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studntnu.sharepoint.com/sites/o365_RECC_WestAsiaNorthAfrica/Shared Documents/General/ODYM-RECC-mini/Dataset/"/>
    </mc:Choice>
  </mc:AlternateContent>
  <xr:revisionPtr revIDLastSave="380" documentId="13_ncr:1_{346D5A7A-CDB4-43CD-894A-57932FF94718}" xr6:coauthVersionLast="47" xr6:coauthVersionMax="47" xr10:uidLastSave="{E756F9CC-666B-49C6-BCEA-53A0E4F5524C}"/>
  <bookViews>
    <workbookView xWindow="-120" yWindow="-120" windowWidth="38640" windowHeight="21240" activeTab="1" xr2:uid="{00000000-000D-0000-FFFF-FFFF00000000}"/>
  </bookViews>
  <sheets>
    <sheet name="Cover" sheetId="2" r:id="rId1"/>
    <sheet name="values" sheetId="5" r:id="rId2"/>
    <sheet name="Sheet2" sheetId="7" r:id="rId3"/>
    <sheet name="values_before" sheetId="1" r:id="rId4"/>
    <sheet name="log" sheetId="3" r:id="rId5"/>
    <sheet name="ref" sheetId="4" r:id="rId6"/>
  </sheets>
  <definedNames>
    <definedName name="_xlnm._FilterDatabase" localSheetId="1" hidden="1">values!$A$1:$AX$1426</definedName>
    <definedName name="_xlnm._FilterDatabase" localSheetId="3" hidden="1">values_before!$A$1:$AX$31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50" i="1" s="1"/>
  <c r="E35" i="1"/>
  <c r="E51" i="1" s="1"/>
  <c r="E36" i="1"/>
  <c r="E52" i="1" s="1"/>
  <c r="E37" i="1"/>
  <c r="E53" i="1" s="1"/>
  <c r="E38" i="1"/>
  <c r="E54" i="1" s="1"/>
  <c r="E39" i="1"/>
  <c r="E55" i="1" s="1"/>
  <c r="E40" i="1"/>
  <c r="E56" i="1" s="1"/>
  <c r="E41" i="1"/>
  <c r="E57" i="1" s="1"/>
  <c r="E42" i="1"/>
  <c r="E58" i="1" s="1"/>
  <c r="E43" i="1"/>
  <c r="E44" i="1"/>
  <c r="E45" i="1"/>
  <c r="E46" i="1"/>
  <c r="E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F34" i="1"/>
  <c r="F50" i="1" s="1"/>
  <c r="G34" i="1"/>
  <c r="G50" i="1" s="1"/>
  <c r="H34" i="1"/>
  <c r="H50" i="1" s="1"/>
  <c r="I34" i="1"/>
  <c r="I50" i="1" s="1"/>
  <c r="J34" i="1"/>
  <c r="J50" i="1" s="1"/>
  <c r="K34" i="1"/>
  <c r="K50" i="1" s="1"/>
  <c r="L34" i="1"/>
  <c r="L50" i="1" s="1"/>
  <c r="M34" i="1"/>
  <c r="M50" i="1" s="1"/>
  <c r="N34" i="1"/>
  <c r="N50" i="1" s="1"/>
  <c r="O34" i="1"/>
  <c r="O50" i="1" s="1"/>
  <c r="P34" i="1"/>
  <c r="P50" i="1" s="1"/>
  <c r="Q34" i="1"/>
  <c r="Q50" i="1" s="1"/>
  <c r="R34" i="1"/>
  <c r="R50" i="1" s="1"/>
  <c r="S34" i="1"/>
  <c r="S50" i="1" s="1"/>
  <c r="T34" i="1"/>
  <c r="T50" i="1" s="1"/>
  <c r="U34" i="1"/>
  <c r="U50" i="1" s="1"/>
  <c r="V34" i="1"/>
  <c r="V50" i="1" s="1"/>
  <c r="W34" i="1"/>
  <c r="W50" i="1" s="1"/>
  <c r="X34" i="1"/>
  <c r="X50" i="1" s="1"/>
  <c r="Y34" i="1"/>
  <c r="Y50" i="1" s="1"/>
  <c r="Z34" i="1"/>
  <c r="Z50" i="1" s="1"/>
  <c r="AA34" i="1"/>
  <c r="AA50" i="1" s="1"/>
  <c r="AB34" i="1"/>
  <c r="AB50" i="1" s="1"/>
  <c r="AC34" i="1"/>
  <c r="AC50" i="1" s="1"/>
  <c r="AD34" i="1"/>
  <c r="AD50" i="1" s="1"/>
  <c r="AE34" i="1"/>
  <c r="AE50" i="1" s="1"/>
  <c r="AF34" i="1"/>
  <c r="AF50" i="1" s="1"/>
  <c r="AG34" i="1"/>
  <c r="AG50" i="1" s="1"/>
  <c r="AH34" i="1"/>
  <c r="AH50" i="1" s="1"/>
  <c r="AI34" i="1"/>
  <c r="AI50" i="1" s="1"/>
  <c r="AJ34" i="1"/>
  <c r="AJ50" i="1" s="1"/>
  <c r="AK34" i="1"/>
  <c r="AK50" i="1" s="1"/>
  <c r="AL34" i="1"/>
  <c r="AL50" i="1" s="1"/>
  <c r="AM34" i="1"/>
  <c r="AM50" i="1" s="1"/>
  <c r="AN34" i="1"/>
  <c r="AN50" i="1" s="1"/>
  <c r="AO34" i="1"/>
  <c r="AO50" i="1" s="1"/>
  <c r="AP34" i="1"/>
  <c r="AP50" i="1" s="1"/>
  <c r="AQ34" i="1"/>
  <c r="AQ50" i="1" s="1"/>
  <c r="AR34" i="1"/>
  <c r="AR50" i="1" s="1"/>
  <c r="AS34" i="1"/>
  <c r="AS50" i="1" s="1"/>
  <c r="AT34" i="1"/>
  <c r="AT50" i="1" s="1"/>
  <c r="AU34" i="1"/>
  <c r="AU50" i="1" s="1"/>
  <c r="AV34" i="1"/>
  <c r="AV50" i="1" s="1"/>
  <c r="AW34" i="1"/>
  <c r="AW50" i="1" s="1"/>
  <c r="AX34" i="1"/>
  <c r="AX50" i="1" s="1"/>
  <c r="F35" i="1"/>
  <c r="F51" i="1" s="1"/>
  <c r="G35" i="1"/>
  <c r="G51" i="1" s="1"/>
  <c r="H35" i="1"/>
  <c r="H51" i="1" s="1"/>
  <c r="I35" i="1"/>
  <c r="I51" i="1" s="1"/>
  <c r="J35" i="1"/>
  <c r="J51" i="1" s="1"/>
  <c r="K35" i="1"/>
  <c r="K51" i="1" s="1"/>
  <c r="L35" i="1"/>
  <c r="L51" i="1" s="1"/>
  <c r="M35" i="1"/>
  <c r="M51" i="1" s="1"/>
  <c r="N35" i="1"/>
  <c r="N51" i="1" s="1"/>
  <c r="O35" i="1"/>
  <c r="O51" i="1" s="1"/>
  <c r="P35" i="1"/>
  <c r="P51" i="1" s="1"/>
  <c r="Q35" i="1"/>
  <c r="Q51" i="1" s="1"/>
  <c r="R35" i="1"/>
  <c r="R51" i="1" s="1"/>
  <c r="S35" i="1"/>
  <c r="S51" i="1" s="1"/>
  <c r="T35" i="1"/>
  <c r="T51" i="1" s="1"/>
  <c r="U35" i="1"/>
  <c r="U51" i="1" s="1"/>
  <c r="V35" i="1"/>
  <c r="V51" i="1" s="1"/>
  <c r="W35" i="1"/>
  <c r="W51" i="1" s="1"/>
  <c r="X35" i="1"/>
  <c r="X51" i="1" s="1"/>
  <c r="Y35" i="1"/>
  <c r="Y51" i="1" s="1"/>
  <c r="Z35" i="1"/>
  <c r="Z51" i="1" s="1"/>
  <c r="AA35" i="1"/>
  <c r="AA51" i="1" s="1"/>
  <c r="AB35" i="1"/>
  <c r="AB51" i="1" s="1"/>
  <c r="AC35" i="1"/>
  <c r="AC51" i="1" s="1"/>
  <c r="AD35" i="1"/>
  <c r="AD51" i="1" s="1"/>
  <c r="AE35" i="1"/>
  <c r="AE51" i="1" s="1"/>
  <c r="AF35" i="1"/>
  <c r="AF51" i="1" s="1"/>
  <c r="AG35" i="1"/>
  <c r="AG51" i="1" s="1"/>
  <c r="AH35" i="1"/>
  <c r="AH51" i="1" s="1"/>
  <c r="AI35" i="1"/>
  <c r="AI51" i="1" s="1"/>
  <c r="AJ35" i="1"/>
  <c r="AJ51" i="1" s="1"/>
  <c r="AK35" i="1"/>
  <c r="AK51" i="1" s="1"/>
  <c r="AL35" i="1"/>
  <c r="AL51" i="1" s="1"/>
  <c r="AM35" i="1"/>
  <c r="AM51" i="1" s="1"/>
  <c r="AN35" i="1"/>
  <c r="AN51" i="1" s="1"/>
  <c r="AO35" i="1"/>
  <c r="AO51" i="1" s="1"/>
  <c r="AP35" i="1"/>
  <c r="AP51" i="1" s="1"/>
  <c r="AQ35" i="1"/>
  <c r="AQ51" i="1" s="1"/>
  <c r="AR35" i="1"/>
  <c r="AR51" i="1" s="1"/>
  <c r="AS35" i="1"/>
  <c r="AS51" i="1" s="1"/>
  <c r="AT35" i="1"/>
  <c r="AT51" i="1" s="1"/>
  <c r="AU35" i="1"/>
  <c r="AU51" i="1" s="1"/>
  <c r="AV35" i="1"/>
  <c r="AV51" i="1" s="1"/>
  <c r="AW35" i="1"/>
  <c r="AW51" i="1" s="1"/>
  <c r="AX35" i="1"/>
  <c r="AX51" i="1" s="1"/>
  <c r="F36" i="1"/>
  <c r="F52" i="1" s="1"/>
  <c r="G36" i="1"/>
  <c r="G52" i="1" s="1"/>
  <c r="H36" i="1"/>
  <c r="H52" i="1" s="1"/>
  <c r="I36" i="1"/>
  <c r="I52" i="1" s="1"/>
  <c r="J36" i="1"/>
  <c r="J52" i="1" s="1"/>
  <c r="K36" i="1"/>
  <c r="K52" i="1" s="1"/>
  <c r="L36" i="1"/>
  <c r="L52" i="1" s="1"/>
  <c r="M36" i="1"/>
  <c r="M52" i="1" s="1"/>
  <c r="N36" i="1"/>
  <c r="N52" i="1" s="1"/>
  <c r="O36" i="1"/>
  <c r="O52" i="1" s="1"/>
  <c r="P36" i="1"/>
  <c r="P52" i="1" s="1"/>
  <c r="Q36" i="1"/>
  <c r="Q52" i="1" s="1"/>
  <c r="R36" i="1"/>
  <c r="R52" i="1" s="1"/>
  <c r="S36" i="1"/>
  <c r="S52" i="1" s="1"/>
  <c r="T36" i="1"/>
  <c r="T52" i="1" s="1"/>
  <c r="U36" i="1"/>
  <c r="U52" i="1" s="1"/>
  <c r="V36" i="1"/>
  <c r="V52" i="1" s="1"/>
  <c r="W36" i="1"/>
  <c r="W52" i="1" s="1"/>
  <c r="X36" i="1"/>
  <c r="X52" i="1" s="1"/>
  <c r="Y36" i="1"/>
  <c r="Y52" i="1" s="1"/>
  <c r="Z36" i="1"/>
  <c r="Z52" i="1" s="1"/>
  <c r="AA36" i="1"/>
  <c r="AA52" i="1" s="1"/>
  <c r="AB36" i="1"/>
  <c r="AB52" i="1" s="1"/>
  <c r="AC36" i="1"/>
  <c r="AC52" i="1" s="1"/>
  <c r="AD36" i="1"/>
  <c r="AD52" i="1" s="1"/>
  <c r="AE36" i="1"/>
  <c r="AE52" i="1" s="1"/>
  <c r="AF36" i="1"/>
  <c r="AF52" i="1" s="1"/>
  <c r="AG36" i="1"/>
  <c r="AG52" i="1" s="1"/>
  <c r="AH36" i="1"/>
  <c r="AH52" i="1" s="1"/>
  <c r="AI36" i="1"/>
  <c r="AI52" i="1" s="1"/>
  <c r="AJ36" i="1"/>
  <c r="AJ52" i="1" s="1"/>
  <c r="AK36" i="1"/>
  <c r="AK52" i="1" s="1"/>
  <c r="AL36" i="1"/>
  <c r="AL52" i="1" s="1"/>
  <c r="AM36" i="1"/>
  <c r="AM52" i="1" s="1"/>
  <c r="AN36" i="1"/>
  <c r="AN52" i="1" s="1"/>
  <c r="AO36" i="1"/>
  <c r="AO52" i="1" s="1"/>
  <c r="AP36" i="1"/>
  <c r="AP52" i="1" s="1"/>
  <c r="AQ36" i="1"/>
  <c r="AQ52" i="1" s="1"/>
  <c r="AR36" i="1"/>
  <c r="AR52" i="1" s="1"/>
  <c r="AS36" i="1"/>
  <c r="AS52" i="1" s="1"/>
  <c r="AT36" i="1"/>
  <c r="AT52" i="1" s="1"/>
  <c r="AU36" i="1"/>
  <c r="AU52" i="1" s="1"/>
  <c r="AV36" i="1"/>
  <c r="AV52" i="1" s="1"/>
  <c r="AW36" i="1"/>
  <c r="AW52" i="1" s="1"/>
  <c r="AX36" i="1"/>
  <c r="AX52" i="1" s="1"/>
  <c r="F37" i="1"/>
  <c r="F53" i="1" s="1"/>
  <c r="G37" i="1"/>
  <c r="G53" i="1" s="1"/>
  <c r="H37" i="1"/>
  <c r="H53" i="1" s="1"/>
  <c r="I37" i="1"/>
  <c r="I53" i="1" s="1"/>
  <c r="J37" i="1"/>
  <c r="J53" i="1" s="1"/>
  <c r="K37" i="1"/>
  <c r="K53" i="1" s="1"/>
  <c r="L37" i="1"/>
  <c r="L53" i="1" s="1"/>
  <c r="M37" i="1"/>
  <c r="M53" i="1" s="1"/>
  <c r="N37" i="1"/>
  <c r="N53" i="1" s="1"/>
  <c r="O37" i="1"/>
  <c r="O53" i="1" s="1"/>
  <c r="P37" i="1"/>
  <c r="P53" i="1" s="1"/>
  <c r="Q37" i="1"/>
  <c r="Q53" i="1" s="1"/>
  <c r="R37" i="1"/>
  <c r="R53" i="1" s="1"/>
  <c r="S37" i="1"/>
  <c r="S53" i="1" s="1"/>
  <c r="T37" i="1"/>
  <c r="T53" i="1" s="1"/>
  <c r="U37" i="1"/>
  <c r="U53" i="1" s="1"/>
  <c r="V37" i="1"/>
  <c r="V53" i="1" s="1"/>
  <c r="W37" i="1"/>
  <c r="W53" i="1" s="1"/>
  <c r="X37" i="1"/>
  <c r="X53" i="1" s="1"/>
  <c r="Y37" i="1"/>
  <c r="Y53" i="1" s="1"/>
  <c r="Z37" i="1"/>
  <c r="Z53" i="1" s="1"/>
  <c r="AA37" i="1"/>
  <c r="AA53" i="1" s="1"/>
  <c r="AB37" i="1"/>
  <c r="AB53" i="1" s="1"/>
  <c r="AC37" i="1"/>
  <c r="AC53" i="1" s="1"/>
  <c r="AD37" i="1"/>
  <c r="AD53" i="1" s="1"/>
  <c r="AE37" i="1"/>
  <c r="AE53" i="1" s="1"/>
  <c r="AF37" i="1"/>
  <c r="AF53" i="1" s="1"/>
  <c r="AG37" i="1"/>
  <c r="AG53" i="1" s="1"/>
  <c r="AH37" i="1"/>
  <c r="AH53" i="1" s="1"/>
  <c r="AI37" i="1"/>
  <c r="AI53" i="1" s="1"/>
  <c r="AJ37" i="1"/>
  <c r="AJ53" i="1" s="1"/>
  <c r="AK37" i="1"/>
  <c r="AK53" i="1" s="1"/>
  <c r="AL37" i="1"/>
  <c r="AL53" i="1" s="1"/>
  <c r="AM37" i="1"/>
  <c r="AM53" i="1" s="1"/>
  <c r="AN37" i="1"/>
  <c r="AN53" i="1" s="1"/>
  <c r="AO37" i="1"/>
  <c r="AO53" i="1" s="1"/>
  <c r="AP37" i="1"/>
  <c r="AP53" i="1" s="1"/>
  <c r="AQ37" i="1"/>
  <c r="AQ53" i="1" s="1"/>
  <c r="AR37" i="1"/>
  <c r="AR53" i="1" s="1"/>
  <c r="AS37" i="1"/>
  <c r="AS53" i="1" s="1"/>
  <c r="AT37" i="1"/>
  <c r="AT53" i="1" s="1"/>
  <c r="AU37" i="1"/>
  <c r="AU53" i="1" s="1"/>
  <c r="AV37" i="1"/>
  <c r="AV53" i="1" s="1"/>
  <c r="AW37" i="1"/>
  <c r="AW53" i="1" s="1"/>
  <c r="AX37" i="1"/>
  <c r="AX53" i="1" s="1"/>
  <c r="F38" i="1"/>
  <c r="F54" i="1" s="1"/>
  <c r="G38" i="1"/>
  <c r="G54" i="1" s="1"/>
  <c r="H38" i="1"/>
  <c r="H54" i="1" s="1"/>
  <c r="I38" i="1"/>
  <c r="I54" i="1" s="1"/>
  <c r="J38" i="1"/>
  <c r="J54" i="1" s="1"/>
  <c r="K38" i="1"/>
  <c r="K54" i="1" s="1"/>
  <c r="L38" i="1"/>
  <c r="L54" i="1" s="1"/>
  <c r="M38" i="1"/>
  <c r="M54" i="1" s="1"/>
  <c r="N38" i="1"/>
  <c r="N54" i="1" s="1"/>
  <c r="O38" i="1"/>
  <c r="O54" i="1" s="1"/>
  <c r="P38" i="1"/>
  <c r="P54" i="1" s="1"/>
  <c r="Q38" i="1"/>
  <c r="Q54" i="1" s="1"/>
  <c r="R38" i="1"/>
  <c r="R54" i="1" s="1"/>
  <c r="S38" i="1"/>
  <c r="S54" i="1" s="1"/>
  <c r="T38" i="1"/>
  <c r="T54" i="1" s="1"/>
  <c r="U38" i="1"/>
  <c r="U54" i="1" s="1"/>
  <c r="V38" i="1"/>
  <c r="V54" i="1" s="1"/>
  <c r="W38" i="1"/>
  <c r="W54" i="1" s="1"/>
  <c r="X38" i="1"/>
  <c r="X54" i="1" s="1"/>
  <c r="Y38" i="1"/>
  <c r="Y54" i="1" s="1"/>
  <c r="Z38" i="1"/>
  <c r="Z54" i="1" s="1"/>
  <c r="AA38" i="1"/>
  <c r="AA54" i="1" s="1"/>
  <c r="AB38" i="1"/>
  <c r="AB54" i="1" s="1"/>
  <c r="AC38" i="1"/>
  <c r="AC54" i="1" s="1"/>
  <c r="AD38" i="1"/>
  <c r="AD54" i="1" s="1"/>
  <c r="AE38" i="1"/>
  <c r="AE54" i="1" s="1"/>
  <c r="AF38" i="1"/>
  <c r="AF54" i="1" s="1"/>
  <c r="AG38" i="1"/>
  <c r="AG54" i="1" s="1"/>
  <c r="AH38" i="1"/>
  <c r="AH54" i="1" s="1"/>
  <c r="AI38" i="1"/>
  <c r="AI54" i="1" s="1"/>
  <c r="AJ38" i="1"/>
  <c r="AJ54" i="1" s="1"/>
  <c r="AK38" i="1"/>
  <c r="AK54" i="1" s="1"/>
  <c r="AL38" i="1"/>
  <c r="AL54" i="1" s="1"/>
  <c r="AM38" i="1"/>
  <c r="AM54" i="1" s="1"/>
  <c r="AN38" i="1"/>
  <c r="AN54" i="1" s="1"/>
  <c r="AO38" i="1"/>
  <c r="AO54" i="1" s="1"/>
  <c r="AP38" i="1"/>
  <c r="AP54" i="1" s="1"/>
  <c r="AQ38" i="1"/>
  <c r="AQ54" i="1" s="1"/>
  <c r="AR38" i="1"/>
  <c r="AR54" i="1" s="1"/>
  <c r="AS38" i="1"/>
  <c r="AS54" i="1" s="1"/>
  <c r="AT38" i="1"/>
  <c r="AT54" i="1" s="1"/>
  <c r="AU38" i="1"/>
  <c r="AU54" i="1" s="1"/>
  <c r="AV38" i="1"/>
  <c r="AV54" i="1" s="1"/>
  <c r="AW38" i="1"/>
  <c r="AW54" i="1" s="1"/>
  <c r="AX38" i="1"/>
  <c r="AX54" i="1" s="1"/>
  <c r="F39" i="1"/>
  <c r="F55" i="1" s="1"/>
  <c r="G39" i="1"/>
  <c r="G55" i="1" s="1"/>
  <c r="H39" i="1"/>
  <c r="H55" i="1" s="1"/>
  <c r="I39" i="1"/>
  <c r="I55" i="1" s="1"/>
  <c r="J39" i="1"/>
  <c r="J55" i="1" s="1"/>
  <c r="K39" i="1"/>
  <c r="K55" i="1" s="1"/>
  <c r="L39" i="1"/>
  <c r="L55" i="1" s="1"/>
  <c r="M39" i="1"/>
  <c r="M55" i="1" s="1"/>
  <c r="N39" i="1"/>
  <c r="N55" i="1" s="1"/>
  <c r="O39" i="1"/>
  <c r="O55" i="1" s="1"/>
  <c r="P39" i="1"/>
  <c r="P55" i="1" s="1"/>
  <c r="Q39" i="1"/>
  <c r="Q55" i="1" s="1"/>
  <c r="R39" i="1"/>
  <c r="R55" i="1" s="1"/>
  <c r="S39" i="1"/>
  <c r="S55" i="1" s="1"/>
  <c r="T39" i="1"/>
  <c r="T55" i="1" s="1"/>
  <c r="U39" i="1"/>
  <c r="U55" i="1" s="1"/>
  <c r="V39" i="1"/>
  <c r="V55" i="1" s="1"/>
  <c r="W39" i="1"/>
  <c r="W55" i="1" s="1"/>
  <c r="X39" i="1"/>
  <c r="X55" i="1" s="1"/>
  <c r="Y39" i="1"/>
  <c r="Y55" i="1" s="1"/>
  <c r="Z39" i="1"/>
  <c r="Z55" i="1" s="1"/>
  <c r="AA39" i="1"/>
  <c r="AA55" i="1" s="1"/>
  <c r="AB39" i="1"/>
  <c r="AB55" i="1" s="1"/>
  <c r="AC39" i="1"/>
  <c r="AC55" i="1" s="1"/>
  <c r="AD39" i="1"/>
  <c r="AD55" i="1" s="1"/>
  <c r="AE39" i="1"/>
  <c r="AE55" i="1" s="1"/>
  <c r="AF39" i="1"/>
  <c r="AF55" i="1" s="1"/>
  <c r="AG39" i="1"/>
  <c r="AG55" i="1" s="1"/>
  <c r="AH39" i="1"/>
  <c r="AH55" i="1" s="1"/>
  <c r="AI39" i="1"/>
  <c r="AI55" i="1" s="1"/>
  <c r="AJ39" i="1"/>
  <c r="AJ55" i="1" s="1"/>
  <c r="AK39" i="1"/>
  <c r="AK55" i="1" s="1"/>
  <c r="AL39" i="1"/>
  <c r="AL55" i="1" s="1"/>
  <c r="AM39" i="1"/>
  <c r="AM55" i="1" s="1"/>
  <c r="AN39" i="1"/>
  <c r="AN55" i="1" s="1"/>
  <c r="AO39" i="1"/>
  <c r="AO55" i="1" s="1"/>
  <c r="AP39" i="1"/>
  <c r="AP55" i="1" s="1"/>
  <c r="AQ39" i="1"/>
  <c r="AQ55" i="1" s="1"/>
  <c r="AR39" i="1"/>
  <c r="AR55" i="1" s="1"/>
  <c r="AS39" i="1"/>
  <c r="AS55" i="1" s="1"/>
  <c r="AT39" i="1"/>
  <c r="AT55" i="1" s="1"/>
  <c r="AU39" i="1"/>
  <c r="AU55" i="1" s="1"/>
  <c r="AV39" i="1"/>
  <c r="AV55" i="1" s="1"/>
  <c r="AW39" i="1"/>
  <c r="AW55" i="1" s="1"/>
  <c r="AX39" i="1"/>
  <c r="AX55" i="1" s="1"/>
  <c r="F40" i="1"/>
  <c r="F56" i="1" s="1"/>
  <c r="G40" i="1"/>
  <c r="G56" i="1" s="1"/>
  <c r="H40" i="1"/>
  <c r="H56" i="1" s="1"/>
  <c r="I40" i="1"/>
  <c r="I56" i="1" s="1"/>
  <c r="J40" i="1"/>
  <c r="J56" i="1" s="1"/>
  <c r="K40" i="1"/>
  <c r="K56" i="1" s="1"/>
  <c r="L40" i="1"/>
  <c r="L56" i="1" s="1"/>
  <c r="M40" i="1"/>
  <c r="M56" i="1" s="1"/>
  <c r="N40" i="1"/>
  <c r="N56" i="1" s="1"/>
  <c r="O40" i="1"/>
  <c r="O56" i="1" s="1"/>
  <c r="P40" i="1"/>
  <c r="P56" i="1" s="1"/>
  <c r="Q40" i="1"/>
  <c r="Q56" i="1" s="1"/>
  <c r="R40" i="1"/>
  <c r="R56" i="1" s="1"/>
  <c r="S40" i="1"/>
  <c r="S56" i="1" s="1"/>
  <c r="T40" i="1"/>
  <c r="T56" i="1" s="1"/>
  <c r="U40" i="1"/>
  <c r="U56" i="1" s="1"/>
  <c r="V40" i="1"/>
  <c r="V56" i="1" s="1"/>
  <c r="W40" i="1"/>
  <c r="W56" i="1" s="1"/>
  <c r="X40" i="1"/>
  <c r="X56" i="1" s="1"/>
  <c r="Y40" i="1"/>
  <c r="Y56" i="1" s="1"/>
  <c r="Z40" i="1"/>
  <c r="Z56" i="1" s="1"/>
  <c r="AA40" i="1"/>
  <c r="AA56" i="1" s="1"/>
  <c r="AB40" i="1"/>
  <c r="AB56" i="1" s="1"/>
  <c r="AC40" i="1"/>
  <c r="AC56" i="1" s="1"/>
  <c r="AD40" i="1"/>
  <c r="AD56" i="1" s="1"/>
  <c r="AE40" i="1"/>
  <c r="AE56" i="1" s="1"/>
  <c r="AF40" i="1"/>
  <c r="AF56" i="1" s="1"/>
  <c r="AG40" i="1"/>
  <c r="AG56" i="1" s="1"/>
  <c r="AH40" i="1"/>
  <c r="AH56" i="1" s="1"/>
  <c r="AI40" i="1"/>
  <c r="AI56" i="1" s="1"/>
  <c r="AJ40" i="1"/>
  <c r="AJ56" i="1" s="1"/>
  <c r="AK40" i="1"/>
  <c r="AK56" i="1" s="1"/>
  <c r="AL40" i="1"/>
  <c r="AL56" i="1" s="1"/>
  <c r="AM40" i="1"/>
  <c r="AM56" i="1" s="1"/>
  <c r="AN40" i="1"/>
  <c r="AN56" i="1" s="1"/>
  <c r="AO40" i="1"/>
  <c r="AO56" i="1" s="1"/>
  <c r="AP40" i="1"/>
  <c r="AP56" i="1" s="1"/>
  <c r="AQ40" i="1"/>
  <c r="AQ56" i="1" s="1"/>
  <c r="AR40" i="1"/>
  <c r="AR56" i="1" s="1"/>
  <c r="AS40" i="1"/>
  <c r="AS56" i="1" s="1"/>
  <c r="AT40" i="1"/>
  <c r="AT56" i="1" s="1"/>
  <c r="AU40" i="1"/>
  <c r="AU56" i="1" s="1"/>
  <c r="AV40" i="1"/>
  <c r="AV56" i="1" s="1"/>
  <c r="AW40" i="1"/>
  <c r="AW56" i="1" s="1"/>
  <c r="AX40" i="1"/>
  <c r="AX56" i="1" s="1"/>
  <c r="F41" i="1"/>
  <c r="F57" i="1" s="1"/>
  <c r="G41" i="1"/>
  <c r="G57" i="1" s="1"/>
  <c r="H41" i="1"/>
  <c r="H57" i="1" s="1"/>
  <c r="I41" i="1"/>
  <c r="I57" i="1" s="1"/>
  <c r="J41" i="1"/>
  <c r="J57" i="1" s="1"/>
  <c r="K41" i="1"/>
  <c r="K57" i="1" s="1"/>
  <c r="L41" i="1"/>
  <c r="L57" i="1" s="1"/>
  <c r="M41" i="1"/>
  <c r="M57" i="1" s="1"/>
  <c r="N41" i="1"/>
  <c r="N57" i="1" s="1"/>
  <c r="O41" i="1"/>
  <c r="O57" i="1" s="1"/>
  <c r="P41" i="1"/>
  <c r="P57" i="1" s="1"/>
  <c r="Q41" i="1"/>
  <c r="Q57" i="1" s="1"/>
  <c r="R41" i="1"/>
  <c r="R57" i="1" s="1"/>
  <c r="S41" i="1"/>
  <c r="S57" i="1" s="1"/>
  <c r="T41" i="1"/>
  <c r="T57" i="1" s="1"/>
  <c r="U41" i="1"/>
  <c r="U57" i="1" s="1"/>
  <c r="V41" i="1"/>
  <c r="V57" i="1" s="1"/>
  <c r="W41" i="1"/>
  <c r="W57" i="1" s="1"/>
  <c r="X41" i="1"/>
  <c r="X57" i="1" s="1"/>
  <c r="Y41" i="1"/>
  <c r="Y57" i="1" s="1"/>
  <c r="Z41" i="1"/>
  <c r="Z57" i="1" s="1"/>
  <c r="AA41" i="1"/>
  <c r="AA57" i="1" s="1"/>
  <c r="AB41" i="1"/>
  <c r="AB57" i="1" s="1"/>
  <c r="AC41" i="1"/>
  <c r="AC57" i="1" s="1"/>
  <c r="AD41" i="1"/>
  <c r="AD57" i="1" s="1"/>
  <c r="AE41" i="1"/>
  <c r="AE57" i="1" s="1"/>
  <c r="AF41" i="1"/>
  <c r="AF57" i="1" s="1"/>
  <c r="AG41" i="1"/>
  <c r="AG57" i="1" s="1"/>
  <c r="AH41" i="1"/>
  <c r="AH57" i="1" s="1"/>
  <c r="AI41" i="1"/>
  <c r="AI57" i="1" s="1"/>
  <c r="AJ41" i="1"/>
  <c r="AJ57" i="1" s="1"/>
  <c r="AK41" i="1"/>
  <c r="AK57" i="1" s="1"/>
  <c r="AL41" i="1"/>
  <c r="AL57" i="1" s="1"/>
  <c r="AM41" i="1"/>
  <c r="AM57" i="1" s="1"/>
  <c r="AN41" i="1"/>
  <c r="AN57" i="1" s="1"/>
  <c r="AO41" i="1"/>
  <c r="AO57" i="1" s="1"/>
  <c r="AP41" i="1"/>
  <c r="AP57" i="1" s="1"/>
  <c r="AQ41" i="1"/>
  <c r="AQ57" i="1" s="1"/>
  <c r="AR41" i="1"/>
  <c r="AR57" i="1" s="1"/>
  <c r="AS41" i="1"/>
  <c r="AS57" i="1" s="1"/>
  <c r="AT41" i="1"/>
  <c r="AT57" i="1" s="1"/>
  <c r="AU41" i="1"/>
  <c r="AU57" i="1" s="1"/>
  <c r="AV41" i="1"/>
  <c r="AV57" i="1" s="1"/>
  <c r="AW41" i="1"/>
  <c r="AW57" i="1" s="1"/>
  <c r="AX41" i="1"/>
  <c r="AX57" i="1" s="1"/>
  <c r="F42" i="1"/>
  <c r="F58" i="1" s="1"/>
  <c r="G42" i="1"/>
  <c r="G58" i="1" s="1"/>
  <c r="H42" i="1"/>
  <c r="H58" i="1" s="1"/>
  <c r="I42" i="1"/>
  <c r="I58" i="1" s="1"/>
  <c r="J42" i="1"/>
  <c r="J58" i="1" s="1"/>
  <c r="K42" i="1"/>
  <c r="K58" i="1" s="1"/>
  <c r="L42" i="1"/>
  <c r="L58" i="1" s="1"/>
  <c r="M42" i="1"/>
  <c r="M58" i="1" s="1"/>
  <c r="N42" i="1"/>
  <c r="N58" i="1" s="1"/>
  <c r="O42" i="1"/>
  <c r="O58" i="1" s="1"/>
  <c r="P42" i="1"/>
  <c r="P58" i="1" s="1"/>
  <c r="Q42" i="1"/>
  <c r="Q58" i="1" s="1"/>
  <c r="R42" i="1"/>
  <c r="R58" i="1" s="1"/>
  <c r="S42" i="1"/>
  <c r="S58" i="1" s="1"/>
  <c r="T42" i="1"/>
  <c r="T58" i="1" s="1"/>
  <c r="U42" i="1"/>
  <c r="U58" i="1" s="1"/>
  <c r="V42" i="1"/>
  <c r="V58" i="1" s="1"/>
  <c r="W42" i="1"/>
  <c r="W58" i="1" s="1"/>
  <c r="X42" i="1"/>
  <c r="X58" i="1" s="1"/>
  <c r="Y42" i="1"/>
  <c r="Y58" i="1" s="1"/>
  <c r="Z42" i="1"/>
  <c r="Z58" i="1" s="1"/>
  <c r="AA42" i="1"/>
  <c r="AA58" i="1" s="1"/>
  <c r="AB42" i="1"/>
  <c r="AB58" i="1" s="1"/>
  <c r="AC42" i="1"/>
  <c r="AC58" i="1" s="1"/>
  <c r="AD42" i="1"/>
  <c r="AD58" i="1" s="1"/>
  <c r="AE42" i="1"/>
  <c r="AE58" i="1" s="1"/>
  <c r="AF42" i="1"/>
  <c r="AF58" i="1" s="1"/>
  <c r="AG42" i="1"/>
  <c r="AG58" i="1" s="1"/>
  <c r="AH42" i="1"/>
  <c r="AH58" i="1" s="1"/>
  <c r="AI42" i="1"/>
  <c r="AI58" i="1" s="1"/>
  <c r="AJ42" i="1"/>
  <c r="AJ58" i="1" s="1"/>
  <c r="AK42" i="1"/>
  <c r="AK58" i="1" s="1"/>
  <c r="AL42" i="1"/>
  <c r="AL58" i="1" s="1"/>
  <c r="AM42" i="1"/>
  <c r="AM58" i="1" s="1"/>
  <c r="AN42" i="1"/>
  <c r="AN58" i="1" s="1"/>
  <c r="AO42" i="1"/>
  <c r="AO58" i="1" s="1"/>
  <c r="AP42" i="1"/>
  <c r="AP58" i="1" s="1"/>
  <c r="AQ42" i="1"/>
  <c r="AQ58" i="1" s="1"/>
  <c r="AR42" i="1"/>
  <c r="AR58" i="1" s="1"/>
  <c r="AS42" i="1"/>
  <c r="AS58" i="1" s="1"/>
  <c r="AT42" i="1"/>
  <c r="AT58" i="1" s="1"/>
  <c r="AU42" i="1"/>
  <c r="AU58" i="1" s="1"/>
  <c r="AV42" i="1"/>
  <c r="AV58" i="1" s="1"/>
  <c r="AW42" i="1"/>
  <c r="AW58" i="1" s="1"/>
  <c r="AX42" i="1"/>
  <c r="AX58" i="1" s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E33" i="1"/>
  <c r="AE49" i="1" s="1"/>
  <c r="AF33" i="1"/>
  <c r="AF49" i="1" s="1"/>
  <c r="AG33" i="1"/>
  <c r="AG49" i="1" s="1"/>
  <c r="AH33" i="1"/>
  <c r="AH49" i="1" s="1"/>
  <c r="AI33" i="1"/>
  <c r="AI49" i="1" s="1"/>
  <c r="AJ33" i="1"/>
  <c r="AJ49" i="1" s="1"/>
  <c r="AK33" i="1"/>
  <c r="AK49" i="1" s="1"/>
  <c r="AL33" i="1"/>
  <c r="AL49" i="1" s="1"/>
  <c r="AM33" i="1"/>
  <c r="AM49" i="1" s="1"/>
  <c r="AN33" i="1"/>
  <c r="AN49" i="1" s="1"/>
  <c r="AO33" i="1"/>
  <c r="AO49" i="1" s="1"/>
  <c r="AP33" i="1"/>
  <c r="AP49" i="1" s="1"/>
  <c r="AQ33" i="1"/>
  <c r="AQ49" i="1" s="1"/>
  <c r="AR33" i="1"/>
  <c r="AR49" i="1" s="1"/>
  <c r="AS33" i="1"/>
  <c r="AS49" i="1" s="1"/>
  <c r="AT33" i="1"/>
  <c r="AT49" i="1" s="1"/>
  <c r="AU33" i="1"/>
  <c r="AU49" i="1" s="1"/>
  <c r="AV33" i="1"/>
  <c r="AV49" i="1" s="1"/>
  <c r="AW33" i="1"/>
  <c r="AW49" i="1" s="1"/>
  <c r="AX33" i="1"/>
  <c r="AX49" i="1" s="1"/>
  <c r="F33" i="1"/>
  <c r="F49" i="1" s="1"/>
  <c r="G33" i="1"/>
  <c r="G49" i="1" s="1"/>
  <c r="H33" i="1"/>
  <c r="H49" i="1" s="1"/>
  <c r="I33" i="1"/>
  <c r="I49" i="1" s="1"/>
  <c r="J33" i="1"/>
  <c r="J49" i="1" s="1"/>
  <c r="K33" i="1"/>
  <c r="K49" i="1" s="1"/>
  <c r="L33" i="1"/>
  <c r="L49" i="1" s="1"/>
  <c r="M33" i="1"/>
  <c r="M49" i="1" s="1"/>
  <c r="N33" i="1"/>
  <c r="N49" i="1" s="1"/>
  <c r="O33" i="1"/>
  <c r="O49" i="1" s="1"/>
  <c r="P33" i="1"/>
  <c r="P49" i="1" s="1"/>
  <c r="Q33" i="1"/>
  <c r="Q49" i="1" s="1"/>
  <c r="R33" i="1"/>
  <c r="R49" i="1" s="1"/>
  <c r="S33" i="1"/>
  <c r="S49" i="1" s="1"/>
  <c r="T33" i="1"/>
  <c r="T49" i="1" s="1"/>
  <c r="U33" i="1"/>
  <c r="U49" i="1" s="1"/>
  <c r="V33" i="1"/>
  <c r="V49" i="1" s="1"/>
  <c r="W33" i="1"/>
  <c r="W49" i="1" s="1"/>
  <c r="X33" i="1"/>
  <c r="X49" i="1" s="1"/>
  <c r="Y33" i="1"/>
  <c r="Y49" i="1" s="1"/>
  <c r="Z33" i="1"/>
  <c r="Z49" i="1" s="1"/>
  <c r="AA33" i="1"/>
  <c r="AA49" i="1" s="1"/>
  <c r="AB33" i="1"/>
  <c r="AB49" i="1" s="1"/>
  <c r="AC33" i="1"/>
  <c r="AC49" i="1" s="1"/>
  <c r="AD33" i="1"/>
  <c r="AD49" i="1" s="1"/>
  <c r="E33" i="1"/>
  <c r="E49" i="1" s="1"/>
  <c r="AR59" i="1" l="1"/>
  <c r="W59" i="1"/>
  <c r="O59" i="1"/>
  <c r="G59" i="1"/>
  <c r="AJ59" i="1"/>
  <c r="AQ59" i="1"/>
  <c r="AI59" i="1"/>
  <c r="AB59" i="1"/>
  <c r="Z59" i="1"/>
  <c r="R59" i="1"/>
  <c r="J59" i="1"/>
  <c r="I59" i="1"/>
  <c r="Y59" i="1"/>
  <c r="Q59" i="1"/>
  <c r="X59" i="1"/>
  <c r="P59" i="1"/>
  <c r="H59" i="1"/>
  <c r="AU59" i="1"/>
  <c r="AM59" i="1"/>
  <c r="AE59" i="1"/>
  <c r="AW59" i="1"/>
  <c r="AT59" i="1"/>
  <c r="AL59" i="1"/>
  <c r="AD59" i="1"/>
  <c r="V59" i="1"/>
  <c r="N59" i="1"/>
  <c r="F59" i="1"/>
  <c r="AG59" i="1"/>
  <c r="AF59" i="1"/>
  <c r="AK59" i="1"/>
  <c r="U59" i="1"/>
  <c r="AO59" i="1"/>
  <c r="AS59" i="1"/>
  <c r="AC59" i="1"/>
  <c r="M59" i="1"/>
  <c r="AN59" i="1"/>
  <c r="T59" i="1"/>
  <c r="AV59" i="1"/>
  <c r="AX59" i="1"/>
  <c r="AP59" i="1"/>
  <c r="AH59" i="1"/>
  <c r="L59" i="1"/>
  <c r="E59" i="1"/>
  <c r="AA59" i="1"/>
  <c r="S59" i="1"/>
  <c r="K59" i="1"/>
</calcChain>
</file>

<file path=xl/sharedStrings.xml><?xml version="1.0" encoding="utf-8"?>
<sst xmlns="http://schemas.openxmlformats.org/spreadsheetml/2006/main" count="8008" uniqueCount="219">
  <si>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</si>
  <si>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</si>
  <si>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</si>
  <si>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</si>
  <si>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</si>
  <si>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</si>
  <si>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</si>
  <si>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3_SHA_EnergyCarrierSplit_Buildings</t>
  </si>
  <si>
    <t># Name of dataset, short and descriptive</t>
  </si>
  <si>
    <t>Dataset_Description</t>
  </si>
  <si>
    <t>Split total energy consumption into different energy carriers</t>
  </si>
  <si>
    <t># Description of dataset</t>
  </si>
  <si>
    <t>Dataset_Unit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</si>
  <si>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</si>
  <si>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</si>
  <si>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</si>
  <si>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</si>
  <si>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</si>
  <si>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</si>
  <si>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</si>
  <si>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</si>
  <si>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</si>
  <si>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</si>
  <si>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</si>
  <si>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07123d53-6592-4294-867f-8f73a69e2a9b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</si>
  <si>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</si>
  <si>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</si>
  <si>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</si>
  <si>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</si>
  <si>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</si>
  <si>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</si>
  <si>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fc</t>
  </si>
  <si>
    <t># Name of researcher responsible for last modification</t>
  </si>
  <si>
    <t>Dataset_Version</t>
  </si>
  <si>
    <t>WN1.0</t>
  </si>
  <si>
    <t># Version number of dataset</t>
  </si>
  <si>
    <t>Dataset_Classification_version_number</t>
  </si>
  <si>
    <t>RECC_Classifications_Master_WN1.0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</si>
  <si>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</si>
  <si>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</si>
  <si>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</si>
  <si>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</si>
  <si>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</si>
  <si>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</si>
  <si>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</si>
  <si>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</si>
  <si>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</si>
  <si>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</si>
  <si>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</si>
  <si>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</si>
  <si>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</si>
  <si>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ServiceTypes</t>
  </si>
  <si>
    <t>Service type</t>
  </si>
  <si>
    <t>Time</t>
  </si>
  <si>
    <t>age-cohort</t>
  </si>
  <si>
    <t>values</t>
  </si>
  <si>
    <t>Product energy intensity, mean estimate</t>
  </si>
  <si>
    <t xml:space="preserve"># Aspects: Specify aspects in order of appearance in data table. </t>
  </si>
  <si>
    <t>RCP_Scenarios</t>
  </si>
  <si>
    <t>RCP scenario</t>
  </si>
  <si>
    <t>unit</t>
  </si>
  <si>
    <t>Unit of product energy intensity</t>
  </si>
  <si>
    <t># Aspects_Meaning: Describe meaning of each aspect</t>
  </si>
  <si>
    <t>Regions_WN</t>
  </si>
  <si>
    <t>Region</t>
  </si>
  <si>
    <t>stats_array_string</t>
  </si>
  <si>
    <t>String describing uncertainty distribution (http://stats-arrays.readthedocs.io/en/latest/)</t>
  </si>
  <si>
    <t># DATA: Specify the different quantification layers given: Value, Error, etc, or different scenarios. Must be identical to column names in sheet "Values_Master"</t>
  </si>
  <si>
    <t>Energy_Carriers_m6</t>
  </si>
  <si>
    <t>Energy carrier</t>
  </si>
  <si>
    <t>comment</t>
  </si>
  <si>
    <t>Comment on data proxy choice</t>
  </si>
  <si>
    <t># DATA_Info: Describe each data layer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</si>
  <si>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</si>
  <si>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</si>
  <si>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</si>
  <si>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</si>
  <si>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</si>
  <si>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</si>
  <si>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</si>
  <si>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</si>
  <si>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</si>
  <si>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</si>
  <si>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</si>
  <si>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</si>
  <si>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</si>
  <si>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</si>
  <si>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</si>
  <si>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</si>
  <si>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</si>
  <si>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</si>
  <si>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</si>
  <si>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</si>
  <si>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</si>
  <si>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</si>
  <si>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</si>
  <si>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</si>
  <si>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</si>
  <si>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</si>
  <si>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</si>
  <si>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</si>
  <si>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</si>
  <si>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</si>
  <si>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</si>
  <si>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</si>
  <si>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</si>
  <si>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</si>
  <si>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</si>
  <si>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</si>
  <si>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</si>
  <si>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</si>
  <si>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</si>
  <si>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</si>
  <si>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</si>
  <si>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</si>
  <si>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</si>
  <si>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</si>
  <si>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</si>
  <si>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</si>
  <si>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Cooling</t>
  </si>
  <si>
    <t>Baseline(unmitigated)</t>
  </si>
  <si>
    <t>ALG</t>
  </si>
  <si>
    <t>coal, hard coal</t>
  </si>
  <si>
    <t>diesel</t>
  </si>
  <si>
    <t>natural gas</t>
  </si>
  <si>
    <t>fuel wood</t>
  </si>
  <si>
    <t>electricity</t>
  </si>
  <si>
    <t>AR</t>
  </si>
  <si>
    <t>AZ</t>
  </si>
  <si>
    <t>BHR</t>
  </si>
  <si>
    <t>EG</t>
  </si>
  <si>
    <t>GE</t>
  </si>
  <si>
    <t>IRA</t>
  </si>
  <si>
    <t>JRD</t>
  </si>
  <si>
    <t>KWT</t>
  </si>
  <si>
    <t>LEB</t>
  </si>
  <si>
    <t>LIB</t>
  </si>
  <si>
    <t>MOR</t>
  </si>
  <si>
    <t>OMN</t>
  </si>
  <si>
    <t>QTR</t>
  </si>
  <si>
    <t>SAU</t>
  </si>
  <si>
    <t>SYR</t>
  </si>
  <si>
    <t>TUR</t>
  </si>
  <si>
    <t>TUN</t>
  </si>
  <si>
    <t>UAE</t>
  </si>
  <si>
    <t>Lighting</t>
  </si>
  <si>
    <t>Heating</t>
  </si>
  <si>
    <t>DHW</t>
  </si>
  <si>
    <t>Equipment</t>
  </si>
  <si>
    <t>RCP2.6</t>
  </si>
  <si>
    <t>R5.2MNF_Other</t>
  </si>
  <si>
    <t>ODP_Short_name</t>
  </si>
  <si>
    <t>Date of ODP sign-off</t>
  </si>
  <si>
    <t>Version number before ODP</t>
  </si>
  <si>
    <t>Version number after ODP</t>
  </si>
  <si>
    <t>old UUID</t>
  </si>
  <si>
    <t>new UUID and reference color</t>
  </si>
  <si>
    <t>Who</t>
  </si>
  <si>
    <t>What - detailed description</t>
  </si>
  <si>
    <t>ODP type</t>
  </si>
  <si>
    <t>List items of ref sheet used</t>
  </si>
  <si>
    <t>Ref3</t>
  </si>
  <si>
    <t>Ref4</t>
  </si>
  <si>
    <t>Ref5</t>
  </si>
  <si>
    <t>--</t>
  </si>
  <si>
    <t>V2.0</t>
  </si>
  <si>
    <t>2b47950b-48e3-4eb4-8f4c-5714efc25b68</t>
  </si>
  <si>
    <t>sp</t>
  </si>
  <si>
    <t>Checked Eric IEA Energy split data: During yesterday's RECC meeting, it was decided to extract them to get a stock-wide energy carrier split for buildings by region, year, and scenario.</t>
  </si>
  <si>
    <t>entirely new version of energy carrier split for buildings</t>
  </si>
  <si>
    <t>Old index structure was cgrVnS</t>
  </si>
  <si>
    <t>New index structure is SRrnt and applies to services heating and DHW.</t>
  </si>
  <si>
    <t>V2.1</t>
  </si>
  <si>
    <t>added log and ref sheets and completed the latter.</t>
  </si>
  <si>
    <t>V2.2</t>
  </si>
  <si>
    <t>a3e33053-ab7a-4979-be82-d14c6e5eecef</t>
  </si>
  <si>
    <t xml:space="preserve">From Peter Berill: The residential energy mix from IEA looked very suspect for Japan, </t>
  </si>
  <si>
    <t>e.g. 76% of heating coming from fuel wood, so I looked at some govt stats and projections and redid the projection for JP.</t>
  </si>
  <si>
    <t>Please check the file Data\RECC_Database\NEW\3_SHA_EnergyCarrierSplit_Buildings_V2.0.xlsx</t>
  </si>
  <si>
    <t>SP: Data for Heating and DHW for Japan were transferred for all age-cohorts.</t>
  </si>
  <si>
    <t>V2.3</t>
  </si>
  <si>
    <t>f1cdb3f9-6404-493f-8340-636cd820b4ad</t>
  </si>
  <si>
    <t>Added data for RoW regions from ref. [1], extracted from ref. [4] and stored in ref. [3].</t>
  </si>
  <si>
    <t>Apply IEA split for heating and DHW</t>
  </si>
  <si>
    <t>Scenario mapping:</t>
  </si>
  <si>
    <t>Baseline scenario R aspect: Reference Technology Scenario</t>
  </si>
  <si>
    <t>RCP2.6: 2°C Scenario</t>
  </si>
  <si>
    <t>Split MAF data into MNF and SSA data manually.</t>
  </si>
  <si>
    <t>Add single country placeholder</t>
  </si>
  <si>
    <t>660fb8b7-d2c6-46b1-8705-c2a7c6f80909</t>
  </si>
  <si>
    <t>Add single country placeholder, with stock equals that of Other_SSA</t>
  </si>
  <si>
    <t>Clean dataset for WN version</t>
  </si>
  <si>
    <t>Dataset</t>
  </si>
  <si>
    <t>literature_id</t>
  </si>
  <si>
    <t>literature_key, dataset or script name</t>
  </si>
  <si>
    <t>iedc_dataset_name (dataset ID of industrial ecology data commons (IEDC), replaces detailed description here, available under http://www.database.industrialecology.uni-freiburg.de/)</t>
  </si>
  <si>
    <t>iedc_dataset_version_number (dataset version number of industrial ecology data commons (IEDC))</t>
  </si>
  <si>
    <t>authors</t>
  </si>
  <si>
    <t>title</t>
  </si>
  <si>
    <t>year</t>
  </si>
  <si>
    <t>journal_outlet_institution</t>
  </si>
  <si>
    <t>city</t>
  </si>
  <si>
    <t>DOI (for papers) and checksum (MD5) for datasets and scripts</t>
  </si>
  <si>
    <t>URL or link to document, name of document</t>
  </si>
  <si>
    <t>copyright</t>
  </si>
  <si>
    <t>archive location</t>
  </si>
  <si>
    <t>notes</t>
  </si>
  <si>
    <t>IEA building energy split data, from IEA Energy Technology Perspectives 2017</t>
  </si>
  <si>
    <t>IEA/OECD</t>
  </si>
  <si>
    <t>\RECC_Database\Raw_Data_Archive\Buildings\ETP2017_buildings_summary.xlsx</t>
  </si>
  <si>
    <t>Scrip to extract the building energy split data from ETP 2017 and convert it to RECC model resolution</t>
  </si>
  <si>
    <t>RECC team</t>
  </si>
  <si>
    <t>\RECC_Database\Raw_Data_Archive\Buildings\ETP2017_BuildingResultsExtract_V1.py</t>
  </si>
  <si>
    <t>aggregated IEA building energy split data, from IEA Energy Technology Perspectives 2017, aggregated with script ref. [4] from ref. [1]</t>
  </si>
  <si>
    <t>\RECC_Database\Raw_Data_Archive\Buildings\ETP2017_ResBuildingResultsExtract.xlsx</t>
  </si>
  <si>
    <t>Scrip to extract the building energy split data from ETP 2017 and convert it to RECC model resolution for RoW regions</t>
  </si>
  <si>
    <t>\RECC_Database\Raw_Data_Archive\Buildings\ETP2017_BuildingResultsExtract_V2.py</t>
  </si>
  <si>
    <t>sahin, added new values, for rcp2.6 odym recc targets are used, if the wood was not available in the country it is assumed 100 percent electric in 2060.</t>
  </si>
  <si>
    <t>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</si>
</sst>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Arial"/>
      <charset val="1"/>
    </font>
    <font>
      <sz val="1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Fill="0" applyBorder="0" applyAlignment="0" applyProtection="0"/>
    <xf numFmtId="0" fontId="1" fillId="0" borderId="0"/>
    <xf numFmtId="9" fontId="9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Fill="1" applyBorder="1" applyAlignment="1" applyProtection="1"/>
    <xf numFmtId="0" fontId="4" fillId="2" borderId="0" xfId="0" applyFont="1" applyFill="1" applyAlignment="1">
      <alignment horizontal="center"/>
    </xf>
    <xf numFmtId="0" fontId="0" fillId="0" borderId="0" xfId="0" quotePrefix="1"/>
    <xf numFmtId="0" fontId="5" fillId="0" borderId="0" xfId="0" applyFont="1" applyFill="1"/>
    <xf numFmtId="0" fontId="4" fillId="2" borderId="0" xfId="0" applyFont="1" applyFill="1"/>
    <xf numFmtId="0" fontId="4" fillId="0" borderId="0" xfId="0" applyFont="1" applyFill="1"/>
    <xf numFmtId="0" fontId="4" fillId="0" borderId="0" xfId="0" applyFont="1"/>
    <xf numFmtId="14" fontId="0" fillId="0" borderId="0" xfId="0" quotePrefix="1" applyNumberFormat="1"/>
    <xf numFmtId="0" fontId="0" fillId="0" borderId="0" xfId="0" applyFill="1"/>
    <xf numFmtId="0" fontId="6" fillId="2" borderId="0" xfId="0" applyFont="1" applyFill="1"/>
    <xf numFmtId="0" fontId="5" fillId="3" borderId="0" xfId="0" applyFont="1" applyFill="1" applyAlignment="1">
      <alignment horizontal="center"/>
    </xf>
    <xf numFmtId="0" fontId="0" fillId="3" borderId="0" xfId="0" applyFill="1"/>
    <xf numFmtId="0" fontId="0" fillId="0" borderId="0" xfId="0" quotePrefix="1" applyFill="1"/>
    <xf numFmtId="0" fontId="5" fillId="0" borderId="0" xfId="0" applyFont="1"/>
    <xf numFmtId="0" fontId="5" fillId="3" borderId="0" xfId="0" applyFont="1" applyFill="1"/>
    <xf numFmtId="0" fontId="0" fillId="0" borderId="0" xfId="0" applyFill="1" applyBorder="1"/>
    <xf numFmtId="0" fontId="2" fillId="0" borderId="0" xfId="0" applyFont="1" applyFill="1" applyBorder="1" applyAlignment="1" applyProtection="1">
      <alignment horizontal="center" vertical="top"/>
    </xf>
    <xf numFmtId="0" fontId="0" fillId="0" borderId="0" xfId="0" quotePrefix="1" applyAlignment="1">
      <alignment horizontal="left"/>
    </xf>
    <xf numFmtId="0" fontId="3" fillId="0" borderId="0" xfId="0" applyFont="1"/>
    <xf numFmtId="0" fontId="3" fillId="3" borderId="0" xfId="0" applyFont="1" applyFill="1"/>
    <xf numFmtId="0" fontId="1" fillId="0" borderId="0" xfId="1"/>
    <xf numFmtId="14" fontId="0" fillId="0" borderId="0" xfId="0" applyNumberFormat="1"/>
    <xf numFmtId="16" fontId="0" fillId="0" borderId="0" xfId="0" applyNumberFormat="1"/>
    <xf numFmtId="0" fontId="3" fillId="3" borderId="0" xfId="0" quotePrefix="1" applyFont="1" applyFill="1"/>
    <xf numFmtId="0" fontId="3" fillId="0" borderId="0" xfId="0" quotePrefix="1" applyFont="1"/>
    <xf numFmtId="0" fontId="3" fillId="0" borderId="0" xfId="0" applyFont="1" applyAlignment="1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5" borderId="0" xfId="0" applyFont="1" applyFill="1"/>
    <xf numFmtId="0" fontId="3" fillId="6" borderId="0" xfId="0" applyFont="1" applyFill="1"/>
    <xf numFmtId="14" fontId="3" fillId="6" borderId="0" xfId="0" applyNumberFormat="1" applyFont="1" applyFill="1"/>
    <xf numFmtId="0" fontId="0" fillId="6" borderId="0" xfId="0" applyFill="1"/>
    <xf numFmtId="0" fontId="2" fillId="0" borderId="0" xfId="0" applyFont="1" applyFill="1" applyBorder="1"/>
    <xf numFmtId="9" fontId="3" fillId="0" borderId="0" xfId="2" applyFont="1" applyFill="1" applyBorder="1" applyAlignment="1" applyProtection="1"/>
    <xf numFmtId="0" fontId="0" fillId="0" borderId="0" xfId="0" applyFill="1" applyBorder="1" applyAlignment="1">
      <alignment vertical="top"/>
    </xf>
    <xf numFmtId="0" fontId="0" fillId="0" borderId="0" xfId="0" applyAlignment="1">
      <alignment vertical="top"/>
    </xf>
    <xf numFmtId="0" fontId="0" fillId="7" borderId="0" xfId="0" applyFill="1" applyBorder="1" applyAlignment="1">
      <alignment vertical="top"/>
    </xf>
    <xf numFmtId="49" fontId="7" fillId="0" borderId="0" xfId="0" applyNumberFormat="1" applyFont="1" applyFill="1" applyAlignment="1">
      <alignment horizontal="center" vertical="top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4" fillId="7" borderId="0" xfId="0" applyFont="1" applyFill="1" applyAlignment="1">
      <alignment vertical="top"/>
    </xf>
    <xf numFmtId="49" fontId="7" fillId="7" borderId="0" xfId="0" applyNumberFormat="1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/>
    </xf>
    <xf numFmtId="0" fontId="0" fillId="8" borderId="0" xfId="0" applyFill="1" applyBorder="1" applyAlignment="1">
      <alignment vertical="top"/>
    </xf>
    <xf numFmtId="164" fontId="3" fillId="0" borderId="0" xfId="0" applyNumberFormat="1" applyFont="1" applyFill="1" applyAlignment="1"/>
    <xf numFmtId="164" fontId="0" fillId="0" borderId="0" xfId="0" applyNumberFormat="1" applyAlignment="1"/>
    <xf numFmtId="164" fontId="3" fillId="0" borderId="0" xfId="2" applyNumberFormat="1" applyFont="1" applyFill="1" applyAlignment="1"/>
  </cellXfs>
  <cellStyles count="3">
    <cellStyle name="Normal" xfId="0" builtinId="0"/>
    <cellStyle name="Normal 2" xfId="1" xr:uid="{00000000-0005-0000-0000-000000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D42" sqref="D42"/>
    </sheetView>
  </sheetViews>
  <sheetFormatPr defaultColWidth="9.140625" defaultRowHeight="12.75" x14ac:dyDescent="0.2"/>
  <cols>
    <col min="1" max="1" width="36.7109375" bestFit="1" customWidth="1"/>
    <col min="2" max="2" width="34.140625" customWidth="1"/>
    <col min="3" max="3" width="23.140625" bestFit="1" customWidth="1"/>
    <col min="4" max="4" width="26.42578125" customWidth="1"/>
    <col min="5" max="5" width="11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ht="15" x14ac:dyDescent="0.25">
      <c r="A1" s="2" t="s">
        <v>0</v>
      </c>
      <c r="E1" s="3" t="s">
        <v>1</v>
      </c>
      <c r="H1" s="4" t="s">
        <v>2</v>
      </c>
    </row>
    <row r="2" spans="1:12" ht="15" x14ac:dyDescent="0.25">
      <c r="A2" s="5" t="s">
        <v>3</v>
      </c>
      <c r="B2" s="3" t="s">
        <v>4</v>
      </c>
      <c r="E2" s="3" t="s">
        <v>1</v>
      </c>
      <c r="H2" s="19" t="s">
        <v>5</v>
      </c>
      <c r="L2" s="3"/>
    </row>
    <row r="3" spans="1:12" ht="15" x14ac:dyDescent="0.25">
      <c r="A3" s="5" t="s">
        <v>6</v>
      </c>
      <c r="B3" s="19" t="s">
        <v>7</v>
      </c>
      <c r="E3" s="3" t="s">
        <v>1</v>
      </c>
      <c r="H3" s="19" t="s">
        <v>8</v>
      </c>
      <c r="L3" s="3"/>
    </row>
    <row r="4" spans="1:12" ht="15" x14ac:dyDescent="0.25">
      <c r="A4" s="5" t="s">
        <v>9</v>
      </c>
      <c r="B4" t="s">
        <v>10</v>
      </c>
      <c r="E4" s="3" t="s">
        <v>1</v>
      </c>
      <c r="H4" t="s">
        <v>11</v>
      </c>
      <c r="L4" s="3"/>
    </row>
    <row r="5" spans="1:12" ht="15" x14ac:dyDescent="0.25">
      <c r="A5" s="5" t="s">
        <v>12</v>
      </c>
      <c r="B5" s="18">
        <v>1</v>
      </c>
      <c r="E5" s="3" t="s">
        <v>1</v>
      </c>
      <c r="H5" t="s">
        <v>13</v>
      </c>
      <c r="L5" s="3"/>
    </row>
    <row r="6" spans="1:12" ht="15" x14ac:dyDescent="0.25">
      <c r="A6" s="5" t="s">
        <v>14</v>
      </c>
      <c r="B6" s="3" t="s">
        <v>15</v>
      </c>
      <c r="E6" s="3" t="s">
        <v>1</v>
      </c>
      <c r="H6" t="s">
        <v>16</v>
      </c>
      <c r="L6" s="3"/>
    </row>
    <row r="7" spans="1:12" ht="15" x14ac:dyDescent="0.25">
      <c r="A7" s="5" t="s">
        <v>17</v>
      </c>
      <c r="B7" s="3" t="s">
        <v>15</v>
      </c>
      <c r="E7" s="3" t="s">
        <v>1</v>
      </c>
      <c r="H7" t="s">
        <v>18</v>
      </c>
      <c r="L7" s="3"/>
    </row>
    <row r="8" spans="1:12" ht="15" x14ac:dyDescent="0.25">
      <c r="A8" s="6" t="s">
        <v>19</v>
      </c>
      <c r="B8" t="s">
        <v>15</v>
      </c>
      <c r="E8" s="3" t="s">
        <v>1</v>
      </c>
      <c r="H8" t="s">
        <v>20</v>
      </c>
      <c r="L8" s="3"/>
    </row>
    <row r="9" spans="1:12" ht="15" x14ac:dyDescent="0.25">
      <c r="A9" s="7" t="s">
        <v>21</v>
      </c>
      <c r="B9" s="20" t="s">
        <v>7</v>
      </c>
      <c r="E9" s="3" t="s">
        <v>1</v>
      </c>
      <c r="H9" t="s">
        <v>22</v>
      </c>
      <c r="L9" s="3"/>
    </row>
    <row r="10" spans="1:12" ht="15" x14ac:dyDescent="0.25">
      <c r="A10" s="5" t="s">
        <v>23</v>
      </c>
      <c r="B10" t="s">
        <v>24</v>
      </c>
      <c r="E10" s="3" t="s">
        <v>1</v>
      </c>
      <c r="H10" t="s">
        <v>25</v>
      </c>
      <c r="L10" s="3"/>
    </row>
    <row r="11" spans="1:12" ht="15" x14ac:dyDescent="0.25">
      <c r="A11" s="7" t="s">
        <v>26</v>
      </c>
      <c r="B11" s="8">
        <v>43302</v>
      </c>
      <c r="E11" s="3" t="s">
        <v>1</v>
      </c>
      <c r="H11" t="s">
        <v>27</v>
      </c>
      <c r="L11" s="3"/>
    </row>
    <row r="12" spans="1:12" ht="15" x14ac:dyDescent="0.25">
      <c r="A12" s="5" t="s">
        <v>28</v>
      </c>
      <c r="B12" s="8">
        <v>45254</v>
      </c>
      <c r="E12" s="3" t="s">
        <v>1</v>
      </c>
      <c r="H12" t="s">
        <v>29</v>
      </c>
      <c r="L12" s="3"/>
    </row>
    <row r="13" spans="1:12" ht="15" x14ac:dyDescent="0.25">
      <c r="A13" s="5" t="s">
        <v>30</v>
      </c>
      <c r="B13" t="s">
        <v>31</v>
      </c>
      <c r="E13" s="3" t="s">
        <v>1</v>
      </c>
      <c r="H13" t="s">
        <v>32</v>
      </c>
      <c r="L13" s="3"/>
    </row>
    <row r="14" spans="1:12" ht="15" x14ac:dyDescent="0.25">
      <c r="A14" s="5" t="s">
        <v>33</v>
      </c>
      <c r="B14" s="24" t="s">
        <v>34</v>
      </c>
      <c r="E14" s="3" t="s">
        <v>1</v>
      </c>
      <c r="H14" t="s">
        <v>35</v>
      </c>
      <c r="L14" s="3"/>
    </row>
    <row r="15" spans="1:12" ht="15" x14ac:dyDescent="0.25">
      <c r="A15" s="5" t="s">
        <v>36</v>
      </c>
      <c r="B15" s="20" t="s">
        <v>37</v>
      </c>
      <c r="E15" s="3" t="s">
        <v>1</v>
      </c>
      <c r="H15" t="s">
        <v>38</v>
      </c>
      <c r="L15" s="3"/>
    </row>
    <row r="16" spans="1:12" ht="15" x14ac:dyDescent="0.25">
      <c r="A16" s="6" t="s">
        <v>39</v>
      </c>
      <c r="B16" s="9"/>
      <c r="C16" s="9"/>
      <c r="E16" s="3"/>
      <c r="L16" s="3"/>
    </row>
    <row r="17" spans="1:12" ht="15" x14ac:dyDescent="0.25">
      <c r="A17" s="6" t="s">
        <v>39</v>
      </c>
      <c r="B17" s="9"/>
      <c r="C17" s="9"/>
      <c r="E17" s="3"/>
      <c r="L17" s="3"/>
    </row>
    <row r="18" spans="1:12" ht="15" x14ac:dyDescent="0.25">
      <c r="A18" s="6" t="s">
        <v>39</v>
      </c>
      <c r="B18" s="9"/>
      <c r="C18" s="9"/>
      <c r="E18" s="3"/>
      <c r="L18" s="3"/>
    </row>
    <row r="19" spans="1:12" ht="15" x14ac:dyDescent="0.25">
      <c r="A19" s="6" t="s">
        <v>39</v>
      </c>
      <c r="B19" s="9"/>
      <c r="C19" s="9"/>
      <c r="E19" s="3"/>
      <c r="L19" s="3"/>
    </row>
    <row r="20" spans="1:12" ht="15" x14ac:dyDescent="0.25">
      <c r="A20" s="6" t="s">
        <v>39</v>
      </c>
      <c r="B20" s="9"/>
      <c r="C20" s="9"/>
      <c r="E20" s="3"/>
      <c r="L20" s="3"/>
    </row>
    <row r="21" spans="1:12" ht="15" x14ac:dyDescent="0.25">
      <c r="A21" s="5" t="s">
        <v>40</v>
      </c>
      <c r="B21" s="2" t="s">
        <v>41</v>
      </c>
      <c r="C21" s="10" t="s">
        <v>42</v>
      </c>
      <c r="D21" s="11">
        <v>1425</v>
      </c>
      <c r="E21" s="10" t="s">
        <v>43</v>
      </c>
      <c r="F21" s="11">
        <v>46</v>
      </c>
      <c r="H21" t="s">
        <v>44</v>
      </c>
      <c r="L21" s="3"/>
    </row>
    <row r="22" spans="1:12" ht="15" x14ac:dyDescent="0.25">
      <c r="A22" s="5" t="s">
        <v>45</v>
      </c>
      <c r="B22" s="5" t="s">
        <v>46</v>
      </c>
      <c r="C22" s="5" t="s">
        <v>47</v>
      </c>
      <c r="D22" s="5" t="s">
        <v>48</v>
      </c>
      <c r="E22" s="5" t="s">
        <v>49</v>
      </c>
      <c r="F22" s="5" t="s">
        <v>50</v>
      </c>
      <c r="L22" s="3"/>
    </row>
    <row r="23" spans="1:12" x14ac:dyDescent="0.2">
      <c r="A23" s="12" t="s">
        <v>51</v>
      </c>
      <c r="B23" t="s">
        <v>52</v>
      </c>
      <c r="C23" s="12" t="s">
        <v>53</v>
      </c>
      <c r="D23" t="s">
        <v>54</v>
      </c>
      <c r="E23" s="12" t="s">
        <v>55</v>
      </c>
      <c r="F23" t="s">
        <v>56</v>
      </c>
      <c r="G23" s="13" t="s">
        <v>1</v>
      </c>
      <c r="H23" t="s">
        <v>57</v>
      </c>
      <c r="L23" s="3"/>
    </row>
    <row r="24" spans="1:12" ht="15" x14ac:dyDescent="0.25">
      <c r="A24" s="20" t="s">
        <v>58</v>
      </c>
      <c r="B24" s="19" t="s">
        <v>59</v>
      </c>
      <c r="E24" s="12" t="s">
        <v>60</v>
      </c>
      <c r="F24" t="s">
        <v>61</v>
      </c>
      <c r="G24" s="13" t="s">
        <v>1</v>
      </c>
      <c r="H24" s="14" t="s">
        <v>62</v>
      </c>
      <c r="L24" s="3"/>
    </row>
    <row r="25" spans="1:12" ht="15" x14ac:dyDescent="0.25">
      <c r="A25" s="15" t="s">
        <v>63</v>
      </c>
      <c r="B25" t="s">
        <v>64</v>
      </c>
      <c r="E25" s="12" t="s">
        <v>65</v>
      </c>
      <c r="F25" t="s">
        <v>66</v>
      </c>
      <c r="G25" s="13" t="s">
        <v>1</v>
      </c>
      <c r="H25" s="14" t="s">
        <v>67</v>
      </c>
      <c r="L25" s="3"/>
    </row>
    <row r="26" spans="1:12" x14ac:dyDescent="0.2">
      <c r="A26" s="12" t="s">
        <v>68</v>
      </c>
      <c r="B26" t="s">
        <v>69</v>
      </c>
      <c r="E26" s="12" t="s">
        <v>70</v>
      </c>
      <c r="F26" t="s">
        <v>71</v>
      </c>
      <c r="G26" s="13" t="s">
        <v>1</v>
      </c>
      <c r="H26" t="s">
        <v>72</v>
      </c>
      <c r="L26" s="3"/>
    </row>
    <row r="27" spans="1:12" x14ac:dyDescent="0.2">
      <c r="G27" s="13" t="s">
        <v>1</v>
      </c>
      <c r="H27" s="9"/>
      <c r="I27" s="9"/>
      <c r="J27" s="9"/>
      <c r="K27" s="9"/>
      <c r="L27" s="13"/>
    </row>
    <row r="28" spans="1:12" x14ac:dyDescent="0.2">
      <c r="E28" s="3" t="s">
        <v>1</v>
      </c>
      <c r="F28" s="9"/>
      <c r="H28" s="9"/>
      <c r="I28" s="9"/>
      <c r="J28" s="9"/>
      <c r="K28" s="9"/>
      <c r="L28" s="13"/>
    </row>
    <row r="29" spans="1:12" x14ac:dyDescent="0.2">
      <c r="H29" s="9"/>
      <c r="I29" s="9"/>
      <c r="J29" s="9"/>
      <c r="K29" s="9"/>
      <c r="L29" s="9"/>
    </row>
    <row r="30" spans="1:12" x14ac:dyDescent="0.2">
      <c r="H30" s="9"/>
      <c r="I30" s="9"/>
      <c r="J30" s="9"/>
      <c r="K30" s="9"/>
      <c r="L30" s="9"/>
    </row>
    <row r="31" spans="1:12" x14ac:dyDescent="0.2">
      <c r="H31" s="9"/>
      <c r="I31" s="9"/>
      <c r="J31" s="9"/>
      <c r="K31" s="9"/>
      <c r="L31" s="9"/>
    </row>
    <row r="32" spans="1:12" x14ac:dyDescent="0.2">
      <c r="H32" s="9"/>
      <c r="I32" s="9"/>
      <c r="J32" s="9"/>
      <c r="K32" s="9"/>
      <c r="L32" s="9"/>
    </row>
    <row r="33" spans="5:12" x14ac:dyDescent="0.2">
      <c r="G33" s="9"/>
      <c r="H33" s="9"/>
      <c r="I33" s="9"/>
      <c r="J33" s="9"/>
      <c r="K33" s="9"/>
      <c r="L33" s="9"/>
    </row>
    <row r="34" spans="5:12" x14ac:dyDescent="0.2">
      <c r="G34" s="9"/>
      <c r="H34" s="9"/>
      <c r="I34" s="9"/>
      <c r="J34" s="9"/>
      <c r="K34" s="9"/>
      <c r="L34" s="9"/>
    </row>
    <row r="35" spans="5:12" x14ac:dyDescent="0.2">
      <c r="E35" s="9"/>
      <c r="F35" s="9"/>
      <c r="G35" s="9"/>
      <c r="H35" s="9"/>
      <c r="I35" s="9"/>
      <c r="J35" s="9"/>
      <c r="K35" s="9"/>
      <c r="L35" s="9"/>
    </row>
    <row r="36" spans="5:12" x14ac:dyDescent="0.2">
      <c r="E36" s="9"/>
      <c r="F36" s="9"/>
      <c r="G36" s="9"/>
      <c r="H36" s="9"/>
      <c r="I36" s="9"/>
      <c r="J36" s="9"/>
      <c r="K36" s="9"/>
      <c r="L36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7424-D310-4580-9DCD-35A91EE76BD1}">
  <sheetPr filterMode="1">
    <outlinePr summaryBelow="0" summaryRight="0"/>
  </sheetPr>
  <dimension ref="A1:BCY1474"/>
  <sheetViews>
    <sheetView tabSelected="1" topLeftCell="AJ1" zoomScale="133" zoomScaleNormal="85" workbookViewId="0">
      <selection activeCell="N477" sqref="N477:O489"/>
    </sheetView>
  </sheetViews>
  <sheetFormatPr defaultColWidth="11.5703125" defaultRowHeight="16.149999999999999" customHeight="1" x14ac:dyDescent="0.2"/>
  <cols>
    <col min="1" max="1" width="9.7109375" style="44" bestFit="1" customWidth="1"/>
    <col min="2" max="2" width="20.85546875" style="44" customWidth="1"/>
    <col min="3" max="3" width="5.28515625" style="44" customWidth="1"/>
    <col min="4" max="4" width="9" style="44" bestFit="1" customWidth="1"/>
    <col min="5" max="10" width="11.5703125" style="40"/>
    <col min="11" max="11" width="11.5703125" style="41"/>
    <col min="12" max="49" width="11.5703125" style="40"/>
    <col min="50" max="50" width="11.5703125" style="42"/>
    <col min="51" max="16384" width="11.5703125" style="40"/>
  </cols>
  <sheetData>
    <row r="1" spans="1:50" s="44" customFormat="1" ht="16.149999999999999" customHeight="1" x14ac:dyDescent="0.2">
      <c r="B1" s="17"/>
      <c r="C1" s="17"/>
      <c r="D1" s="17"/>
      <c r="E1" s="17" t="s">
        <v>73</v>
      </c>
      <c r="F1" s="17" t="s">
        <v>74</v>
      </c>
      <c r="G1" s="17" t="s">
        <v>75</v>
      </c>
      <c r="H1" s="17" t="s">
        <v>76</v>
      </c>
      <c r="I1" s="17" t="s">
        <v>77</v>
      </c>
      <c r="J1" s="17" t="s">
        <v>78</v>
      </c>
      <c r="K1" s="17" t="s">
        <v>79</v>
      </c>
      <c r="L1" s="17" t="s">
        <v>80</v>
      </c>
      <c r="M1" s="17" t="s">
        <v>81</v>
      </c>
      <c r="N1" s="17" t="s">
        <v>82</v>
      </c>
      <c r="O1" s="17" t="s">
        <v>83</v>
      </c>
      <c r="P1" s="17" t="s">
        <v>84</v>
      </c>
      <c r="Q1" s="17" t="s">
        <v>85</v>
      </c>
      <c r="R1" s="17" t="s">
        <v>86</v>
      </c>
      <c r="S1" s="17" t="s">
        <v>87</v>
      </c>
      <c r="T1" s="17" t="s">
        <v>88</v>
      </c>
      <c r="U1" s="17" t="s">
        <v>89</v>
      </c>
      <c r="V1" s="17" t="s">
        <v>90</v>
      </c>
      <c r="W1" s="17" t="s">
        <v>91</v>
      </c>
      <c r="X1" s="17" t="s">
        <v>92</v>
      </c>
      <c r="Y1" s="17" t="s">
        <v>93</v>
      </c>
      <c r="Z1" s="17" t="s">
        <v>94</v>
      </c>
      <c r="AA1" s="17" t="s">
        <v>95</v>
      </c>
      <c r="AB1" s="17" t="s">
        <v>96</v>
      </c>
      <c r="AC1" s="17" t="s">
        <v>97</v>
      </c>
      <c r="AD1" s="17" t="s">
        <v>98</v>
      </c>
      <c r="AE1" s="17" t="s">
        <v>99</v>
      </c>
      <c r="AF1" s="17" t="s">
        <v>100</v>
      </c>
      <c r="AG1" s="17" t="s">
        <v>101</v>
      </c>
      <c r="AH1" s="17" t="s">
        <v>102</v>
      </c>
      <c r="AI1" s="17" t="s">
        <v>103</v>
      </c>
      <c r="AJ1" s="17" t="s">
        <v>104</v>
      </c>
      <c r="AK1" s="17" t="s">
        <v>105</v>
      </c>
      <c r="AL1" s="17" t="s">
        <v>106</v>
      </c>
      <c r="AM1" s="17" t="s">
        <v>107</v>
      </c>
      <c r="AN1" s="17" t="s">
        <v>108</v>
      </c>
      <c r="AO1" s="17" t="s">
        <v>109</v>
      </c>
      <c r="AP1" s="17" t="s">
        <v>110</v>
      </c>
      <c r="AQ1" s="17" t="s">
        <v>111</v>
      </c>
      <c r="AR1" s="17" t="s">
        <v>112</v>
      </c>
      <c r="AS1" s="17" t="s">
        <v>113</v>
      </c>
      <c r="AT1" s="17" t="s">
        <v>114</v>
      </c>
      <c r="AU1" s="17" t="s">
        <v>115</v>
      </c>
      <c r="AV1" s="17" t="s">
        <v>116</v>
      </c>
      <c r="AW1" s="17" t="s">
        <v>117</v>
      </c>
      <c r="AX1" s="17" t="s">
        <v>118</v>
      </c>
    </row>
    <row r="2" spans="1:50" ht="16.149999999999999" hidden="1" customHeight="1" x14ac:dyDescent="0.2">
      <c r="A2" s="44" t="s">
        <v>119</v>
      </c>
      <c r="B2" s="17" t="s">
        <v>120</v>
      </c>
      <c r="C2" s="45" t="s">
        <v>121</v>
      </c>
      <c r="D2" s="43" t="s">
        <v>122</v>
      </c>
      <c r="E2" s="50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C2" s="51">
        <v>0</v>
      </c>
      <c r="AD2" s="51">
        <v>0</v>
      </c>
      <c r="AE2" s="51">
        <v>0</v>
      </c>
      <c r="AF2" s="51">
        <v>0</v>
      </c>
      <c r="AG2" s="51">
        <v>0</v>
      </c>
      <c r="AH2" s="51">
        <v>0</v>
      </c>
      <c r="AI2" s="51">
        <v>0</v>
      </c>
      <c r="AJ2" s="51">
        <v>0</v>
      </c>
      <c r="AK2" s="51">
        <v>0</v>
      </c>
      <c r="AL2" s="51">
        <v>0</v>
      </c>
      <c r="AM2" s="51">
        <v>0</v>
      </c>
      <c r="AN2" s="51">
        <v>0</v>
      </c>
      <c r="AO2" s="51">
        <v>0</v>
      </c>
      <c r="AP2" s="51">
        <v>0</v>
      </c>
      <c r="AQ2" s="51">
        <v>0</v>
      </c>
      <c r="AR2" s="51">
        <v>0</v>
      </c>
      <c r="AS2" s="51">
        <v>0</v>
      </c>
      <c r="AT2" s="51">
        <v>0</v>
      </c>
      <c r="AU2" s="51">
        <v>0</v>
      </c>
      <c r="AV2" s="51">
        <v>0</v>
      </c>
      <c r="AW2" s="51">
        <v>0</v>
      </c>
      <c r="AX2" s="51">
        <v>0</v>
      </c>
    </row>
    <row r="3" spans="1:50" ht="16.149999999999999" hidden="1" customHeight="1" x14ac:dyDescent="0.2">
      <c r="A3" s="44" t="s">
        <v>119</v>
      </c>
      <c r="B3" s="17" t="s">
        <v>120</v>
      </c>
      <c r="C3" s="45" t="s">
        <v>121</v>
      </c>
      <c r="D3" s="43" t="s">
        <v>123</v>
      </c>
      <c r="E3" s="50">
        <v>0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C3" s="51">
        <v>0</v>
      </c>
      <c r="AD3" s="51">
        <v>0</v>
      </c>
      <c r="AE3" s="51">
        <v>0</v>
      </c>
      <c r="AF3" s="51">
        <v>0</v>
      </c>
      <c r="AG3" s="51">
        <v>0</v>
      </c>
      <c r="AH3" s="51">
        <v>0</v>
      </c>
      <c r="AI3" s="51">
        <v>0</v>
      </c>
      <c r="AJ3" s="51">
        <v>0</v>
      </c>
      <c r="AK3" s="51">
        <v>0</v>
      </c>
      <c r="AL3" s="51">
        <v>0</v>
      </c>
      <c r="AM3" s="51">
        <v>0</v>
      </c>
      <c r="AN3" s="51">
        <v>0</v>
      </c>
      <c r="AO3" s="51">
        <v>0</v>
      </c>
      <c r="AP3" s="51">
        <v>0</v>
      </c>
      <c r="AQ3" s="51">
        <v>0</v>
      </c>
      <c r="AR3" s="51">
        <v>0</v>
      </c>
      <c r="AS3" s="51">
        <v>0</v>
      </c>
      <c r="AT3" s="51">
        <v>0</v>
      </c>
      <c r="AU3" s="51">
        <v>0</v>
      </c>
      <c r="AV3" s="51">
        <v>0</v>
      </c>
      <c r="AW3" s="51">
        <v>0</v>
      </c>
      <c r="AX3" s="51">
        <v>0</v>
      </c>
    </row>
    <row r="4" spans="1:50" ht="16.149999999999999" hidden="1" customHeight="1" x14ac:dyDescent="0.2">
      <c r="A4" s="44" t="s">
        <v>119</v>
      </c>
      <c r="B4" s="17" t="s">
        <v>120</v>
      </c>
      <c r="C4" s="45" t="s">
        <v>121</v>
      </c>
      <c r="D4" s="43" t="s">
        <v>124</v>
      </c>
      <c r="E4" s="50">
        <v>0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1">
        <v>0</v>
      </c>
      <c r="R4" s="51">
        <v>0</v>
      </c>
      <c r="S4" s="51">
        <v>0</v>
      </c>
      <c r="T4" s="51">
        <v>0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1">
        <v>0</v>
      </c>
      <c r="AL4" s="51">
        <v>0</v>
      </c>
      <c r="AM4" s="51">
        <v>0</v>
      </c>
      <c r="AN4" s="51">
        <v>0</v>
      </c>
      <c r="AO4" s="51">
        <v>0</v>
      </c>
      <c r="AP4" s="51">
        <v>0</v>
      </c>
      <c r="AQ4" s="51">
        <v>0</v>
      </c>
      <c r="AR4" s="51">
        <v>0</v>
      </c>
      <c r="AS4" s="51">
        <v>0</v>
      </c>
      <c r="AT4" s="51">
        <v>0</v>
      </c>
      <c r="AU4" s="51">
        <v>0</v>
      </c>
      <c r="AV4" s="51">
        <v>0</v>
      </c>
      <c r="AW4" s="51">
        <v>0</v>
      </c>
      <c r="AX4" s="51">
        <v>0</v>
      </c>
    </row>
    <row r="5" spans="1:50" ht="16.149999999999999" hidden="1" customHeight="1" x14ac:dyDescent="0.2">
      <c r="A5" s="44" t="s">
        <v>119</v>
      </c>
      <c r="B5" s="17" t="s">
        <v>120</v>
      </c>
      <c r="C5" s="45" t="s">
        <v>121</v>
      </c>
      <c r="D5" s="43" t="s">
        <v>125</v>
      </c>
      <c r="E5" s="50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0</v>
      </c>
      <c r="R5" s="51">
        <v>0</v>
      </c>
      <c r="S5" s="51">
        <v>0</v>
      </c>
      <c r="T5" s="51">
        <v>0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1">
        <v>0</v>
      </c>
      <c r="AL5" s="51">
        <v>0</v>
      </c>
      <c r="AM5" s="51">
        <v>0</v>
      </c>
      <c r="AN5" s="51">
        <v>0</v>
      </c>
      <c r="AO5" s="51">
        <v>0</v>
      </c>
      <c r="AP5" s="51">
        <v>0</v>
      </c>
      <c r="AQ5" s="51">
        <v>0</v>
      </c>
      <c r="AR5" s="51">
        <v>0</v>
      </c>
      <c r="AS5" s="51">
        <v>0</v>
      </c>
      <c r="AT5" s="51">
        <v>0</v>
      </c>
      <c r="AU5" s="51">
        <v>0</v>
      </c>
      <c r="AV5" s="51">
        <v>0</v>
      </c>
      <c r="AW5" s="51">
        <v>0</v>
      </c>
      <c r="AX5" s="51">
        <v>0</v>
      </c>
    </row>
    <row r="6" spans="1:50" ht="16.149999999999999" hidden="1" customHeight="1" x14ac:dyDescent="0.2">
      <c r="A6" s="44" t="s">
        <v>119</v>
      </c>
      <c r="B6" s="17" t="s">
        <v>120</v>
      </c>
      <c r="C6" s="45" t="s">
        <v>121</v>
      </c>
      <c r="D6" s="43" t="s">
        <v>126</v>
      </c>
      <c r="E6" s="50">
        <v>1</v>
      </c>
      <c r="F6" s="51">
        <v>1</v>
      </c>
      <c r="G6" s="51">
        <v>1</v>
      </c>
      <c r="H6" s="51">
        <v>1</v>
      </c>
      <c r="I6" s="51">
        <v>1</v>
      </c>
      <c r="J6" s="51">
        <v>1</v>
      </c>
      <c r="K6" s="51">
        <v>1</v>
      </c>
      <c r="L6" s="51">
        <v>1</v>
      </c>
      <c r="M6" s="51">
        <v>1</v>
      </c>
      <c r="N6" s="51">
        <v>1</v>
      </c>
      <c r="O6" s="51">
        <v>1</v>
      </c>
      <c r="P6" s="51">
        <v>1</v>
      </c>
      <c r="Q6" s="51">
        <v>1</v>
      </c>
      <c r="R6" s="51">
        <v>1</v>
      </c>
      <c r="S6" s="51">
        <v>1</v>
      </c>
      <c r="T6" s="51">
        <v>1</v>
      </c>
      <c r="U6" s="51">
        <v>1</v>
      </c>
      <c r="V6" s="51">
        <v>1</v>
      </c>
      <c r="W6" s="51">
        <v>1</v>
      </c>
      <c r="X6" s="51">
        <v>1</v>
      </c>
      <c r="Y6" s="51">
        <v>1</v>
      </c>
      <c r="Z6" s="51">
        <v>1</v>
      </c>
      <c r="AA6" s="51">
        <v>1</v>
      </c>
      <c r="AB6" s="51">
        <v>1</v>
      </c>
      <c r="AC6" s="51">
        <v>1</v>
      </c>
      <c r="AD6" s="51">
        <v>1</v>
      </c>
      <c r="AE6" s="51">
        <v>1</v>
      </c>
      <c r="AF6" s="51">
        <v>1</v>
      </c>
      <c r="AG6" s="51">
        <v>1</v>
      </c>
      <c r="AH6" s="51">
        <v>1</v>
      </c>
      <c r="AI6" s="51">
        <v>1</v>
      </c>
      <c r="AJ6" s="51">
        <v>1</v>
      </c>
      <c r="AK6" s="51">
        <v>1</v>
      </c>
      <c r="AL6" s="51">
        <v>1</v>
      </c>
      <c r="AM6" s="51">
        <v>1</v>
      </c>
      <c r="AN6" s="51">
        <v>1</v>
      </c>
      <c r="AO6" s="51">
        <v>1</v>
      </c>
      <c r="AP6" s="51">
        <v>1</v>
      </c>
      <c r="AQ6" s="51">
        <v>1</v>
      </c>
      <c r="AR6" s="51">
        <v>1</v>
      </c>
      <c r="AS6" s="51">
        <v>1</v>
      </c>
      <c r="AT6" s="51">
        <v>1</v>
      </c>
      <c r="AU6" s="51">
        <v>1</v>
      </c>
      <c r="AV6" s="51">
        <v>1</v>
      </c>
      <c r="AW6" s="51">
        <v>1</v>
      </c>
      <c r="AX6" s="51">
        <v>1</v>
      </c>
    </row>
    <row r="7" spans="1:50" ht="16.149999999999999" hidden="1" customHeight="1" x14ac:dyDescent="0.2">
      <c r="A7" s="44" t="s">
        <v>147</v>
      </c>
      <c r="B7" s="17" t="s">
        <v>120</v>
      </c>
      <c r="C7" s="45" t="s">
        <v>121</v>
      </c>
      <c r="D7" s="43" t="s">
        <v>122</v>
      </c>
      <c r="E7" s="52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1">
        <v>0</v>
      </c>
      <c r="AL7" s="51">
        <v>0</v>
      </c>
      <c r="AM7" s="51">
        <v>0</v>
      </c>
      <c r="AN7" s="51">
        <v>0</v>
      </c>
      <c r="AO7" s="51">
        <v>0</v>
      </c>
      <c r="AP7" s="51">
        <v>0</v>
      </c>
      <c r="AQ7" s="51">
        <v>0</v>
      </c>
      <c r="AR7" s="51">
        <v>0</v>
      </c>
      <c r="AS7" s="51">
        <v>0</v>
      </c>
      <c r="AT7" s="51">
        <v>0</v>
      </c>
      <c r="AU7" s="51">
        <v>0</v>
      </c>
      <c r="AV7" s="51">
        <v>0</v>
      </c>
      <c r="AW7" s="51">
        <v>0</v>
      </c>
      <c r="AX7" s="51">
        <v>0</v>
      </c>
    </row>
    <row r="8" spans="1:50" ht="16.149999999999999" hidden="1" customHeight="1" x14ac:dyDescent="0.2">
      <c r="A8" s="44" t="s">
        <v>147</v>
      </c>
      <c r="B8" s="17" t="s">
        <v>120</v>
      </c>
      <c r="C8" s="45" t="s">
        <v>121</v>
      </c>
      <c r="D8" s="43" t="s">
        <v>123</v>
      </c>
      <c r="E8" s="52">
        <v>0.1794360403051527</v>
      </c>
      <c r="F8" s="51">
        <v>0.1794360403051527</v>
      </c>
      <c r="G8" s="51">
        <v>0.1794360403051527</v>
      </c>
      <c r="H8" s="51">
        <v>0.1794360403051527</v>
      </c>
      <c r="I8" s="51">
        <v>0.1794360403051527</v>
      </c>
      <c r="J8" s="51">
        <v>0.1794360403051527</v>
      </c>
      <c r="K8" s="51">
        <v>0.1794360403051527</v>
      </c>
      <c r="L8" s="51">
        <v>0.1794360403051527</v>
      </c>
      <c r="M8" s="51">
        <v>0.1794360403051527</v>
      </c>
      <c r="N8" s="51">
        <v>0.17943604030515267</v>
      </c>
      <c r="O8" s="51">
        <v>0.17769507422663031</v>
      </c>
      <c r="P8" s="51">
        <v>0.17595410814810797</v>
      </c>
      <c r="Q8" s="51">
        <v>0.17421314206958563</v>
      </c>
      <c r="R8" s="51">
        <v>0.17247217599106329</v>
      </c>
      <c r="S8" s="51">
        <v>0.17073120991254093</v>
      </c>
      <c r="T8" s="51">
        <v>0.16899024383401859</v>
      </c>
      <c r="U8" s="51">
        <v>0.16724927775549625</v>
      </c>
      <c r="V8" s="51">
        <v>0.16550831167697388</v>
      </c>
      <c r="W8" s="51">
        <v>0.16376734559845155</v>
      </c>
      <c r="X8" s="51">
        <v>0.16202637951992921</v>
      </c>
      <c r="Y8" s="51">
        <v>0.16028541344140687</v>
      </c>
      <c r="Z8" s="51">
        <v>0.15854444736288451</v>
      </c>
      <c r="AA8" s="51">
        <v>0.15680348128436217</v>
      </c>
      <c r="AB8" s="51">
        <v>0.15506251520583983</v>
      </c>
      <c r="AC8" s="51">
        <v>0.15332154912731749</v>
      </c>
      <c r="AD8" s="51">
        <v>0.15158058304879513</v>
      </c>
      <c r="AE8" s="51">
        <v>0.14983961697027279</v>
      </c>
      <c r="AF8" s="51">
        <v>0.14809865089175045</v>
      </c>
      <c r="AG8" s="51">
        <v>0.14635768481322808</v>
      </c>
      <c r="AH8" s="51">
        <v>0.14461671873470575</v>
      </c>
      <c r="AI8" s="51">
        <v>0.14287575265618341</v>
      </c>
      <c r="AJ8" s="51">
        <v>0.14113478657766104</v>
      </c>
      <c r="AK8" s="51">
        <v>0.1393938204991387</v>
      </c>
      <c r="AL8" s="51">
        <v>0.13765285442061637</v>
      </c>
      <c r="AM8" s="51">
        <v>0.13591188834209403</v>
      </c>
      <c r="AN8" s="51">
        <v>0.13417092226357169</v>
      </c>
      <c r="AO8" s="51">
        <v>0.13242995618504932</v>
      </c>
      <c r="AP8" s="51">
        <v>0.13068899010652699</v>
      </c>
      <c r="AQ8" s="51">
        <v>0.12894802402800465</v>
      </c>
      <c r="AR8" s="51">
        <v>0.12720705794948228</v>
      </c>
      <c r="AS8" s="51">
        <v>0.12546609187095994</v>
      </c>
      <c r="AT8" s="51">
        <v>0.12372512579243761</v>
      </c>
      <c r="AU8" s="51">
        <v>0.12198415971391526</v>
      </c>
      <c r="AV8" s="51">
        <v>0.1202431936353929</v>
      </c>
      <c r="AW8" s="51">
        <v>0.11850222755687057</v>
      </c>
      <c r="AX8" s="51">
        <v>0.11676126147834821</v>
      </c>
    </row>
    <row r="9" spans="1:50" ht="16.149999999999999" hidden="1" customHeight="1" x14ac:dyDescent="0.2">
      <c r="A9" s="44" t="s">
        <v>147</v>
      </c>
      <c r="B9" s="17" t="s">
        <v>120</v>
      </c>
      <c r="C9" s="45" t="s">
        <v>121</v>
      </c>
      <c r="D9" s="43" t="s">
        <v>124</v>
      </c>
      <c r="E9" s="52">
        <v>0.65557320280157261</v>
      </c>
      <c r="F9" s="51">
        <v>0.65557320280157261</v>
      </c>
      <c r="G9" s="51">
        <v>0.65557320280157261</v>
      </c>
      <c r="H9" s="51">
        <v>0.65557320280157261</v>
      </c>
      <c r="I9" s="51">
        <v>0.65557320280157261</v>
      </c>
      <c r="J9" s="51">
        <v>0.65557320280157261</v>
      </c>
      <c r="K9" s="51">
        <v>0.65557320280157261</v>
      </c>
      <c r="L9" s="51">
        <v>0.65557320280157261</v>
      </c>
      <c r="M9" s="51">
        <v>0.65557320280157261</v>
      </c>
      <c r="N9" s="51">
        <v>0.65557320280157261</v>
      </c>
      <c r="O9" s="51">
        <v>0.65760793815481144</v>
      </c>
      <c r="P9" s="51">
        <v>0.65964267350805028</v>
      </c>
      <c r="Q9" s="51">
        <v>0.66167740886128912</v>
      </c>
      <c r="R9" s="51">
        <v>0.66371214421452795</v>
      </c>
      <c r="S9" s="51">
        <v>0.66574687956776679</v>
      </c>
      <c r="T9" s="51">
        <v>0.66778161492100563</v>
      </c>
      <c r="U9" s="51">
        <v>0.66981635027424447</v>
      </c>
      <c r="V9" s="51">
        <v>0.6718510856274833</v>
      </c>
      <c r="W9" s="51">
        <v>0.67388582098072214</v>
      </c>
      <c r="X9" s="51">
        <v>0.67592055633396098</v>
      </c>
      <c r="Y9" s="51">
        <v>0.67795529168719981</v>
      </c>
      <c r="Z9" s="51">
        <v>0.67999002704043865</v>
      </c>
      <c r="AA9" s="51">
        <v>0.68202476239367749</v>
      </c>
      <c r="AB9" s="51">
        <v>0.68405949774691632</v>
      </c>
      <c r="AC9" s="51">
        <v>0.68609423310015516</v>
      </c>
      <c r="AD9" s="51">
        <v>0.688128968453394</v>
      </c>
      <c r="AE9" s="51">
        <v>0.69016370380663283</v>
      </c>
      <c r="AF9" s="51">
        <v>0.69219843915987167</v>
      </c>
      <c r="AG9" s="51">
        <v>0.69423317451311051</v>
      </c>
      <c r="AH9" s="51">
        <v>0.69626790986634934</v>
      </c>
      <c r="AI9" s="51">
        <v>0.69830264521958818</v>
      </c>
      <c r="AJ9" s="51">
        <v>0.70033738057282702</v>
      </c>
      <c r="AK9" s="51">
        <v>0.70237211592606585</v>
      </c>
      <c r="AL9" s="51">
        <v>0.70440685127930469</v>
      </c>
      <c r="AM9" s="51">
        <v>0.70644158663254353</v>
      </c>
      <c r="AN9" s="51">
        <v>0.70847632198578236</v>
      </c>
      <c r="AO9" s="51">
        <v>0.7105110573390212</v>
      </c>
      <c r="AP9" s="51">
        <v>0.71254579269226004</v>
      </c>
      <c r="AQ9" s="51">
        <v>0.71458052804549888</v>
      </c>
      <c r="AR9" s="51">
        <v>0.71661526339873771</v>
      </c>
      <c r="AS9" s="51">
        <v>0.71864999875197655</v>
      </c>
      <c r="AT9" s="51">
        <v>0.72068473410521539</v>
      </c>
      <c r="AU9" s="51">
        <v>0.72271946945845422</v>
      </c>
      <c r="AV9" s="51">
        <v>0.72475420481169306</v>
      </c>
      <c r="AW9" s="51">
        <v>0.7267889401649319</v>
      </c>
      <c r="AX9" s="51">
        <v>0.72882367551817073</v>
      </c>
    </row>
    <row r="10" spans="1:50" ht="16.149999999999999" hidden="1" customHeight="1" x14ac:dyDescent="0.2">
      <c r="A10" s="44" t="s">
        <v>147</v>
      </c>
      <c r="B10" s="17" t="s">
        <v>120</v>
      </c>
      <c r="C10" s="45" t="s">
        <v>121</v>
      </c>
      <c r="D10" s="43" t="s">
        <v>125</v>
      </c>
      <c r="E10" s="52">
        <v>2.1871013096570939E-4</v>
      </c>
      <c r="F10" s="51">
        <v>2.1871013096570939E-4</v>
      </c>
      <c r="G10" s="51">
        <v>2.1871013096570939E-4</v>
      </c>
      <c r="H10" s="51">
        <v>2.1871013096570939E-4</v>
      </c>
      <c r="I10" s="51">
        <v>2.1871013096570939E-4</v>
      </c>
      <c r="J10" s="51">
        <v>2.1871013096570939E-4</v>
      </c>
      <c r="K10" s="51">
        <v>2.1871013096570939E-4</v>
      </c>
      <c r="L10" s="51">
        <v>2.1871013096570939E-4</v>
      </c>
      <c r="M10" s="51">
        <v>2.1871013096570939E-4</v>
      </c>
      <c r="N10" s="51">
        <v>2.1871013096570936E-4</v>
      </c>
      <c r="O10" s="51">
        <v>2.1984325017889727E-4</v>
      </c>
      <c r="P10" s="51">
        <v>2.2097636939208518E-4</v>
      </c>
      <c r="Q10" s="51">
        <v>2.2210948860527309E-4</v>
      </c>
      <c r="R10" s="51">
        <v>2.23242607818461E-4</v>
      </c>
      <c r="S10" s="51">
        <v>2.2437572703164893E-4</v>
      </c>
      <c r="T10" s="51">
        <v>2.2550884624483684E-4</v>
      </c>
      <c r="U10" s="51">
        <v>2.2664196545802475E-4</v>
      </c>
      <c r="V10" s="51">
        <v>2.2777508467121266E-4</v>
      </c>
      <c r="W10" s="51">
        <v>2.2890820388440057E-4</v>
      </c>
      <c r="X10" s="51">
        <v>2.3004132309758848E-4</v>
      </c>
      <c r="Y10" s="51">
        <v>2.3117444231077639E-4</v>
      </c>
      <c r="Z10" s="51">
        <v>2.323075615239643E-4</v>
      </c>
      <c r="AA10" s="51">
        <v>2.3344068073715221E-4</v>
      </c>
      <c r="AB10" s="51">
        <v>2.3457379995034012E-4</v>
      </c>
      <c r="AC10" s="51">
        <v>2.3570691916352803E-4</v>
      </c>
      <c r="AD10" s="51">
        <v>2.3684003837671596E-4</v>
      </c>
      <c r="AE10" s="51">
        <v>2.3797315758990385E-4</v>
      </c>
      <c r="AF10" s="51">
        <v>2.3910627680309178E-4</v>
      </c>
      <c r="AG10" s="51">
        <v>2.4023939601627969E-4</v>
      </c>
      <c r="AH10" s="51">
        <v>2.413725152294676E-4</v>
      </c>
      <c r="AI10" s="51">
        <v>2.4250563444265551E-4</v>
      </c>
      <c r="AJ10" s="51">
        <v>2.4363875365584342E-4</v>
      </c>
      <c r="AK10" s="51">
        <v>2.4477187286903136E-4</v>
      </c>
      <c r="AL10" s="51">
        <v>2.4590499208221924E-4</v>
      </c>
      <c r="AM10" s="51">
        <v>2.4703811129540718E-4</v>
      </c>
      <c r="AN10" s="51">
        <v>2.4817123050859506E-4</v>
      </c>
      <c r="AO10" s="51">
        <v>2.49304349721783E-4</v>
      </c>
      <c r="AP10" s="51">
        <v>2.5043746893497088E-4</v>
      </c>
      <c r="AQ10" s="51">
        <v>2.5157058814815882E-4</v>
      </c>
      <c r="AR10" s="51">
        <v>2.527037073613467E-4</v>
      </c>
      <c r="AS10" s="51">
        <v>2.5383682657453463E-4</v>
      </c>
      <c r="AT10" s="51">
        <v>2.5496994578772252E-4</v>
      </c>
      <c r="AU10" s="51">
        <v>2.5610306500091045E-4</v>
      </c>
      <c r="AV10" s="51">
        <v>2.5723618421409839E-4</v>
      </c>
      <c r="AW10" s="51">
        <v>2.5836930342728627E-4</v>
      </c>
      <c r="AX10" s="51">
        <v>2.5950242264047421E-4</v>
      </c>
    </row>
    <row r="11" spans="1:50" ht="16.149999999999999" hidden="1" customHeight="1" x14ac:dyDescent="0.2">
      <c r="A11" s="44" t="s">
        <v>147</v>
      </c>
      <c r="B11" s="17" t="s">
        <v>120</v>
      </c>
      <c r="C11" s="45" t="s">
        <v>121</v>
      </c>
      <c r="D11" s="43" t="s">
        <v>126</v>
      </c>
      <c r="E11" s="52">
        <v>0.16477204676230894</v>
      </c>
      <c r="F11" s="51">
        <v>0.16477204676230894</v>
      </c>
      <c r="G11" s="51">
        <v>0.16477204676230894</v>
      </c>
      <c r="H11" s="51">
        <v>0.16477204676230894</v>
      </c>
      <c r="I11" s="51">
        <v>0.16477204676230894</v>
      </c>
      <c r="J11" s="51">
        <v>0.16477204676230894</v>
      </c>
      <c r="K11" s="51">
        <v>0.16477204676230894</v>
      </c>
      <c r="L11" s="51">
        <v>0.16477204676230894</v>
      </c>
      <c r="M11" s="51">
        <v>0.16477204676230894</v>
      </c>
      <c r="N11" s="51">
        <v>0.16477204676230894</v>
      </c>
      <c r="O11" s="51">
        <v>0.16447714436837926</v>
      </c>
      <c r="P11" s="51">
        <v>0.16418224197444958</v>
      </c>
      <c r="Q11" s="51">
        <v>0.1638873395805199</v>
      </c>
      <c r="R11" s="51">
        <v>0.16359243718659025</v>
      </c>
      <c r="S11" s="51">
        <v>0.16329753479266057</v>
      </c>
      <c r="T11" s="51">
        <v>0.16300263239873089</v>
      </c>
      <c r="U11" s="51">
        <v>0.16270773000480121</v>
      </c>
      <c r="V11" s="51">
        <v>0.16241282761087153</v>
      </c>
      <c r="W11" s="51">
        <v>0.16211792521694185</v>
      </c>
      <c r="X11" s="51">
        <v>0.16182302282301217</v>
      </c>
      <c r="Y11" s="51">
        <v>0.16152812042908249</v>
      </c>
      <c r="Z11" s="51">
        <v>0.16123321803515281</v>
      </c>
      <c r="AA11" s="51">
        <v>0.16093831564122316</v>
      </c>
      <c r="AB11" s="51">
        <v>0.16064341324729348</v>
      </c>
      <c r="AC11" s="51">
        <v>0.1603485108533638</v>
      </c>
      <c r="AD11" s="51">
        <v>0.16005360845943412</v>
      </c>
      <c r="AE11" s="51">
        <v>0.15975870606550444</v>
      </c>
      <c r="AF11" s="51">
        <v>0.15946380367157476</v>
      </c>
      <c r="AG11" s="51">
        <v>0.15916890127764508</v>
      </c>
      <c r="AH11" s="51">
        <v>0.15887399888371539</v>
      </c>
      <c r="AI11" s="51">
        <v>0.15857909648978571</v>
      </c>
      <c r="AJ11" s="51">
        <v>0.15828419409585606</v>
      </c>
      <c r="AK11" s="51">
        <v>0.15798929170192638</v>
      </c>
      <c r="AL11" s="51">
        <v>0.1576943893079967</v>
      </c>
      <c r="AM11" s="51">
        <v>0.15739948691406702</v>
      </c>
      <c r="AN11" s="51">
        <v>0.15710458452013734</v>
      </c>
      <c r="AO11" s="51">
        <v>0.15680968212620766</v>
      </c>
      <c r="AP11" s="51">
        <v>0.15651477973227798</v>
      </c>
      <c r="AQ11" s="51">
        <v>0.1562198773383483</v>
      </c>
      <c r="AR11" s="51">
        <v>0.15592497494441862</v>
      </c>
      <c r="AS11" s="51">
        <v>0.15563007255048897</v>
      </c>
      <c r="AT11" s="51">
        <v>0.15533517015655929</v>
      </c>
      <c r="AU11" s="51">
        <v>0.15504026776262961</v>
      </c>
      <c r="AV11" s="51">
        <v>0.15474536536869993</v>
      </c>
      <c r="AW11" s="51">
        <v>0.15445046297477025</v>
      </c>
      <c r="AX11" s="51">
        <v>0.15415556058084057</v>
      </c>
    </row>
    <row r="12" spans="1:50" ht="16.149999999999999" hidden="1" customHeight="1" x14ac:dyDescent="0.2">
      <c r="A12" s="44" t="s">
        <v>148</v>
      </c>
      <c r="B12" s="17" t="s">
        <v>120</v>
      </c>
      <c r="C12" s="45" t="s">
        <v>121</v>
      </c>
      <c r="D12" s="43" t="s">
        <v>122</v>
      </c>
      <c r="E12" s="52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1">
        <v>0</v>
      </c>
      <c r="AL12" s="51">
        <v>0</v>
      </c>
      <c r="AM12" s="51">
        <v>0</v>
      </c>
      <c r="AN12" s="51">
        <v>0</v>
      </c>
      <c r="AO12" s="51">
        <v>0</v>
      </c>
      <c r="AP12" s="51">
        <v>0</v>
      </c>
      <c r="AQ12" s="51">
        <v>0</v>
      </c>
      <c r="AR12" s="51">
        <v>0</v>
      </c>
      <c r="AS12" s="51">
        <v>0</v>
      </c>
      <c r="AT12" s="51">
        <v>0</v>
      </c>
      <c r="AU12" s="51">
        <v>0</v>
      </c>
      <c r="AV12" s="51">
        <v>0</v>
      </c>
      <c r="AW12" s="51">
        <v>0</v>
      </c>
      <c r="AX12" s="51">
        <v>0</v>
      </c>
    </row>
    <row r="13" spans="1:50" ht="16.149999999999999" hidden="1" customHeight="1" x14ac:dyDescent="0.2">
      <c r="A13" s="44" t="s">
        <v>148</v>
      </c>
      <c r="B13" s="17" t="s">
        <v>120</v>
      </c>
      <c r="C13" s="45" t="s">
        <v>121</v>
      </c>
      <c r="D13" s="43" t="s">
        <v>123</v>
      </c>
      <c r="E13" s="52">
        <v>0.1794360403051527</v>
      </c>
      <c r="F13" s="51">
        <v>0.1794360403051527</v>
      </c>
      <c r="G13" s="51">
        <v>0.1794360403051527</v>
      </c>
      <c r="H13" s="51">
        <v>0.1794360403051527</v>
      </c>
      <c r="I13" s="51">
        <v>0.1794360403051527</v>
      </c>
      <c r="J13" s="51">
        <v>0.1794360403051527</v>
      </c>
      <c r="K13" s="51">
        <v>0.1794360403051527</v>
      </c>
      <c r="L13" s="51">
        <v>0.1794360403051527</v>
      </c>
      <c r="M13" s="51">
        <v>0.1794360403051527</v>
      </c>
      <c r="N13" s="51">
        <v>0.17943604030515267</v>
      </c>
      <c r="O13" s="51">
        <v>0.17769507422663031</v>
      </c>
      <c r="P13" s="51">
        <v>0.17595410814810797</v>
      </c>
      <c r="Q13" s="51">
        <v>0.17421314206958563</v>
      </c>
      <c r="R13" s="51">
        <v>0.17247217599106329</v>
      </c>
      <c r="S13" s="51">
        <v>0.17073120991254093</v>
      </c>
      <c r="T13" s="51">
        <v>0.16899024383401859</v>
      </c>
      <c r="U13" s="51">
        <v>0.16724927775549625</v>
      </c>
      <c r="V13" s="51">
        <v>0.16550831167697388</v>
      </c>
      <c r="W13" s="51">
        <v>0.16376734559845155</v>
      </c>
      <c r="X13" s="51">
        <v>0.16202637951992921</v>
      </c>
      <c r="Y13" s="51">
        <v>0.16028541344140687</v>
      </c>
      <c r="Z13" s="51">
        <v>0.15854444736288451</v>
      </c>
      <c r="AA13" s="51">
        <v>0.15680348128436217</v>
      </c>
      <c r="AB13" s="51">
        <v>0.15506251520583983</v>
      </c>
      <c r="AC13" s="51">
        <v>0.15332154912731749</v>
      </c>
      <c r="AD13" s="51">
        <v>0.15158058304879513</v>
      </c>
      <c r="AE13" s="51">
        <v>0.14983961697027279</v>
      </c>
      <c r="AF13" s="51">
        <v>0.14809865089175045</v>
      </c>
      <c r="AG13" s="51">
        <v>0.14635768481322808</v>
      </c>
      <c r="AH13" s="51">
        <v>0.14461671873470575</v>
      </c>
      <c r="AI13" s="51">
        <v>0.14287575265618341</v>
      </c>
      <c r="AJ13" s="51">
        <v>0.14113478657766104</v>
      </c>
      <c r="AK13" s="51">
        <v>0.1393938204991387</v>
      </c>
      <c r="AL13" s="51">
        <v>0.13765285442061637</v>
      </c>
      <c r="AM13" s="51">
        <v>0.13591188834209403</v>
      </c>
      <c r="AN13" s="51">
        <v>0.13417092226357169</v>
      </c>
      <c r="AO13" s="51">
        <v>0.13242995618504932</v>
      </c>
      <c r="AP13" s="51">
        <v>0.13068899010652699</v>
      </c>
      <c r="AQ13" s="51">
        <v>0.12894802402800465</v>
      </c>
      <c r="AR13" s="51">
        <v>0.12720705794948228</v>
      </c>
      <c r="AS13" s="51">
        <v>0.12546609187095994</v>
      </c>
      <c r="AT13" s="51">
        <v>0.12372512579243761</v>
      </c>
      <c r="AU13" s="51">
        <v>0.12198415971391526</v>
      </c>
      <c r="AV13" s="51">
        <v>0.1202431936353929</v>
      </c>
      <c r="AW13" s="51">
        <v>0.11850222755687057</v>
      </c>
      <c r="AX13" s="51">
        <v>0.11676126147834821</v>
      </c>
    </row>
    <row r="14" spans="1:50" ht="16.149999999999999" hidden="1" customHeight="1" x14ac:dyDescent="0.2">
      <c r="A14" s="44" t="s">
        <v>148</v>
      </c>
      <c r="B14" s="17" t="s">
        <v>120</v>
      </c>
      <c r="C14" s="45" t="s">
        <v>121</v>
      </c>
      <c r="D14" s="43" t="s">
        <v>124</v>
      </c>
      <c r="E14" s="52">
        <v>0.65557320280157261</v>
      </c>
      <c r="F14" s="51">
        <v>0.65557320280157261</v>
      </c>
      <c r="G14" s="51">
        <v>0.65557320280157261</v>
      </c>
      <c r="H14" s="51">
        <v>0.65557320280157261</v>
      </c>
      <c r="I14" s="51">
        <v>0.65557320280157261</v>
      </c>
      <c r="J14" s="51">
        <v>0.65557320280157261</v>
      </c>
      <c r="K14" s="51">
        <v>0.65557320280157261</v>
      </c>
      <c r="L14" s="51">
        <v>0.65557320280157261</v>
      </c>
      <c r="M14" s="51">
        <v>0.65557320280157261</v>
      </c>
      <c r="N14" s="51">
        <v>0.65557320280157261</v>
      </c>
      <c r="O14" s="51">
        <v>0.65760793815481144</v>
      </c>
      <c r="P14" s="51">
        <v>0.65964267350805028</v>
      </c>
      <c r="Q14" s="51">
        <v>0.66167740886128912</v>
      </c>
      <c r="R14" s="51">
        <v>0.66371214421452795</v>
      </c>
      <c r="S14" s="51">
        <v>0.66574687956776679</v>
      </c>
      <c r="T14" s="51">
        <v>0.66778161492100563</v>
      </c>
      <c r="U14" s="51">
        <v>0.66981635027424447</v>
      </c>
      <c r="V14" s="51">
        <v>0.6718510856274833</v>
      </c>
      <c r="W14" s="51">
        <v>0.67388582098072214</v>
      </c>
      <c r="X14" s="51">
        <v>0.67592055633396098</v>
      </c>
      <c r="Y14" s="51">
        <v>0.67795529168719981</v>
      </c>
      <c r="Z14" s="51">
        <v>0.67999002704043865</v>
      </c>
      <c r="AA14" s="51">
        <v>0.68202476239367749</v>
      </c>
      <c r="AB14" s="51">
        <v>0.68405949774691632</v>
      </c>
      <c r="AC14" s="51">
        <v>0.68609423310015516</v>
      </c>
      <c r="AD14" s="51">
        <v>0.688128968453394</v>
      </c>
      <c r="AE14" s="51">
        <v>0.69016370380663283</v>
      </c>
      <c r="AF14" s="51">
        <v>0.69219843915987167</v>
      </c>
      <c r="AG14" s="51">
        <v>0.69423317451311051</v>
      </c>
      <c r="AH14" s="51">
        <v>0.69626790986634934</v>
      </c>
      <c r="AI14" s="51">
        <v>0.69830264521958818</v>
      </c>
      <c r="AJ14" s="51">
        <v>0.70033738057282702</v>
      </c>
      <c r="AK14" s="51">
        <v>0.70237211592606585</v>
      </c>
      <c r="AL14" s="51">
        <v>0.70440685127930469</v>
      </c>
      <c r="AM14" s="51">
        <v>0.70644158663254353</v>
      </c>
      <c r="AN14" s="51">
        <v>0.70847632198578236</v>
      </c>
      <c r="AO14" s="51">
        <v>0.7105110573390212</v>
      </c>
      <c r="AP14" s="51">
        <v>0.71254579269226004</v>
      </c>
      <c r="AQ14" s="51">
        <v>0.71458052804549888</v>
      </c>
      <c r="AR14" s="51">
        <v>0.71661526339873771</v>
      </c>
      <c r="AS14" s="51">
        <v>0.71864999875197655</v>
      </c>
      <c r="AT14" s="51">
        <v>0.72068473410521539</v>
      </c>
      <c r="AU14" s="51">
        <v>0.72271946945845422</v>
      </c>
      <c r="AV14" s="51">
        <v>0.72475420481169306</v>
      </c>
      <c r="AW14" s="51">
        <v>0.7267889401649319</v>
      </c>
      <c r="AX14" s="51">
        <v>0.72882367551817073</v>
      </c>
    </row>
    <row r="15" spans="1:50" ht="16.149999999999999" hidden="1" customHeight="1" x14ac:dyDescent="0.2">
      <c r="A15" s="44" t="s">
        <v>148</v>
      </c>
      <c r="B15" s="17" t="s">
        <v>120</v>
      </c>
      <c r="C15" s="45" t="s">
        <v>121</v>
      </c>
      <c r="D15" s="43" t="s">
        <v>125</v>
      </c>
      <c r="E15" s="52">
        <v>2.1871013096570939E-4</v>
      </c>
      <c r="F15" s="51">
        <v>2.1871013096570939E-4</v>
      </c>
      <c r="G15" s="51">
        <v>2.1871013096570939E-4</v>
      </c>
      <c r="H15" s="51">
        <v>2.1871013096570939E-4</v>
      </c>
      <c r="I15" s="51">
        <v>2.1871013096570939E-4</v>
      </c>
      <c r="J15" s="51">
        <v>2.1871013096570939E-4</v>
      </c>
      <c r="K15" s="51">
        <v>2.1871013096570939E-4</v>
      </c>
      <c r="L15" s="51">
        <v>2.1871013096570939E-4</v>
      </c>
      <c r="M15" s="51">
        <v>2.1871013096570939E-4</v>
      </c>
      <c r="N15" s="51">
        <v>2.1871013096570936E-4</v>
      </c>
      <c r="O15" s="51">
        <v>2.1984325017889727E-4</v>
      </c>
      <c r="P15" s="51">
        <v>2.2097636939208518E-4</v>
      </c>
      <c r="Q15" s="51">
        <v>2.2210948860527309E-4</v>
      </c>
      <c r="R15" s="51">
        <v>2.23242607818461E-4</v>
      </c>
      <c r="S15" s="51">
        <v>2.2437572703164893E-4</v>
      </c>
      <c r="T15" s="51">
        <v>2.2550884624483684E-4</v>
      </c>
      <c r="U15" s="51">
        <v>2.2664196545802475E-4</v>
      </c>
      <c r="V15" s="51">
        <v>2.2777508467121266E-4</v>
      </c>
      <c r="W15" s="51">
        <v>2.2890820388440057E-4</v>
      </c>
      <c r="X15" s="51">
        <v>2.3004132309758848E-4</v>
      </c>
      <c r="Y15" s="51">
        <v>2.3117444231077639E-4</v>
      </c>
      <c r="Z15" s="51">
        <v>2.323075615239643E-4</v>
      </c>
      <c r="AA15" s="51">
        <v>2.3344068073715221E-4</v>
      </c>
      <c r="AB15" s="51">
        <v>2.3457379995034012E-4</v>
      </c>
      <c r="AC15" s="51">
        <v>2.3570691916352803E-4</v>
      </c>
      <c r="AD15" s="51">
        <v>2.3684003837671596E-4</v>
      </c>
      <c r="AE15" s="51">
        <v>2.3797315758990385E-4</v>
      </c>
      <c r="AF15" s="51">
        <v>2.3910627680309178E-4</v>
      </c>
      <c r="AG15" s="51">
        <v>2.4023939601627969E-4</v>
      </c>
      <c r="AH15" s="51">
        <v>2.413725152294676E-4</v>
      </c>
      <c r="AI15" s="51">
        <v>2.4250563444265551E-4</v>
      </c>
      <c r="AJ15" s="51">
        <v>2.4363875365584342E-4</v>
      </c>
      <c r="AK15" s="51">
        <v>2.4477187286903136E-4</v>
      </c>
      <c r="AL15" s="51">
        <v>2.4590499208221924E-4</v>
      </c>
      <c r="AM15" s="51">
        <v>2.4703811129540718E-4</v>
      </c>
      <c r="AN15" s="51">
        <v>2.4817123050859506E-4</v>
      </c>
      <c r="AO15" s="51">
        <v>2.49304349721783E-4</v>
      </c>
      <c r="AP15" s="51">
        <v>2.5043746893497088E-4</v>
      </c>
      <c r="AQ15" s="51">
        <v>2.5157058814815882E-4</v>
      </c>
      <c r="AR15" s="51">
        <v>2.527037073613467E-4</v>
      </c>
      <c r="AS15" s="51">
        <v>2.5383682657453463E-4</v>
      </c>
      <c r="AT15" s="51">
        <v>2.5496994578772252E-4</v>
      </c>
      <c r="AU15" s="51">
        <v>2.5610306500091045E-4</v>
      </c>
      <c r="AV15" s="51">
        <v>2.5723618421409839E-4</v>
      </c>
      <c r="AW15" s="51">
        <v>2.5836930342728627E-4</v>
      </c>
      <c r="AX15" s="51">
        <v>2.5950242264047421E-4</v>
      </c>
    </row>
    <row r="16" spans="1:50" ht="16.149999999999999" hidden="1" customHeight="1" x14ac:dyDescent="0.2">
      <c r="A16" s="44" t="s">
        <v>148</v>
      </c>
      <c r="B16" s="17" t="s">
        <v>120</v>
      </c>
      <c r="C16" s="45" t="s">
        <v>121</v>
      </c>
      <c r="D16" s="43" t="s">
        <v>126</v>
      </c>
      <c r="E16" s="52">
        <v>0.16477204676230894</v>
      </c>
      <c r="F16" s="51">
        <v>0.16477204676230894</v>
      </c>
      <c r="G16" s="51">
        <v>0.16477204676230894</v>
      </c>
      <c r="H16" s="51">
        <v>0.16477204676230894</v>
      </c>
      <c r="I16" s="51">
        <v>0.16477204676230894</v>
      </c>
      <c r="J16" s="51">
        <v>0.16477204676230894</v>
      </c>
      <c r="K16" s="51">
        <v>0.16477204676230894</v>
      </c>
      <c r="L16" s="51">
        <v>0.16477204676230894</v>
      </c>
      <c r="M16" s="51">
        <v>0.16477204676230894</v>
      </c>
      <c r="N16" s="51">
        <v>0.16477204676230894</v>
      </c>
      <c r="O16" s="51">
        <v>0.16447714436837926</v>
      </c>
      <c r="P16" s="51">
        <v>0.16418224197444958</v>
      </c>
      <c r="Q16" s="51">
        <v>0.1638873395805199</v>
      </c>
      <c r="R16" s="51">
        <v>0.16359243718659025</v>
      </c>
      <c r="S16" s="51">
        <v>0.16329753479266057</v>
      </c>
      <c r="T16" s="51">
        <v>0.16300263239873089</v>
      </c>
      <c r="U16" s="51">
        <v>0.16270773000480121</v>
      </c>
      <c r="V16" s="51">
        <v>0.16241282761087153</v>
      </c>
      <c r="W16" s="51">
        <v>0.16211792521694185</v>
      </c>
      <c r="X16" s="51">
        <v>0.16182302282301217</v>
      </c>
      <c r="Y16" s="51">
        <v>0.16152812042908249</v>
      </c>
      <c r="Z16" s="51">
        <v>0.16123321803515281</v>
      </c>
      <c r="AA16" s="51">
        <v>0.16093831564122316</v>
      </c>
      <c r="AB16" s="51">
        <v>0.16064341324729348</v>
      </c>
      <c r="AC16" s="51">
        <v>0.1603485108533638</v>
      </c>
      <c r="AD16" s="51">
        <v>0.16005360845943412</v>
      </c>
      <c r="AE16" s="51">
        <v>0.15975870606550444</v>
      </c>
      <c r="AF16" s="51">
        <v>0.15946380367157476</v>
      </c>
      <c r="AG16" s="51">
        <v>0.15916890127764508</v>
      </c>
      <c r="AH16" s="51">
        <v>0.15887399888371539</v>
      </c>
      <c r="AI16" s="51">
        <v>0.15857909648978571</v>
      </c>
      <c r="AJ16" s="51">
        <v>0.15828419409585606</v>
      </c>
      <c r="AK16" s="51">
        <v>0.15798929170192638</v>
      </c>
      <c r="AL16" s="51">
        <v>0.1576943893079967</v>
      </c>
      <c r="AM16" s="51">
        <v>0.15739948691406702</v>
      </c>
      <c r="AN16" s="51">
        <v>0.15710458452013734</v>
      </c>
      <c r="AO16" s="51">
        <v>0.15680968212620766</v>
      </c>
      <c r="AP16" s="51">
        <v>0.15651477973227798</v>
      </c>
      <c r="AQ16" s="51">
        <v>0.1562198773383483</v>
      </c>
      <c r="AR16" s="51">
        <v>0.15592497494441862</v>
      </c>
      <c r="AS16" s="51">
        <v>0.15563007255048897</v>
      </c>
      <c r="AT16" s="51">
        <v>0.15533517015655929</v>
      </c>
      <c r="AU16" s="51">
        <v>0.15504026776262961</v>
      </c>
      <c r="AV16" s="51">
        <v>0.15474536536869993</v>
      </c>
      <c r="AW16" s="51">
        <v>0.15445046297477025</v>
      </c>
      <c r="AX16" s="51">
        <v>0.15415556058084057</v>
      </c>
    </row>
    <row r="17" spans="1:50" ht="16.149999999999999" hidden="1" customHeight="1" x14ac:dyDescent="0.2">
      <c r="A17" s="44" t="s">
        <v>146</v>
      </c>
      <c r="B17" s="17" t="s">
        <v>120</v>
      </c>
      <c r="C17" s="45" t="s">
        <v>121</v>
      </c>
      <c r="D17" s="43" t="s">
        <v>122</v>
      </c>
      <c r="E17" s="52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1">
        <v>0</v>
      </c>
      <c r="AN17" s="51">
        <v>0</v>
      </c>
      <c r="AO17" s="51">
        <v>0</v>
      </c>
      <c r="AP17" s="51">
        <v>0</v>
      </c>
      <c r="AQ17" s="51">
        <v>0</v>
      </c>
      <c r="AR17" s="51">
        <v>0</v>
      </c>
      <c r="AS17" s="51">
        <v>0</v>
      </c>
      <c r="AT17" s="51">
        <v>0</v>
      </c>
      <c r="AU17" s="51">
        <v>0</v>
      </c>
      <c r="AV17" s="51">
        <v>0</v>
      </c>
      <c r="AW17" s="51">
        <v>0</v>
      </c>
      <c r="AX17" s="51">
        <v>0</v>
      </c>
    </row>
    <row r="18" spans="1:50" ht="16.149999999999999" hidden="1" customHeight="1" x14ac:dyDescent="0.2">
      <c r="A18" s="44" t="s">
        <v>146</v>
      </c>
      <c r="B18" s="17" t="s">
        <v>120</v>
      </c>
      <c r="C18" s="45" t="s">
        <v>121</v>
      </c>
      <c r="D18" s="43" t="s">
        <v>123</v>
      </c>
      <c r="E18" s="52">
        <v>0.1794360403051527</v>
      </c>
      <c r="F18" s="51">
        <v>0.1794360403051527</v>
      </c>
      <c r="G18" s="51">
        <v>0.1794360403051527</v>
      </c>
      <c r="H18" s="51">
        <v>0.1794360403051527</v>
      </c>
      <c r="I18" s="51">
        <v>0.1794360403051527</v>
      </c>
      <c r="J18" s="51">
        <v>0.1794360403051527</v>
      </c>
      <c r="K18" s="51">
        <v>0.1794360403051527</v>
      </c>
      <c r="L18" s="51">
        <v>0.1794360403051527</v>
      </c>
      <c r="M18" s="51">
        <v>0.1794360403051527</v>
      </c>
      <c r="N18" s="51">
        <v>0.17943604030515267</v>
      </c>
      <c r="O18" s="51">
        <v>0.17769507422663031</v>
      </c>
      <c r="P18" s="51">
        <v>0.17595410814810797</v>
      </c>
      <c r="Q18" s="51">
        <v>0.17421314206958563</v>
      </c>
      <c r="R18" s="51">
        <v>0.17247217599106329</v>
      </c>
      <c r="S18" s="51">
        <v>0.17073120991254093</v>
      </c>
      <c r="T18" s="51">
        <v>0.16899024383401859</v>
      </c>
      <c r="U18" s="51">
        <v>0.16724927775549625</v>
      </c>
      <c r="V18" s="51">
        <v>0.16550831167697388</v>
      </c>
      <c r="W18" s="51">
        <v>0.16376734559845155</v>
      </c>
      <c r="X18" s="51">
        <v>0.16202637951992921</v>
      </c>
      <c r="Y18" s="51">
        <v>0.16028541344140687</v>
      </c>
      <c r="Z18" s="51">
        <v>0.15854444736288451</v>
      </c>
      <c r="AA18" s="51">
        <v>0.15680348128436217</v>
      </c>
      <c r="AB18" s="51">
        <v>0.15506251520583983</v>
      </c>
      <c r="AC18" s="51">
        <v>0.15332154912731749</v>
      </c>
      <c r="AD18" s="51">
        <v>0.15158058304879513</v>
      </c>
      <c r="AE18" s="51">
        <v>0.14983961697027279</v>
      </c>
      <c r="AF18" s="51">
        <v>0.14809865089175045</v>
      </c>
      <c r="AG18" s="51">
        <v>0.14635768481322808</v>
      </c>
      <c r="AH18" s="51">
        <v>0.14461671873470575</v>
      </c>
      <c r="AI18" s="51">
        <v>0.14287575265618341</v>
      </c>
      <c r="AJ18" s="51">
        <v>0.14113478657766104</v>
      </c>
      <c r="AK18" s="51">
        <v>0.1393938204991387</v>
      </c>
      <c r="AL18" s="51">
        <v>0.13765285442061637</v>
      </c>
      <c r="AM18" s="51">
        <v>0.13591188834209403</v>
      </c>
      <c r="AN18" s="51">
        <v>0.13417092226357169</v>
      </c>
      <c r="AO18" s="51">
        <v>0.13242995618504932</v>
      </c>
      <c r="AP18" s="51">
        <v>0.13068899010652699</v>
      </c>
      <c r="AQ18" s="51">
        <v>0.12894802402800465</v>
      </c>
      <c r="AR18" s="51">
        <v>0.12720705794948228</v>
      </c>
      <c r="AS18" s="51">
        <v>0.12546609187095994</v>
      </c>
      <c r="AT18" s="51">
        <v>0.12372512579243761</v>
      </c>
      <c r="AU18" s="51">
        <v>0.12198415971391526</v>
      </c>
      <c r="AV18" s="51">
        <v>0.1202431936353929</v>
      </c>
      <c r="AW18" s="51">
        <v>0.11850222755687057</v>
      </c>
      <c r="AX18" s="51">
        <v>0.11676126147834821</v>
      </c>
    </row>
    <row r="19" spans="1:50" ht="16.149999999999999" hidden="1" customHeight="1" x14ac:dyDescent="0.2">
      <c r="A19" s="44" t="s">
        <v>146</v>
      </c>
      <c r="B19" s="17" t="s">
        <v>120</v>
      </c>
      <c r="C19" s="45" t="s">
        <v>121</v>
      </c>
      <c r="D19" s="43" t="s">
        <v>124</v>
      </c>
      <c r="E19" s="52">
        <v>0.65557320280157261</v>
      </c>
      <c r="F19" s="51">
        <v>0.65557320280157261</v>
      </c>
      <c r="G19" s="51">
        <v>0.65557320280157261</v>
      </c>
      <c r="H19" s="51">
        <v>0.65557320280157261</v>
      </c>
      <c r="I19" s="51">
        <v>0.65557320280157261</v>
      </c>
      <c r="J19" s="51">
        <v>0.65557320280157261</v>
      </c>
      <c r="K19" s="51">
        <v>0.65557320280157261</v>
      </c>
      <c r="L19" s="51">
        <v>0.65557320280157261</v>
      </c>
      <c r="M19" s="51">
        <v>0.65557320280157261</v>
      </c>
      <c r="N19" s="51">
        <v>0.65557320280157261</v>
      </c>
      <c r="O19" s="51">
        <v>0.65760793815481144</v>
      </c>
      <c r="P19" s="51">
        <v>0.65964267350805028</v>
      </c>
      <c r="Q19" s="51">
        <v>0.66167740886128912</v>
      </c>
      <c r="R19" s="51">
        <v>0.66371214421452795</v>
      </c>
      <c r="S19" s="51">
        <v>0.66574687956776679</v>
      </c>
      <c r="T19" s="51">
        <v>0.66778161492100563</v>
      </c>
      <c r="U19" s="51">
        <v>0.66981635027424447</v>
      </c>
      <c r="V19" s="51">
        <v>0.6718510856274833</v>
      </c>
      <c r="W19" s="51">
        <v>0.67388582098072214</v>
      </c>
      <c r="X19" s="51">
        <v>0.67592055633396098</v>
      </c>
      <c r="Y19" s="51">
        <v>0.67795529168719981</v>
      </c>
      <c r="Z19" s="51">
        <v>0.67999002704043865</v>
      </c>
      <c r="AA19" s="51">
        <v>0.68202476239367749</v>
      </c>
      <c r="AB19" s="51">
        <v>0.68405949774691632</v>
      </c>
      <c r="AC19" s="51">
        <v>0.68609423310015516</v>
      </c>
      <c r="AD19" s="51">
        <v>0.688128968453394</v>
      </c>
      <c r="AE19" s="51">
        <v>0.69016370380663283</v>
      </c>
      <c r="AF19" s="51">
        <v>0.69219843915987167</v>
      </c>
      <c r="AG19" s="51">
        <v>0.69423317451311051</v>
      </c>
      <c r="AH19" s="51">
        <v>0.69626790986634934</v>
      </c>
      <c r="AI19" s="51">
        <v>0.69830264521958818</v>
      </c>
      <c r="AJ19" s="51">
        <v>0.70033738057282702</v>
      </c>
      <c r="AK19" s="51">
        <v>0.70237211592606585</v>
      </c>
      <c r="AL19" s="51">
        <v>0.70440685127930469</v>
      </c>
      <c r="AM19" s="51">
        <v>0.70644158663254353</v>
      </c>
      <c r="AN19" s="51">
        <v>0.70847632198578236</v>
      </c>
      <c r="AO19" s="51">
        <v>0.7105110573390212</v>
      </c>
      <c r="AP19" s="51">
        <v>0.71254579269226004</v>
      </c>
      <c r="AQ19" s="51">
        <v>0.71458052804549888</v>
      </c>
      <c r="AR19" s="51">
        <v>0.71661526339873771</v>
      </c>
      <c r="AS19" s="51">
        <v>0.71864999875197655</v>
      </c>
      <c r="AT19" s="51">
        <v>0.72068473410521539</v>
      </c>
      <c r="AU19" s="51">
        <v>0.72271946945845422</v>
      </c>
      <c r="AV19" s="51">
        <v>0.72475420481169306</v>
      </c>
      <c r="AW19" s="51">
        <v>0.7267889401649319</v>
      </c>
      <c r="AX19" s="51">
        <v>0.72882367551817073</v>
      </c>
    </row>
    <row r="20" spans="1:50" ht="16.149999999999999" hidden="1" customHeight="1" x14ac:dyDescent="0.2">
      <c r="A20" s="44" t="s">
        <v>146</v>
      </c>
      <c r="B20" s="17" t="s">
        <v>120</v>
      </c>
      <c r="C20" s="45" t="s">
        <v>121</v>
      </c>
      <c r="D20" s="43" t="s">
        <v>125</v>
      </c>
      <c r="E20" s="52">
        <v>2.1871013096570939E-4</v>
      </c>
      <c r="F20" s="51">
        <v>2.1871013096570939E-4</v>
      </c>
      <c r="G20" s="51">
        <v>2.1871013096570939E-4</v>
      </c>
      <c r="H20" s="51">
        <v>2.1871013096570939E-4</v>
      </c>
      <c r="I20" s="51">
        <v>2.1871013096570939E-4</v>
      </c>
      <c r="J20" s="51">
        <v>2.1871013096570939E-4</v>
      </c>
      <c r="K20" s="51">
        <v>2.1871013096570939E-4</v>
      </c>
      <c r="L20" s="51">
        <v>2.1871013096570939E-4</v>
      </c>
      <c r="M20" s="51">
        <v>2.1871013096570939E-4</v>
      </c>
      <c r="N20" s="51">
        <v>2.1871013096570936E-4</v>
      </c>
      <c r="O20" s="51">
        <v>2.1984325017889727E-4</v>
      </c>
      <c r="P20" s="51">
        <v>2.2097636939208518E-4</v>
      </c>
      <c r="Q20" s="51">
        <v>2.2210948860527309E-4</v>
      </c>
      <c r="R20" s="51">
        <v>2.23242607818461E-4</v>
      </c>
      <c r="S20" s="51">
        <v>2.2437572703164893E-4</v>
      </c>
      <c r="T20" s="51">
        <v>2.2550884624483684E-4</v>
      </c>
      <c r="U20" s="51">
        <v>2.2664196545802475E-4</v>
      </c>
      <c r="V20" s="51">
        <v>2.2777508467121266E-4</v>
      </c>
      <c r="W20" s="51">
        <v>2.2890820388440057E-4</v>
      </c>
      <c r="X20" s="51">
        <v>2.3004132309758848E-4</v>
      </c>
      <c r="Y20" s="51">
        <v>2.3117444231077639E-4</v>
      </c>
      <c r="Z20" s="51">
        <v>2.323075615239643E-4</v>
      </c>
      <c r="AA20" s="51">
        <v>2.3344068073715221E-4</v>
      </c>
      <c r="AB20" s="51">
        <v>2.3457379995034012E-4</v>
      </c>
      <c r="AC20" s="51">
        <v>2.3570691916352803E-4</v>
      </c>
      <c r="AD20" s="51">
        <v>2.3684003837671596E-4</v>
      </c>
      <c r="AE20" s="51">
        <v>2.3797315758990385E-4</v>
      </c>
      <c r="AF20" s="51">
        <v>2.3910627680309178E-4</v>
      </c>
      <c r="AG20" s="51">
        <v>2.4023939601627969E-4</v>
      </c>
      <c r="AH20" s="51">
        <v>2.413725152294676E-4</v>
      </c>
      <c r="AI20" s="51">
        <v>2.4250563444265551E-4</v>
      </c>
      <c r="AJ20" s="51">
        <v>2.4363875365584342E-4</v>
      </c>
      <c r="AK20" s="51">
        <v>2.4477187286903136E-4</v>
      </c>
      <c r="AL20" s="51">
        <v>2.4590499208221924E-4</v>
      </c>
      <c r="AM20" s="51">
        <v>2.4703811129540718E-4</v>
      </c>
      <c r="AN20" s="51">
        <v>2.4817123050859506E-4</v>
      </c>
      <c r="AO20" s="51">
        <v>2.49304349721783E-4</v>
      </c>
      <c r="AP20" s="51">
        <v>2.5043746893497088E-4</v>
      </c>
      <c r="AQ20" s="51">
        <v>2.5157058814815882E-4</v>
      </c>
      <c r="AR20" s="51">
        <v>2.527037073613467E-4</v>
      </c>
      <c r="AS20" s="51">
        <v>2.5383682657453463E-4</v>
      </c>
      <c r="AT20" s="51">
        <v>2.5496994578772252E-4</v>
      </c>
      <c r="AU20" s="51">
        <v>2.5610306500091045E-4</v>
      </c>
      <c r="AV20" s="51">
        <v>2.5723618421409839E-4</v>
      </c>
      <c r="AW20" s="51">
        <v>2.5836930342728627E-4</v>
      </c>
      <c r="AX20" s="51">
        <v>2.5950242264047421E-4</v>
      </c>
    </row>
    <row r="21" spans="1:50" ht="16.149999999999999" hidden="1" customHeight="1" x14ac:dyDescent="0.2">
      <c r="A21" s="44" t="s">
        <v>146</v>
      </c>
      <c r="B21" s="17" t="s">
        <v>120</v>
      </c>
      <c r="C21" s="45" t="s">
        <v>121</v>
      </c>
      <c r="D21" s="43" t="s">
        <v>126</v>
      </c>
      <c r="E21" s="52">
        <v>0.16477204676230894</v>
      </c>
      <c r="F21" s="51">
        <v>0.16477204676230894</v>
      </c>
      <c r="G21" s="51">
        <v>0.16477204676230894</v>
      </c>
      <c r="H21" s="51">
        <v>0.16477204676230894</v>
      </c>
      <c r="I21" s="51">
        <v>0.16477204676230894</v>
      </c>
      <c r="J21" s="51">
        <v>0.16477204676230894</v>
      </c>
      <c r="K21" s="51">
        <v>0.16477204676230894</v>
      </c>
      <c r="L21" s="51">
        <v>0.16477204676230894</v>
      </c>
      <c r="M21" s="51">
        <v>0.16477204676230894</v>
      </c>
      <c r="N21" s="51">
        <v>0.16477204676230894</v>
      </c>
      <c r="O21" s="51">
        <v>0.16447714436837926</v>
      </c>
      <c r="P21" s="51">
        <v>0.16418224197444958</v>
      </c>
      <c r="Q21" s="51">
        <v>0.1638873395805199</v>
      </c>
      <c r="R21" s="51">
        <v>0.16359243718659025</v>
      </c>
      <c r="S21" s="51">
        <v>0.16329753479266057</v>
      </c>
      <c r="T21" s="51">
        <v>0.16300263239873089</v>
      </c>
      <c r="U21" s="51">
        <v>0.16270773000480121</v>
      </c>
      <c r="V21" s="51">
        <v>0.16241282761087153</v>
      </c>
      <c r="W21" s="51">
        <v>0.16211792521694185</v>
      </c>
      <c r="X21" s="51">
        <v>0.16182302282301217</v>
      </c>
      <c r="Y21" s="51">
        <v>0.16152812042908249</v>
      </c>
      <c r="Z21" s="51">
        <v>0.16123321803515281</v>
      </c>
      <c r="AA21" s="51">
        <v>0.16093831564122316</v>
      </c>
      <c r="AB21" s="51">
        <v>0.16064341324729348</v>
      </c>
      <c r="AC21" s="51">
        <v>0.1603485108533638</v>
      </c>
      <c r="AD21" s="51">
        <v>0.16005360845943412</v>
      </c>
      <c r="AE21" s="51">
        <v>0.15975870606550444</v>
      </c>
      <c r="AF21" s="51">
        <v>0.15946380367157476</v>
      </c>
      <c r="AG21" s="51">
        <v>0.15916890127764508</v>
      </c>
      <c r="AH21" s="51">
        <v>0.15887399888371539</v>
      </c>
      <c r="AI21" s="51">
        <v>0.15857909648978571</v>
      </c>
      <c r="AJ21" s="51">
        <v>0.15828419409585606</v>
      </c>
      <c r="AK21" s="51">
        <v>0.15798929170192638</v>
      </c>
      <c r="AL21" s="51">
        <v>0.1576943893079967</v>
      </c>
      <c r="AM21" s="51">
        <v>0.15739948691406702</v>
      </c>
      <c r="AN21" s="51">
        <v>0.15710458452013734</v>
      </c>
      <c r="AO21" s="51">
        <v>0.15680968212620766</v>
      </c>
      <c r="AP21" s="51">
        <v>0.15651477973227798</v>
      </c>
      <c r="AQ21" s="51">
        <v>0.1562198773383483</v>
      </c>
      <c r="AR21" s="51">
        <v>0.15592497494441862</v>
      </c>
      <c r="AS21" s="51">
        <v>0.15563007255048897</v>
      </c>
      <c r="AT21" s="51">
        <v>0.15533517015655929</v>
      </c>
      <c r="AU21" s="51">
        <v>0.15504026776262961</v>
      </c>
      <c r="AV21" s="51">
        <v>0.15474536536869993</v>
      </c>
      <c r="AW21" s="51">
        <v>0.15445046297477025</v>
      </c>
      <c r="AX21" s="51">
        <v>0.15415556058084057</v>
      </c>
    </row>
    <row r="22" spans="1:50" ht="16.149999999999999" hidden="1" customHeight="1" x14ac:dyDescent="0.2">
      <c r="A22" s="44" t="s">
        <v>145</v>
      </c>
      <c r="B22" s="17" t="s">
        <v>120</v>
      </c>
      <c r="C22" s="45" t="s">
        <v>121</v>
      </c>
      <c r="D22" s="43" t="s">
        <v>122</v>
      </c>
      <c r="E22" s="52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1">
        <v>0</v>
      </c>
      <c r="AL22" s="51">
        <v>0</v>
      </c>
      <c r="AM22" s="51">
        <v>0</v>
      </c>
      <c r="AN22" s="51">
        <v>0</v>
      </c>
      <c r="AO22" s="51">
        <v>0</v>
      </c>
      <c r="AP22" s="51">
        <v>0</v>
      </c>
      <c r="AQ22" s="51">
        <v>0</v>
      </c>
      <c r="AR22" s="51">
        <v>0</v>
      </c>
      <c r="AS22" s="51">
        <v>0</v>
      </c>
      <c r="AT22" s="51">
        <v>0</v>
      </c>
      <c r="AU22" s="51">
        <v>0</v>
      </c>
      <c r="AV22" s="51">
        <v>0</v>
      </c>
      <c r="AW22" s="51">
        <v>0</v>
      </c>
      <c r="AX22" s="51">
        <v>0</v>
      </c>
    </row>
    <row r="23" spans="1:50" ht="16.149999999999999" hidden="1" customHeight="1" x14ac:dyDescent="0.2">
      <c r="A23" s="44" t="s">
        <v>145</v>
      </c>
      <c r="B23" s="17" t="s">
        <v>120</v>
      </c>
      <c r="C23" s="45" t="s">
        <v>121</v>
      </c>
      <c r="D23" s="43" t="s">
        <v>123</v>
      </c>
      <c r="E23" s="52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1">
        <v>0</v>
      </c>
      <c r="AD23" s="51">
        <v>0</v>
      </c>
      <c r="AE23" s="51">
        <v>0</v>
      </c>
      <c r="AF23" s="51">
        <v>0</v>
      </c>
      <c r="AG23" s="51">
        <v>0</v>
      </c>
      <c r="AH23" s="51">
        <v>0</v>
      </c>
      <c r="AI23" s="51">
        <v>0</v>
      </c>
      <c r="AJ23" s="51">
        <v>0</v>
      </c>
      <c r="AK23" s="51">
        <v>0</v>
      </c>
      <c r="AL23" s="51">
        <v>0</v>
      </c>
      <c r="AM23" s="51">
        <v>0</v>
      </c>
      <c r="AN23" s="51">
        <v>0</v>
      </c>
      <c r="AO23" s="51">
        <v>0</v>
      </c>
      <c r="AP23" s="51">
        <v>0</v>
      </c>
      <c r="AQ23" s="51">
        <v>0</v>
      </c>
      <c r="AR23" s="51">
        <v>0</v>
      </c>
      <c r="AS23" s="51">
        <v>0</v>
      </c>
      <c r="AT23" s="51">
        <v>0</v>
      </c>
      <c r="AU23" s="51">
        <v>0</v>
      </c>
      <c r="AV23" s="51">
        <v>0</v>
      </c>
      <c r="AW23" s="51">
        <v>0</v>
      </c>
      <c r="AX23" s="51">
        <v>0</v>
      </c>
    </row>
    <row r="24" spans="1:50" ht="16.149999999999999" hidden="1" customHeight="1" x14ac:dyDescent="0.2">
      <c r="A24" s="44" t="s">
        <v>145</v>
      </c>
      <c r="B24" s="17" t="s">
        <v>120</v>
      </c>
      <c r="C24" s="45" t="s">
        <v>121</v>
      </c>
      <c r="D24" s="43" t="s">
        <v>124</v>
      </c>
      <c r="E24" s="52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1">
        <v>0</v>
      </c>
      <c r="AL24" s="51">
        <v>0</v>
      </c>
      <c r="AM24" s="51">
        <v>0</v>
      </c>
      <c r="AN24" s="51">
        <v>0</v>
      </c>
      <c r="AO24" s="51">
        <v>0</v>
      </c>
      <c r="AP24" s="51">
        <v>0</v>
      </c>
      <c r="AQ24" s="51">
        <v>0</v>
      </c>
      <c r="AR24" s="51">
        <v>0</v>
      </c>
      <c r="AS24" s="51">
        <v>0</v>
      </c>
      <c r="AT24" s="51">
        <v>0</v>
      </c>
      <c r="AU24" s="51">
        <v>0</v>
      </c>
      <c r="AV24" s="51">
        <v>0</v>
      </c>
      <c r="AW24" s="51">
        <v>0</v>
      </c>
      <c r="AX24" s="51">
        <v>0</v>
      </c>
    </row>
    <row r="25" spans="1:50" ht="16.149999999999999" hidden="1" customHeight="1" x14ac:dyDescent="0.2">
      <c r="A25" s="44" t="s">
        <v>145</v>
      </c>
      <c r="B25" s="17" t="s">
        <v>120</v>
      </c>
      <c r="C25" s="45" t="s">
        <v>121</v>
      </c>
      <c r="D25" s="43" t="s">
        <v>125</v>
      </c>
      <c r="E25" s="52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1">
        <v>0</v>
      </c>
      <c r="AL25" s="51">
        <v>0</v>
      </c>
      <c r="AM25" s="51">
        <v>0</v>
      </c>
      <c r="AN25" s="51">
        <v>0</v>
      </c>
      <c r="AO25" s="51">
        <v>0</v>
      </c>
      <c r="AP25" s="51">
        <v>0</v>
      </c>
      <c r="AQ25" s="51">
        <v>0</v>
      </c>
      <c r="AR25" s="51">
        <v>0</v>
      </c>
      <c r="AS25" s="51">
        <v>0</v>
      </c>
      <c r="AT25" s="51">
        <v>0</v>
      </c>
      <c r="AU25" s="51">
        <v>0</v>
      </c>
      <c r="AV25" s="51">
        <v>0</v>
      </c>
      <c r="AW25" s="51">
        <v>0</v>
      </c>
      <c r="AX25" s="51">
        <v>0</v>
      </c>
    </row>
    <row r="26" spans="1:50" ht="16.149999999999999" hidden="1" customHeight="1" x14ac:dyDescent="0.2">
      <c r="A26" s="44" t="s">
        <v>145</v>
      </c>
      <c r="B26" s="17" t="s">
        <v>120</v>
      </c>
      <c r="C26" s="45" t="s">
        <v>121</v>
      </c>
      <c r="D26" s="43" t="s">
        <v>126</v>
      </c>
      <c r="E26" s="52">
        <v>1</v>
      </c>
      <c r="F26" s="51">
        <v>1</v>
      </c>
      <c r="G26" s="51">
        <v>1</v>
      </c>
      <c r="H26" s="51">
        <v>1</v>
      </c>
      <c r="I26" s="51">
        <v>1</v>
      </c>
      <c r="J26" s="51">
        <v>1</v>
      </c>
      <c r="K26" s="51">
        <v>1</v>
      </c>
      <c r="L26" s="51">
        <v>1</v>
      </c>
      <c r="M26" s="51">
        <v>1</v>
      </c>
      <c r="N26" s="51">
        <v>1</v>
      </c>
      <c r="O26" s="51">
        <v>1</v>
      </c>
      <c r="P26" s="51">
        <v>1</v>
      </c>
      <c r="Q26" s="51">
        <v>1</v>
      </c>
      <c r="R26" s="51">
        <v>1</v>
      </c>
      <c r="S26" s="51">
        <v>1</v>
      </c>
      <c r="T26" s="51">
        <v>1</v>
      </c>
      <c r="U26" s="51">
        <v>1</v>
      </c>
      <c r="V26" s="51">
        <v>1</v>
      </c>
      <c r="W26" s="51">
        <v>1</v>
      </c>
      <c r="X26" s="51">
        <v>1</v>
      </c>
      <c r="Y26" s="51">
        <v>1</v>
      </c>
      <c r="Z26" s="51">
        <v>1</v>
      </c>
      <c r="AA26" s="51">
        <v>1</v>
      </c>
      <c r="AB26" s="51">
        <v>1</v>
      </c>
      <c r="AC26" s="51">
        <v>1</v>
      </c>
      <c r="AD26" s="51">
        <v>1</v>
      </c>
      <c r="AE26" s="51">
        <v>1</v>
      </c>
      <c r="AF26" s="51">
        <v>1</v>
      </c>
      <c r="AG26" s="51">
        <v>1</v>
      </c>
      <c r="AH26" s="51">
        <v>1</v>
      </c>
      <c r="AI26" s="51">
        <v>1</v>
      </c>
      <c r="AJ26" s="51">
        <v>1</v>
      </c>
      <c r="AK26" s="51">
        <v>1</v>
      </c>
      <c r="AL26" s="51">
        <v>1</v>
      </c>
      <c r="AM26" s="51">
        <v>1</v>
      </c>
      <c r="AN26" s="51">
        <v>1</v>
      </c>
      <c r="AO26" s="51">
        <v>1</v>
      </c>
      <c r="AP26" s="51">
        <v>1</v>
      </c>
      <c r="AQ26" s="51">
        <v>1</v>
      </c>
      <c r="AR26" s="51">
        <v>1</v>
      </c>
      <c r="AS26" s="51">
        <v>1</v>
      </c>
      <c r="AT26" s="51">
        <v>1</v>
      </c>
      <c r="AU26" s="51">
        <v>1</v>
      </c>
      <c r="AV26" s="51">
        <v>1</v>
      </c>
      <c r="AW26" s="51">
        <v>1</v>
      </c>
      <c r="AX26" s="51">
        <v>1</v>
      </c>
    </row>
    <row r="27" spans="1:50" ht="16.149999999999999" hidden="1" customHeight="1" x14ac:dyDescent="0.2">
      <c r="A27" s="44" t="s">
        <v>119</v>
      </c>
      <c r="B27" s="17" t="s">
        <v>120</v>
      </c>
      <c r="C27" s="45" t="s">
        <v>127</v>
      </c>
      <c r="D27" s="43" t="s">
        <v>122</v>
      </c>
      <c r="E27" s="50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1">
        <v>0</v>
      </c>
      <c r="AL27" s="51">
        <v>0</v>
      </c>
      <c r="AM27" s="51">
        <v>0</v>
      </c>
      <c r="AN27" s="51">
        <v>0</v>
      </c>
      <c r="AO27" s="51">
        <v>0</v>
      </c>
      <c r="AP27" s="51">
        <v>0</v>
      </c>
      <c r="AQ27" s="51">
        <v>0</v>
      </c>
      <c r="AR27" s="51">
        <v>0</v>
      </c>
      <c r="AS27" s="51">
        <v>0</v>
      </c>
      <c r="AT27" s="51">
        <v>0</v>
      </c>
      <c r="AU27" s="51">
        <v>0</v>
      </c>
      <c r="AV27" s="51">
        <v>0</v>
      </c>
      <c r="AW27" s="51">
        <v>0</v>
      </c>
      <c r="AX27" s="51">
        <v>0</v>
      </c>
    </row>
    <row r="28" spans="1:50" ht="16.149999999999999" hidden="1" customHeight="1" x14ac:dyDescent="0.2">
      <c r="A28" s="44" t="s">
        <v>119</v>
      </c>
      <c r="B28" s="17" t="s">
        <v>120</v>
      </c>
      <c r="C28" s="45" t="s">
        <v>127</v>
      </c>
      <c r="D28" s="43" t="s">
        <v>123</v>
      </c>
      <c r="E28" s="50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1">
        <v>0</v>
      </c>
      <c r="AL28" s="51">
        <v>0</v>
      </c>
      <c r="AM28" s="51">
        <v>0</v>
      </c>
      <c r="AN28" s="51">
        <v>0</v>
      </c>
      <c r="AO28" s="51">
        <v>0</v>
      </c>
      <c r="AP28" s="51">
        <v>0</v>
      </c>
      <c r="AQ28" s="51">
        <v>0</v>
      </c>
      <c r="AR28" s="51">
        <v>0</v>
      </c>
      <c r="AS28" s="51">
        <v>0</v>
      </c>
      <c r="AT28" s="51">
        <v>0</v>
      </c>
      <c r="AU28" s="51">
        <v>0</v>
      </c>
      <c r="AV28" s="51">
        <v>0</v>
      </c>
      <c r="AW28" s="51">
        <v>0</v>
      </c>
      <c r="AX28" s="51">
        <v>0</v>
      </c>
    </row>
    <row r="29" spans="1:50" ht="16.149999999999999" hidden="1" customHeight="1" x14ac:dyDescent="0.2">
      <c r="A29" s="44" t="s">
        <v>119</v>
      </c>
      <c r="B29" s="17" t="s">
        <v>120</v>
      </c>
      <c r="C29" s="45" t="s">
        <v>127</v>
      </c>
      <c r="D29" s="43" t="s">
        <v>124</v>
      </c>
      <c r="E29" s="50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1">
        <v>0</v>
      </c>
      <c r="Y29" s="5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1">
        <v>0</v>
      </c>
      <c r="AL29" s="51">
        <v>0</v>
      </c>
      <c r="AM29" s="51">
        <v>0</v>
      </c>
      <c r="AN29" s="51">
        <v>0</v>
      </c>
      <c r="AO29" s="51">
        <v>0</v>
      </c>
      <c r="AP29" s="51">
        <v>0</v>
      </c>
      <c r="AQ29" s="51">
        <v>0</v>
      </c>
      <c r="AR29" s="51">
        <v>0</v>
      </c>
      <c r="AS29" s="51">
        <v>0</v>
      </c>
      <c r="AT29" s="51">
        <v>0</v>
      </c>
      <c r="AU29" s="51">
        <v>0</v>
      </c>
      <c r="AV29" s="51">
        <v>0</v>
      </c>
      <c r="AW29" s="51">
        <v>0</v>
      </c>
      <c r="AX29" s="51">
        <v>0</v>
      </c>
    </row>
    <row r="30" spans="1:50" ht="16.149999999999999" hidden="1" customHeight="1" x14ac:dyDescent="0.2">
      <c r="A30" s="44" t="s">
        <v>119</v>
      </c>
      <c r="B30" s="17" t="s">
        <v>120</v>
      </c>
      <c r="C30" s="45" t="s">
        <v>127</v>
      </c>
      <c r="D30" s="43" t="s">
        <v>125</v>
      </c>
      <c r="E30" s="50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51">
        <v>0</v>
      </c>
      <c r="W30" s="51">
        <v>0</v>
      </c>
      <c r="X30" s="51">
        <v>0</v>
      </c>
      <c r="Y30" s="5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1">
        <v>0</v>
      </c>
      <c r="AL30" s="51">
        <v>0</v>
      </c>
      <c r="AM30" s="51">
        <v>0</v>
      </c>
      <c r="AN30" s="51">
        <v>0</v>
      </c>
      <c r="AO30" s="51">
        <v>0</v>
      </c>
      <c r="AP30" s="51">
        <v>0</v>
      </c>
      <c r="AQ30" s="51">
        <v>0</v>
      </c>
      <c r="AR30" s="51">
        <v>0</v>
      </c>
      <c r="AS30" s="51">
        <v>0</v>
      </c>
      <c r="AT30" s="51">
        <v>0</v>
      </c>
      <c r="AU30" s="51">
        <v>0</v>
      </c>
      <c r="AV30" s="51">
        <v>0</v>
      </c>
      <c r="AW30" s="51">
        <v>0</v>
      </c>
      <c r="AX30" s="51">
        <v>0</v>
      </c>
    </row>
    <row r="31" spans="1:50" ht="16.149999999999999" hidden="1" customHeight="1" x14ac:dyDescent="0.2">
      <c r="A31" s="44" t="s">
        <v>119</v>
      </c>
      <c r="B31" s="17" t="s">
        <v>120</v>
      </c>
      <c r="C31" s="45" t="s">
        <v>127</v>
      </c>
      <c r="D31" s="43" t="s">
        <v>126</v>
      </c>
      <c r="E31" s="50">
        <v>1</v>
      </c>
      <c r="F31" s="51">
        <v>1</v>
      </c>
      <c r="G31" s="51">
        <v>1</v>
      </c>
      <c r="H31" s="51">
        <v>1</v>
      </c>
      <c r="I31" s="51">
        <v>1</v>
      </c>
      <c r="J31" s="51">
        <v>1</v>
      </c>
      <c r="K31" s="51">
        <v>1</v>
      </c>
      <c r="L31" s="51">
        <v>1</v>
      </c>
      <c r="M31" s="51">
        <v>1</v>
      </c>
      <c r="N31" s="51">
        <v>1</v>
      </c>
      <c r="O31" s="51">
        <v>1</v>
      </c>
      <c r="P31" s="51">
        <v>1</v>
      </c>
      <c r="Q31" s="51">
        <v>1</v>
      </c>
      <c r="R31" s="51">
        <v>1</v>
      </c>
      <c r="S31" s="51">
        <v>1</v>
      </c>
      <c r="T31" s="51">
        <v>1</v>
      </c>
      <c r="U31" s="51">
        <v>1</v>
      </c>
      <c r="V31" s="51">
        <v>1</v>
      </c>
      <c r="W31" s="51">
        <v>1</v>
      </c>
      <c r="X31" s="51">
        <v>1</v>
      </c>
      <c r="Y31" s="51">
        <v>1</v>
      </c>
      <c r="Z31" s="51">
        <v>1</v>
      </c>
      <c r="AA31" s="51">
        <v>1</v>
      </c>
      <c r="AB31" s="51">
        <v>1</v>
      </c>
      <c r="AC31" s="51">
        <v>1</v>
      </c>
      <c r="AD31" s="51">
        <v>1</v>
      </c>
      <c r="AE31" s="51">
        <v>1</v>
      </c>
      <c r="AF31" s="51">
        <v>1</v>
      </c>
      <c r="AG31" s="51">
        <v>1</v>
      </c>
      <c r="AH31" s="51">
        <v>1</v>
      </c>
      <c r="AI31" s="51">
        <v>1</v>
      </c>
      <c r="AJ31" s="51">
        <v>1</v>
      </c>
      <c r="AK31" s="51">
        <v>1</v>
      </c>
      <c r="AL31" s="51">
        <v>1</v>
      </c>
      <c r="AM31" s="51">
        <v>1</v>
      </c>
      <c r="AN31" s="51">
        <v>1</v>
      </c>
      <c r="AO31" s="51">
        <v>1</v>
      </c>
      <c r="AP31" s="51">
        <v>1</v>
      </c>
      <c r="AQ31" s="51">
        <v>1</v>
      </c>
      <c r="AR31" s="51">
        <v>1</v>
      </c>
      <c r="AS31" s="51">
        <v>1</v>
      </c>
      <c r="AT31" s="51">
        <v>1</v>
      </c>
      <c r="AU31" s="51">
        <v>1</v>
      </c>
      <c r="AV31" s="51">
        <v>1</v>
      </c>
      <c r="AW31" s="51">
        <v>1</v>
      </c>
      <c r="AX31" s="51">
        <v>1</v>
      </c>
    </row>
    <row r="32" spans="1:50" ht="16.149999999999999" hidden="1" customHeight="1" x14ac:dyDescent="0.2">
      <c r="A32" s="44" t="s">
        <v>147</v>
      </c>
      <c r="B32" s="17" t="s">
        <v>120</v>
      </c>
      <c r="C32" s="45" t="s">
        <v>127</v>
      </c>
      <c r="D32" s="43" t="s">
        <v>122</v>
      </c>
      <c r="E32" s="52">
        <v>3.7432154220475391E-4</v>
      </c>
      <c r="F32" s="51">
        <v>3.7432154220475391E-4</v>
      </c>
      <c r="G32" s="51">
        <v>3.7432154220475391E-4</v>
      </c>
      <c r="H32" s="51">
        <v>3.7432154220475391E-4</v>
      </c>
      <c r="I32" s="51">
        <v>3.7432154220475391E-4</v>
      </c>
      <c r="J32" s="51">
        <v>3.7432154220475391E-4</v>
      </c>
      <c r="K32" s="51">
        <v>3.7432154220475391E-4</v>
      </c>
      <c r="L32" s="51">
        <v>3.7432154220475391E-4</v>
      </c>
      <c r="M32" s="51">
        <v>3.7432154220475391E-4</v>
      </c>
      <c r="N32" s="51">
        <v>3.7432154220475413E-4</v>
      </c>
      <c r="O32" s="51">
        <v>5.8356839178639198E-4</v>
      </c>
      <c r="P32" s="51">
        <v>7.9281524136802983E-4</v>
      </c>
      <c r="Q32" s="51">
        <v>1.0020620909496677E-3</v>
      </c>
      <c r="R32" s="51">
        <v>1.2113089405313055E-3</v>
      </c>
      <c r="S32" s="51">
        <v>1.4205557901129434E-3</v>
      </c>
      <c r="T32" s="51">
        <v>1.6298026396945812E-3</v>
      </c>
      <c r="U32" s="51">
        <v>1.8390494892762191E-3</v>
      </c>
      <c r="V32" s="51">
        <v>2.0482963388578569E-3</v>
      </c>
      <c r="W32" s="51">
        <v>2.2575431884394948E-3</v>
      </c>
      <c r="X32" s="51">
        <v>2.4667900380211326E-3</v>
      </c>
      <c r="Y32" s="51">
        <v>2.6760368876027705E-3</v>
      </c>
      <c r="Z32" s="51">
        <v>2.8852837371844083E-3</v>
      </c>
      <c r="AA32" s="51">
        <v>3.0945305867660462E-3</v>
      </c>
      <c r="AB32" s="51">
        <v>3.303777436347684E-3</v>
      </c>
      <c r="AC32" s="51">
        <v>3.5130242859293219E-3</v>
      </c>
      <c r="AD32" s="51">
        <v>3.7222711355109597E-3</v>
      </c>
      <c r="AE32" s="51">
        <v>3.9315179850925976E-3</v>
      </c>
      <c r="AF32" s="51">
        <v>4.1407648346742359E-3</v>
      </c>
      <c r="AG32" s="51">
        <v>4.3500116842558733E-3</v>
      </c>
      <c r="AH32" s="51">
        <v>4.5592585338375107E-3</v>
      </c>
      <c r="AI32" s="51">
        <v>4.768505383419149E-3</v>
      </c>
      <c r="AJ32" s="51">
        <v>4.9777522330007873E-3</v>
      </c>
      <c r="AK32" s="51">
        <v>5.1869990825824247E-3</v>
      </c>
      <c r="AL32" s="51">
        <v>5.3962459321640621E-3</v>
      </c>
      <c r="AM32" s="51">
        <v>5.6054927817457004E-3</v>
      </c>
      <c r="AN32" s="51">
        <v>5.8147396313273387E-3</v>
      </c>
      <c r="AO32" s="51">
        <v>6.0239864809089761E-3</v>
      </c>
      <c r="AP32" s="51">
        <v>6.2332333304906135E-3</v>
      </c>
      <c r="AQ32" s="51">
        <v>6.4424801800722518E-3</v>
      </c>
      <c r="AR32" s="51">
        <v>6.6517270296538901E-3</v>
      </c>
      <c r="AS32" s="51">
        <v>6.8609738792355275E-3</v>
      </c>
      <c r="AT32" s="51">
        <v>7.0702207288171649E-3</v>
      </c>
      <c r="AU32" s="51">
        <v>7.2794675783988032E-3</v>
      </c>
      <c r="AV32" s="51">
        <v>7.4887144279804415E-3</v>
      </c>
      <c r="AW32" s="51">
        <v>7.6979612775620789E-3</v>
      </c>
      <c r="AX32" s="51">
        <v>7.9072081271437163E-3</v>
      </c>
    </row>
    <row r="33" spans="1:50" ht="16.149999999999999" hidden="1" customHeight="1" x14ac:dyDescent="0.2">
      <c r="A33" s="44" t="s">
        <v>147</v>
      </c>
      <c r="B33" s="17" t="s">
        <v>120</v>
      </c>
      <c r="C33" s="45" t="s">
        <v>127</v>
      </c>
      <c r="D33" s="43" t="s">
        <v>123</v>
      </c>
      <c r="E33" s="52">
        <v>9.8259404828747888E-3</v>
      </c>
      <c r="F33" s="51">
        <v>9.8259404828747888E-3</v>
      </c>
      <c r="G33" s="51">
        <v>9.8259404828747888E-3</v>
      </c>
      <c r="H33" s="51">
        <v>9.8259404828747888E-3</v>
      </c>
      <c r="I33" s="51">
        <v>9.8259404828747888E-3</v>
      </c>
      <c r="J33" s="51">
        <v>9.8259404828747888E-3</v>
      </c>
      <c r="K33" s="51">
        <v>9.8259404828747888E-3</v>
      </c>
      <c r="L33" s="51">
        <v>9.8259404828747888E-3</v>
      </c>
      <c r="M33" s="51">
        <v>9.8259404828747888E-3</v>
      </c>
      <c r="N33" s="51">
        <v>9.8259404828747905E-3</v>
      </c>
      <c r="O33" s="51">
        <v>9.6199093130687786E-3</v>
      </c>
      <c r="P33" s="51">
        <v>9.413878143262765E-3</v>
      </c>
      <c r="Q33" s="51">
        <v>9.2078469734567531E-3</v>
      </c>
      <c r="R33" s="51">
        <v>9.0018158036507413E-3</v>
      </c>
      <c r="S33" s="51">
        <v>8.7957846338447294E-3</v>
      </c>
      <c r="T33" s="51">
        <v>8.5897534640387175E-3</v>
      </c>
      <c r="U33" s="51">
        <v>8.3837222942327039E-3</v>
      </c>
      <c r="V33" s="51">
        <v>8.177691124426692E-3</v>
      </c>
      <c r="W33" s="51">
        <v>7.9716599546206801E-3</v>
      </c>
      <c r="X33" s="51">
        <v>7.7656287848146682E-3</v>
      </c>
      <c r="Y33" s="51">
        <v>7.5595976150086555E-3</v>
      </c>
      <c r="Z33" s="51">
        <v>7.3535664452026427E-3</v>
      </c>
      <c r="AA33" s="51">
        <v>7.1475352753966308E-3</v>
      </c>
      <c r="AB33" s="51">
        <v>6.941504105590619E-3</v>
      </c>
      <c r="AC33" s="51">
        <v>6.7354729357846071E-3</v>
      </c>
      <c r="AD33" s="51">
        <v>6.5294417659785943E-3</v>
      </c>
      <c r="AE33" s="51">
        <v>6.3234105961725816E-3</v>
      </c>
      <c r="AF33" s="51">
        <v>6.1173794263665697E-3</v>
      </c>
      <c r="AG33" s="51">
        <v>5.9113482565605578E-3</v>
      </c>
      <c r="AH33" s="51">
        <v>5.7053170867545451E-3</v>
      </c>
      <c r="AI33" s="51">
        <v>5.4992859169485332E-3</v>
      </c>
      <c r="AJ33" s="51">
        <v>5.2932547471425213E-3</v>
      </c>
      <c r="AK33" s="51">
        <v>5.0872235773365086E-3</v>
      </c>
      <c r="AL33" s="51">
        <v>4.8811924075304967E-3</v>
      </c>
      <c r="AM33" s="51">
        <v>4.6751612377244839E-3</v>
      </c>
      <c r="AN33" s="51">
        <v>4.469130067918472E-3</v>
      </c>
      <c r="AO33" s="51">
        <v>4.2630988981124602E-3</v>
      </c>
      <c r="AP33" s="51">
        <v>4.0570677283064474E-3</v>
      </c>
      <c r="AQ33" s="51">
        <v>3.8510365585004355E-3</v>
      </c>
      <c r="AR33" s="51">
        <v>3.6450053886944228E-3</v>
      </c>
      <c r="AS33" s="51">
        <v>3.4389742188884109E-3</v>
      </c>
      <c r="AT33" s="51">
        <v>3.232943049082399E-3</v>
      </c>
      <c r="AU33" s="51">
        <v>3.0269118792763863E-3</v>
      </c>
      <c r="AV33" s="51">
        <v>2.8208807094703744E-3</v>
      </c>
      <c r="AW33" s="51">
        <v>2.6148495396643616E-3</v>
      </c>
      <c r="AX33" s="51">
        <v>2.4088183698583497E-3</v>
      </c>
    </row>
    <row r="34" spans="1:50" ht="16.149999999999999" hidden="1" customHeight="1" x14ac:dyDescent="0.2">
      <c r="A34" s="44" t="s">
        <v>147</v>
      </c>
      <c r="B34" s="17" t="s">
        <v>120</v>
      </c>
      <c r="C34" s="45" t="s">
        <v>127</v>
      </c>
      <c r="D34" s="43" t="s">
        <v>124</v>
      </c>
      <c r="E34" s="52">
        <v>0.56912471146047794</v>
      </c>
      <c r="F34" s="51">
        <v>0.56912471146047794</v>
      </c>
      <c r="G34" s="51">
        <v>0.56912471146047794</v>
      </c>
      <c r="H34" s="51">
        <v>0.56912471146047794</v>
      </c>
      <c r="I34" s="51">
        <v>0.56912471146047794</v>
      </c>
      <c r="J34" s="51">
        <v>0.56912471146047794</v>
      </c>
      <c r="K34" s="51">
        <v>0.56912471146047794</v>
      </c>
      <c r="L34" s="51">
        <v>0.56912471146047794</v>
      </c>
      <c r="M34" s="51">
        <v>0.56912471146047794</v>
      </c>
      <c r="N34" s="51">
        <v>0.56912471146047794</v>
      </c>
      <c r="O34" s="51">
        <v>0.57157165483229277</v>
      </c>
      <c r="P34" s="51">
        <v>0.5740185982041075</v>
      </c>
      <c r="Q34" s="51">
        <v>0.57646554157592222</v>
      </c>
      <c r="R34" s="51">
        <v>0.57891248494773706</v>
      </c>
      <c r="S34" s="51">
        <v>0.58135942831955179</v>
      </c>
      <c r="T34" s="51">
        <v>0.58380637169136662</v>
      </c>
      <c r="U34" s="51">
        <v>0.58625331506318135</v>
      </c>
      <c r="V34" s="51">
        <v>0.58870025843499607</v>
      </c>
      <c r="W34" s="51">
        <v>0.59114720180681091</v>
      </c>
      <c r="X34" s="51">
        <v>0.59359414517862563</v>
      </c>
      <c r="Y34" s="51">
        <v>0.59604108855044036</v>
      </c>
      <c r="Z34" s="51">
        <v>0.59848803192225519</v>
      </c>
      <c r="AA34" s="51">
        <v>0.60093497529406992</v>
      </c>
      <c r="AB34" s="51">
        <v>0.60338191866588464</v>
      </c>
      <c r="AC34" s="51">
        <v>0.60582886203769948</v>
      </c>
      <c r="AD34" s="51">
        <v>0.6082758054095142</v>
      </c>
      <c r="AE34" s="51">
        <v>0.61072274878132893</v>
      </c>
      <c r="AF34" s="51">
        <v>0.61316969215314376</v>
      </c>
      <c r="AG34" s="51">
        <v>0.61561663552495849</v>
      </c>
      <c r="AH34" s="51">
        <v>0.61806357889677321</v>
      </c>
      <c r="AI34" s="51">
        <v>0.62051052226858805</v>
      </c>
      <c r="AJ34" s="51">
        <v>0.62295746564040277</v>
      </c>
      <c r="AK34" s="51">
        <v>0.6254044090122175</v>
      </c>
      <c r="AL34" s="51">
        <v>0.62785135238403234</v>
      </c>
      <c r="AM34" s="51">
        <v>0.63029829575584706</v>
      </c>
      <c r="AN34" s="51">
        <v>0.6327452391276619</v>
      </c>
      <c r="AO34" s="51">
        <v>0.63519218249947662</v>
      </c>
      <c r="AP34" s="51">
        <v>0.63763912587129135</v>
      </c>
      <c r="AQ34" s="51">
        <v>0.64008606924310618</v>
      </c>
      <c r="AR34" s="51">
        <v>0.64253301261492091</v>
      </c>
      <c r="AS34" s="51">
        <v>0.64497995598673563</v>
      </c>
      <c r="AT34" s="51">
        <v>0.64742689935855047</v>
      </c>
      <c r="AU34" s="51">
        <v>0.64987384273036519</v>
      </c>
      <c r="AV34" s="51">
        <v>0.65232078610218003</v>
      </c>
      <c r="AW34" s="51">
        <v>0.65476772947399475</v>
      </c>
      <c r="AX34" s="51">
        <v>0.65721467284580948</v>
      </c>
    </row>
    <row r="35" spans="1:50" ht="16.149999999999999" hidden="1" customHeight="1" x14ac:dyDescent="0.2">
      <c r="A35" s="44" t="s">
        <v>147</v>
      </c>
      <c r="B35" s="17" t="s">
        <v>120</v>
      </c>
      <c r="C35" s="45" t="s">
        <v>127</v>
      </c>
      <c r="D35" s="43" t="s">
        <v>125</v>
      </c>
      <c r="E35" s="52">
        <v>0.20880903362655187</v>
      </c>
      <c r="F35" s="51">
        <v>0.20880903362655187</v>
      </c>
      <c r="G35" s="51">
        <v>0.20880903362655187</v>
      </c>
      <c r="H35" s="51">
        <v>0.20880903362655187</v>
      </c>
      <c r="I35" s="51">
        <v>0.20880903362655187</v>
      </c>
      <c r="J35" s="51">
        <v>0.20880903362655187</v>
      </c>
      <c r="K35" s="51">
        <v>0.20880903362655187</v>
      </c>
      <c r="L35" s="51">
        <v>0.20880903362655187</v>
      </c>
      <c r="M35" s="51">
        <v>0.20880903362655187</v>
      </c>
      <c r="N35" s="51">
        <v>0.20880903362655187</v>
      </c>
      <c r="O35" s="51">
        <v>0.20672455958004329</v>
      </c>
      <c r="P35" s="51">
        <v>0.20464008553353469</v>
      </c>
      <c r="Q35" s="51">
        <v>0.20255561148702611</v>
      </c>
      <c r="R35" s="51">
        <v>0.20047113744051751</v>
      </c>
      <c r="S35" s="51">
        <v>0.19838666339400893</v>
      </c>
      <c r="T35" s="51">
        <v>0.19630218934750032</v>
      </c>
      <c r="U35" s="51">
        <v>0.19421771530099174</v>
      </c>
      <c r="V35" s="51">
        <v>0.19213324125448314</v>
      </c>
      <c r="W35" s="51">
        <v>0.19004876720797456</v>
      </c>
      <c r="X35" s="51">
        <v>0.18796429316146596</v>
      </c>
      <c r="Y35" s="51">
        <v>0.18587981911495738</v>
      </c>
      <c r="Z35" s="51">
        <v>0.18379534506844877</v>
      </c>
      <c r="AA35" s="51">
        <v>0.18171087102194017</v>
      </c>
      <c r="AB35" s="51">
        <v>0.17962639697543159</v>
      </c>
      <c r="AC35" s="51">
        <v>0.17754192292892301</v>
      </c>
      <c r="AD35" s="51">
        <v>0.17545744888241441</v>
      </c>
      <c r="AE35" s="51">
        <v>0.1733729748359058</v>
      </c>
      <c r="AF35" s="51">
        <v>0.17128850078939722</v>
      </c>
      <c r="AG35" s="51">
        <v>0.16920402674288865</v>
      </c>
      <c r="AH35" s="51">
        <v>0.16711955269638004</v>
      </c>
      <c r="AI35" s="51">
        <v>0.16503507864987144</v>
      </c>
      <c r="AJ35" s="51">
        <v>0.16295060460336286</v>
      </c>
      <c r="AK35" s="51">
        <v>0.16086613055685425</v>
      </c>
      <c r="AL35" s="51">
        <v>0.15878165651034568</v>
      </c>
      <c r="AM35" s="51">
        <v>0.15669718246383707</v>
      </c>
      <c r="AN35" s="51">
        <v>0.15461270841732849</v>
      </c>
      <c r="AO35" s="51">
        <v>0.15252823437081989</v>
      </c>
      <c r="AP35" s="51">
        <v>0.15044376032431128</v>
      </c>
      <c r="AQ35" s="51">
        <v>0.1483592862778027</v>
      </c>
      <c r="AR35" s="51">
        <v>0.14627481223129413</v>
      </c>
      <c r="AS35" s="51">
        <v>0.14419033818478552</v>
      </c>
      <c r="AT35" s="51">
        <v>0.14210586413827692</v>
      </c>
      <c r="AU35" s="51">
        <v>0.14002139009176834</v>
      </c>
      <c r="AV35" s="51">
        <v>0.13793691604525976</v>
      </c>
      <c r="AW35" s="51">
        <v>0.13585244199875116</v>
      </c>
      <c r="AX35" s="51">
        <v>0.13376796795224255</v>
      </c>
    </row>
    <row r="36" spans="1:50" ht="16.149999999999999" hidden="1" customHeight="1" x14ac:dyDescent="0.2">
      <c r="A36" s="44" t="s">
        <v>147</v>
      </c>
      <c r="B36" s="17" t="s">
        <v>120</v>
      </c>
      <c r="C36" s="45" t="s">
        <v>127</v>
      </c>
      <c r="D36" s="43" t="s">
        <v>126</v>
      </c>
      <c r="E36" s="52">
        <v>0.21186599288789071</v>
      </c>
      <c r="F36" s="51">
        <v>0.21186599288789071</v>
      </c>
      <c r="G36" s="51">
        <v>0.21186599288789071</v>
      </c>
      <c r="H36" s="51">
        <v>0.21186599288789071</v>
      </c>
      <c r="I36" s="51">
        <v>0.21186599288789071</v>
      </c>
      <c r="J36" s="51">
        <v>0.21186599288789071</v>
      </c>
      <c r="K36" s="51">
        <v>0.21186599288789071</v>
      </c>
      <c r="L36" s="51">
        <v>0.21186599288789071</v>
      </c>
      <c r="M36" s="51">
        <v>0.21186599288789071</v>
      </c>
      <c r="N36" s="51">
        <v>0.21186599288789068</v>
      </c>
      <c r="O36" s="51">
        <v>0.21150030788280888</v>
      </c>
      <c r="P36" s="51">
        <v>0.21113462287772708</v>
      </c>
      <c r="Q36" s="51">
        <v>0.21076893787264528</v>
      </c>
      <c r="R36" s="51">
        <v>0.21040325286756348</v>
      </c>
      <c r="S36" s="51">
        <v>0.21003756786248168</v>
      </c>
      <c r="T36" s="51">
        <v>0.20967188285739988</v>
      </c>
      <c r="U36" s="51">
        <v>0.20930619785231808</v>
      </c>
      <c r="V36" s="51">
        <v>0.20894051284723628</v>
      </c>
      <c r="W36" s="51">
        <v>0.20857482784215448</v>
      </c>
      <c r="X36" s="51">
        <v>0.20820914283707267</v>
      </c>
      <c r="Y36" s="51">
        <v>0.20784345783199087</v>
      </c>
      <c r="Z36" s="51">
        <v>0.20747777282690907</v>
      </c>
      <c r="AA36" s="51">
        <v>0.20711208782182727</v>
      </c>
      <c r="AB36" s="51">
        <v>0.20674640281674547</v>
      </c>
      <c r="AC36" s="51">
        <v>0.20638071781166367</v>
      </c>
      <c r="AD36" s="51">
        <v>0.2060150328065819</v>
      </c>
      <c r="AE36" s="51">
        <v>0.2056493478015001</v>
      </c>
      <c r="AF36" s="51">
        <v>0.2052836627964183</v>
      </c>
      <c r="AG36" s="51">
        <v>0.2049179777913365</v>
      </c>
      <c r="AH36" s="51">
        <v>0.2045522927862547</v>
      </c>
      <c r="AI36" s="51">
        <v>0.2041866077811729</v>
      </c>
      <c r="AJ36" s="51">
        <v>0.2038209227760911</v>
      </c>
      <c r="AK36" s="51">
        <v>0.2034552377710093</v>
      </c>
      <c r="AL36" s="51">
        <v>0.20308955276592749</v>
      </c>
      <c r="AM36" s="51">
        <v>0.20272386776084569</v>
      </c>
      <c r="AN36" s="51">
        <v>0.20235818275576389</v>
      </c>
      <c r="AO36" s="51">
        <v>0.20199249775068209</v>
      </c>
      <c r="AP36" s="51">
        <v>0.20162681274560029</v>
      </c>
      <c r="AQ36" s="51">
        <v>0.20126112774051849</v>
      </c>
      <c r="AR36" s="51">
        <v>0.20089544273543669</v>
      </c>
      <c r="AS36" s="51">
        <v>0.20052975773035489</v>
      </c>
      <c r="AT36" s="51">
        <v>0.20016407272527309</v>
      </c>
      <c r="AU36" s="51">
        <v>0.19979838772019129</v>
      </c>
      <c r="AV36" s="51">
        <v>0.19943270271510949</v>
      </c>
      <c r="AW36" s="51">
        <v>0.19906701771002769</v>
      </c>
      <c r="AX36" s="51">
        <v>0.19870133270494589</v>
      </c>
    </row>
    <row r="37" spans="1:50" ht="16.149999999999999" hidden="1" customHeight="1" x14ac:dyDescent="0.2">
      <c r="A37" s="44" t="s">
        <v>148</v>
      </c>
      <c r="B37" s="17" t="s">
        <v>120</v>
      </c>
      <c r="C37" s="45" t="s">
        <v>127</v>
      </c>
      <c r="D37" s="43" t="s">
        <v>122</v>
      </c>
      <c r="E37" s="52">
        <v>3.7432154220475391E-4</v>
      </c>
      <c r="F37" s="51">
        <v>3.7432154220475391E-4</v>
      </c>
      <c r="G37" s="51">
        <v>3.7432154220475391E-4</v>
      </c>
      <c r="H37" s="51">
        <v>3.7432154220475391E-4</v>
      </c>
      <c r="I37" s="51">
        <v>3.7432154220475391E-4</v>
      </c>
      <c r="J37" s="51">
        <v>3.7432154220475391E-4</v>
      </c>
      <c r="K37" s="51">
        <v>3.7432154220475391E-4</v>
      </c>
      <c r="L37" s="51">
        <v>3.7432154220475391E-4</v>
      </c>
      <c r="M37" s="51">
        <v>3.7432154220475391E-4</v>
      </c>
      <c r="N37" s="51">
        <v>3.7432154220475413E-4</v>
      </c>
      <c r="O37" s="51">
        <v>5.8356839178639198E-4</v>
      </c>
      <c r="P37" s="51">
        <v>7.9281524136802983E-4</v>
      </c>
      <c r="Q37" s="51">
        <v>1.0020620909496677E-3</v>
      </c>
      <c r="R37" s="51">
        <v>1.2113089405313055E-3</v>
      </c>
      <c r="S37" s="51">
        <v>1.4205557901129434E-3</v>
      </c>
      <c r="T37" s="51">
        <v>1.6298026396945812E-3</v>
      </c>
      <c r="U37" s="51">
        <v>1.8390494892762191E-3</v>
      </c>
      <c r="V37" s="51">
        <v>2.0482963388578569E-3</v>
      </c>
      <c r="W37" s="51">
        <v>2.2575431884394948E-3</v>
      </c>
      <c r="X37" s="51">
        <v>2.4667900380211326E-3</v>
      </c>
      <c r="Y37" s="51">
        <v>2.6760368876027705E-3</v>
      </c>
      <c r="Z37" s="51">
        <v>2.8852837371844083E-3</v>
      </c>
      <c r="AA37" s="51">
        <v>3.0945305867660462E-3</v>
      </c>
      <c r="AB37" s="51">
        <v>3.303777436347684E-3</v>
      </c>
      <c r="AC37" s="51">
        <v>3.5130242859293219E-3</v>
      </c>
      <c r="AD37" s="51">
        <v>3.7222711355109597E-3</v>
      </c>
      <c r="AE37" s="51">
        <v>3.9315179850925976E-3</v>
      </c>
      <c r="AF37" s="51">
        <v>4.1407648346742359E-3</v>
      </c>
      <c r="AG37" s="51">
        <v>4.3500116842558733E-3</v>
      </c>
      <c r="AH37" s="51">
        <v>4.5592585338375107E-3</v>
      </c>
      <c r="AI37" s="51">
        <v>4.768505383419149E-3</v>
      </c>
      <c r="AJ37" s="51">
        <v>4.9777522330007873E-3</v>
      </c>
      <c r="AK37" s="51">
        <v>5.1869990825824247E-3</v>
      </c>
      <c r="AL37" s="51">
        <v>5.3962459321640621E-3</v>
      </c>
      <c r="AM37" s="51">
        <v>5.6054927817457004E-3</v>
      </c>
      <c r="AN37" s="51">
        <v>5.8147396313273387E-3</v>
      </c>
      <c r="AO37" s="51">
        <v>6.0239864809089761E-3</v>
      </c>
      <c r="AP37" s="51">
        <v>6.2332333304906135E-3</v>
      </c>
      <c r="AQ37" s="51">
        <v>6.4424801800722518E-3</v>
      </c>
      <c r="AR37" s="51">
        <v>6.6517270296538901E-3</v>
      </c>
      <c r="AS37" s="51">
        <v>6.8609738792355275E-3</v>
      </c>
      <c r="AT37" s="51">
        <v>7.0702207288171649E-3</v>
      </c>
      <c r="AU37" s="51">
        <v>7.2794675783988032E-3</v>
      </c>
      <c r="AV37" s="51">
        <v>7.4887144279804415E-3</v>
      </c>
      <c r="AW37" s="51">
        <v>7.6979612775620789E-3</v>
      </c>
      <c r="AX37" s="51">
        <v>7.9072081271437163E-3</v>
      </c>
    </row>
    <row r="38" spans="1:50" ht="16.149999999999999" hidden="1" customHeight="1" x14ac:dyDescent="0.2">
      <c r="A38" s="44" t="s">
        <v>148</v>
      </c>
      <c r="B38" s="17" t="s">
        <v>120</v>
      </c>
      <c r="C38" s="45" t="s">
        <v>127</v>
      </c>
      <c r="D38" s="43" t="s">
        <v>123</v>
      </c>
      <c r="E38" s="52">
        <v>9.8259404828747888E-3</v>
      </c>
      <c r="F38" s="51">
        <v>9.8259404828747888E-3</v>
      </c>
      <c r="G38" s="51">
        <v>9.8259404828747888E-3</v>
      </c>
      <c r="H38" s="51">
        <v>9.8259404828747888E-3</v>
      </c>
      <c r="I38" s="51">
        <v>9.8259404828747888E-3</v>
      </c>
      <c r="J38" s="51">
        <v>9.8259404828747888E-3</v>
      </c>
      <c r="K38" s="51">
        <v>9.8259404828747888E-3</v>
      </c>
      <c r="L38" s="51">
        <v>9.8259404828747888E-3</v>
      </c>
      <c r="M38" s="51">
        <v>9.8259404828747888E-3</v>
      </c>
      <c r="N38" s="51">
        <v>9.8259404828747905E-3</v>
      </c>
      <c r="O38" s="51">
        <v>9.6199093130687786E-3</v>
      </c>
      <c r="P38" s="51">
        <v>9.413878143262765E-3</v>
      </c>
      <c r="Q38" s="51">
        <v>9.2078469734567531E-3</v>
      </c>
      <c r="R38" s="51">
        <v>9.0018158036507413E-3</v>
      </c>
      <c r="S38" s="51">
        <v>8.7957846338447294E-3</v>
      </c>
      <c r="T38" s="51">
        <v>8.5897534640387175E-3</v>
      </c>
      <c r="U38" s="51">
        <v>8.3837222942327039E-3</v>
      </c>
      <c r="V38" s="51">
        <v>8.177691124426692E-3</v>
      </c>
      <c r="W38" s="51">
        <v>7.9716599546206801E-3</v>
      </c>
      <c r="X38" s="51">
        <v>7.7656287848146682E-3</v>
      </c>
      <c r="Y38" s="51">
        <v>7.5595976150086555E-3</v>
      </c>
      <c r="Z38" s="51">
        <v>7.3535664452026427E-3</v>
      </c>
      <c r="AA38" s="51">
        <v>7.1475352753966308E-3</v>
      </c>
      <c r="AB38" s="51">
        <v>6.941504105590619E-3</v>
      </c>
      <c r="AC38" s="51">
        <v>6.7354729357846071E-3</v>
      </c>
      <c r="AD38" s="51">
        <v>6.5294417659785943E-3</v>
      </c>
      <c r="AE38" s="51">
        <v>6.3234105961725816E-3</v>
      </c>
      <c r="AF38" s="51">
        <v>6.1173794263665697E-3</v>
      </c>
      <c r="AG38" s="51">
        <v>5.9113482565605578E-3</v>
      </c>
      <c r="AH38" s="51">
        <v>5.7053170867545451E-3</v>
      </c>
      <c r="AI38" s="51">
        <v>5.4992859169485332E-3</v>
      </c>
      <c r="AJ38" s="51">
        <v>5.2932547471425213E-3</v>
      </c>
      <c r="AK38" s="51">
        <v>5.0872235773365086E-3</v>
      </c>
      <c r="AL38" s="51">
        <v>4.8811924075304967E-3</v>
      </c>
      <c r="AM38" s="51">
        <v>4.6751612377244839E-3</v>
      </c>
      <c r="AN38" s="51">
        <v>4.469130067918472E-3</v>
      </c>
      <c r="AO38" s="51">
        <v>4.2630988981124602E-3</v>
      </c>
      <c r="AP38" s="51">
        <v>4.0570677283064474E-3</v>
      </c>
      <c r="AQ38" s="51">
        <v>3.8510365585004355E-3</v>
      </c>
      <c r="AR38" s="51">
        <v>3.6450053886944228E-3</v>
      </c>
      <c r="AS38" s="51">
        <v>3.4389742188884109E-3</v>
      </c>
      <c r="AT38" s="51">
        <v>3.232943049082399E-3</v>
      </c>
      <c r="AU38" s="51">
        <v>3.0269118792763863E-3</v>
      </c>
      <c r="AV38" s="51">
        <v>2.8208807094703744E-3</v>
      </c>
      <c r="AW38" s="51">
        <v>2.6148495396643616E-3</v>
      </c>
      <c r="AX38" s="51">
        <v>2.4088183698583497E-3</v>
      </c>
    </row>
    <row r="39" spans="1:50" ht="16.149999999999999" hidden="1" customHeight="1" x14ac:dyDescent="0.2">
      <c r="A39" s="44" t="s">
        <v>148</v>
      </c>
      <c r="B39" s="17" t="s">
        <v>120</v>
      </c>
      <c r="C39" s="45" t="s">
        <v>127</v>
      </c>
      <c r="D39" s="43" t="s">
        <v>124</v>
      </c>
      <c r="E39" s="52">
        <v>0.56912471146047794</v>
      </c>
      <c r="F39" s="51">
        <v>0.56912471146047794</v>
      </c>
      <c r="G39" s="51">
        <v>0.56912471146047794</v>
      </c>
      <c r="H39" s="51">
        <v>0.56912471146047794</v>
      </c>
      <c r="I39" s="51">
        <v>0.56912471146047794</v>
      </c>
      <c r="J39" s="51">
        <v>0.56912471146047794</v>
      </c>
      <c r="K39" s="51">
        <v>0.56912471146047794</v>
      </c>
      <c r="L39" s="51">
        <v>0.56912471146047794</v>
      </c>
      <c r="M39" s="51">
        <v>0.56912471146047794</v>
      </c>
      <c r="N39" s="51">
        <v>0.56912471146047794</v>
      </c>
      <c r="O39" s="51">
        <v>0.57157165483229277</v>
      </c>
      <c r="P39" s="51">
        <v>0.5740185982041075</v>
      </c>
      <c r="Q39" s="51">
        <v>0.57646554157592222</v>
      </c>
      <c r="R39" s="51">
        <v>0.57891248494773706</v>
      </c>
      <c r="S39" s="51">
        <v>0.58135942831955179</v>
      </c>
      <c r="T39" s="51">
        <v>0.58380637169136662</v>
      </c>
      <c r="U39" s="51">
        <v>0.58625331506318135</v>
      </c>
      <c r="V39" s="51">
        <v>0.58870025843499607</v>
      </c>
      <c r="W39" s="51">
        <v>0.59114720180681091</v>
      </c>
      <c r="X39" s="51">
        <v>0.59359414517862563</v>
      </c>
      <c r="Y39" s="51">
        <v>0.59604108855044036</v>
      </c>
      <c r="Z39" s="51">
        <v>0.59848803192225519</v>
      </c>
      <c r="AA39" s="51">
        <v>0.60093497529406992</v>
      </c>
      <c r="AB39" s="51">
        <v>0.60338191866588464</v>
      </c>
      <c r="AC39" s="51">
        <v>0.60582886203769948</v>
      </c>
      <c r="AD39" s="51">
        <v>0.6082758054095142</v>
      </c>
      <c r="AE39" s="51">
        <v>0.61072274878132893</v>
      </c>
      <c r="AF39" s="51">
        <v>0.61316969215314376</v>
      </c>
      <c r="AG39" s="51">
        <v>0.61561663552495849</v>
      </c>
      <c r="AH39" s="51">
        <v>0.61806357889677321</v>
      </c>
      <c r="AI39" s="51">
        <v>0.62051052226858805</v>
      </c>
      <c r="AJ39" s="51">
        <v>0.62295746564040277</v>
      </c>
      <c r="AK39" s="51">
        <v>0.6254044090122175</v>
      </c>
      <c r="AL39" s="51">
        <v>0.62785135238403234</v>
      </c>
      <c r="AM39" s="51">
        <v>0.63029829575584706</v>
      </c>
      <c r="AN39" s="51">
        <v>0.6327452391276619</v>
      </c>
      <c r="AO39" s="51">
        <v>0.63519218249947662</v>
      </c>
      <c r="AP39" s="51">
        <v>0.63763912587129135</v>
      </c>
      <c r="AQ39" s="51">
        <v>0.64008606924310618</v>
      </c>
      <c r="AR39" s="51">
        <v>0.64253301261492091</v>
      </c>
      <c r="AS39" s="51">
        <v>0.64497995598673563</v>
      </c>
      <c r="AT39" s="51">
        <v>0.64742689935855047</v>
      </c>
      <c r="AU39" s="51">
        <v>0.64987384273036519</v>
      </c>
      <c r="AV39" s="51">
        <v>0.65232078610218003</v>
      </c>
      <c r="AW39" s="51">
        <v>0.65476772947399475</v>
      </c>
      <c r="AX39" s="51">
        <v>0.65721467284580948</v>
      </c>
    </row>
    <row r="40" spans="1:50" ht="16.149999999999999" hidden="1" customHeight="1" x14ac:dyDescent="0.2">
      <c r="A40" s="44" t="s">
        <v>148</v>
      </c>
      <c r="B40" s="17" t="s">
        <v>120</v>
      </c>
      <c r="C40" s="45" t="s">
        <v>127</v>
      </c>
      <c r="D40" s="43" t="s">
        <v>125</v>
      </c>
      <c r="E40" s="52">
        <v>0.20880903362655187</v>
      </c>
      <c r="F40" s="51">
        <v>0.20880903362655187</v>
      </c>
      <c r="G40" s="51">
        <v>0.20880903362655187</v>
      </c>
      <c r="H40" s="51">
        <v>0.20880903362655187</v>
      </c>
      <c r="I40" s="51">
        <v>0.20880903362655187</v>
      </c>
      <c r="J40" s="51">
        <v>0.20880903362655187</v>
      </c>
      <c r="K40" s="51">
        <v>0.20880903362655187</v>
      </c>
      <c r="L40" s="51">
        <v>0.20880903362655187</v>
      </c>
      <c r="M40" s="51">
        <v>0.20880903362655187</v>
      </c>
      <c r="N40" s="51">
        <v>0.20880903362655187</v>
      </c>
      <c r="O40" s="51">
        <v>0.20672455958004329</v>
      </c>
      <c r="P40" s="51">
        <v>0.20464008553353469</v>
      </c>
      <c r="Q40" s="51">
        <v>0.20255561148702611</v>
      </c>
      <c r="R40" s="51">
        <v>0.20047113744051751</v>
      </c>
      <c r="S40" s="51">
        <v>0.19838666339400893</v>
      </c>
      <c r="T40" s="51">
        <v>0.19630218934750032</v>
      </c>
      <c r="U40" s="51">
        <v>0.19421771530099174</v>
      </c>
      <c r="V40" s="51">
        <v>0.19213324125448314</v>
      </c>
      <c r="W40" s="51">
        <v>0.19004876720797456</v>
      </c>
      <c r="X40" s="51">
        <v>0.18796429316146596</v>
      </c>
      <c r="Y40" s="51">
        <v>0.18587981911495738</v>
      </c>
      <c r="Z40" s="51">
        <v>0.18379534506844877</v>
      </c>
      <c r="AA40" s="51">
        <v>0.18171087102194017</v>
      </c>
      <c r="AB40" s="51">
        <v>0.17962639697543159</v>
      </c>
      <c r="AC40" s="51">
        <v>0.17754192292892301</v>
      </c>
      <c r="AD40" s="51">
        <v>0.17545744888241441</v>
      </c>
      <c r="AE40" s="51">
        <v>0.1733729748359058</v>
      </c>
      <c r="AF40" s="51">
        <v>0.17128850078939722</v>
      </c>
      <c r="AG40" s="51">
        <v>0.16920402674288865</v>
      </c>
      <c r="AH40" s="51">
        <v>0.16711955269638004</v>
      </c>
      <c r="AI40" s="51">
        <v>0.16503507864987144</v>
      </c>
      <c r="AJ40" s="51">
        <v>0.16295060460336286</v>
      </c>
      <c r="AK40" s="51">
        <v>0.16086613055685425</v>
      </c>
      <c r="AL40" s="51">
        <v>0.15878165651034568</v>
      </c>
      <c r="AM40" s="51">
        <v>0.15669718246383707</v>
      </c>
      <c r="AN40" s="51">
        <v>0.15461270841732849</v>
      </c>
      <c r="AO40" s="51">
        <v>0.15252823437081989</v>
      </c>
      <c r="AP40" s="51">
        <v>0.15044376032431128</v>
      </c>
      <c r="AQ40" s="51">
        <v>0.1483592862778027</v>
      </c>
      <c r="AR40" s="51">
        <v>0.14627481223129413</v>
      </c>
      <c r="AS40" s="51">
        <v>0.14419033818478552</v>
      </c>
      <c r="AT40" s="51">
        <v>0.14210586413827692</v>
      </c>
      <c r="AU40" s="51">
        <v>0.14002139009176834</v>
      </c>
      <c r="AV40" s="51">
        <v>0.13793691604525976</v>
      </c>
      <c r="AW40" s="51">
        <v>0.13585244199875116</v>
      </c>
      <c r="AX40" s="51">
        <v>0.13376796795224255</v>
      </c>
    </row>
    <row r="41" spans="1:50" ht="16.149999999999999" hidden="1" customHeight="1" x14ac:dyDescent="0.2">
      <c r="A41" s="44" t="s">
        <v>148</v>
      </c>
      <c r="B41" s="17" t="s">
        <v>120</v>
      </c>
      <c r="C41" s="45" t="s">
        <v>127</v>
      </c>
      <c r="D41" s="43" t="s">
        <v>126</v>
      </c>
      <c r="E41" s="52">
        <v>0.21186599288789071</v>
      </c>
      <c r="F41" s="51">
        <v>0.21186599288789071</v>
      </c>
      <c r="G41" s="51">
        <v>0.21186599288789071</v>
      </c>
      <c r="H41" s="51">
        <v>0.21186599288789071</v>
      </c>
      <c r="I41" s="51">
        <v>0.21186599288789071</v>
      </c>
      <c r="J41" s="51">
        <v>0.21186599288789071</v>
      </c>
      <c r="K41" s="51">
        <v>0.21186599288789071</v>
      </c>
      <c r="L41" s="51">
        <v>0.21186599288789071</v>
      </c>
      <c r="M41" s="51">
        <v>0.21186599288789071</v>
      </c>
      <c r="N41" s="51">
        <v>0.21186599288789068</v>
      </c>
      <c r="O41" s="51">
        <v>0.21150030788280888</v>
      </c>
      <c r="P41" s="51">
        <v>0.21113462287772708</v>
      </c>
      <c r="Q41" s="51">
        <v>0.21076893787264528</v>
      </c>
      <c r="R41" s="51">
        <v>0.21040325286756348</v>
      </c>
      <c r="S41" s="51">
        <v>0.21003756786248168</v>
      </c>
      <c r="T41" s="51">
        <v>0.20967188285739988</v>
      </c>
      <c r="U41" s="51">
        <v>0.20930619785231808</v>
      </c>
      <c r="V41" s="51">
        <v>0.20894051284723628</v>
      </c>
      <c r="W41" s="51">
        <v>0.20857482784215448</v>
      </c>
      <c r="X41" s="51">
        <v>0.20820914283707267</v>
      </c>
      <c r="Y41" s="51">
        <v>0.20784345783199087</v>
      </c>
      <c r="Z41" s="51">
        <v>0.20747777282690907</v>
      </c>
      <c r="AA41" s="51">
        <v>0.20711208782182727</v>
      </c>
      <c r="AB41" s="51">
        <v>0.20674640281674547</v>
      </c>
      <c r="AC41" s="51">
        <v>0.20638071781166367</v>
      </c>
      <c r="AD41" s="51">
        <v>0.2060150328065819</v>
      </c>
      <c r="AE41" s="51">
        <v>0.2056493478015001</v>
      </c>
      <c r="AF41" s="51">
        <v>0.2052836627964183</v>
      </c>
      <c r="AG41" s="51">
        <v>0.2049179777913365</v>
      </c>
      <c r="AH41" s="51">
        <v>0.2045522927862547</v>
      </c>
      <c r="AI41" s="51">
        <v>0.2041866077811729</v>
      </c>
      <c r="AJ41" s="51">
        <v>0.2038209227760911</v>
      </c>
      <c r="AK41" s="51">
        <v>0.2034552377710093</v>
      </c>
      <c r="AL41" s="51">
        <v>0.20308955276592749</v>
      </c>
      <c r="AM41" s="51">
        <v>0.20272386776084569</v>
      </c>
      <c r="AN41" s="51">
        <v>0.20235818275576389</v>
      </c>
      <c r="AO41" s="51">
        <v>0.20199249775068209</v>
      </c>
      <c r="AP41" s="51">
        <v>0.20162681274560029</v>
      </c>
      <c r="AQ41" s="51">
        <v>0.20126112774051849</v>
      </c>
      <c r="AR41" s="51">
        <v>0.20089544273543669</v>
      </c>
      <c r="AS41" s="51">
        <v>0.20052975773035489</v>
      </c>
      <c r="AT41" s="51">
        <v>0.20016407272527309</v>
      </c>
      <c r="AU41" s="51">
        <v>0.19979838772019129</v>
      </c>
      <c r="AV41" s="51">
        <v>0.19943270271510949</v>
      </c>
      <c r="AW41" s="51">
        <v>0.19906701771002769</v>
      </c>
      <c r="AX41" s="51">
        <v>0.19870133270494589</v>
      </c>
    </row>
    <row r="42" spans="1:50" ht="16.149999999999999" hidden="1" customHeight="1" x14ac:dyDescent="0.2">
      <c r="A42" s="44" t="s">
        <v>146</v>
      </c>
      <c r="B42" s="17" t="s">
        <v>120</v>
      </c>
      <c r="C42" s="45" t="s">
        <v>127</v>
      </c>
      <c r="D42" s="43" t="s">
        <v>122</v>
      </c>
      <c r="E42" s="52">
        <v>3.7432154220475391E-4</v>
      </c>
      <c r="F42" s="51">
        <v>3.7432154220475391E-4</v>
      </c>
      <c r="G42" s="51">
        <v>3.7432154220475391E-4</v>
      </c>
      <c r="H42" s="51">
        <v>3.7432154220475391E-4</v>
      </c>
      <c r="I42" s="51">
        <v>3.7432154220475391E-4</v>
      </c>
      <c r="J42" s="51">
        <v>3.7432154220475391E-4</v>
      </c>
      <c r="K42" s="51">
        <v>3.7432154220475391E-4</v>
      </c>
      <c r="L42" s="51">
        <v>3.7432154220475391E-4</v>
      </c>
      <c r="M42" s="51">
        <v>3.7432154220475391E-4</v>
      </c>
      <c r="N42" s="51">
        <v>3.7432154220475413E-4</v>
      </c>
      <c r="O42" s="51">
        <v>5.8356839178639198E-4</v>
      </c>
      <c r="P42" s="51">
        <v>7.9281524136802983E-4</v>
      </c>
      <c r="Q42" s="51">
        <v>1.0020620909496677E-3</v>
      </c>
      <c r="R42" s="51">
        <v>1.2113089405313055E-3</v>
      </c>
      <c r="S42" s="51">
        <v>1.4205557901129434E-3</v>
      </c>
      <c r="T42" s="51">
        <v>1.6298026396945812E-3</v>
      </c>
      <c r="U42" s="51">
        <v>1.8390494892762191E-3</v>
      </c>
      <c r="V42" s="51">
        <v>2.0482963388578569E-3</v>
      </c>
      <c r="W42" s="51">
        <v>2.2575431884394948E-3</v>
      </c>
      <c r="X42" s="51">
        <v>2.4667900380211326E-3</v>
      </c>
      <c r="Y42" s="51">
        <v>2.6760368876027705E-3</v>
      </c>
      <c r="Z42" s="51">
        <v>2.8852837371844083E-3</v>
      </c>
      <c r="AA42" s="51">
        <v>3.0945305867660462E-3</v>
      </c>
      <c r="AB42" s="51">
        <v>3.303777436347684E-3</v>
      </c>
      <c r="AC42" s="51">
        <v>3.5130242859293219E-3</v>
      </c>
      <c r="AD42" s="51">
        <v>3.7222711355109597E-3</v>
      </c>
      <c r="AE42" s="51">
        <v>3.9315179850925976E-3</v>
      </c>
      <c r="AF42" s="51">
        <v>4.1407648346742359E-3</v>
      </c>
      <c r="AG42" s="51">
        <v>4.3500116842558733E-3</v>
      </c>
      <c r="AH42" s="51">
        <v>4.5592585338375107E-3</v>
      </c>
      <c r="AI42" s="51">
        <v>4.768505383419149E-3</v>
      </c>
      <c r="AJ42" s="51">
        <v>4.9777522330007873E-3</v>
      </c>
      <c r="AK42" s="51">
        <v>5.1869990825824247E-3</v>
      </c>
      <c r="AL42" s="51">
        <v>5.3962459321640621E-3</v>
      </c>
      <c r="AM42" s="51">
        <v>5.6054927817457004E-3</v>
      </c>
      <c r="AN42" s="51">
        <v>5.8147396313273387E-3</v>
      </c>
      <c r="AO42" s="51">
        <v>6.0239864809089761E-3</v>
      </c>
      <c r="AP42" s="51">
        <v>6.2332333304906135E-3</v>
      </c>
      <c r="AQ42" s="51">
        <v>6.4424801800722518E-3</v>
      </c>
      <c r="AR42" s="51">
        <v>6.6517270296538901E-3</v>
      </c>
      <c r="AS42" s="51">
        <v>6.8609738792355275E-3</v>
      </c>
      <c r="AT42" s="51">
        <v>7.0702207288171649E-3</v>
      </c>
      <c r="AU42" s="51">
        <v>7.2794675783988032E-3</v>
      </c>
      <c r="AV42" s="51">
        <v>7.4887144279804415E-3</v>
      </c>
      <c r="AW42" s="51">
        <v>7.6979612775620789E-3</v>
      </c>
      <c r="AX42" s="51">
        <v>7.9072081271437163E-3</v>
      </c>
    </row>
    <row r="43" spans="1:50" ht="16.149999999999999" hidden="1" customHeight="1" x14ac:dyDescent="0.2">
      <c r="A43" s="44" t="s">
        <v>146</v>
      </c>
      <c r="B43" s="17" t="s">
        <v>120</v>
      </c>
      <c r="C43" s="45" t="s">
        <v>127</v>
      </c>
      <c r="D43" s="43" t="s">
        <v>123</v>
      </c>
      <c r="E43" s="52">
        <v>9.8259404828747888E-3</v>
      </c>
      <c r="F43" s="51">
        <v>9.8259404828747888E-3</v>
      </c>
      <c r="G43" s="51">
        <v>9.8259404828747888E-3</v>
      </c>
      <c r="H43" s="51">
        <v>9.8259404828747888E-3</v>
      </c>
      <c r="I43" s="51">
        <v>9.8259404828747888E-3</v>
      </c>
      <c r="J43" s="51">
        <v>9.8259404828747888E-3</v>
      </c>
      <c r="K43" s="51">
        <v>9.8259404828747888E-3</v>
      </c>
      <c r="L43" s="51">
        <v>9.8259404828747888E-3</v>
      </c>
      <c r="M43" s="51">
        <v>9.8259404828747888E-3</v>
      </c>
      <c r="N43" s="51">
        <v>9.8259404828747905E-3</v>
      </c>
      <c r="O43" s="51">
        <v>9.6199093130687786E-3</v>
      </c>
      <c r="P43" s="51">
        <v>9.413878143262765E-3</v>
      </c>
      <c r="Q43" s="51">
        <v>9.2078469734567531E-3</v>
      </c>
      <c r="R43" s="51">
        <v>9.0018158036507413E-3</v>
      </c>
      <c r="S43" s="51">
        <v>8.7957846338447294E-3</v>
      </c>
      <c r="T43" s="51">
        <v>8.5897534640387175E-3</v>
      </c>
      <c r="U43" s="51">
        <v>8.3837222942327039E-3</v>
      </c>
      <c r="V43" s="51">
        <v>8.177691124426692E-3</v>
      </c>
      <c r="W43" s="51">
        <v>7.9716599546206801E-3</v>
      </c>
      <c r="X43" s="51">
        <v>7.7656287848146682E-3</v>
      </c>
      <c r="Y43" s="51">
        <v>7.5595976150086555E-3</v>
      </c>
      <c r="Z43" s="51">
        <v>7.3535664452026427E-3</v>
      </c>
      <c r="AA43" s="51">
        <v>7.1475352753966308E-3</v>
      </c>
      <c r="AB43" s="51">
        <v>6.941504105590619E-3</v>
      </c>
      <c r="AC43" s="51">
        <v>6.7354729357846071E-3</v>
      </c>
      <c r="AD43" s="51">
        <v>6.5294417659785943E-3</v>
      </c>
      <c r="AE43" s="51">
        <v>6.3234105961725816E-3</v>
      </c>
      <c r="AF43" s="51">
        <v>6.1173794263665697E-3</v>
      </c>
      <c r="AG43" s="51">
        <v>5.9113482565605578E-3</v>
      </c>
      <c r="AH43" s="51">
        <v>5.7053170867545451E-3</v>
      </c>
      <c r="AI43" s="51">
        <v>5.4992859169485332E-3</v>
      </c>
      <c r="AJ43" s="51">
        <v>5.2932547471425213E-3</v>
      </c>
      <c r="AK43" s="51">
        <v>5.0872235773365086E-3</v>
      </c>
      <c r="AL43" s="51">
        <v>4.8811924075304967E-3</v>
      </c>
      <c r="AM43" s="51">
        <v>4.6751612377244839E-3</v>
      </c>
      <c r="AN43" s="51">
        <v>4.469130067918472E-3</v>
      </c>
      <c r="AO43" s="51">
        <v>4.2630988981124602E-3</v>
      </c>
      <c r="AP43" s="51">
        <v>4.0570677283064474E-3</v>
      </c>
      <c r="AQ43" s="51">
        <v>3.8510365585004355E-3</v>
      </c>
      <c r="AR43" s="51">
        <v>3.6450053886944228E-3</v>
      </c>
      <c r="AS43" s="51">
        <v>3.4389742188884109E-3</v>
      </c>
      <c r="AT43" s="51">
        <v>3.232943049082399E-3</v>
      </c>
      <c r="AU43" s="51">
        <v>3.0269118792763863E-3</v>
      </c>
      <c r="AV43" s="51">
        <v>2.8208807094703744E-3</v>
      </c>
      <c r="AW43" s="51">
        <v>2.6148495396643616E-3</v>
      </c>
      <c r="AX43" s="51">
        <v>2.4088183698583497E-3</v>
      </c>
    </row>
    <row r="44" spans="1:50" ht="16.149999999999999" hidden="1" customHeight="1" x14ac:dyDescent="0.2">
      <c r="A44" s="44" t="s">
        <v>146</v>
      </c>
      <c r="B44" s="17" t="s">
        <v>120</v>
      </c>
      <c r="C44" s="45" t="s">
        <v>127</v>
      </c>
      <c r="D44" s="43" t="s">
        <v>124</v>
      </c>
      <c r="E44" s="52">
        <v>0.56912471146047794</v>
      </c>
      <c r="F44" s="51">
        <v>0.56912471146047794</v>
      </c>
      <c r="G44" s="51">
        <v>0.56912471146047794</v>
      </c>
      <c r="H44" s="51">
        <v>0.56912471146047794</v>
      </c>
      <c r="I44" s="51">
        <v>0.56912471146047794</v>
      </c>
      <c r="J44" s="51">
        <v>0.56912471146047794</v>
      </c>
      <c r="K44" s="51">
        <v>0.56912471146047794</v>
      </c>
      <c r="L44" s="51">
        <v>0.56912471146047794</v>
      </c>
      <c r="M44" s="51">
        <v>0.56912471146047794</v>
      </c>
      <c r="N44" s="51">
        <v>0.56912471146047794</v>
      </c>
      <c r="O44" s="51">
        <v>0.57157165483229277</v>
      </c>
      <c r="P44" s="51">
        <v>0.5740185982041075</v>
      </c>
      <c r="Q44" s="51">
        <v>0.57646554157592222</v>
      </c>
      <c r="R44" s="51">
        <v>0.57891248494773706</v>
      </c>
      <c r="S44" s="51">
        <v>0.58135942831955179</v>
      </c>
      <c r="T44" s="51">
        <v>0.58380637169136662</v>
      </c>
      <c r="U44" s="51">
        <v>0.58625331506318135</v>
      </c>
      <c r="V44" s="51">
        <v>0.58870025843499607</v>
      </c>
      <c r="W44" s="51">
        <v>0.59114720180681091</v>
      </c>
      <c r="X44" s="51">
        <v>0.59359414517862563</v>
      </c>
      <c r="Y44" s="51">
        <v>0.59604108855044036</v>
      </c>
      <c r="Z44" s="51">
        <v>0.59848803192225519</v>
      </c>
      <c r="AA44" s="51">
        <v>0.60093497529406992</v>
      </c>
      <c r="AB44" s="51">
        <v>0.60338191866588464</v>
      </c>
      <c r="AC44" s="51">
        <v>0.60582886203769948</v>
      </c>
      <c r="AD44" s="51">
        <v>0.6082758054095142</v>
      </c>
      <c r="AE44" s="51">
        <v>0.61072274878132893</v>
      </c>
      <c r="AF44" s="51">
        <v>0.61316969215314376</v>
      </c>
      <c r="AG44" s="51">
        <v>0.61561663552495849</v>
      </c>
      <c r="AH44" s="51">
        <v>0.61806357889677321</v>
      </c>
      <c r="AI44" s="51">
        <v>0.62051052226858805</v>
      </c>
      <c r="AJ44" s="51">
        <v>0.62295746564040277</v>
      </c>
      <c r="AK44" s="51">
        <v>0.6254044090122175</v>
      </c>
      <c r="AL44" s="51">
        <v>0.62785135238403234</v>
      </c>
      <c r="AM44" s="51">
        <v>0.63029829575584706</v>
      </c>
      <c r="AN44" s="51">
        <v>0.6327452391276619</v>
      </c>
      <c r="AO44" s="51">
        <v>0.63519218249947662</v>
      </c>
      <c r="AP44" s="51">
        <v>0.63763912587129135</v>
      </c>
      <c r="AQ44" s="51">
        <v>0.64008606924310618</v>
      </c>
      <c r="AR44" s="51">
        <v>0.64253301261492091</v>
      </c>
      <c r="AS44" s="51">
        <v>0.64497995598673563</v>
      </c>
      <c r="AT44" s="51">
        <v>0.64742689935855047</v>
      </c>
      <c r="AU44" s="51">
        <v>0.64987384273036519</v>
      </c>
      <c r="AV44" s="51">
        <v>0.65232078610218003</v>
      </c>
      <c r="AW44" s="51">
        <v>0.65476772947399475</v>
      </c>
      <c r="AX44" s="51">
        <v>0.65721467284580948</v>
      </c>
    </row>
    <row r="45" spans="1:50" ht="16.149999999999999" hidden="1" customHeight="1" x14ac:dyDescent="0.2">
      <c r="A45" s="44" t="s">
        <v>146</v>
      </c>
      <c r="B45" s="17" t="s">
        <v>120</v>
      </c>
      <c r="C45" s="45" t="s">
        <v>127</v>
      </c>
      <c r="D45" s="43" t="s">
        <v>125</v>
      </c>
      <c r="E45" s="52">
        <v>0.20880903362655187</v>
      </c>
      <c r="F45" s="51">
        <v>0.20880903362655187</v>
      </c>
      <c r="G45" s="51">
        <v>0.20880903362655187</v>
      </c>
      <c r="H45" s="51">
        <v>0.20880903362655187</v>
      </c>
      <c r="I45" s="51">
        <v>0.20880903362655187</v>
      </c>
      <c r="J45" s="51">
        <v>0.20880903362655187</v>
      </c>
      <c r="K45" s="51">
        <v>0.20880903362655187</v>
      </c>
      <c r="L45" s="51">
        <v>0.20880903362655187</v>
      </c>
      <c r="M45" s="51">
        <v>0.20880903362655187</v>
      </c>
      <c r="N45" s="51">
        <v>0.20880903362655187</v>
      </c>
      <c r="O45" s="51">
        <v>0.20672455958004329</v>
      </c>
      <c r="P45" s="51">
        <v>0.20464008553353469</v>
      </c>
      <c r="Q45" s="51">
        <v>0.20255561148702611</v>
      </c>
      <c r="R45" s="51">
        <v>0.20047113744051751</v>
      </c>
      <c r="S45" s="51">
        <v>0.19838666339400893</v>
      </c>
      <c r="T45" s="51">
        <v>0.19630218934750032</v>
      </c>
      <c r="U45" s="51">
        <v>0.19421771530099174</v>
      </c>
      <c r="V45" s="51">
        <v>0.19213324125448314</v>
      </c>
      <c r="W45" s="51">
        <v>0.19004876720797456</v>
      </c>
      <c r="X45" s="51">
        <v>0.18796429316146596</v>
      </c>
      <c r="Y45" s="51">
        <v>0.18587981911495738</v>
      </c>
      <c r="Z45" s="51">
        <v>0.18379534506844877</v>
      </c>
      <c r="AA45" s="51">
        <v>0.18171087102194017</v>
      </c>
      <c r="AB45" s="51">
        <v>0.17962639697543159</v>
      </c>
      <c r="AC45" s="51">
        <v>0.17754192292892301</v>
      </c>
      <c r="AD45" s="51">
        <v>0.17545744888241441</v>
      </c>
      <c r="AE45" s="51">
        <v>0.1733729748359058</v>
      </c>
      <c r="AF45" s="51">
        <v>0.17128850078939722</v>
      </c>
      <c r="AG45" s="51">
        <v>0.16920402674288865</v>
      </c>
      <c r="AH45" s="51">
        <v>0.16711955269638004</v>
      </c>
      <c r="AI45" s="51">
        <v>0.16503507864987144</v>
      </c>
      <c r="AJ45" s="51">
        <v>0.16295060460336286</v>
      </c>
      <c r="AK45" s="51">
        <v>0.16086613055685425</v>
      </c>
      <c r="AL45" s="51">
        <v>0.15878165651034568</v>
      </c>
      <c r="AM45" s="51">
        <v>0.15669718246383707</v>
      </c>
      <c r="AN45" s="51">
        <v>0.15461270841732849</v>
      </c>
      <c r="AO45" s="51">
        <v>0.15252823437081989</v>
      </c>
      <c r="AP45" s="51">
        <v>0.15044376032431128</v>
      </c>
      <c r="AQ45" s="51">
        <v>0.1483592862778027</v>
      </c>
      <c r="AR45" s="51">
        <v>0.14627481223129413</v>
      </c>
      <c r="AS45" s="51">
        <v>0.14419033818478552</v>
      </c>
      <c r="AT45" s="51">
        <v>0.14210586413827692</v>
      </c>
      <c r="AU45" s="51">
        <v>0.14002139009176834</v>
      </c>
      <c r="AV45" s="51">
        <v>0.13793691604525976</v>
      </c>
      <c r="AW45" s="51">
        <v>0.13585244199875116</v>
      </c>
      <c r="AX45" s="51">
        <v>0.13376796795224255</v>
      </c>
    </row>
    <row r="46" spans="1:50" ht="16.149999999999999" hidden="1" customHeight="1" x14ac:dyDescent="0.2">
      <c r="A46" s="44" t="s">
        <v>146</v>
      </c>
      <c r="B46" s="17" t="s">
        <v>120</v>
      </c>
      <c r="C46" s="45" t="s">
        <v>127</v>
      </c>
      <c r="D46" s="43" t="s">
        <v>126</v>
      </c>
      <c r="E46" s="52">
        <v>0.21186599288789071</v>
      </c>
      <c r="F46" s="51">
        <v>0.21186599288789071</v>
      </c>
      <c r="G46" s="51">
        <v>0.21186599288789071</v>
      </c>
      <c r="H46" s="51">
        <v>0.21186599288789071</v>
      </c>
      <c r="I46" s="51">
        <v>0.21186599288789071</v>
      </c>
      <c r="J46" s="51">
        <v>0.21186599288789071</v>
      </c>
      <c r="K46" s="51">
        <v>0.21186599288789071</v>
      </c>
      <c r="L46" s="51">
        <v>0.21186599288789071</v>
      </c>
      <c r="M46" s="51">
        <v>0.21186599288789071</v>
      </c>
      <c r="N46" s="51">
        <v>0.21186599288789068</v>
      </c>
      <c r="O46" s="51">
        <v>0.21150030788280888</v>
      </c>
      <c r="P46" s="51">
        <v>0.21113462287772708</v>
      </c>
      <c r="Q46" s="51">
        <v>0.21076893787264528</v>
      </c>
      <c r="R46" s="51">
        <v>0.21040325286756348</v>
      </c>
      <c r="S46" s="51">
        <v>0.21003756786248168</v>
      </c>
      <c r="T46" s="51">
        <v>0.20967188285739988</v>
      </c>
      <c r="U46" s="51">
        <v>0.20930619785231808</v>
      </c>
      <c r="V46" s="51">
        <v>0.20894051284723628</v>
      </c>
      <c r="W46" s="51">
        <v>0.20857482784215448</v>
      </c>
      <c r="X46" s="51">
        <v>0.20820914283707267</v>
      </c>
      <c r="Y46" s="51">
        <v>0.20784345783199087</v>
      </c>
      <c r="Z46" s="51">
        <v>0.20747777282690907</v>
      </c>
      <c r="AA46" s="51">
        <v>0.20711208782182727</v>
      </c>
      <c r="AB46" s="51">
        <v>0.20674640281674547</v>
      </c>
      <c r="AC46" s="51">
        <v>0.20638071781166367</v>
      </c>
      <c r="AD46" s="51">
        <v>0.2060150328065819</v>
      </c>
      <c r="AE46" s="51">
        <v>0.2056493478015001</v>
      </c>
      <c r="AF46" s="51">
        <v>0.2052836627964183</v>
      </c>
      <c r="AG46" s="51">
        <v>0.2049179777913365</v>
      </c>
      <c r="AH46" s="51">
        <v>0.2045522927862547</v>
      </c>
      <c r="AI46" s="51">
        <v>0.2041866077811729</v>
      </c>
      <c r="AJ46" s="51">
        <v>0.2038209227760911</v>
      </c>
      <c r="AK46" s="51">
        <v>0.2034552377710093</v>
      </c>
      <c r="AL46" s="51">
        <v>0.20308955276592749</v>
      </c>
      <c r="AM46" s="51">
        <v>0.20272386776084569</v>
      </c>
      <c r="AN46" s="51">
        <v>0.20235818275576389</v>
      </c>
      <c r="AO46" s="51">
        <v>0.20199249775068209</v>
      </c>
      <c r="AP46" s="51">
        <v>0.20162681274560029</v>
      </c>
      <c r="AQ46" s="51">
        <v>0.20126112774051849</v>
      </c>
      <c r="AR46" s="51">
        <v>0.20089544273543669</v>
      </c>
      <c r="AS46" s="51">
        <v>0.20052975773035489</v>
      </c>
      <c r="AT46" s="51">
        <v>0.20016407272527309</v>
      </c>
      <c r="AU46" s="51">
        <v>0.19979838772019129</v>
      </c>
      <c r="AV46" s="51">
        <v>0.19943270271510949</v>
      </c>
      <c r="AW46" s="51">
        <v>0.19906701771002769</v>
      </c>
      <c r="AX46" s="51">
        <v>0.19870133270494589</v>
      </c>
    </row>
    <row r="47" spans="1:50" ht="16.149999999999999" hidden="1" customHeight="1" x14ac:dyDescent="0.2">
      <c r="A47" s="44" t="s">
        <v>145</v>
      </c>
      <c r="B47" s="17" t="s">
        <v>120</v>
      </c>
      <c r="C47" s="45" t="s">
        <v>127</v>
      </c>
      <c r="D47" s="43" t="s">
        <v>122</v>
      </c>
      <c r="E47" s="52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1">
        <v>0</v>
      </c>
      <c r="AL47" s="51">
        <v>0</v>
      </c>
      <c r="AM47" s="51">
        <v>0</v>
      </c>
      <c r="AN47" s="51">
        <v>0</v>
      </c>
      <c r="AO47" s="51">
        <v>0</v>
      </c>
      <c r="AP47" s="51">
        <v>0</v>
      </c>
      <c r="AQ47" s="51">
        <v>0</v>
      </c>
      <c r="AR47" s="51">
        <v>0</v>
      </c>
      <c r="AS47" s="51">
        <v>0</v>
      </c>
      <c r="AT47" s="51">
        <v>0</v>
      </c>
      <c r="AU47" s="51">
        <v>0</v>
      </c>
      <c r="AV47" s="51">
        <v>0</v>
      </c>
      <c r="AW47" s="51">
        <v>0</v>
      </c>
      <c r="AX47" s="51">
        <v>0</v>
      </c>
    </row>
    <row r="48" spans="1:50" ht="16.149999999999999" hidden="1" customHeight="1" x14ac:dyDescent="0.2">
      <c r="A48" s="44" t="s">
        <v>145</v>
      </c>
      <c r="B48" s="17" t="s">
        <v>120</v>
      </c>
      <c r="C48" s="45" t="s">
        <v>127</v>
      </c>
      <c r="D48" s="43" t="s">
        <v>123</v>
      </c>
      <c r="E48" s="52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1">
        <v>0</v>
      </c>
      <c r="AL48" s="51">
        <v>0</v>
      </c>
      <c r="AM48" s="51">
        <v>0</v>
      </c>
      <c r="AN48" s="51">
        <v>0</v>
      </c>
      <c r="AO48" s="51">
        <v>0</v>
      </c>
      <c r="AP48" s="51">
        <v>0</v>
      </c>
      <c r="AQ48" s="51">
        <v>0</v>
      </c>
      <c r="AR48" s="51">
        <v>0</v>
      </c>
      <c r="AS48" s="51">
        <v>0</v>
      </c>
      <c r="AT48" s="51">
        <v>0</v>
      </c>
      <c r="AU48" s="51">
        <v>0</v>
      </c>
      <c r="AV48" s="51">
        <v>0</v>
      </c>
      <c r="AW48" s="51">
        <v>0</v>
      </c>
      <c r="AX48" s="51">
        <v>0</v>
      </c>
    </row>
    <row r="49" spans="1:50" ht="16.149999999999999" hidden="1" customHeight="1" x14ac:dyDescent="0.2">
      <c r="A49" s="44" t="s">
        <v>145</v>
      </c>
      <c r="B49" s="17" t="s">
        <v>120</v>
      </c>
      <c r="C49" s="45" t="s">
        <v>127</v>
      </c>
      <c r="D49" s="43" t="s">
        <v>124</v>
      </c>
      <c r="E49" s="52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1">
        <v>0</v>
      </c>
      <c r="AL49" s="51">
        <v>0</v>
      </c>
      <c r="AM49" s="51">
        <v>0</v>
      </c>
      <c r="AN49" s="51">
        <v>0</v>
      </c>
      <c r="AO49" s="51">
        <v>0</v>
      </c>
      <c r="AP49" s="51">
        <v>0</v>
      </c>
      <c r="AQ49" s="51">
        <v>0</v>
      </c>
      <c r="AR49" s="51">
        <v>0</v>
      </c>
      <c r="AS49" s="51">
        <v>0</v>
      </c>
      <c r="AT49" s="51">
        <v>0</v>
      </c>
      <c r="AU49" s="51">
        <v>0</v>
      </c>
      <c r="AV49" s="51">
        <v>0</v>
      </c>
      <c r="AW49" s="51">
        <v>0</v>
      </c>
      <c r="AX49" s="51">
        <v>0</v>
      </c>
    </row>
    <row r="50" spans="1:50" ht="16.149999999999999" hidden="1" customHeight="1" x14ac:dyDescent="0.2">
      <c r="A50" s="44" t="s">
        <v>145</v>
      </c>
      <c r="B50" s="17" t="s">
        <v>120</v>
      </c>
      <c r="C50" s="45" t="s">
        <v>127</v>
      </c>
      <c r="D50" s="43" t="s">
        <v>125</v>
      </c>
      <c r="E50" s="52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1">
        <v>0</v>
      </c>
      <c r="AL50" s="51">
        <v>0</v>
      </c>
      <c r="AM50" s="51">
        <v>0</v>
      </c>
      <c r="AN50" s="51">
        <v>0</v>
      </c>
      <c r="AO50" s="51">
        <v>0</v>
      </c>
      <c r="AP50" s="51">
        <v>0</v>
      </c>
      <c r="AQ50" s="51">
        <v>0</v>
      </c>
      <c r="AR50" s="51">
        <v>0</v>
      </c>
      <c r="AS50" s="51">
        <v>0</v>
      </c>
      <c r="AT50" s="51">
        <v>0</v>
      </c>
      <c r="AU50" s="51">
        <v>0</v>
      </c>
      <c r="AV50" s="51">
        <v>0</v>
      </c>
      <c r="AW50" s="51">
        <v>0</v>
      </c>
      <c r="AX50" s="51">
        <v>0</v>
      </c>
    </row>
    <row r="51" spans="1:50" ht="16.149999999999999" hidden="1" customHeight="1" x14ac:dyDescent="0.2">
      <c r="A51" s="44" t="s">
        <v>145</v>
      </c>
      <c r="B51" s="17" t="s">
        <v>120</v>
      </c>
      <c r="C51" s="45" t="s">
        <v>127</v>
      </c>
      <c r="D51" s="43" t="s">
        <v>126</v>
      </c>
      <c r="E51" s="52">
        <v>1</v>
      </c>
      <c r="F51" s="51">
        <v>1</v>
      </c>
      <c r="G51" s="51">
        <v>1</v>
      </c>
      <c r="H51" s="51">
        <v>1</v>
      </c>
      <c r="I51" s="51">
        <v>1</v>
      </c>
      <c r="J51" s="51">
        <v>1</v>
      </c>
      <c r="K51" s="51">
        <v>1</v>
      </c>
      <c r="L51" s="51">
        <v>1</v>
      </c>
      <c r="M51" s="51">
        <v>1</v>
      </c>
      <c r="N51" s="51">
        <v>1</v>
      </c>
      <c r="O51" s="51">
        <v>1</v>
      </c>
      <c r="P51" s="51">
        <v>1</v>
      </c>
      <c r="Q51" s="51">
        <v>1</v>
      </c>
      <c r="R51" s="51">
        <v>1</v>
      </c>
      <c r="S51" s="51">
        <v>1</v>
      </c>
      <c r="T51" s="51">
        <v>1</v>
      </c>
      <c r="U51" s="51">
        <v>1</v>
      </c>
      <c r="V51" s="51">
        <v>1</v>
      </c>
      <c r="W51" s="51">
        <v>1</v>
      </c>
      <c r="X51" s="51">
        <v>1</v>
      </c>
      <c r="Y51" s="51">
        <v>1</v>
      </c>
      <c r="Z51" s="51">
        <v>1</v>
      </c>
      <c r="AA51" s="51">
        <v>1</v>
      </c>
      <c r="AB51" s="51">
        <v>1</v>
      </c>
      <c r="AC51" s="51">
        <v>1</v>
      </c>
      <c r="AD51" s="51">
        <v>1</v>
      </c>
      <c r="AE51" s="51">
        <v>1</v>
      </c>
      <c r="AF51" s="51">
        <v>1</v>
      </c>
      <c r="AG51" s="51">
        <v>1</v>
      </c>
      <c r="AH51" s="51">
        <v>1</v>
      </c>
      <c r="AI51" s="51">
        <v>1</v>
      </c>
      <c r="AJ51" s="51">
        <v>1</v>
      </c>
      <c r="AK51" s="51">
        <v>1</v>
      </c>
      <c r="AL51" s="51">
        <v>1</v>
      </c>
      <c r="AM51" s="51">
        <v>1</v>
      </c>
      <c r="AN51" s="51">
        <v>1</v>
      </c>
      <c r="AO51" s="51">
        <v>1</v>
      </c>
      <c r="AP51" s="51">
        <v>1</v>
      </c>
      <c r="AQ51" s="51">
        <v>1</v>
      </c>
      <c r="AR51" s="51">
        <v>1</v>
      </c>
      <c r="AS51" s="51">
        <v>1</v>
      </c>
      <c r="AT51" s="51">
        <v>1</v>
      </c>
      <c r="AU51" s="51">
        <v>1</v>
      </c>
      <c r="AV51" s="51">
        <v>1</v>
      </c>
      <c r="AW51" s="51">
        <v>1</v>
      </c>
      <c r="AX51" s="51">
        <v>1</v>
      </c>
    </row>
    <row r="52" spans="1:50" ht="16.149999999999999" hidden="1" customHeight="1" x14ac:dyDescent="0.2">
      <c r="A52" s="44" t="s">
        <v>119</v>
      </c>
      <c r="B52" s="17" t="s">
        <v>120</v>
      </c>
      <c r="C52" s="45" t="s">
        <v>128</v>
      </c>
      <c r="D52" s="43" t="s">
        <v>122</v>
      </c>
      <c r="E52" s="50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1">
        <v>0</v>
      </c>
      <c r="AL52" s="51">
        <v>0</v>
      </c>
      <c r="AM52" s="51">
        <v>0</v>
      </c>
      <c r="AN52" s="51">
        <v>0</v>
      </c>
      <c r="AO52" s="51">
        <v>0</v>
      </c>
      <c r="AP52" s="51">
        <v>0</v>
      </c>
      <c r="AQ52" s="51">
        <v>0</v>
      </c>
      <c r="AR52" s="51">
        <v>0</v>
      </c>
      <c r="AS52" s="51">
        <v>0</v>
      </c>
      <c r="AT52" s="51">
        <v>0</v>
      </c>
      <c r="AU52" s="51">
        <v>0</v>
      </c>
      <c r="AV52" s="51">
        <v>0</v>
      </c>
      <c r="AW52" s="51">
        <v>0</v>
      </c>
      <c r="AX52" s="51">
        <v>0</v>
      </c>
    </row>
    <row r="53" spans="1:50" ht="16.149999999999999" hidden="1" customHeight="1" x14ac:dyDescent="0.2">
      <c r="A53" s="44" t="s">
        <v>119</v>
      </c>
      <c r="B53" s="17" t="s">
        <v>120</v>
      </c>
      <c r="C53" s="45" t="s">
        <v>128</v>
      </c>
      <c r="D53" s="43" t="s">
        <v>123</v>
      </c>
      <c r="E53" s="50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  <c r="AG53" s="51">
        <v>0</v>
      </c>
      <c r="AH53" s="51">
        <v>0</v>
      </c>
      <c r="AI53" s="51">
        <v>0</v>
      </c>
      <c r="AJ53" s="51">
        <v>0</v>
      </c>
      <c r="AK53" s="51">
        <v>0</v>
      </c>
      <c r="AL53" s="51">
        <v>0</v>
      </c>
      <c r="AM53" s="51">
        <v>0</v>
      </c>
      <c r="AN53" s="51">
        <v>0</v>
      </c>
      <c r="AO53" s="51">
        <v>0</v>
      </c>
      <c r="AP53" s="51">
        <v>0</v>
      </c>
      <c r="AQ53" s="51">
        <v>0</v>
      </c>
      <c r="AR53" s="51">
        <v>0</v>
      </c>
      <c r="AS53" s="51">
        <v>0</v>
      </c>
      <c r="AT53" s="51">
        <v>0</v>
      </c>
      <c r="AU53" s="51">
        <v>0</v>
      </c>
      <c r="AV53" s="51">
        <v>0</v>
      </c>
      <c r="AW53" s="51">
        <v>0</v>
      </c>
      <c r="AX53" s="51">
        <v>0</v>
      </c>
    </row>
    <row r="54" spans="1:50" ht="16.149999999999999" hidden="1" customHeight="1" x14ac:dyDescent="0.2">
      <c r="A54" s="44" t="s">
        <v>119</v>
      </c>
      <c r="B54" s="17" t="s">
        <v>120</v>
      </c>
      <c r="C54" s="45" t="s">
        <v>128</v>
      </c>
      <c r="D54" s="43" t="s">
        <v>124</v>
      </c>
      <c r="E54" s="50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1">
        <v>0</v>
      </c>
      <c r="AL54" s="51">
        <v>0</v>
      </c>
      <c r="AM54" s="51">
        <v>0</v>
      </c>
      <c r="AN54" s="51">
        <v>0</v>
      </c>
      <c r="AO54" s="51">
        <v>0</v>
      </c>
      <c r="AP54" s="51">
        <v>0</v>
      </c>
      <c r="AQ54" s="51">
        <v>0</v>
      </c>
      <c r="AR54" s="51">
        <v>0</v>
      </c>
      <c r="AS54" s="51">
        <v>0</v>
      </c>
      <c r="AT54" s="51">
        <v>0</v>
      </c>
      <c r="AU54" s="51">
        <v>0</v>
      </c>
      <c r="AV54" s="51">
        <v>0</v>
      </c>
      <c r="AW54" s="51">
        <v>0</v>
      </c>
      <c r="AX54" s="51">
        <v>0</v>
      </c>
    </row>
    <row r="55" spans="1:50" ht="16.149999999999999" hidden="1" customHeight="1" x14ac:dyDescent="0.2">
      <c r="A55" s="44" t="s">
        <v>119</v>
      </c>
      <c r="B55" s="17" t="s">
        <v>120</v>
      </c>
      <c r="C55" s="45" t="s">
        <v>128</v>
      </c>
      <c r="D55" s="43" t="s">
        <v>125</v>
      </c>
      <c r="E55" s="50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1">
        <v>0</v>
      </c>
      <c r="AL55" s="51">
        <v>0</v>
      </c>
      <c r="AM55" s="51">
        <v>0</v>
      </c>
      <c r="AN55" s="51">
        <v>0</v>
      </c>
      <c r="AO55" s="51">
        <v>0</v>
      </c>
      <c r="AP55" s="51">
        <v>0</v>
      </c>
      <c r="AQ55" s="51">
        <v>0</v>
      </c>
      <c r="AR55" s="51">
        <v>0</v>
      </c>
      <c r="AS55" s="51">
        <v>0</v>
      </c>
      <c r="AT55" s="51">
        <v>0</v>
      </c>
      <c r="AU55" s="51">
        <v>0</v>
      </c>
      <c r="AV55" s="51">
        <v>0</v>
      </c>
      <c r="AW55" s="51">
        <v>0</v>
      </c>
      <c r="AX55" s="51">
        <v>0</v>
      </c>
    </row>
    <row r="56" spans="1:50" ht="16.149999999999999" hidden="1" customHeight="1" x14ac:dyDescent="0.2">
      <c r="A56" s="44" t="s">
        <v>119</v>
      </c>
      <c r="B56" s="17" t="s">
        <v>120</v>
      </c>
      <c r="C56" s="45" t="s">
        <v>128</v>
      </c>
      <c r="D56" s="43" t="s">
        <v>126</v>
      </c>
      <c r="E56" s="50">
        <v>1</v>
      </c>
      <c r="F56" s="51">
        <v>1</v>
      </c>
      <c r="G56" s="51">
        <v>1</v>
      </c>
      <c r="H56" s="51">
        <v>1</v>
      </c>
      <c r="I56" s="51">
        <v>1</v>
      </c>
      <c r="J56" s="51">
        <v>1</v>
      </c>
      <c r="K56" s="51">
        <v>1</v>
      </c>
      <c r="L56" s="51">
        <v>1</v>
      </c>
      <c r="M56" s="51">
        <v>1</v>
      </c>
      <c r="N56" s="51">
        <v>1</v>
      </c>
      <c r="O56" s="51">
        <v>1</v>
      </c>
      <c r="P56" s="51">
        <v>1</v>
      </c>
      <c r="Q56" s="51">
        <v>1</v>
      </c>
      <c r="R56" s="51">
        <v>1</v>
      </c>
      <c r="S56" s="51">
        <v>1</v>
      </c>
      <c r="T56" s="51">
        <v>1</v>
      </c>
      <c r="U56" s="51">
        <v>1</v>
      </c>
      <c r="V56" s="51">
        <v>1</v>
      </c>
      <c r="W56" s="51">
        <v>1</v>
      </c>
      <c r="X56" s="51">
        <v>1</v>
      </c>
      <c r="Y56" s="51">
        <v>1</v>
      </c>
      <c r="Z56" s="51">
        <v>1</v>
      </c>
      <c r="AA56" s="51">
        <v>1</v>
      </c>
      <c r="AB56" s="51">
        <v>1</v>
      </c>
      <c r="AC56" s="51">
        <v>1</v>
      </c>
      <c r="AD56" s="51">
        <v>1</v>
      </c>
      <c r="AE56" s="51">
        <v>1</v>
      </c>
      <c r="AF56" s="51">
        <v>1</v>
      </c>
      <c r="AG56" s="51">
        <v>1</v>
      </c>
      <c r="AH56" s="51">
        <v>1</v>
      </c>
      <c r="AI56" s="51">
        <v>1</v>
      </c>
      <c r="AJ56" s="51">
        <v>1</v>
      </c>
      <c r="AK56" s="51">
        <v>1</v>
      </c>
      <c r="AL56" s="51">
        <v>1</v>
      </c>
      <c r="AM56" s="51">
        <v>1</v>
      </c>
      <c r="AN56" s="51">
        <v>1</v>
      </c>
      <c r="AO56" s="51">
        <v>1</v>
      </c>
      <c r="AP56" s="51">
        <v>1</v>
      </c>
      <c r="AQ56" s="51">
        <v>1</v>
      </c>
      <c r="AR56" s="51">
        <v>1</v>
      </c>
      <c r="AS56" s="51">
        <v>1</v>
      </c>
      <c r="AT56" s="51">
        <v>1</v>
      </c>
      <c r="AU56" s="51">
        <v>1</v>
      </c>
      <c r="AV56" s="51">
        <v>1</v>
      </c>
      <c r="AW56" s="51">
        <v>1</v>
      </c>
      <c r="AX56" s="51">
        <v>1</v>
      </c>
    </row>
    <row r="57" spans="1:50" ht="16.149999999999999" hidden="1" customHeight="1" x14ac:dyDescent="0.2">
      <c r="A57" s="44" t="s">
        <v>147</v>
      </c>
      <c r="B57" s="17" t="s">
        <v>120</v>
      </c>
      <c r="C57" s="45" t="s">
        <v>128</v>
      </c>
      <c r="D57" s="43" t="s">
        <v>122</v>
      </c>
      <c r="E57" s="52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0</v>
      </c>
      <c r="U57" s="51">
        <v>0</v>
      </c>
      <c r="V57" s="51">
        <v>0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1">
        <v>0</v>
      </c>
      <c r="AL57" s="51">
        <v>0</v>
      </c>
      <c r="AM57" s="51">
        <v>0</v>
      </c>
      <c r="AN57" s="51">
        <v>0</v>
      </c>
      <c r="AO57" s="51">
        <v>0</v>
      </c>
      <c r="AP57" s="51">
        <v>0</v>
      </c>
      <c r="AQ57" s="51">
        <v>0</v>
      </c>
      <c r="AR57" s="51">
        <v>0</v>
      </c>
      <c r="AS57" s="51">
        <v>0</v>
      </c>
      <c r="AT57" s="51">
        <v>0</v>
      </c>
      <c r="AU57" s="51">
        <v>0</v>
      </c>
      <c r="AV57" s="51">
        <v>0</v>
      </c>
      <c r="AW57" s="51">
        <v>0</v>
      </c>
      <c r="AX57" s="51">
        <v>0</v>
      </c>
    </row>
    <row r="58" spans="1:50" ht="16.149999999999999" hidden="1" customHeight="1" x14ac:dyDescent="0.2">
      <c r="A58" s="44" t="s">
        <v>147</v>
      </c>
      <c r="B58" s="17" t="s">
        <v>120</v>
      </c>
      <c r="C58" s="45" t="s">
        <v>128</v>
      </c>
      <c r="D58" s="43" t="s">
        <v>123</v>
      </c>
      <c r="E58" s="52">
        <v>9.9138093266588883E-3</v>
      </c>
      <c r="F58" s="51">
        <v>9.9138093266588883E-3</v>
      </c>
      <c r="G58" s="51">
        <v>9.9138093266588883E-3</v>
      </c>
      <c r="H58" s="51">
        <v>9.9138093266588883E-3</v>
      </c>
      <c r="I58" s="51">
        <v>9.9138093266588883E-3</v>
      </c>
      <c r="J58" s="51">
        <v>9.9138093266588883E-3</v>
      </c>
      <c r="K58" s="51">
        <v>9.9138093266588883E-3</v>
      </c>
      <c r="L58" s="51">
        <v>9.9138093266588883E-3</v>
      </c>
      <c r="M58" s="51">
        <v>9.9138093266588883E-3</v>
      </c>
      <c r="N58" s="51">
        <v>9.9138093266588883E-3</v>
      </c>
      <c r="O58" s="51">
        <v>9.6966823069737466E-3</v>
      </c>
      <c r="P58" s="51">
        <v>9.4795552872886067E-3</v>
      </c>
      <c r="Q58" s="51">
        <v>9.2624282676034651E-3</v>
      </c>
      <c r="R58" s="51">
        <v>9.0453012479183234E-3</v>
      </c>
      <c r="S58" s="51">
        <v>8.8281742282331818E-3</v>
      </c>
      <c r="T58" s="51">
        <v>8.6110472085480418E-3</v>
      </c>
      <c r="U58" s="51">
        <v>8.3939201888629002E-3</v>
      </c>
      <c r="V58" s="51">
        <v>8.1767931691777585E-3</v>
      </c>
      <c r="W58" s="51">
        <v>7.9596661494926169E-3</v>
      </c>
      <c r="X58" s="51">
        <v>7.7425391298074761E-3</v>
      </c>
      <c r="Y58" s="51">
        <v>7.5254121101223353E-3</v>
      </c>
      <c r="Z58" s="51">
        <v>7.3082850904371936E-3</v>
      </c>
      <c r="AA58" s="51">
        <v>7.091158070752052E-3</v>
      </c>
      <c r="AB58" s="51">
        <v>6.8740310510669112E-3</v>
      </c>
      <c r="AC58" s="51">
        <v>6.6569040313817704E-3</v>
      </c>
      <c r="AD58" s="51">
        <v>6.4397770116966287E-3</v>
      </c>
      <c r="AE58" s="51">
        <v>6.2226499920114871E-3</v>
      </c>
      <c r="AF58" s="51">
        <v>6.0055229723263463E-3</v>
      </c>
      <c r="AG58" s="51">
        <v>5.7883959526412046E-3</v>
      </c>
      <c r="AH58" s="51">
        <v>5.5712689329560638E-3</v>
      </c>
      <c r="AI58" s="51">
        <v>5.3541419132709222E-3</v>
      </c>
      <c r="AJ58" s="51">
        <v>5.1370148935857814E-3</v>
      </c>
      <c r="AK58" s="51">
        <v>4.9198878739006397E-3</v>
      </c>
      <c r="AL58" s="51">
        <v>4.702760854215499E-3</v>
      </c>
      <c r="AM58" s="51">
        <v>4.4856338345303573E-3</v>
      </c>
      <c r="AN58" s="51">
        <v>4.2685068148452165E-3</v>
      </c>
      <c r="AO58" s="51">
        <v>4.0513797951600749E-3</v>
      </c>
      <c r="AP58" s="51">
        <v>3.8342527754749341E-3</v>
      </c>
      <c r="AQ58" s="51">
        <v>3.6171257557897924E-3</v>
      </c>
      <c r="AR58" s="51">
        <v>3.3999987361046516E-3</v>
      </c>
      <c r="AS58" s="51">
        <v>3.18287171641951E-3</v>
      </c>
      <c r="AT58" s="51">
        <v>2.9657446967343683E-3</v>
      </c>
      <c r="AU58" s="51">
        <v>2.7486176770492275E-3</v>
      </c>
      <c r="AV58" s="51">
        <v>2.5314906573640859E-3</v>
      </c>
      <c r="AW58" s="51">
        <v>2.3143636376789442E-3</v>
      </c>
      <c r="AX58" s="51">
        <v>2.0972366179938043E-3</v>
      </c>
    </row>
    <row r="59" spans="1:50" ht="16.149999999999999" hidden="1" customHeight="1" x14ac:dyDescent="0.2">
      <c r="A59" s="44" t="s">
        <v>147</v>
      </c>
      <c r="B59" s="17" t="s">
        <v>120</v>
      </c>
      <c r="C59" s="45" t="s">
        <v>128</v>
      </c>
      <c r="D59" s="43" t="s">
        <v>124</v>
      </c>
      <c r="E59" s="52">
        <v>0.72790093718243065</v>
      </c>
      <c r="F59" s="51">
        <v>0.72790093718243065</v>
      </c>
      <c r="G59" s="51">
        <v>0.72790093718243065</v>
      </c>
      <c r="H59" s="51">
        <v>0.72790093718243065</v>
      </c>
      <c r="I59" s="51">
        <v>0.72790093718243065</v>
      </c>
      <c r="J59" s="51">
        <v>0.72790093718243065</v>
      </c>
      <c r="K59" s="51">
        <v>0.72790093718243065</v>
      </c>
      <c r="L59" s="51">
        <v>0.72790093718243065</v>
      </c>
      <c r="M59" s="51">
        <v>0.72790093718243065</v>
      </c>
      <c r="N59" s="51">
        <v>0.72790093718243065</v>
      </c>
      <c r="O59" s="51">
        <v>0.73009239981379925</v>
      </c>
      <c r="P59" s="51">
        <v>0.73228386244516774</v>
      </c>
      <c r="Q59" s="51">
        <v>0.73447532507653635</v>
      </c>
      <c r="R59" s="51">
        <v>0.73666678770790484</v>
      </c>
      <c r="S59" s="51">
        <v>0.73885825033927333</v>
      </c>
      <c r="T59" s="51">
        <v>0.74104971297064193</v>
      </c>
      <c r="U59" s="51">
        <v>0.74324117560201042</v>
      </c>
      <c r="V59" s="51">
        <v>0.74543263823337891</v>
      </c>
      <c r="W59" s="51">
        <v>0.74762410086474751</v>
      </c>
      <c r="X59" s="51">
        <v>0.749815563496116</v>
      </c>
      <c r="Y59" s="51">
        <v>0.7520070261274846</v>
      </c>
      <c r="Z59" s="51">
        <v>0.75419848875885309</v>
      </c>
      <c r="AA59" s="51">
        <v>0.75638995139022158</v>
      </c>
      <c r="AB59" s="51">
        <v>0.75858141402159018</v>
      </c>
      <c r="AC59" s="51">
        <v>0.76077287665295867</v>
      </c>
      <c r="AD59" s="51">
        <v>0.76296433928432728</v>
      </c>
      <c r="AE59" s="51">
        <v>0.76515580191569577</v>
      </c>
      <c r="AF59" s="51">
        <v>0.76734726454706426</v>
      </c>
      <c r="AG59" s="51">
        <v>0.76953872717843286</v>
      </c>
      <c r="AH59" s="51">
        <v>0.77173018980980135</v>
      </c>
      <c r="AI59" s="51">
        <v>0.77392165244116995</v>
      </c>
      <c r="AJ59" s="51">
        <v>0.77611311507253844</v>
      </c>
      <c r="AK59" s="51">
        <v>0.77830457770390693</v>
      </c>
      <c r="AL59" s="51">
        <v>0.78049604033527553</v>
      </c>
      <c r="AM59" s="51">
        <v>0.78268750296664402</v>
      </c>
      <c r="AN59" s="51">
        <v>0.78487896559801262</v>
      </c>
      <c r="AO59" s="51">
        <v>0.78707042822938111</v>
      </c>
      <c r="AP59" s="51">
        <v>0.7892618908607496</v>
      </c>
      <c r="AQ59" s="51">
        <v>0.79145335349211821</v>
      </c>
      <c r="AR59" s="51">
        <v>0.7936448161234867</v>
      </c>
      <c r="AS59" s="51">
        <v>0.79583627875485519</v>
      </c>
      <c r="AT59" s="51">
        <v>0.79802774138622379</v>
      </c>
      <c r="AU59" s="51">
        <v>0.80021920401759228</v>
      </c>
      <c r="AV59" s="51">
        <v>0.80241066664896088</v>
      </c>
      <c r="AW59" s="51">
        <v>0.80460212928032937</v>
      </c>
      <c r="AX59" s="51">
        <v>0.80679359191169797</v>
      </c>
    </row>
    <row r="60" spans="1:50" ht="16.149999999999999" hidden="1" customHeight="1" x14ac:dyDescent="0.2">
      <c r="A60" s="44" t="s">
        <v>147</v>
      </c>
      <c r="B60" s="17" t="s">
        <v>120</v>
      </c>
      <c r="C60" s="45" t="s">
        <v>128</v>
      </c>
      <c r="D60" s="43" t="s">
        <v>125</v>
      </c>
      <c r="E60" s="52">
        <v>1.4972336181263878E-2</v>
      </c>
      <c r="F60" s="51">
        <v>1.4972336181263878E-2</v>
      </c>
      <c r="G60" s="51">
        <v>1.4972336181263878E-2</v>
      </c>
      <c r="H60" s="51">
        <v>1.4972336181263878E-2</v>
      </c>
      <c r="I60" s="51">
        <v>1.4972336181263878E-2</v>
      </c>
      <c r="J60" s="51">
        <v>1.4972336181263878E-2</v>
      </c>
      <c r="K60" s="51">
        <v>1.4972336181263878E-2</v>
      </c>
      <c r="L60" s="51">
        <v>1.4972336181263878E-2</v>
      </c>
      <c r="M60" s="51">
        <v>1.4972336181263878E-2</v>
      </c>
      <c r="N60" s="51">
        <v>1.497233618126388E-2</v>
      </c>
      <c r="O60" s="51">
        <v>1.4606612690050397E-2</v>
      </c>
      <c r="P60" s="51">
        <v>1.4240889198836914E-2</v>
      </c>
      <c r="Q60" s="51">
        <v>1.387516570762343E-2</v>
      </c>
      <c r="R60" s="51">
        <v>1.3509442216409945E-2</v>
      </c>
      <c r="S60" s="51">
        <v>1.3143718725196464E-2</v>
      </c>
      <c r="T60" s="51">
        <v>1.2777995233982979E-2</v>
      </c>
      <c r="U60" s="51">
        <v>1.2412271742769496E-2</v>
      </c>
      <c r="V60" s="51">
        <v>1.2046548251556013E-2</v>
      </c>
      <c r="W60" s="51">
        <v>1.168082476034253E-2</v>
      </c>
      <c r="X60" s="51">
        <v>1.1315101269129046E-2</v>
      </c>
      <c r="Y60" s="51">
        <v>1.0949377777915563E-2</v>
      </c>
      <c r="Z60" s="51">
        <v>1.058365428670208E-2</v>
      </c>
      <c r="AA60" s="51">
        <v>1.0217930795488595E-2</v>
      </c>
      <c r="AB60" s="51">
        <v>9.8522073042751138E-3</v>
      </c>
      <c r="AC60" s="51">
        <v>9.4864838130616289E-3</v>
      </c>
      <c r="AD60" s="51">
        <v>9.1207603218481474E-3</v>
      </c>
      <c r="AE60" s="51">
        <v>8.7550368306346625E-3</v>
      </c>
      <c r="AF60" s="51">
        <v>8.3893133394211793E-3</v>
      </c>
      <c r="AG60" s="51">
        <v>8.0235898482076962E-3</v>
      </c>
      <c r="AH60" s="51">
        <v>7.657866356994213E-3</v>
      </c>
      <c r="AI60" s="51">
        <v>7.2921428657807298E-3</v>
      </c>
      <c r="AJ60" s="51">
        <v>6.9264193745672466E-3</v>
      </c>
      <c r="AK60" s="51">
        <v>6.5606958833537635E-3</v>
      </c>
      <c r="AL60" s="51">
        <v>6.1949723921402803E-3</v>
      </c>
      <c r="AM60" s="51">
        <v>5.8292489009267971E-3</v>
      </c>
      <c r="AN60" s="51">
        <v>5.4635254097133122E-3</v>
      </c>
      <c r="AO60" s="51">
        <v>5.097801918499829E-3</v>
      </c>
      <c r="AP60" s="51">
        <v>4.7320784272863459E-3</v>
      </c>
      <c r="AQ60" s="51">
        <v>4.3663549360728627E-3</v>
      </c>
      <c r="AR60" s="51">
        <v>4.0006314448593795E-3</v>
      </c>
      <c r="AS60" s="51">
        <v>3.6349079536458963E-3</v>
      </c>
      <c r="AT60" s="51">
        <v>3.2691844624324132E-3</v>
      </c>
      <c r="AU60" s="51">
        <v>2.90346097121893E-3</v>
      </c>
      <c r="AV60" s="51">
        <v>2.5377374800054468E-3</v>
      </c>
      <c r="AW60" s="51">
        <v>2.1720139887919637E-3</v>
      </c>
      <c r="AX60" s="51">
        <v>1.8062904975784805E-3</v>
      </c>
    </row>
    <row r="61" spans="1:50" ht="16.149999999999999" hidden="1" customHeight="1" x14ac:dyDescent="0.2">
      <c r="A61" s="44" t="s">
        <v>147</v>
      </c>
      <c r="B61" s="17" t="s">
        <v>120</v>
      </c>
      <c r="C61" s="45" t="s">
        <v>128</v>
      </c>
      <c r="D61" s="43" t="s">
        <v>126</v>
      </c>
      <c r="E61" s="52">
        <v>0.24721291730964659</v>
      </c>
      <c r="F61" s="51">
        <v>0.24721291730964659</v>
      </c>
      <c r="G61" s="51">
        <v>0.24721291730964659</v>
      </c>
      <c r="H61" s="51">
        <v>0.24721291730964659</v>
      </c>
      <c r="I61" s="51">
        <v>0.24721291730964659</v>
      </c>
      <c r="J61" s="51">
        <v>0.24721291730964659</v>
      </c>
      <c r="K61" s="51">
        <v>0.24721291730964659</v>
      </c>
      <c r="L61" s="51">
        <v>0.24721291730964659</v>
      </c>
      <c r="M61" s="51">
        <v>0.24721291730964659</v>
      </c>
      <c r="N61" s="51">
        <v>0.24721291730964659</v>
      </c>
      <c r="O61" s="51">
        <v>0.2456043051891767</v>
      </c>
      <c r="P61" s="51">
        <v>0.24399569306870678</v>
      </c>
      <c r="Q61" s="51">
        <v>0.24238708094823688</v>
      </c>
      <c r="R61" s="51">
        <v>0.24077846882776696</v>
      </c>
      <c r="S61" s="51">
        <v>0.23916985670729707</v>
      </c>
      <c r="T61" s="51">
        <v>0.23756124458682715</v>
      </c>
      <c r="U61" s="51">
        <v>0.23595263246635725</v>
      </c>
      <c r="V61" s="51">
        <v>0.23434402034588733</v>
      </c>
      <c r="W61" s="51">
        <v>0.23273540822541744</v>
      </c>
      <c r="X61" s="51">
        <v>0.23112679610494752</v>
      </c>
      <c r="Y61" s="51">
        <v>0.22951818398447763</v>
      </c>
      <c r="Z61" s="51">
        <v>0.2279095718640077</v>
      </c>
      <c r="AA61" s="51">
        <v>0.22630095974353781</v>
      </c>
      <c r="AB61" s="51">
        <v>0.22469234762306789</v>
      </c>
      <c r="AC61" s="51">
        <v>0.22308373550259797</v>
      </c>
      <c r="AD61" s="51">
        <v>0.22147512338212808</v>
      </c>
      <c r="AE61" s="51">
        <v>0.21986651126165818</v>
      </c>
      <c r="AF61" s="51">
        <v>0.21825789914118826</v>
      </c>
      <c r="AG61" s="51">
        <v>0.21664928702071834</v>
      </c>
      <c r="AH61" s="51">
        <v>0.21504067490024845</v>
      </c>
      <c r="AI61" s="51">
        <v>0.21343206277977853</v>
      </c>
      <c r="AJ61" s="51">
        <v>0.21182345065930863</v>
      </c>
      <c r="AK61" s="51">
        <v>0.21021483853883871</v>
      </c>
      <c r="AL61" s="51">
        <v>0.20860622641836882</v>
      </c>
      <c r="AM61" s="51">
        <v>0.2069976142978989</v>
      </c>
      <c r="AN61" s="51">
        <v>0.205389002177429</v>
      </c>
      <c r="AO61" s="51">
        <v>0.20378039005695908</v>
      </c>
      <c r="AP61" s="51">
        <v>0.20217177793648916</v>
      </c>
      <c r="AQ61" s="51">
        <v>0.20056316581601927</v>
      </c>
      <c r="AR61" s="51">
        <v>0.19895455369554937</v>
      </c>
      <c r="AS61" s="51">
        <v>0.19734594157507945</v>
      </c>
      <c r="AT61" s="51">
        <v>0.19573732945460953</v>
      </c>
      <c r="AU61" s="51">
        <v>0.19412871733413964</v>
      </c>
      <c r="AV61" s="51">
        <v>0.19252010521366975</v>
      </c>
      <c r="AW61" s="51">
        <v>0.19091149309319982</v>
      </c>
      <c r="AX61" s="51">
        <v>0.1893028809727299</v>
      </c>
    </row>
    <row r="62" spans="1:50" ht="16.149999999999999" hidden="1" customHeight="1" x14ac:dyDescent="0.2">
      <c r="A62" s="44" t="s">
        <v>148</v>
      </c>
      <c r="B62" s="17" t="s">
        <v>120</v>
      </c>
      <c r="C62" s="45" t="s">
        <v>128</v>
      </c>
      <c r="D62" s="43" t="s">
        <v>122</v>
      </c>
      <c r="E62" s="52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1">
        <v>0</v>
      </c>
      <c r="U62" s="51">
        <v>0</v>
      </c>
      <c r="V62" s="51">
        <v>0</v>
      </c>
      <c r="W62" s="51">
        <v>0</v>
      </c>
      <c r="X62" s="51">
        <v>0</v>
      </c>
      <c r="Y62" s="5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1">
        <v>0</v>
      </c>
      <c r="AL62" s="51">
        <v>0</v>
      </c>
      <c r="AM62" s="51">
        <v>0</v>
      </c>
      <c r="AN62" s="51">
        <v>0</v>
      </c>
      <c r="AO62" s="51">
        <v>0</v>
      </c>
      <c r="AP62" s="51">
        <v>0</v>
      </c>
      <c r="AQ62" s="51">
        <v>0</v>
      </c>
      <c r="AR62" s="51">
        <v>0</v>
      </c>
      <c r="AS62" s="51">
        <v>0</v>
      </c>
      <c r="AT62" s="51">
        <v>0</v>
      </c>
      <c r="AU62" s="51">
        <v>0</v>
      </c>
      <c r="AV62" s="51">
        <v>0</v>
      </c>
      <c r="AW62" s="51">
        <v>0</v>
      </c>
      <c r="AX62" s="51">
        <v>0</v>
      </c>
    </row>
    <row r="63" spans="1:50" ht="16.149999999999999" hidden="1" customHeight="1" x14ac:dyDescent="0.2">
      <c r="A63" s="44" t="s">
        <v>148</v>
      </c>
      <c r="B63" s="17" t="s">
        <v>120</v>
      </c>
      <c r="C63" s="45" t="s">
        <v>128</v>
      </c>
      <c r="D63" s="43" t="s">
        <v>123</v>
      </c>
      <c r="E63" s="52">
        <v>9.9138093266588883E-3</v>
      </c>
      <c r="F63" s="51">
        <v>9.9138093266588883E-3</v>
      </c>
      <c r="G63" s="51">
        <v>9.9138093266588883E-3</v>
      </c>
      <c r="H63" s="51">
        <v>9.9138093266588883E-3</v>
      </c>
      <c r="I63" s="51">
        <v>9.9138093266588883E-3</v>
      </c>
      <c r="J63" s="51">
        <v>9.9138093266588883E-3</v>
      </c>
      <c r="K63" s="51">
        <v>9.9138093266588883E-3</v>
      </c>
      <c r="L63" s="51">
        <v>9.9138093266588883E-3</v>
      </c>
      <c r="M63" s="51">
        <v>9.9138093266588883E-3</v>
      </c>
      <c r="N63" s="51">
        <v>9.9138093266588883E-3</v>
      </c>
      <c r="O63" s="51">
        <v>9.6966823069737466E-3</v>
      </c>
      <c r="P63" s="51">
        <v>9.4795552872886067E-3</v>
      </c>
      <c r="Q63" s="51">
        <v>9.2624282676034651E-3</v>
      </c>
      <c r="R63" s="51">
        <v>9.0453012479183234E-3</v>
      </c>
      <c r="S63" s="51">
        <v>8.8281742282331818E-3</v>
      </c>
      <c r="T63" s="51">
        <v>8.6110472085480418E-3</v>
      </c>
      <c r="U63" s="51">
        <v>8.3939201888629002E-3</v>
      </c>
      <c r="V63" s="51">
        <v>8.1767931691777585E-3</v>
      </c>
      <c r="W63" s="51">
        <v>7.9596661494926169E-3</v>
      </c>
      <c r="X63" s="51">
        <v>7.7425391298074761E-3</v>
      </c>
      <c r="Y63" s="51">
        <v>7.5254121101223353E-3</v>
      </c>
      <c r="Z63" s="51">
        <v>7.3082850904371936E-3</v>
      </c>
      <c r="AA63" s="51">
        <v>7.091158070752052E-3</v>
      </c>
      <c r="AB63" s="51">
        <v>6.8740310510669112E-3</v>
      </c>
      <c r="AC63" s="51">
        <v>6.6569040313817704E-3</v>
      </c>
      <c r="AD63" s="51">
        <v>6.4397770116966287E-3</v>
      </c>
      <c r="AE63" s="51">
        <v>6.2226499920114871E-3</v>
      </c>
      <c r="AF63" s="51">
        <v>6.0055229723263463E-3</v>
      </c>
      <c r="AG63" s="51">
        <v>5.7883959526412046E-3</v>
      </c>
      <c r="AH63" s="51">
        <v>5.5712689329560638E-3</v>
      </c>
      <c r="AI63" s="51">
        <v>5.3541419132709222E-3</v>
      </c>
      <c r="AJ63" s="51">
        <v>5.1370148935857814E-3</v>
      </c>
      <c r="AK63" s="51">
        <v>4.9198878739006397E-3</v>
      </c>
      <c r="AL63" s="51">
        <v>4.702760854215499E-3</v>
      </c>
      <c r="AM63" s="51">
        <v>4.4856338345303573E-3</v>
      </c>
      <c r="AN63" s="51">
        <v>4.2685068148452165E-3</v>
      </c>
      <c r="AO63" s="51">
        <v>4.0513797951600749E-3</v>
      </c>
      <c r="AP63" s="51">
        <v>3.8342527754749341E-3</v>
      </c>
      <c r="AQ63" s="51">
        <v>3.6171257557897924E-3</v>
      </c>
      <c r="AR63" s="51">
        <v>3.3999987361046516E-3</v>
      </c>
      <c r="AS63" s="51">
        <v>3.18287171641951E-3</v>
      </c>
      <c r="AT63" s="51">
        <v>2.9657446967343683E-3</v>
      </c>
      <c r="AU63" s="51">
        <v>2.7486176770492275E-3</v>
      </c>
      <c r="AV63" s="51">
        <v>2.5314906573640859E-3</v>
      </c>
      <c r="AW63" s="51">
        <v>2.3143636376789442E-3</v>
      </c>
      <c r="AX63" s="51">
        <v>2.0972366179938043E-3</v>
      </c>
    </row>
    <row r="64" spans="1:50" ht="16.149999999999999" hidden="1" customHeight="1" x14ac:dyDescent="0.2">
      <c r="A64" s="44" t="s">
        <v>148</v>
      </c>
      <c r="B64" s="17" t="s">
        <v>120</v>
      </c>
      <c r="C64" s="45" t="s">
        <v>128</v>
      </c>
      <c r="D64" s="43" t="s">
        <v>124</v>
      </c>
      <c r="E64" s="52">
        <v>0.72790093718243065</v>
      </c>
      <c r="F64" s="51">
        <v>0.72790093718243065</v>
      </c>
      <c r="G64" s="51">
        <v>0.72790093718243065</v>
      </c>
      <c r="H64" s="51">
        <v>0.72790093718243065</v>
      </c>
      <c r="I64" s="51">
        <v>0.72790093718243065</v>
      </c>
      <c r="J64" s="51">
        <v>0.72790093718243065</v>
      </c>
      <c r="K64" s="51">
        <v>0.72790093718243065</v>
      </c>
      <c r="L64" s="51">
        <v>0.72790093718243065</v>
      </c>
      <c r="M64" s="51">
        <v>0.72790093718243065</v>
      </c>
      <c r="N64" s="51">
        <v>0.72790093718243065</v>
      </c>
      <c r="O64" s="51">
        <v>0.73009239981379925</v>
      </c>
      <c r="P64" s="51">
        <v>0.73228386244516774</v>
      </c>
      <c r="Q64" s="51">
        <v>0.73447532507653635</v>
      </c>
      <c r="R64" s="51">
        <v>0.73666678770790484</v>
      </c>
      <c r="S64" s="51">
        <v>0.73885825033927333</v>
      </c>
      <c r="T64" s="51">
        <v>0.74104971297064193</v>
      </c>
      <c r="U64" s="51">
        <v>0.74324117560201042</v>
      </c>
      <c r="V64" s="51">
        <v>0.74543263823337891</v>
      </c>
      <c r="W64" s="51">
        <v>0.74762410086474751</v>
      </c>
      <c r="X64" s="51">
        <v>0.749815563496116</v>
      </c>
      <c r="Y64" s="51">
        <v>0.7520070261274846</v>
      </c>
      <c r="Z64" s="51">
        <v>0.75419848875885309</v>
      </c>
      <c r="AA64" s="51">
        <v>0.75638995139022158</v>
      </c>
      <c r="AB64" s="51">
        <v>0.75858141402159018</v>
      </c>
      <c r="AC64" s="51">
        <v>0.76077287665295867</v>
      </c>
      <c r="AD64" s="51">
        <v>0.76296433928432728</v>
      </c>
      <c r="AE64" s="51">
        <v>0.76515580191569577</v>
      </c>
      <c r="AF64" s="51">
        <v>0.76734726454706426</v>
      </c>
      <c r="AG64" s="51">
        <v>0.76953872717843286</v>
      </c>
      <c r="AH64" s="51">
        <v>0.77173018980980135</v>
      </c>
      <c r="AI64" s="51">
        <v>0.77392165244116995</v>
      </c>
      <c r="AJ64" s="51">
        <v>0.77611311507253844</v>
      </c>
      <c r="AK64" s="51">
        <v>0.77830457770390693</v>
      </c>
      <c r="AL64" s="51">
        <v>0.78049604033527553</v>
      </c>
      <c r="AM64" s="51">
        <v>0.78268750296664402</v>
      </c>
      <c r="AN64" s="51">
        <v>0.78487896559801262</v>
      </c>
      <c r="AO64" s="51">
        <v>0.78707042822938111</v>
      </c>
      <c r="AP64" s="51">
        <v>0.7892618908607496</v>
      </c>
      <c r="AQ64" s="51">
        <v>0.79145335349211821</v>
      </c>
      <c r="AR64" s="51">
        <v>0.7936448161234867</v>
      </c>
      <c r="AS64" s="51">
        <v>0.79583627875485519</v>
      </c>
      <c r="AT64" s="51">
        <v>0.79802774138622379</v>
      </c>
      <c r="AU64" s="51">
        <v>0.80021920401759228</v>
      </c>
      <c r="AV64" s="51">
        <v>0.80241066664896088</v>
      </c>
      <c r="AW64" s="51">
        <v>0.80460212928032937</v>
      </c>
      <c r="AX64" s="51">
        <v>0.80679359191169797</v>
      </c>
    </row>
    <row r="65" spans="1:50" ht="16.149999999999999" hidden="1" customHeight="1" x14ac:dyDescent="0.2">
      <c r="A65" s="44" t="s">
        <v>148</v>
      </c>
      <c r="B65" s="17" t="s">
        <v>120</v>
      </c>
      <c r="C65" s="45" t="s">
        <v>128</v>
      </c>
      <c r="D65" s="43" t="s">
        <v>125</v>
      </c>
      <c r="E65" s="52">
        <v>1.4972336181263878E-2</v>
      </c>
      <c r="F65" s="51">
        <v>1.4972336181263878E-2</v>
      </c>
      <c r="G65" s="51">
        <v>1.4972336181263878E-2</v>
      </c>
      <c r="H65" s="51">
        <v>1.4972336181263878E-2</v>
      </c>
      <c r="I65" s="51">
        <v>1.4972336181263878E-2</v>
      </c>
      <c r="J65" s="51">
        <v>1.4972336181263878E-2</v>
      </c>
      <c r="K65" s="51">
        <v>1.4972336181263878E-2</v>
      </c>
      <c r="L65" s="51">
        <v>1.4972336181263878E-2</v>
      </c>
      <c r="M65" s="51">
        <v>1.4972336181263878E-2</v>
      </c>
      <c r="N65" s="51">
        <v>1.497233618126388E-2</v>
      </c>
      <c r="O65" s="51">
        <v>1.4606612690050397E-2</v>
      </c>
      <c r="P65" s="51">
        <v>1.4240889198836914E-2</v>
      </c>
      <c r="Q65" s="51">
        <v>1.387516570762343E-2</v>
      </c>
      <c r="R65" s="51">
        <v>1.3509442216409945E-2</v>
      </c>
      <c r="S65" s="51">
        <v>1.3143718725196464E-2</v>
      </c>
      <c r="T65" s="51">
        <v>1.2777995233982979E-2</v>
      </c>
      <c r="U65" s="51">
        <v>1.2412271742769496E-2</v>
      </c>
      <c r="V65" s="51">
        <v>1.2046548251556013E-2</v>
      </c>
      <c r="W65" s="51">
        <v>1.168082476034253E-2</v>
      </c>
      <c r="X65" s="51">
        <v>1.1315101269129046E-2</v>
      </c>
      <c r="Y65" s="51">
        <v>1.0949377777915563E-2</v>
      </c>
      <c r="Z65" s="51">
        <v>1.058365428670208E-2</v>
      </c>
      <c r="AA65" s="51">
        <v>1.0217930795488595E-2</v>
      </c>
      <c r="AB65" s="51">
        <v>9.8522073042751138E-3</v>
      </c>
      <c r="AC65" s="51">
        <v>9.4864838130616289E-3</v>
      </c>
      <c r="AD65" s="51">
        <v>9.1207603218481474E-3</v>
      </c>
      <c r="AE65" s="51">
        <v>8.7550368306346625E-3</v>
      </c>
      <c r="AF65" s="51">
        <v>8.3893133394211793E-3</v>
      </c>
      <c r="AG65" s="51">
        <v>8.0235898482076962E-3</v>
      </c>
      <c r="AH65" s="51">
        <v>7.657866356994213E-3</v>
      </c>
      <c r="AI65" s="51">
        <v>7.2921428657807298E-3</v>
      </c>
      <c r="AJ65" s="51">
        <v>6.9264193745672466E-3</v>
      </c>
      <c r="AK65" s="51">
        <v>6.5606958833537635E-3</v>
      </c>
      <c r="AL65" s="51">
        <v>6.1949723921402803E-3</v>
      </c>
      <c r="AM65" s="51">
        <v>5.8292489009267971E-3</v>
      </c>
      <c r="AN65" s="51">
        <v>5.4635254097133122E-3</v>
      </c>
      <c r="AO65" s="51">
        <v>5.097801918499829E-3</v>
      </c>
      <c r="AP65" s="51">
        <v>4.7320784272863459E-3</v>
      </c>
      <c r="AQ65" s="51">
        <v>4.3663549360728627E-3</v>
      </c>
      <c r="AR65" s="51">
        <v>4.0006314448593795E-3</v>
      </c>
      <c r="AS65" s="51">
        <v>3.6349079536458963E-3</v>
      </c>
      <c r="AT65" s="51">
        <v>3.2691844624324132E-3</v>
      </c>
      <c r="AU65" s="51">
        <v>2.90346097121893E-3</v>
      </c>
      <c r="AV65" s="51">
        <v>2.5377374800054468E-3</v>
      </c>
      <c r="AW65" s="51">
        <v>2.1720139887919637E-3</v>
      </c>
      <c r="AX65" s="51">
        <v>1.8062904975784805E-3</v>
      </c>
    </row>
    <row r="66" spans="1:50" ht="16.149999999999999" hidden="1" customHeight="1" x14ac:dyDescent="0.2">
      <c r="A66" s="44" t="s">
        <v>148</v>
      </c>
      <c r="B66" s="17" t="s">
        <v>120</v>
      </c>
      <c r="C66" s="45" t="s">
        <v>128</v>
      </c>
      <c r="D66" s="43" t="s">
        <v>126</v>
      </c>
      <c r="E66" s="52">
        <v>0.24721291730964659</v>
      </c>
      <c r="F66" s="51">
        <v>0.24721291730964659</v>
      </c>
      <c r="G66" s="51">
        <v>0.24721291730964659</v>
      </c>
      <c r="H66" s="51">
        <v>0.24721291730964659</v>
      </c>
      <c r="I66" s="51">
        <v>0.24721291730964659</v>
      </c>
      <c r="J66" s="51">
        <v>0.24721291730964659</v>
      </c>
      <c r="K66" s="51">
        <v>0.24721291730964659</v>
      </c>
      <c r="L66" s="51">
        <v>0.24721291730964659</v>
      </c>
      <c r="M66" s="51">
        <v>0.24721291730964659</v>
      </c>
      <c r="N66" s="51">
        <v>0.24721291730964659</v>
      </c>
      <c r="O66" s="51">
        <v>0.2456043051891767</v>
      </c>
      <c r="P66" s="51">
        <v>0.24399569306870678</v>
      </c>
      <c r="Q66" s="51">
        <v>0.24238708094823688</v>
      </c>
      <c r="R66" s="51">
        <v>0.24077846882776696</v>
      </c>
      <c r="S66" s="51">
        <v>0.23916985670729707</v>
      </c>
      <c r="T66" s="51">
        <v>0.23756124458682715</v>
      </c>
      <c r="U66" s="51">
        <v>0.23595263246635725</v>
      </c>
      <c r="V66" s="51">
        <v>0.23434402034588733</v>
      </c>
      <c r="W66" s="51">
        <v>0.23273540822541744</v>
      </c>
      <c r="X66" s="51">
        <v>0.23112679610494752</v>
      </c>
      <c r="Y66" s="51">
        <v>0.22951818398447763</v>
      </c>
      <c r="Z66" s="51">
        <v>0.2279095718640077</v>
      </c>
      <c r="AA66" s="51">
        <v>0.22630095974353781</v>
      </c>
      <c r="AB66" s="51">
        <v>0.22469234762306789</v>
      </c>
      <c r="AC66" s="51">
        <v>0.22308373550259797</v>
      </c>
      <c r="AD66" s="51">
        <v>0.22147512338212808</v>
      </c>
      <c r="AE66" s="51">
        <v>0.21986651126165818</v>
      </c>
      <c r="AF66" s="51">
        <v>0.21825789914118826</v>
      </c>
      <c r="AG66" s="51">
        <v>0.21664928702071834</v>
      </c>
      <c r="AH66" s="51">
        <v>0.21504067490024845</v>
      </c>
      <c r="AI66" s="51">
        <v>0.21343206277977853</v>
      </c>
      <c r="AJ66" s="51">
        <v>0.21182345065930863</v>
      </c>
      <c r="AK66" s="51">
        <v>0.21021483853883871</v>
      </c>
      <c r="AL66" s="51">
        <v>0.20860622641836882</v>
      </c>
      <c r="AM66" s="51">
        <v>0.2069976142978989</v>
      </c>
      <c r="AN66" s="51">
        <v>0.205389002177429</v>
      </c>
      <c r="AO66" s="51">
        <v>0.20378039005695908</v>
      </c>
      <c r="AP66" s="51">
        <v>0.20217177793648916</v>
      </c>
      <c r="AQ66" s="51">
        <v>0.20056316581601927</v>
      </c>
      <c r="AR66" s="51">
        <v>0.19895455369554937</v>
      </c>
      <c r="AS66" s="51">
        <v>0.19734594157507945</v>
      </c>
      <c r="AT66" s="51">
        <v>0.19573732945460953</v>
      </c>
      <c r="AU66" s="51">
        <v>0.19412871733413964</v>
      </c>
      <c r="AV66" s="51">
        <v>0.19252010521366975</v>
      </c>
      <c r="AW66" s="51">
        <v>0.19091149309319982</v>
      </c>
      <c r="AX66" s="51">
        <v>0.1893028809727299</v>
      </c>
    </row>
    <row r="67" spans="1:50" ht="16.149999999999999" hidden="1" customHeight="1" x14ac:dyDescent="0.2">
      <c r="A67" s="44" t="s">
        <v>146</v>
      </c>
      <c r="B67" s="17" t="s">
        <v>120</v>
      </c>
      <c r="C67" s="45" t="s">
        <v>128</v>
      </c>
      <c r="D67" s="43" t="s">
        <v>122</v>
      </c>
      <c r="E67" s="52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51">
        <v>0</v>
      </c>
      <c r="Q67" s="51">
        <v>0</v>
      </c>
      <c r="R67" s="51">
        <v>0</v>
      </c>
      <c r="S67" s="51">
        <v>0</v>
      </c>
      <c r="T67" s="51">
        <v>0</v>
      </c>
      <c r="U67" s="51">
        <v>0</v>
      </c>
      <c r="V67" s="51">
        <v>0</v>
      </c>
      <c r="W67" s="51">
        <v>0</v>
      </c>
      <c r="X67" s="51">
        <v>0</v>
      </c>
      <c r="Y67" s="5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1">
        <v>0</v>
      </c>
      <c r="AL67" s="51">
        <v>0</v>
      </c>
      <c r="AM67" s="51">
        <v>0</v>
      </c>
      <c r="AN67" s="51">
        <v>0</v>
      </c>
      <c r="AO67" s="51">
        <v>0</v>
      </c>
      <c r="AP67" s="51">
        <v>0</v>
      </c>
      <c r="AQ67" s="51">
        <v>0</v>
      </c>
      <c r="AR67" s="51">
        <v>0</v>
      </c>
      <c r="AS67" s="51">
        <v>0</v>
      </c>
      <c r="AT67" s="51">
        <v>0</v>
      </c>
      <c r="AU67" s="51">
        <v>0</v>
      </c>
      <c r="AV67" s="51">
        <v>0</v>
      </c>
      <c r="AW67" s="51">
        <v>0</v>
      </c>
      <c r="AX67" s="51">
        <v>0</v>
      </c>
    </row>
    <row r="68" spans="1:50" ht="16.149999999999999" hidden="1" customHeight="1" x14ac:dyDescent="0.2">
      <c r="A68" s="44" t="s">
        <v>146</v>
      </c>
      <c r="B68" s="17" t="s">
        <v>120</v>
      </c>
      <c r="C68" s="45" t="s">
        <v>128</v>
      </c>
      <c r="D68" s="43" t="s">
        <v>123</v>
      </c>
      <c r="E68" s="52">
        <v>9.9138093266588883E-3</v>
      </c>
      <c r="F68" s="51">
        <v>9.9138093266588883E-3</v>
      </c>
      <c r="G68" s="51">
        <v>9.9138093266588883E-3</v>
      </c>
      <c r="H68" s="51">
        <v>9.9138093266588883E-3</v>
      </c>
      <c r="I68" s="51">
        <v>9.9138093266588883E-3</v>
      </c>
      <c r="J68" s="51">
        <v>9.9138093266588883E-3</v>
      </c>
      <c r="K68" s="51">
        <v>9.9138093266588883E-3</v>
      </c>
      <c r="L68" s="51">
        <v>9.9138093266588883E-3</v>
      </c>
      <c r="M68" s="51">
        <v>9.9138093266588883E-3</v>
      </c>
      <c r="N68" s="51">
        <v>9.9138093266588883E-3</v>
      </c>
      <c r="O68" s="51">
        <v>9.6966823069737466E-3</v>
      </c>
      <c r="P68" s="51">
        <v>9.4795552872886067E-3</v>
      </c>
      <c r="Q68" s="51">
        <v>9.2624282676034651E-3</v>
      </c>
      <c r="R68" s="51">
        <v>9.0453012479183234E-3</v>
      </c>
      <c r="S68" s="51">
        <v>8.8281742282331818E-3</v>
      </c>
      <c r="T68" s="51">
        <v>8.6110472085480418E-3</v>
      </c>
      <c r="U68" s="51">
        <v>8.3939201888629002E-3</v>
      </c>
      <c r="V68" s="51">
        <v>8.1767931691777585E-3</v>
      </c>
      <c r="W68" s="51">
        <v>7.9596661494926169E-3</v>
      </c>
      <c r="X68" s="51">
        <v>7.7425391298074761E-3</v>
      </c>
      <c r="Y68" s="51">
        <v>7.5254121101223353E-3</v>
      </c>
      <c r="Z68" s="51">
        <v>7.3082850904371936E-3</v>
      </c>
      <c r="AA68" s="51">
        <v>7.091158070752052E-3</v>
      </c>
      <c r="AB68" s="51">
        <v>6.8740310510669112E-3</v>
      </c>
      <c r="AC68" s="51">
        <v>6.6569040313817704E-3</v>
      </c>
      <c r="AD68" s="51">
        <v>6.4397770116966287E-3</v>
      </c>
      <c r="AE68" s="51">
        <v>6.2226499920114871E-3</v>
      </c>
      <c r="AF68" s="51">
        <v>6.0055229723263463E-3</v>
      </c>
      <c r="AG68" s="51">
        <v>5.7883959526412046E-3</v>
      </c>
      <c r="AH68" s="51">
        <v>5.5712689329560638E-3</v>
      </c>
      <c r="AI68" s="51">
        <v>5.3541419132709222E-3</v>
      </c>
      <c r="AJ68" s="51">
        <v>5.1370148935857814E-3</v>
      </c>
      <c r="AK68" s="51">
        <v>4.9198878739006397E-3</v>
      </c>
      <c r="AL68" s="51">
        <v>4.702760854215499E-3</v>
      </c>
      <c r="AM68" s="51">
        <v>4.4856338345303573E-3</v>
      </c>
      <c r="AN68" s="51">
        <v>4.2685068148452165E-3</v>
      </c>
      <c r="AO68" s="51">
        <v>4.0513797951600749E-3</v>
      </c>
      <c r="AP68" s="51">
        <v>3.8342527754749341E-3</v>
      </c>
      <c r="AQ68" s="51">
        <v>3.6171257557897924E-3</v>
      </c>
      <c r="AR68" s="51">
        <v>3.3999987361046516E-3</v>
      </c>
      <c r="AS68" s="51">
        <v>3.18287171641951E-3</v>
      </c>
      <c r="AT68" s="51">
        <v>2.9657446967343683E-3</v>
      </c>
      <c r="AU68" s="51">
        <v>2.7486176770492275E-3</v>
      </c>
      <c r="AV68" s="51">
        <v>2.5314906573640859E-3</v>
      </c>
      <c r="AW68" s="51">
        <v>2.3143636376789442E-3</v>
      </c>
      <c r="AX68" s="51">
        <v>2.0972366179938043E-3</v>
      </c>
    </row>
    <row r="69" spans="1:50" ht="16.149999999999999" hidden="1" customHeight="1" x14ac:dyDescent="0.2">
      <c r="A69" s="44" t="s">
        <v>146</v>
      </c>
      <c r="B69" s="17" t="s">
        <v>120</v>
      </c>
      <c r="C69" s="45" t="s">
        <v>128</v>
      </c>
      <c r="D69" s="43" t="s">
        <v>124</v>
      </c>
      <c r="E69" s="52">
        <v>0.72790093718243065</v>
      </c>
      <c r="F69" s="51">
        <v>0.72790093718243065</v>
      </c>
      <c r="G69" s="51">
        <v>0.72790093718243065</v>
      </c>
      <c r="H69" s="51">
        <v>0.72790093718243065</v>
      </c>
      <c r="I69" s="51">
        <v>0.72790093718243065</v>
      </c>
      <c r="J69" s="51">
        <v>0.72790093718243065</v>
      </c>
      <c r="K69" s="51">
        <v>0.72790093718243065</v>
      </c>
      <c r="L69" s="51">
        <v>0.72790093718243065</v>
      </c>
      <c r="M69" s="51">
        <v>0.72790093718243065</v>
      </c>
      <c r="N69" s="51">
        <v>0.72790093718243065</v>
      </c>
      <c r="O69" s="51">
        <v>0.73009239981379925</v>
      </c>
      <c r="P69" s="51">
        <v>0.73228386244516774</v>
      </c>
      <c r="Q69" s="51">
        <v>0.73447532507653635</v>
      </c>
      <c r="R69" s="51">
        <v>0.73666678770790484</v>
      </c>
      <c r="S69" s="51">
        <v>0.73885825033927333</v>
      </c>
      <c r="T69" s="51">
        <v>0.74104971297064193</v>
      </c>
      <c r="U69" s="51">
        <v>0.74324117560201042</v>
      </c>
      <c r="V69" s="51">
        <v>0.74543263823337891</v>
      </c>
      <c r="W69" s="51">
        <v>0.74762410086474751</v>
      </c>
      <c r="X69" s="51">
        <v>0.749815563496116</v>
      </c>
      <c r="Y69" s="51">
        <v>0.7520070261274846</v>
      </c>
      <c r="Z69" s="51">
        <v>0.75419848875885309</v>
      </c>
      <c r="AA69" s="51">
        <v>0.75638995139022158</v>
      </c>
      <c r="AB69" s="51">
        <v>0.75858141402159018</v>
      </c>
      <c r="AC69" s="51">
        <v>0.76077287665295867</v>
      </c>
      <c r="AD69" s="51">
        <v>0.76296433928432728</v>
      </c>
      <c r="AE69" s="51">
        <v>0.76515580191569577</v>
      </c>
      <c r="AF69" s="51">
        <v>0.76734726454706426</v>
      </c>
      <c r="AG69" s="51">
        <v>0.76953872717843286</v>
      </c>
      <c r="AH69" s="51">
        <v>0.77173018980980135</v>
      </c>
      <c r="AI69" s="51">
        <v>0.77392165244116995</v>
      </c>
      <c r="AJ69" s="51">
        <v>0.77611311507253844</v>
      </c>
      <c r="AK69" s="51">
        <v>0.77830457770390693</v>
      </c>
      <c r="AL69" s="51">
        <v>0.78049604033527553</v>
      </c>
      <c r="AM69" s="51">
        <v>0.78268750296664402</v>
      </c>
      <c r="AN69" s="51">
        <v>0.78487896559801262</v>
      </c>
      <c r="AO69" s="51">
        <v>0.78707042822938111</v>
      </c>
      <c r="AP69" s="51">
        <v>0.7892618908607496</v>
      </c>
      <c r="AQ69" s="51">
        <v>0.79145335349211821</v>
      </c>
      <c r="AR69" s="51">
        <v>0.7936448161234867</v>
      </c>
      <c r="AS69" s="51">
        <v>0.79583627875485519</v>
      </c>
      <c r="AT69" s="51">
        <v>0.79802774138622379</v>
      </c>
      <c r="AU69" s="51">
        <v>0.80021920401759228</v>
      </c>
      <c r="AV69" s="51">
        <v>0.80241066664896088</v>
      </c>
      <c r="AW69" s="51">
        <v>0.80460212928032937</v>
      </c>
      <c r="AX69" s="51">
        <v>0.80679359191169797</v>
      </c>
    </row>
    <row r="70" spans="1:50" ht="16.149999999999999" hidden="1" customHeight="1" x14ac:dyDescent="0.2">
      <c r="A70" s="44" t="s">
        <v>146</v>
      </c>
      <c r="B70" s="17" t="s">
        <v>120</v>
      </c>
      <c r="C70" s="45" t="s">
        <v>128</v>
      </c>
      <c r="D70" s="43" t="s">
        <v>125</v>
      </c>
      <c r="E70" s="52">
        <v>1.4972336181263878E-2</v>
      </c>
      <c r="F70" s="51">
        <v>1.4972336181263878E-2</v>
      </c>
      <c r="G70" s="51">
        <v>1.4972336181263878E-2</v>
      </c>
      <c r="H70" s="51">
        <v>1.4972336181263878E-2</v>
      </c>
      <c r="I70" s="51">
        <v>1.4972336181263878E-2</v>
      </c>
      <c r="J70" s="51">
        <v>1.4972336181263878E-2</v>
      </c>
      <c r="K70" s="51">
        <v>1.4972336181263878E-2</v>
      </c>
      <c r="L70" s="51">
        <v>1.4972336181263878E-2</v>
      </c>
      <c r="M70" s="51">
        <v>1.4972336181263878E-2</v>
      </c>
      <c r="N70" s="51">
        <v>1.497233618126388E-2</v>
      </c>
      <c r="O70" s="51">
        <v>1.4606612690050397E-2</v>
      </c>
      <c r="P70" s="51">
        <v>1.4240889198836914E-2</v>
      </c>
      <c r="Q70" s="51">
        <v>1.387516570762343E-2</v>
      </c>
      <c r="R70" s="51">
        <v>1.3509442216409945E-2</v>
      </c>
      <c r="S70" s="51">
        <v>1.3143718725196464E-2</v>
      </c>
      <c r="T70" s="51">
        <v>1.2777995233982979E-2</v>
      </c>
      <c r="U70" s="51">
        <v>1.2412271742769496E-2</v>
      </c>
      <c r="V70" s="51">
        <v>1.2046548251556013E-2</v>
      </c>
      <c r="W70" s="51">
        <v>1.168082476034253E-2</v>
      </c>
      <c r="X70" s="51">
        <v>1.1315101269129046E-2</v>
      </c>
      <c r="Y70" s="51">
        <v>1.0949377777915563E-2</v>
      </c>
      <c r="Z70" s="51">
        <v>1.058365428670208E-2</v>
      </c>
      <c r="AA70" s="51">
        <v>1.0217930795488595E-2</v>
      </c>
      <c r="AB70" s="51">
        <v>9.8522073042751138E-3</v>
      </c>
      <c r="AC70" s="51">
        <v>9.4864838130616289E-3</v>
      </c>
      <c r="AD70" s="51">
        <v>9.1207603218481474E-3</v>
      </c>
      <c r="AE70" s="51">
        <v>8.7550368306346625E-3</v>
      </c>
      <c r="AF70" s="51">
        <v>8.3893133394211793E-3</v>
      </c>
      <c r="AG70" s="51">
        <v>8.0235898482076962E-3</v>
      </c>
      <c r="AH70" s="51">
        <v>7.657866356994213E-3</v>
      </c>
      <c r="AI70" s="51">
        <v>7.2921428657807298E-3</v>
      </c>
      <c r="AJ70" s="51">
        <v>6.9264193745672466E-3</v>
      </c>
      <c r="AK70" s="51">
        <v>6.5606958833537635E-3</v>
      </c>
      <c r="AL70" s="51">
        <v>6.1949723921402803E-3</v>
      </c>
      <c r="AM70" s="51">
        <v>5.8292489009267971E-3</v>
      </c>
      <c r="AN70" s="51">
        <v>5.4635254097133122E-3</v>
      </c>
      <c r="AO70" s="51">
        <v>5.097801918499829E-3</v>
      </c>
      <c r="AP70" s="51">
        <v>4.7320784272863459E-3</v>
      </c>
      <c r="AQ70" s="51">
        <v>4.3663549360728627E-3</v>
      </c>
      <c r="AR70" s="51">
        <v>4.0006314448593795E-3</v>
      </c>
      <c r="AS70" s="51">
        <v>3.6349079536458963E-3</v>
      </c>
      <c r="AT70" s="51">
        <v>3.2691844624324132E-3</v>
      </c>
      <c r="AU70" s="51">
        <v>2.90346097121893E-3</v>
      </c>
      <c r="AV70" s="51">
        <v>2.5377374800054468E-3</v>
      </c>
      <c r="AW70" s="51">
        <v>2.1720139887919637E-3</v>
      </c>
      <c r="AX70" s="51">
        <v>1.8062904975784805E-3</v>
      </c>
    </row>
    <row r="71" spans="1:50" ht="16.149999999999999" hidden="1" customHeight="1" x14ac:dyDescent="0.2">
      <c r="A71" s="44" t="s">
        <v>146</v>
      </c>
      <c r="B71" s="17" t="s">
        <v>120</v>
      </c>
      <c r="C71" s="45" t="s">
        <v>128</v>
      </c>
      <c r="D71" s="43" t="s">
        <v>126</v>
      </c>
      <c r="E71" s="52">
        <v>0.24721291730964659</v>
      </c>
      <c r="F71" s="51">
        <v>0.24721291730964659</v>
      </c>
      <c r="G71" s="51">
        <v>0.24721291730964659</v>
      </c>
      <c r="H71" s="51">
        <v>0.24721291730964659</v>
      </c>
      <c r="I71" s="51">
        <v>0.24721291730964659</v>
      </c>
      <c r="J71" s="51">
        <v>0.24721291730964659</v>
      </c>
      <c r="K71" s="51">
        <v>0.24721291730964659</v>
      </c>
      <c r="L71" s="51">
        <v>0.24721291730964659</v>
      </c>
      <c r="M71" s="51">
        <v>0.24721291730964659</v>
      </c>
      <c r="N71" s="51">
        <v>0.24721291730964659</v>
      </c>
      <c r="O71" s="51">
        <v>0.2456043051891767</v>
      </c>
      <c r="P71" s="51">
        <v>0.24399569306870678</v>
      </c>
      <c r="Q71" s="51">
        <v>0.24238708094823688</v>
      </c>
      <c r="R71" s="51">
        <v>0.24077846882776696</v>
      </c>
      <c r="S71" s="51">
        <v>0.23916985670729707</v>
      </c>
      <c r="T71" s="51">
        <v>0.23756124458682715</v>
      </c>
      <c r="U71" s="51">
        <v>0.23595263246635725</v>
      </c>
      <c r="V71" s="51">
        <v>0.23434402034588733</v>
      </c>
      <c r="W71" s="51">
        <v>0.23273540822541744</v>
      </c>
      <c r="X71" s="51">
        <v>0.23112679610494752</v>
      </c>
      <c r="Y71" s="51">
        <v>0.22951818398447763</v>
      </c>
      <c r="Z71" s="51">
        <v>0.2279095718640077</v>
      </c>
      <c r="AA71" s="51">
        <v>0.22630095974353781</v>
      </c>
      <c r="AB71" s="51">
        <v>0.22469234762306789</v>
      </c>
      <c r="AC71" s="51">
        <v>0.22308373550259797</v>
      </c>
      <c r="AD71" s="51">
        <v>0.22147512338212808</v>
      </c>
      <c r="AE71" s="51">
        <v>0.21986651126165818</v>
      </c>
      <c r="AF71" s="51">
        <v>0.21825789914118826</v>
      </c>
      <c r="AG71" s="51">
        <v>0.21664928702071834</v>
      </c>
      <c r="AH71" s="51">
        <v>0.21504067490024845</v>
      </c>
      <c r="AI71" s="51">
        <v>0.21343206277977853</v>
      </c>
      <c r="AJ71" s="51">
        <v>0.21182345065930863</v>
      </c>
      <c r="AK71" s="51">
        <v>0.21021483853883871</v>
      </c>
      <c r="AL71" s="51">
        <v>0.20860622641836882</v>
      </c>
      <c r="AM71" s="51">
        <v>0.2069976142978989</v>
      </c>
      <c r="AN71" s="51">
        <v>0.205389002177429</v>
      </c>
      <c r="AO71" s="51">
        <v>0.20378039005695908</v>
      </c>
      <c r="AP71" s="51">
        <v>0.20217177793648916</v>
      </c>
      <c r="AQ71" s="51">
        <v>0.20056316581601927</v>
      </c>
      <c r="AR71" s="51">
        <v>0.19895455369554937</v>
      </c>
      <c r="AS71" s="51">
        <v>0.19734594157507945</v>
      </c>
      <c r="AT71" s="51">
        <v>0.19573732945460953</v>
      </c>
      <c r="AU71" s="51">
        <v>0.19412871733413964</v>
      </c>
      <c r="AV71" s="51">
        <v>0.19252010521366975</v>
      </c>
      <c r="AW71" s="51">
        <v>0.19091149309319982</v>
      </c>
      <c r="AX71" s="51">
        <v>0.1893028809727299</v>
      </c>
    </row>
    <row r="72" spans="1:50" ht="16.149999999999999" hidden="1" customHeight="1" x14ac:dyDescent="0.2">
      <c r="A72" s="44" t="s">
        <v>145</v>
      </c>
      <c r="B72" s="17" t="s">
        <v>120</v>
      </c>
      <c r="C72" s="45" t="s">
        <v>128</v>
      </c>
      <c r="D72" s="43" t="s">
        <v>122</v>
      </c>
      <c r="E72" s="52">
        <v>0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  <c r="V72" s="51">
        <v>0</v>
      </c>
      <c r="W72" s="51">
        <v>0</v>
      </c>
      <c r="X72" s="51">
        <v>0</v>
      </c>
      <c r="Y72" s="5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1">
        <v>0</v>
      </c>
      <c r="AL72" s="51">
        <v>0</v>
      </c>
      <c r="AM72" s="51">
        <v>0</v>
      </c>
      <c r="AN72" s="51">
        <v>0</v>
      </c>
      <c r="AO72" s="51">
        <v>0</v>
      </c>
      <c r="AP72" s="51">
        <v>0</v>
      </c>
      <c r="AQ72" s="51">
        <v>0</v>
      </c>
      <c r="AR72" s="51">
        <v>0</v>
      </c>
      <c r="AS72" s="51">
        <v>0</v>
      </c>
      <c r="AT72" s="51">
        <v>0</v>
      </c>
      <c r="AU72" s="51">
        <v>0</v>
      </c>
      <c r="AV72" s="51">
        <v>0</v>
      </c>
      <c r="AW72" s="51">
        <v>0</v>
      </c>
      <c r="AX72" s="51">
        <v>0</v>
      </c>
    </row>
    <row r="73" spans="1:50" ht="16.149999999999999" hidden="1" customHeight="1" x14ac:dyDescent="0.2">
      <c r="A73" s="44" t="s">
        <v>145</v>
      </c>
      <c r="B73" s="17" t="s">
        <v>120</v>
      </c>
      <c r="C73" s="45" t="s">
        <v>128</v>
      </c>
      <c r="D73" s="43" t="s">
        <v>123</v>
      </c>
      <c r="E73" s="52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0</v>
      </c>
      <c r="O73" s="51">
        <v>0</v>
      </c>
      <c r="P73" s="51">
        <v>0</v>
      </c>
      <c r="Q73" s="51">
        <v>0</v>
      </c>
      <c r="R73" s="51">
        <v>0</v>
      </c>
      <c r="S73" s="51">
        <v>0</v>
      </c>
      <c r="T73" s="51">
        <v>0</v>
      </c>
      <c r="U73" s="51">
        <v>0</v>
      </c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1">
        <v>0</v>
      </c>
      <c r="AL73" s="51">
        <v>0</v>
      </c>
      <c r="AM73" s="51">
        <v>0</v>
      </c>
      <c r="AN73" s="51">
        <v>0</v>
      </c>
      <c r="AO73" s="51">
        <v>0</v>
      </c>
      <c r="AP73" s="51">
        <v>0</v>
      </c>
      <c r="AQ73" s="51">
        <v>0</v>
      </c>
      <c r="AR73" s="51">
        <v>0</v>
      </c>
      <c r="AS73" s="51">
        <v>0</v>
      </c>
      <c r="AT73" s="51">
        <v>0</v>
      </c>
      <c r="AU73" s="51">
        <v>0</v>
      </c>
      <c r="AV73" s="51">
        <v>0</v>
      </c>
      <c r="AW73" s="51">
        <v>0</v>
      </c>
      <c r="AX73" s="51">
        <v>0</v>
      </c>
    </row>
    <row r="74" spans="1:50" ht="16.149999999999999" hidden="1" customHeight="1" x14ac:dyDescent="0.2">
      <c r="A74" s="44" t="s">
        <v>145</v>
      </c>
      <c r="B74" s="17" t="s">
        <v>120</v>
      </c>
      <c r="C74" s="45" t="s">
        <v>128</v>
      </c>
      <c r="D74" s="43" t="s">
        <v>124</v>
      </c>
      <c r="E74" s="52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51">
        <v>0</v>
      </c>
      <c r="L74" s="51">
        <v>0</v>
      </c>
      <c r="M74" s="51">
        <v>0</v>
      </c>
      <c r="N74" s="51">
        <v>0</v>
      </c>
      <c r="O74" s="51">
        <v>0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  <c r="V74" s="51">
        <v>0</v>
      </c>
      <c r="W74" s="51">
        <v>0</v>
      </c>
      <c r="X74" s="51">
        <v>0</v>
      </c>
      <c r="Y74" s="5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1">
        <v>0</v>
      </c>
      <c r="AL74" s="51">
        <v>0</v>
      </c>
      <c r="AM74" s="51">
        <v>0</v>
      </c>
      <c r="AN74" s="51">
        <v>0</v>
      </c>
      <c r="AO74" s="51">
        <v>0</v>
      </c>
      <c r="AP74" s="51">
        <v>0</v>
      </c>
      <c r="AQ74" s="51">
        <v>0</v>
      </c>
      <c r="AR74" s="51">
        <v>0</v>
      </c>
      <c r="AS74" s="51">
        <v>0</v>
      </c>
      <c r="AT74" s="51">
        <v>0</v>
      </c>
      <c r="AU74" s="51">
        <v>0</v>
      </c>
      <c r="AV74" s="51">
        <v>0</v>
      </c>
      <c r="AW74" s="51">
        <v>0</v>
      </c>
      <c r="AX74" s="51">
        <v>0</v>
      </c>
    </row>
    <row r="75" spans="1:50" ht="16.149999999999999" hidden="1" customHeight="1" x14ac:dyDescent="0.2">
      <c r="A75" s="44" t="s">
        <v>145</v>
      </c>
      <c r="B75" s="17" t="s">
        <v>120</v>
      </c>
      <c r="C75" s="45" t="s">
        <v>128</v>
      </c>
      <c r="D75" s="43" t="s">
        <v>125</v>
      </c>
      <c r="E75" s="52">
        <v>0</v>
      </c>
      <c r="F75" s="51">
        <v>0</v>
      </c>
      <c r="G75" s="51">
        <v>0</v>
      </c>
      <c r="H75" s="51">
        <v>0</v>
      </c>
      <c r="I75" s="51">
        <v>0</v>
      </c>
      <c r="J75" s="51">
        <v>0</v>
      </c>
      <c r="K75" s="51">
        <v>0</v>
      </c>
      <c r="L75" s="51">
        <v>0</v>
      </c>
      <c r="M75" s="51">
        <v>0</v>
      </c>
      <c r="N75" s="51">
        <v>0</v>
      </c>
      <c r="O75" s="51">
        <v>0</v>
      </c>
      <c r="P75" s="51">
        <v>0</v>
      </c>
      <c r="Q75" s="51">
        <v>0</v>
      </c>
      <c r="R75" s="51">
        <v>0</v>
      </c>
      <c r="S75" s="51">
        <v>0</v>
      </c>
      <c r="T75" s="51">
        <v>0</v>
      </c>
      <c r="U75" s="51">
        <v>0</v>
      </c>
      <c r="V75" s="51">
        <v>0</v>
      </c>
      <c r="W75" s="51">
        <v>0</v>
      </c>
      <c r="X75" s="51">
        <v>0</v>
      </c>
      <c r="Y75" s="5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1">
        <v>0</v>
      </c>
      <c r="AL75" s="51">
        <v>0</v>
      </c>
      <c r="AM75" s="51">
        <v>0</v>
      </c>
      <c r="AN75" s="51">
        <v>0</v>
      </c>
      <c r="AO75" s="51">
        <v>0</v>
      </c>
      <c r="AP75" s="51">
        <v>0</v>
      </c>
      <c r="AQ75" s="51">
        <v>0</v>
      </c>
      <c r="AR75" s="51">
        <v>0</v>
      </c>
      <c r="AS75" s="51">
        <v>0</v>
      </c>
      <c r="AT75" s="51">
        <v>0</v>
      </c>
      <c r="AU75" s="51">
        <v>0</v>
      </c>
      <c r="AV75" s="51">
        <v>0</v>
      </c>
      <c r="AW75" s="51">
        <v>0</v>
      </c>
      <c r="AX75" s="51">
        <v>0</v>
      </c>
    </row>
    <row r="76" spans="1:50" ht="16.149999999999999" hidden="1" customHeight="1" x14ac:dyDescent="0.2">
      <c r="A76" s="44" t="s">
        <v>145</v>
      </c>
      <c r="B76" s="17" t="s">
        <v>120</v>
      </c>
      <c r="C76" s="45" t="s">
        <v>128</v>
      </c>
      <c r="D76" s="43" t="s">
        <v>126</v>
      </c>
      <c r="E76" s="52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K76" s="51">
        <v>1</v>
      </c>
      <c r="L76" s="51">
        <v>1</v>
      </c>
      <c r="M76" s="51">
        <v>1</v>
      </c>
      <c r="N76" s="51">
        <v>1</v>
      </c>
      <c r="O76" s="51">
        <v>1</v>
      </c>
      <c r="P76" s="51">
        <v>1</v>
      </c>
      <c r="Q76" s="51">
        <v>1</v>
      </c>
      <c r="R76" s="51">
        <v>1</v>
      </c>
      <c r="S76" s="51">
        <v>1</v>
      </c>
      <c r="T76" s="51">
        <v>1</v>
      </c>
      <c r="U76" s="51">
        <v>1</v>
      </c>
      <c r="V76" s="51">
        <v>1</v>
      </c>
      <c r="W76" s="51">
        <v>1</v>
      </c>
      <c r="X76" s="51">
        <v>1</v>
      </c>
      <c r="Y76" s="51">
        <v>1</v>
      </c>
      <c r="Z76" s="51">
        <v>1</v>
      </c>
      <c r="AA76" s="51">
        <v>1</v>
      </c>
      <c r="AB76" s="51">
        <v>1</v>
      </c>
      <c r="AC76" s="51">
        <v>1</v>
      </c>
      <c r="AD76" s="51">
        <v>1</v>
      </c>
      <c r="AE76" s="51">
        <v>1</v>
      </c>
      <c r="AF76" s="51">
        <v>1</v>
      </c>
      <c r="AG76" s="51">
        <v>1</v>
      </c>
      <c r="AH76" s="51">
        <v>1</v>
      </c>
      <c r="AI76" s="51">
        <v>1</v>
      </c>
      <c r="AJ76" s="51">
        <v>1</v>
      </c>
      <c r="AK76" s="51">
        <v>1</v>
      </c>
      <c r="AL76" s="51">
        <v>1</v>
      </c>
      <c r="AM76" s="51">
        <v>1</v>
      </c>
      <c r="AN76" s="51">
        <v>1</v>
      </c>
      <c r="AO76" s="51">
        <v>1</v>
      </c>
      <c r="AP76" s="51">
        <v>1</v>
      </c>
      <c r="AQ76" s="51">
        <v>1</v>
      </c>
      <c r="AR76" s="51">
        <v>1</v>
      </c>
      <c r="AS76" s="51">
        <v>1</v>
      </c>
      <c r="AT76" s="51">
        <v>1</v>
      </c>
      <c r="AU76" s="51">
        <v>1</v>
      </c>
      <c r="AV76" s="51">
        <v>1</v>
      </c>
      <c r="AW76" s="51">
        <v>1</v>
      </c>
      <c r="AX76" s="51">
        <v>1</v>
      </c>
    </row>
    <row r="77" spans="1:50" ht="16.149999999999999" hidden="1" customHeight="1" x14ac:dyDescent="0.2">
      <c r="A77" s="44" t="s">
        <v>119</v>
      </c>
      <c r="B77" s="17" t="s">
        <v>120</v>
      </c>
      <c r="C77" s="45" t="s">
        <v>129</v>
      </c>
      <c r="D77" s="43" t="s">
        <v>122</v>
      </c>
      <c r="E77" s="50">
        <v>0</v>
      </c>
      <c r="F77" s="51">
        <v>0</v>
      </c>
      <c r="G77" s="51">
        <v>0</v>
      </c>
      <c r="H77" s="51">
        <v>0</v>
      </c>
      <c r="I77" s="51"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51">
        <v>0</v>
      </c>
      <c r="S77" s="51">
        <v>0</v>
      </c>
      <c r="T77" s="51">
        <v>0</v>
      </c>
      <c r="U77" s="51">
        <v>0</v>
      </c>
      <c r="V77" s="51">
        <v>0</v>
      </c>
      <c r="W77" s="51">
        <v>0</v>
      </c>
      <c r="X77" s="51">
        <v>0</v>
      </c>
      <c r="Y77" s="5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1">
        <v>0</v>
      </c>
      <c r="AL77" s="51">
        <v>0</v>
      </c>
      <c r="AM77" s="51">
        <v>0</v>
      </c>
      <c r="AN77" s="51">
        <v>0</v>
      </c>
      <c r="AO77" s="51">
        <v>0</v>
      </c>
      <c r="AP77" s="51">
        <v>0</v>
      </c>
      <c r="AQ77" s="51">
        <v>0</v>
      </c>
      <c r="AR77" s="51">
        <v>0</v>
      </c>
      <c r="AS77" s="51">
        <v>0</v>
      </c>
      <c r="AT77" s="51">
        <v>0</v>
      </c>
      <c r="AU77" s="51">
        <v>0</v>
      </c>
      <c r="AV77" s="51">
        <v>0</v>
      </c>
      <c r="AW77" s="51">
        <v>0</v>
      </c>
      <c r="AX77" s="51">
        <v>0</v>
      </c>
    </row>
    <row r="78" spans="1:50" ht="16.149999999999999" hidden="1" customHeight="1" x14ac:dyDescent="0.2">
      <c r="A78" s="44" t="s">
        <v>119</v>
      </c>
      <c r="B78" s="17" t="s">
        <v>120</v>
      </c>
      <c r="C78" s="45" t="s">
        <v>129</v>
      </c>
      <c r="D78" s="43" t="s">
        <v>123</v>
      </c>
      <c r="E78" s="50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  <c r="K78" s="51">
        <v>0</v>
      </c>
      <c r="L78" s="51">
        <v>0</v>
      </c>
      <c r="M78" s="51">
        <v>0</v>
      </c>
      <c r="N78" s="51">
        <v>0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  <c r="U78" s="51">
        <v>0</v>
      </c>
      <c r="V78" s="51">
        <v>0</v>
      </c>
      <c r="W78" s="51">
        <v>0</v>
      </c>
      <c r="X78" s="51">
        <v>0</v>
      </c>
      <c r="Y78" s="51">
        <v>0</v>
      </c>
      <c r="Z78" s="51">
        <v>0</v>
      </c>
      <c r="AA78" s="51">
        <v>0</v>
      </c>
      <c r="AB78" s="51">
        <v>0</v>
      </c>
      <c r="AC78" s="51">
        <v>0</v>
      </c>
      <c r="AD78" s="51">
        <v>0</v>
      </c>
      <c r="AE78" s="51">
        <v>0</v>
      </c>
      <c r="AF78" s="51">
        <v>0</v>
      </c>
      <c r="AG78" s="51">
        <v>0</v>
      </c>
      <c r="AH78" s="51">
        <v>0</v>
      </c>
      <c r="AI78" s="51">
        <v>0</v>
      </c>
      <c r="AJ78" s="51">
        <v>0</v>
      </c>
      <c r="AK78" s="51">
        <v>0</v>
      </c>
      <c r="AL78" s="51">
        <v>0</v>
      </c>
      <c r="AM78" s="51">
        <v>0</v>
      </c>
      <c r="AN78" s="51">
        <v>0</v>
      </c>
      <c r="AO78" s="51">
        <v>0</v>
      </c>
      <c r="AP78" s="51">
        <v>0</v>
      </c>
      <c r="AQ78" s="51">
        <v>0</v>
      </c>
      <c r="AR78" s="51">
        <v>0</v>
      </c>
      <c r="AS78" s="51">
        <v>0</v>
      </c>
      <c r="AT78" s="51">
        <v>0</v>
      </c>
      <c r="AU78" s="51">
        <v>0</v>
      </c>
      <c r="AV78" s="51">
        <v>0</v>
      </c>
      <c r="AW78" s="51">
        <v>0</v>
      </c>
      <c r="AX78" s="51">
        <v>0</v>
      </c>
    </row>
    <row r="79" spans="1:50" ht="16.149999999999999" hidden="1" customHeight="1" x14ac:dyDescent="0.2">
      <c r="A79" s="44" t="s">
        <v>119</v>
      </c>
      <c r="B79" s="17" t="s">
        <v>120</v>
      </c>
      <c r="C79" s="45" t="s">
        <v>129</v>
      </c>
      <c r="D79" s="43" t="s">
        <v>124</v>
      </c>
      <c r="E79" s="50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51">
        <v>0</v>
      </c>
      <c r="Q79" s="51">
        <v>0</v>
      </c>
      <c r="R79" s="51">
        <v>0</v>
      </c>
      <c r="S79" s="51">
        <v>0</v>
      </c>
      <c r="T79" s="51">
        <v>0</v>
      </c>
      <c r="U79" s="51">
        <v>0</v>
      </c>
      <c r="V79" s="51">
        <v>0</v>
      </c>
      <c r="W79" s="51">
        <v>0</v>
      </c>
      <c r="X79" s="51">
        <v>0</v>
      </c>
      <c r="Y79" s="51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0</v>
      </c>
      <c r="AK79" s="51">
        <v>0</v>
      </c>
      <c r="AL79" s="51">
        <v>0</v>
      </c>
      <c r="AM79" s="51">
        <v>0</v>
      </c>
      <c r="AN79" s="51">
        <v>0</v>
      </c>
      <c r="AO79" s="51">
        <v>0</v>
      </c>
      <c r="AP79" s="51">
        <v>0</v>
      </c>
      <c r="AQ79" s="51">
        <v>0</v>
      </c>
      <c r="AR79" s="51">
        <v>0</v>
      </c>
      <c r="AS79" s="51">
        <v>0</v>
      </c>
      <c r="AT79" s="51">
        <v>0</v>
      </c>
      <c r="AU79" s="51">
        <v>0</v>
      </c>
      <c r="AV79" s="51">
        <v>0</v>
      </c>
      <c r="AW79" s="51">
        <v>0</v>
      </c>
      <c r="AX79" s="51">
        <v>0</v>
      </c>
    </row>
    <row r="80" spans="1:50" ht="16.149999999999999" hidden="1" customHeight="1" x14ac:dyDescent="0.2">
      <c r="A80" s="44" t="s">
        <v>119</v>
      </c>
      <c r="B80" s="17" t="s">
        <v>120</v>
      </c>
      <c r="C80" s="45" t="s">
        <v>129</v>
      </c>
      <c r="D80" s="43" t="s">
        <v>125</v>
      </c>
      <c r="E80" s="50">
        <v>0</v>
      </c>
      <c r="F80" s="51">
        <v>0</v>
      </c>
      <c r="G80" s="51">
        <v>0</v>
      </c>
      <c r="H80" s="51">
        <v>0</v>
      </c>
      <c r="I80" s="51">
        <v>0</v>
      </c>
      <c r="J80" s="51">
        <v>0</v>
      </c>
      <c r="K80" s="51">
        <v>0</v>
      </c>
      <c r="L80" s="51">
        <v>0</v>
      </c>
      <c r="M80" s="51">
        <v>0</v>
      </c>
      <c r="N80" s="51">
        <v>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1">
        <v>0</v>
      </c>
      <c r="U80" s="51">
        <v>0</v>
      </c>
      <c r="V80" s="51">
        <v>0</v>
      </c>
      <c r="W80" s="51">
        <v>0</v>
      </c>
      <c r="X80" s="51">
        <v>0</v>
      </c>
      <c r="Y80" s="5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1">
        <v>0</v>
      </c>
      <c r="AL80" s="51">
        <v>0</v>
      </c>
      <c r="AM80" s="51">
        <v>0</v>
      </c>
      <c r="AN80" s="51">
        <v>0</v>
      </c>
      <c r="AO80" s="51">
        <v>0</v>
      </c>
      <c r="AP80" s="51">
        <v>0</v>
      </c>
      <c r="AQ80" s="51">
        <v>0</v>
      </c>
      <c r="AR80" s="51">
        <v>0</v>
      </c>
      <c r="AS80" s="51">
        <v>0</v>
      </c>
      <c r="AT80" s="51">
        <v>0</v>
      </c>
      <c r="AU80" s="51">
        <v>0</v>
      </c>
      <c r="AV80" s="51">
        <v>0</v>
      </c>
      <c r="AW80" s="51">
        <v>0</v>
      </c>
      <c r="AX80" s="51">
        <v>0</v>
      </c>
    </row>
    <row r="81" spans="1:50" ht="16.149999999999999" hidden="1" customHeight="1" x14ac:dyDescent="0.2">
      <c r="A81" s="44" t="s">
        <v>119</v>
      </c>
      <c r="B81" s="17" t="s">
        <v>120</v>
      </c>
      <c r="C81" s="45" t="s">
        <v>129</v>
      </c>
      <c r="D81" s="43" t="s">
        <v>126</v>
      </c>
      <c r="E81" s="50">
        <v>1</v>
      </c>
      <c r="F81" s="51">
        <v>1</v>
      </c>
      <c r="G81" s="51">
        <v>1</v>
      </c>
      <c r="H81" s="51">
        <v>1</v>
      </c>
      <c r="I81" s="51">
        <v>1</v>
      </c>
      <c r="J81" s="51">
        <v>1</v>
      </c>
      <c r="K81" s="51">
        <v>1</v>
      </c>
      <c r="L81" s="51">
        <v>1</v>
      </c>
      <c r="M81" s="51">
        <v>1</v>
      </c>
      <c r="N81" s="51">
        <v>1</v>
      </c>
      <c r="O81" s="51">
        <v>1</v>
      </c>
      <c r="P81" s="51">
        <v>1</v>
      </c>
      <c r="Q81" s="51">
        <v>1</v>
      </c>
      <c r="R81" s="51">
        <v>1</v>
      </c>
      <c r="S81" s="51">
        <v>1</v>
      </c>
      <c r="T81" s="51">
        <v>1</v>
      </c>
      <c r="U81" s="51">
        <v>1</v>
      </c>
      <c r="V81" s="51">
        <v>1</v>
      </c>
      <c r="W81" s="51">
        <v>1</v>
      </c>
      <c r="X81" s="51">
        <v>1</v>
      </c>
      <c r="Y81" s="51">
        <v>1</v>
      </c>
      <c r="Z81" s="51">
        <v>1</v>
      </c>
      <c r="AA81" s="51">
        <v>1</v>
      </c>
      <c r="AB81" s="51">
        <v>1</v>
      </c>
      <c r="AC81" s="51">
        <v>1</v>
      </c>
      <c r="AD81" s="51">
        <v>1</v>
      </c>
      <c r="AE81" s="51">
        <v>1</v>
      </c>
      <c r="AF81" s="51">
        <v>1</v>
      </c>
      <c r="AG81" s="51">
        <v>1</v>
      </c>
      <c r="AH81" s="51">
        <v>1</v>
      </c>
      <c r="AI81" s="51">
        <v>1</v>
      </c>
      <c r="AJ81" s="51">
        <v>1</v>
      </c>
      <c r="AK81" s="51">
        <v>1</v>
      </c>
      <c r="AL81" s="51">
        <v>1</v>
      </c>
      <c r="AM81" s="51">
        <v>1</v>
      </c>
      <c r="AN81" s="51">
        <v>1</v>
      </c>
      <c r="AO81" s="51">
        <v>1</v>
      </c>
      <c r="AP81" s="51">
        <v>1</v>
      </c>
      <c r="AQ81" s="51">
        <v>1</v>
      </c>
      <c r="AR81" s="51">
        <v>1</v>
      </c>
      <c r="AS81" s="51">
        <v>1</v>
      </c>
      <c r="AT81" s="51">
        <v>1</v>
      </c>
      <c r="AU81" s="51">
        <v>1</v>
      </c>
      <c r="AV81" s="51">
        <v>1</v>
      </c>
      <c r="AW81" s="51">
        <v>1</v>
      </c>
      <c r="AX81" s="51">
        <v>1</v>
      </c>
    </row>
    <row r="82" spans="1:50" ht="16.149999999999999" hidden="1" customHeight="1" x14ac:dyDescent="0.2">
      <c r="A82" s="44" t="s">
        <v>147</v>
      </c>
      <c r="B82" s="17" t="s">
        <v>120</v>
      </c>
      <c r="C82" s="45" t="s">
        <v>129</v>
      </c>
      <c r="D82" s="43" t="s">
        <v>122</v>
      </c>
      <c r="E82" s="52">
        <v>0</v>
      </c>
      <c r="F82" s="51">
        <v>0</v>
      </c>
      <c r="G82" s="51">
        <v>0</v>
      </c>
      <c r="H82" s="51">
        <v>0</v>
      </c>
      <c r="I82" s="51">
        <v>0</v>
      </c>
      <c r="J82" s="51">
        <v>0</v>
      </c>
      <c r="K82" s="51">
        <v>0</v>
      </c>
      <c r="L82" s="51">
        <v>0</v>
      </c>
      <c r="M82" s="51">
        <v>0</v>
      </c>
      <c r="N82" s="51">
        <v>0</v>
      </c>
      <c r="O82" s="51">
        <v>0</v>
      </c>
      <c r="P82" s="51">
        <v>0</v>
      </c>
      <c r="Q82" s="51">
        <v>0</v>
      </c>
      <c r="R82" s="51">
        <v>0</v>
      </c>
      <c r="S82" s="51">
        <v>0</v>
      </c>
      <c r="T82" s="51">
        <v>0</v>
      </c>
      <c r="U82" s="51">
        <v>0</v>
      </c>
      <c r="V82" s="51">
        <v>0</v>
      </c>
      <c r="W82" s="51">
        <v>0</v>
      </c>
      <c r="X82" s="51">
        <v>0</v>
      </c>
      <c r="Y82" s="5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1">
        <v>0</v>
      </c>
      <c r="AL82" s="51">
        <v>0</v>
      </c>
      <c r="AM82" s="51">
        <v>0</v>
      </c>
      <c r="AN82" s="51">
        <v>0</v>
      </c>
      <c r="AO82" s="51">
        <v>0</v>
      </c>
      <c r="AP82" s="51">
        <v>0</v>
      </c>
      <c r="AQ82" s="51">
        <v>0</v>
      </c>
      <c r="AR82" s="51">
        <v>0</v>
      </c>
      <c r="AS82" s="51">
        <v>0</v>
      </c>
      <c r="AT82" s="51">
        <v>0</v>
      </c>
      <c r="AU82" s="51">
        <v>0</v>
      </c>
      <c r="AV82" s="51">
        <v>0</v>
      </c>
      <c r="AW82" s="51">
        <v>0</v>
      </c>
      <c r="AX82" s="51">
        <v>0</v>
      </c>
    </row>
    <row r="83" spans="1:50" ht="16.149999999999999" hidden="1" customHeight="1" x14ac:dyDescent="0.2">
      <c r="A83" s="44" t="s">
        <v>147</v>
      </c>
      <c r="B83" s="17" t="s">
        <v>120</v>
      </c>
      <c r="C83" s="45" t="s">
        <v>129</v>
      </c>
      <c r="D83" s="43" t="s">
        <v>123</v>
      </c>
      <c r="E83" s="52">
        <v>9.6423170491156548E-2</v>
      </c>
      <c r="F83" s="51">
        <v>9.6423170491156548E-2</v>
      </c>
      <c r="G83" s="51">
        <v>9.6423170491156548E-2</v>
      </c>
      <c r="H83" s="51">
        <v>9.6423170491156548E-2</v>
      </c>
      <c r="I83" s="51">
        <v>9.6423170491156548E-2</v>
      </c>
      <c r="J83" s="51">
        <v>9.6423170491156548E-2</v>
      </c>
      <c r="K83" s="51">
        <v>9.6423170491156548E-2</v>
      </c>
      <c r="L83" s="51">
        <v>9.6423170491156548E-2</v>
      </c>
      <c r="M83" s="51">
        <v>9.6423170491156548E-2</v>
      </c>
      <c r="N83" s="51">
        <v>9.6423170491156535E-2</v>
      </c>
      <c r="O83" s="51">
        <v>9.6433080544079161E-2</v>
      </c>
      <c r="P83" s="51">
        <v>9.6442990597001774E-2</v>
      </c>
      <c r="Q83" s="51">
        <v>9.6452900649924386E-2</v>
      </c>
      <c r="R83" s="51">
        <v>9.6462810702847013E-2</v>
      </c>
      <c r="S83" s="51">
        <v>9.6472720755769625E-2</v>
      </c>
      <c r="T83" s="51">
        <v>9.6482630808692238E-2</v>
      </c>
      <c r="U83" s="51">
        <v>9.6492540861614851E-2</v>
      </c>
      <c r="V83" s="51">
        <v>9.6502450914537477E-2</v>
      </c>
      <c r="W83" s="51">
        <v>9.651236096746009E-2</v>
      </c>
      <c r="X83" s="51">
        <v>9.6522271020382702E-2</v>
      </c>
      <c r="Y83" s="51">
        <v>9.6532181073305329E-2</v>
      </c>
      <c r="Z83" s="51">
        <v>9.6542091126227941E-2</v>
      </c>
      <c r="AA83" s="51">
        <v>9.6552001179150554E-2</v>
      </c>
      <c r="AB83" s="51">
        <v>9.656191123207318E-2</v>
      </c>
      <c r="AC83" s="51">
        <v>9.6571821284995793E-2</v>
      </c>
      <c r="AD83" s="51">
        <v>9.6581731337918406E-2</v>
      </c>
      <c r="AE83" s="51">
        <v>9.6591641390841032E-2</v>
      </c>
      <c r="AF83" s="51">
        <v>9.6601551443763645E-2</v>
      </c>
      <c r="AG83" s="51">
        <v>9.6611461496686257E-2</v>
      </c>
      <c r="AH83" s="51">
        <v>9.662137154960887E-2</v>
      </c>
      <c r="AI83" s="51">
        <v>9.6631281602531496E-2</v>
      </c>
      <c r="AJ83" s="51">
        <v>9.6641191655454109E-2</v>
      </c>
      <c r="AK83" s="51">
        <v>9.6651101708376722E-2</v>
      </c>
      <c r="AL83" s="51">
        <v>9.6661011761299348E-2</v>
      </c>
      <c r="AM83" s="51">
        <v>9.6670921814221961E-2</v>
      </c>
      <c r="AN83" s="51">
        <v>9.6680831867144573E-2</v>
      </c>
      <c r="AO83" s="51">
        <v>9.66907419200672E-2</v>
      </c>
      <c r="AP83" s="51">
        <v>9.6700651972989812E-2</v>
      </c>
      <c r="AQ83" s="51">
        <v>9.6710562025912425E-2</v>
      </c>
      <c r="AR83" s="51">
        <v>9.6720472078835037E-2</v>
      </c>
      <c r="AS83" s="51">
        <v>9.6730382131757664E-2</v>
      </c>
      <c r="AT83" s="51">
        <v>9.6740292184680277E-2</v>
      </c>
      <c r="AU83" s="51">
        <v>9.6750202237602889E-2</v>
      </c>
      <c r="AV83" s="51">
        <v>9.6760112290525516E-2</v>
      </c>
      <c r="AW83" s="51">
        <v>9.6770022343448128E-2</v>
      </c>
      <c r="AX83" s="51">
        <v>9.6779932396370741E-2</v>
      </c>
    </row>
    <row r="84" spans="1:50" ht="16.149999999999999" hidden="1" customHeight="1" x14ac:dyDescent="0.2">
      <c r="A84" s="44" t="s">
        <v>147</v>
      </c>
      <c r="B84" s="17" t="s">
        <v>120</v>
      </c>
      <c r="C84" s="45" t="s">
        <v>129</v>
      </c>
      <c r="D84" s="43" t="s">
        <v>124</v>
      </c>
      <c r="E84" s="52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51">
        <v>0</v>
      </c>
      <c r="Q84" s="51">
        <v>0</v>
      </c>
      <c r="R84" s="51">
        <v>0</v>
      </c>
      <c r="S84" s="51">
        <v>0</v>
      </c>
      <c r="T84" s="51">
        <v>0</v>
      </c>
      <c r="U84" s="51">
        <v>0</v>
      </c>
      <c r="V84" s="51">
        <v>0</v>
      </c>
      <c r="W84" s="51">
        <v>0</v>
      </c>
      <c r="X84" s="51">
        <v>0</v>
      </c>
      <c r="Y84" s="51">
        <v>0</v>
      </c>
      <c r="Z84" s="51">
        <v>0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1">
        <v>0</v>
      </c>
      <c r="AL84" s="51">
        <v>0</v>
      </c>
      <c r="AM84" s="51">
        <v>0</v>
      </c>
      <c r="AN84" s="51">
        <v>0</v>
      </c>
      <c r="AO84" s="51">
        <v>0</v>
      </c>
      <c r="AP84" s="51">
        <v>0</v>
      </c>
      <c r="AQ84" s="51">
        <v>0</v>
      </c>
      <c r="AR84" s="51">
        <v>0</v>
      </c>
      <c r="AS84" s="51">
        <v>0</v>
      </c>
      <c r="AT84" s="51">
        <v>0</v>
      </c>
      <c r="AU84" s="51">
        <v>0</v>
      </c>
      <c r="AV84" s="51">
        <v>0</v>
      </c>
      <c r="AW84" s="51">
        <v>0</v>
      </c>
      <c r="AX84" s="51">
        <v>0</v>
      </c>
    </row>
    <row r="85" spans="1:50" ht="16.149999999999999" hidden="1" customHeight="1" x14ac:dyDescent="0.2">
      <c r="A85" s="44" t="s">
        <v>147</v>
      </c>
      <c r="B85" s="17" t="s">
        <v>120</v>
      </c>
      <c r="C85" s="45" t="s">
        <v>129</v>
      </c>
      <c r="D85" s="43" t="s">
        <v>125</v>
      </c>
      <c r="E85" s="52">
        <v>1.0191334078506148E-3</v>
      </c>
      <c r="F85" s="51">
        <v>1.0191334078506148E-3</v>
      </c>
      <c r="G85" s="51">
        <v>1.0191334078506148E-3</v>
      </c>
      <c r="H85" s="51">
        <v>1.0191334078506148E-3</v>
      </c>
      <c r="I85" s="51">
        <v>1.0191334078506148E-3</v>
      </c>
      <c r="J85" s="51">
        <v>1.0191334078506148E-3</v>
      </c>
      <c r="K85" s="51">
        <v>1.0191334078506148E-3</v>
      </c>
      <c r="L85" s="51">
        <v>1.0191334078506148E-3</v>
      </c>
      <c r="M85" s="51">
        <v>1.0191334078506148E-3</v>
      </c>
      <c r="N85" s="51">
        <v>1.0191334078506148E-3</v>
      </c>
      <c r="O85" s="51">
        <v>9.9247140844266574E-4</v>
      </c>
      <c r="P85" s="51">
        <v>9.6580940903471645E-4</v>
      </c>
      <c r="Q85" s="51">
        <v>9.3914740962676717E-4</v>
      </c>
      <c r="R85" s="51">
        <v>9.12485410218818E-4</v>
      </c>
      <c r="S85" s="51">
        <v>8.8582341081086882E-4</v>
      </c>
      <c r="T85" s="51">
        <v>8.5916141140291954E-4</v>
      </c>
      <c r="U85" s="51">
        <v>8.3249941199497037E-4</v>
      </c>
      <c r="V85" s="51">
        <v>8.0583741258702108E-4</v>
      </c>
      <c r="W85" s="51">
        <v>7.7917541317907191E-4</v>
      </c>
      <c r="X85" s="51">
        <v>7.5251341377112263E-4</v>
      </c>
      <c r="Y85" s="51">
        <v>7.2585141436317345E-4</v>
      </c>
      <c r="Z85" s="51">
        <v>6.9918941495522428E-4</v>
      </c>
      <c r="AA85" s="51">
        <v>6.72527415547275E-4</v>
      </c>
      <c r="AB85" s="51">
        <v>6.4586541613932582E-4</v>
      </c>
      <c r="AC85" s="51">
        <v>6.1920341673137665E-4</v>
      </c>
      <c r="AD85" s="51">
        <v>5.9254141732342737E-4</v>
      </c>
      <c r="AE85" s="51">
        <v>5.6587941791547808E-4</v>
      </c>
      <c r="AF85" s="51">
        <v>5.3921741850752891E-4</v>
      </c>
      <c r="AG85" s="51">
        <v>5.1255541909957974E-4</v>
      </c>
      <c r="AH85" s="51">
        <v>4.8589341969163045E-4</v>
      </c>
      <c r="AI85" s="51">
        <v>4.5923142028368128E-4</v>
      </c>
      <c r="AJ85" s="51">
        <v>4.325694208757321E-4</v>
      </c>
      <c r="AK85" s="51">
        <v>4.0590742146778282E-4</v>
      </c>
      <c r="AL85" s="51">
        <v>3.7924542205983365E-4</v>
      </c>
      <c r="AM85" s="51">
        <v>3.5258342265188437E-4</v>
      </c>
      <c r="AN85" s="51">
        <v>3.2592142324393519E-4</v>
      </c>
      <c r="AO85" s="51">
        <v>2.9925942383598602E-4</v>
      </c>
      <c r="AP85" s="51">
        <v>2.7259742442803674E-4</v>
      </c>
      <c r="AQ85" s="51">
        <v>2.4593542502008756E-4</v>
      </c>
      <c r="AR85" s="51">
        <v>2.1927342561213828E-4</v>
      </c>
      <c r="AS85" s="51">
        <v>1.926114262041891E-4</v>
      </c>
      <c r="AT85" s="51">
        <v>1.6594942679623993E-4</v>
      </c>
      <c r="AU85" s="51">
        <v>1.3928742738829065E-4</v>
      </c>
      <c r="AV85" s="51">
        <v>1.1262542798034147E-4</v>
      </c>
      <c r="AW85" s="51">
        <v>8.5963428572392192E-5</v>
      </c>
      <c r="AX85" s="51">
        <v>5.9301429164443017E-5</v>
      </c>
    </row>
    <row r="86" spans="1:50" ht="16.149999999999999" hidden="1" customHeight="1" x14ac:dyDescent="0.2">
      <c r="A86" s="44" t="s">
        <v>147</v>
      </c>
      <c r="B86" s="17" t="s">
        <v>120</v>
      </c>
      <c r="C86" s="45" t="s">
        <v>129</v>
      </c>
      <c r="D86" s="43" t="s">
        <v>126</v>
      </c>
      <c r="E86" s="52">
        <v>0.90255769610099279</v>
      </c>
      <c r="F86" s="51">
        <v>0.90255769610099279</v>
      </c>
      <c r="G86" s="51">
        <v>0.90255769610099279</v>
      </c>
      <c r="H86" s="51">
        <v>0.90255769610099279</v>
      </c>
      <c r="I86" s="51">
        <v>0.90255769610099279</v>
      </c>
      <c r="J86" s="51">
        <v>0.90255769610099279</v>
      </c>
      <c r="K86" s="51">
        <v>0.90255769610099279</v>
      </c>
      <c r="L86" s="51">
        <v>0.90255769610099279</v>
      </c>
      <c r="M86" s="51">
        <v>0.90255769610099279</v>
      </c>
      <c r="N86" s="51">
        <v>0.90255769610099279</v>
      </c>
      <c r="O86" s="51">
        <v>0.90257444804747811</v>
      </c>
      <c r="P86" s="51">
        <v>0.90259119999396353</v>
      </c>
      <c r="Q86" s="51">
        <v>0.90260795194044885</v>
      </c>
      <c r="R86" s="51">
        <v>0.90262470388693417</v>
      </c>
      <c r="S86" s="51">
        <v>0.90264145583341948</v>
      </c>
      <c r="T86" s="51">
        <v>0.9026582077799048</v>
      </c>
      <c r="U86" s="51">
        <v>0.90267495972639011</v>
      </c>
      <c r="V86" s="51">
        <v>0.90269171167287543</v>
      </c>
      <c r="W86" s="51">
        <v>0.90270846361936086</v>
      </c>
      <c r="X86" s="51">
        <v>0.90272521556584617</v>
      </c>
      <c r="Y86" s="51">
        <v>0.90274196751233149</v>
      </c>
      <c r="Z86" s="51">
        <v>0.90275871945881681</v>
      </c>
      <c r="AA86" s="51">
        <v>0.90277547140530212</v>
      </c>
      <c r="AB86" s="51">
        <v>0.90279222335178755</v>
      </c>
      <c r="AC86" s="51">
        <v>0.90280897529827286</v>
      </c>
      <c r="AD86" s="51">
        <v>0.90282572724475818</v>
      </c>
      <c r="AE86" s="51">
        <v>0.9028424791912435</v>
      </c>
      <c r="AF86" s="51">
        <v>0.90285923113772881</v>
      </c>
      <c r="AG86" s="51">
        <v>0.90287598308421413</v>
      </c>
      <c r="AH86" s="51">
        <v>0.90289273503069944</v>
      </c>
      <c r="AI86" s="51">
        <v>0.90290948697718487</v>
      </c>
      <c r="AJ86" s="51">
        <v>0.90292623892367019</v>
      </c>
      <c r="AK86" s="51">
        <v>0.9029429908701555</v>
      </c>
      <c r="AL86" s="51">
        <v>0.90295974281664082</v>
      </c>
      <c r="AM86" s="51">
        <v>0.90297649476312614</v>
      </c>
      <c r="AN86" s="51">
        <v>0.90299324670961145</v>
      </c>
      <c r="AO86" s="51">
        <v>0.90300999865609688</v>
      </c>
      <c r="AP86" s="51">
        <v>0.9030267506025822</v>
      </c>
      <c r="AQ86" s="51">
        <v>0.90304350254906751</v>
      </c>
      <c r="AR86" s="51">
        <v>0.90306025449555283</v>
      </c>
      <c r="AS86" s="51">
        <v>0.90307700644203814</v>
      </c>
      <c r="AT86" s="51">
        <v>0.90309375838852346</v>
      </c>
      <c r="AU86" s="51">
        <v>0.90311051033500889</v>
      </c>
      <c r="AV86" s="51">
        <v>0.9031272622814942</v>
      </c>
      <c r="AW86" s="51">
        <v>0.90314401422797952</v>
      </c>
      <c r="AX86" s="51">
        <v>0.90316076617446484</v>
      </c>
    </row>
    <row r="87" spans="1:50" ht="16.149999999999999" hidden="1" customHeight="1" x14ac:dyDescent="0.2">
      <c r="A87" s="44" t="s">
        <v>148</v>
      </c>
      <c r="B87" s="17" t="s">
        <v>120</v>
      </c>
      <c r="C87" s="45" t="s">
        <v>129</v>
      </c>
      <c r="D87" s="43" t="s">
        <v>122</v>
      </c>
      <c r="E87" s="52">
        <v>0</v>
      </c>
      <c r="F87" s="51">
        <v>0</v>
      </c>
      <c r="G87" s="51">
        <v>0</v>
      </c>
      <c r="H87" s="51">
        <v>0</v>
      </c>
      <c r="I87" s="51">
        <v>0</v>
      </c>
      <c r="J87" s="51">
        <v>0</v>
      </c>
      <c r="K87" s="51">
        <v>0</v>
      </c>
      <c r="L87" s="51">
        <v>0</v>
      </c>
      <c r="M87" s="51">
        <v>0</v>
      </c>
      <c r="N87" s="51">
        <v>0</v>
      </c>
      <c r="O87" s="51">
        <v>0</v>
      </c>
      <c r="P87" s="51">
        <v>0</v>
      </c>
      <c r="Q87" s="51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51">
        <v>0</v>
      </c>
      <c r="Y87" s="5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1">
        <v>0</v>
      </c>
      <c r="AL87" s="51">
        <v>0</v>
      </c>
      <c r="AM87" s="51">
        <v>0</v>
      </c>
      <c r="AN87" s="51">
        <v>0</v>
      </c>
      <c r="AO87" s="51">
        <v>0</v>
      </c>
      <c r="AP87" s="51">
        <v>0</v>
      </c>
      <c r="AQ87" s="51">
        <v>0</v>
      </c>
      <c r="AR87" s="51">
        <v>0</v>
      </c>
      <c r="AS87" s="51">
        <v>0</v>
      </c>
      <c r="AT87" s="51">
        <v>0</v>
      </c>
      <c r="AU87" s="51">
        <v>0</v>
      </c>
      <c r="AV87" s="51">
        <v>0</v>
      </c>
      <c r="AW87" s="51">
        <v>0</v>
      </c>
      <c r="AX87" s="51">
        <v>0</v>
      </c>
    </row>
    <row r="88" spans="1:50" ht="16.149999999999999" hidden="1" customHeight="1" x14ac:dyDescent="0.2">
      <c r="A88" s="44" t="s">
        <v>148</v>
      </c>
      <c r="B88" s="17" t="s">
        <v>120</v>
      </c>
      <c r="C88" s="45" t="s">
        <v>129</v>
      </c>
      <c r="D88" s="43" t="s">
        <v>123</v>
      </c>
      <c r="E88" s="52">
        <v>9.6423170491156548E-2</v>
      </c>
      <c r="F88" s="51">
        <v>9.6423170491156548E-2</v>
      </c>
      <c r="G88" s="51">
        <v>9.6423170491156548E-2</v>
      </c>
      <c r="H88" s="51">
        <v>9.6423170491156548E-2</v>
      </c>
      <c r="I88" s="51">
        <v>9.6423170491156548E-2</v>
      </c>
      <c r="J88" s="51">
        <v>9.6423170491156548E-2</v>
      </c>
      <c r="K88" s="51">
        <v>9.6423170491156548E-2</v>
      </c>
      <c r="L88" s="51">
        <v>9.6423170491156548E-2</v>
      </c>
      <c r="M88" s="51">
        <v>9.6423170491156548E-2</v>
      </c>
      <c r="N88" s="51">
        <v>9.6423170491156535E-2</v>
      </c>
      <c r="O88" s="51">
        <v>9.6433080544079161E-2</v>
      </c>
      <c r="P88" s="51">
        <v>9.6442990597001774E-2</v>
      </c>
      <c r="Q88" s="51">
        <v>9.6452900649924386E-2</v>
      </c>
      <c r="R88" s="51">
        <v>9.6462810702847013E-2</v>
      </c>
      <c r="S88" s="51">
        <v>9.6472720755769625E-2</v>
      </c>
      <c r="T88" s="51">
        <v>9.6482630808692238E-2</v>
      </c>
      <c r="U88" s="51">
        <v>9.6492540861614851E-2</v>
      </c>
      <c r="V88" s="51">
        <v>9.6502450914537477E-2</v>
      </c>
      <c r="W88" s="51">
        <v>9.651236096746009E-2</v>
      </c>
      <c r="X88" s="51">
        <v>9.6522271020382702E-2</v>
      </c>
      <c r="Y88" s="51">
        <v>9.6532181073305329E-2</v>
      </c>
      <c r="Z88" s="51">
        <v>9.6542091126227941E-2</v>
      </c>
      <c r="AA88" s="51">
        <v>9.6552001179150554E-2</v>
      </c>
      <c r="AB88" s="51">
        <v>9.656191123207318E-2</v>
      </c>
      <c r="AC88" s="51">
        <v>9.6571821284995793E-2</v>
      </c>
      <c r="AD88" s="51">
        <v>9.6581731337918406E-2</v>
      </c>
      <c r="AE88" s="51">
        <v>9.6591641390841032E-2</v>
      </c>
      <c r="AF88" s="51">
        <v>9.6601551443763645E-2</v>
      </c>
      <c r="AG88" s="51">
        <v>9.6611461496686257E-2</v>
      </c>
      <c r="AH88" s="51">
        <v>9.662137154960887E-2</v>
      </c>
      <c r="AI88" s="51">
        <v>9.6631281602531496E-2</v>
      </c>
      <c r="AJ88" s="51">
        <v>9.6641191655454109E-2</v>
      </c>
      <c r="AK88" s="51">
        <v>9.6651101708376722E-2</v>
      </c>
      <c r="AL88" s="51">
        <v>9.6661011761299348E-2</v>
      </c>
      <c r="AM88" s="51">
        <v>9.6670921814221961E-2</v>
      </c>
      <c r="AN88" s="51">
        <v>9.6680831867144573E-2</v>
      </c>
      <c r="AO88" s="51">
        <v>9.66907419200672E-2</v>
      </c>
      <c r="AP88" s="51">
        <v>9.6700651972989812E-2</v>
      </c>
      <c r="AQ88" s="51">
        <v>9.6710562025912425E-2</v>
      </c>
      <c r="AR88" s="51">
        <v>9.6720472078835037E-2</v>
      </c>
      <c r="AS88" s="51">
        <v>9.6730382131757664E-2</v>
      </c>
      <c r="AT88" s="51">
        <v>9.6740292184680277E-2</v>
      </c>
      <c r="AU88" s="51">
        <v>9.6750202237602889E-2</v>
      </c>
      <c r="AV88" s="51">
        <v>9.6760112290525516E-2</v>
      </c>
      <c r="AW88" s="51">
        <v>9.6770022343448128E-2</v>
      </c>
      <c r="AX88" s="51">
        <v>9.6779932396370741E-2</v>
      </c>
    </row>
    <row r="89" spans="1:50" ht="16.149999999999999" hidden="1" customHeight="1" x14ac:dyDescent="0.2">
      <c r="A89" s="44" t="s">
        <v>148</v>
      </c>
      <c r="B89" s="17" t="s">
        <v>120</v>
      </c>
      <c r="C89" s="45" t="s">
        <v>129</v>
      </c>
      <c r="D89" s="43" t="s">
        <v>124</v>
      </c>
      <c r="E89" s="52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1">
        <v>0</v>
      </c>
      <c r="Y89" s="5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1">
        <v>0</v>
      </c>
      <c r="AL89" s="51">
        <v>0</v>
      </c>
      <c r="AM89" s="51">
        <v>0</v>
      </c>
      <c r="AN89" s="51">
        <v>0</v>
      </c>
      <c r="AO89" s="51">
        <v>0</v>
      </c>
      <c r="AP89" s="51">
        <v>0</v>
      </c>
      <c r="AQ89" s="51">
        <v>0</v>
      </c>
      <c r="AR89" s="51">
        <v>0</v>
      </c>
      <c r="AS89" s="51">
        <v>0</v>
      </c>
      <c r="AT89" s="51">
        <v>0</v>
      </c>
      <c r="AU89" s="51">
        <v>0</v>
      </c>
      <c r="AV89" s="51">
        <v>0</v>
      </c>
      <c r="AW89" s="51">
        <v>0</v>
      </c>
      <c r="AX89" s="51">
        <v>0</v>
      </c>
    </row>
    <row r="90" spans="1:50" ht="16.149999999999999" hidden="1" customHeight="1" x14ac:dyDescent="0.2">
      <c r="A90" s="44" t="s">
        <v>148</v>
      </c>
      <c r="B90" s="17" t="s">
        <v>120</v>
      </c>
      <c r="C90" s="45" t="s">
        <v>129</v>
      </c>
      <c r="D90" s="43" t="s">
        <v>125</v>
      </c>
      <c r="E90" s="52">
        <v>1.0191334078506148E-3</v>
      </c>
      <c r="F90" s="51">
        <v>1.0191334078506148E-3</v>
      </c>
      <c r="G90" s="51">
        <v>1.0191334078506148E-3</v>
      </c>
      <c r="H90" s="51">
        <v>1.0191334078506148E-3</v>
      </c>
      <c r="I90" s="51">
        <v>1.0191334078506148E-3</v>
      </c>
      <c r="J90" s="51">
        <v>1.0191334078506148E-3</v>
      </c>
      <c r="K90" s="51">
        <v>1.0191334078506148E-3</v>
      </c>
      <c r="L90" s="51">
        <v>1.0191334078506148E-3</v>
      </c>
      <c r="M90" s="51">
        <v>1.0191334078506148E-3</v>
      </c>
      <c r="N90" s="51">
        <v>1.0191334078506148E-3</v>
      </c>
      <c r="O90" s="51">
        <v>9.9247140844266574E-4</v>
      </c>
      <c r="P90" s="51">
        <v>9.6580940903471645E-4</v>
      </c>
      <c r="Q90" s="51">
        <v>9.3914740962676717E-4</v>
      </c>
      <c r="R90" s="51">
        <v>9.12485410218818E-4</v>
      </c>
      <c r="S90" s="51">
        <v>8.8582341081086882E-4</v>
      </c>
      <c r="T90" s="51">
        <v>8.5916141140291954E-4</v>
      </c>
      <c r="U90" s="51">
        <v>8.3249941199497037E-4</v>
      </c>
      <c r="V90" s="51">
        <v>8.0583741258702108E-4</v>
      </c>
      <c r="W90" s="51">
        <v>7.7917541317907191E-4</v>
      </c>
      <c r="X90" s="51">
        <v>7.5251341377112263E-4</v>
      </c>
      <c r="Y90" s="51">
        <v>7.2585141436317345E-4</v>
      </c>
      <c r="Z90" s="51">
        <v>6.9918941495522428E-4</v>
      </c>
      <c r="AA90" s="51">
        <v>6.72527415547275E-4</v>
      </c>
      <c r="AB90" s="51">
        <v>6.4586541613932582E-4</v>
      </c>
      <c r="AC90" s="51">
        <v>6.1920341673137665E-4</v>
      </c>
      <c r="AD90" s="51">
        <v>5.9254141732342737E-4</v>
      </c>
      <c r="AE90" s="51">
        <v>5.6587941791547808E-4</v>
      </c>
      <c r="AF90" s="51">
        <v>5.3921741850752891E-4</v>
      </c>
      <c r="AG90" s="51">
        <v>5.1255541909957974E-4</v>
      </c>
      <c r="AH90" s="51">
        <v>4.8589341969163045E-4</v>
      </c>
      <c r="AI90" s="51">
        <v>4.5923142028368128E-4</v>
      </c>
      <c r="AJ90" s="51">
        <v>4.325694208757321E-4</v>
      </c>
      <c r="AK90" s="51">
        <v>4.0590742146778282E-4</v>
      </c>
      <c r="AL90" s="51">
        <v>3.7924542205983365E-4</v>
      </c>
      <c r="AM90" s="51">
        <v>3.5258342265188437E-4</v>
      </c>
      <c r="AN90" s="51">
        <v>3.2592142324393519E-4</v>
      </c>
      <c r="AO90" s="51">
        <v>2.9925942383598602E-4</v>
      </c>
      <c r="AP90" s="51">
        <v>2.7259742442803674E-4</v>
      </c>
      <c r="AQ90" s="51">
        <v>2.4593542502008756E-4</v>
      </c>
      <c r="AR90" s="51">
        <v>2.1927342561213828E-4</v>
      </c>
      <c r="AS90" s="51">
        <v>1.926114262041891E-4</v>
      </c>
      <c r="AT90" s="51">
        <v>1.6594942679623993E-4</v>
      </c>
      <c r="AU90" s="51">
        <v>1.3928742738829065E-4</v>
      </c>
      <c r="AV90" s="51">
        <v>1.1262542798034147E-4</v>
      </c>
      <c r="AW90" s="51">
        <v>8.5963428572392192E-5</v>
      </c>
      <c r="AX90" s="51">
        <v>5.9301429164443017E-5</v>
      </c>
    </row>
    <row r="91" spans="1:50" ht="16.149999999999999" hidden="1" customHeight="1" x14ac:dyDescent="0.2">
      <c r="A91" s="44" t="s">
        <v>148</v>
      </c>
      <c r="B91" s="17" t="s">
        <v>120</v>
      </c>
      <c r="C91" s="45" t="s">
        <v>129</v>
      </c>
      <c r="D91" s="43" t="s">
        <v>126</v>
      </c>
      <c r="E91" s="52">
        <v>0.90255769610099279</v>
      </c>
      <c r="F91" s="51">
        <v>0.90255769610099279</v>
      </c>
      <c r="G91" s="51">
        <v>0.90255769610099279</v>
      </c>
      <c r="H91" s="51">
        <v>0.90255769610099279</v>
      </c>
      <c r="I91" s="51">
        <v>0.90255769610099279</v>
      </c>
      <c r="J91" s="51">
        <v>0.90255769610099279</v>
      </c>
      <c r="K91" s="51">
        <v>0.90255769610099279</v>
      </c>
      <c r="L91" s="51">
        <v>0.90255769610099279</v>
      </c>
      <c r="M91" s="51">
        <v>0.90255769610099279</v>
      </c>
      <c r="N91" s="51">
        <v>0.90255769610099279</v>
      </c>
      <c r="O91" s="51">
        <v>0.90257444804747811</v>
      </c>
      <c r="P91" s="51">
        <v>0.90259119999396353</v>
      </c>
      <c r="Q91" s="51">
        <v>0.90260795194044885</v>
      </c>
      <c r="R91" s="51">
        <v>0.90262470388693417</v>
      </c>
      <c r="S91" s="51">
        <v>0.90264145583341948</v>
      </c>
      <c r="T91" s="51">
        <v>0.9026582077799048</v>
      </c>
      <c r="U91" s="51">
        <v>0.90267495972639011</v>
      </c>
      <c r="V91" s="51">
        <v>0.90269171167287543</v>
      </c>
      <c r="W91" s="51">
        <v>0.90270846361936086</v>
      </c>
      <c r="X91" s="51">
        <v>0.90272521556584617</v>
      </c>
      <c r="Y91" s="51">
        <v>0.90274196751233149</v>
      </c>
      <c r="Z91" s="51">
        <v>0.90275871945881681</v>
      </c>
      <c r="AA91" s="51">
        <v>0.90277547140530212</v>
      </c>
      <c r="AB91" s="51">
        <v>0.90279222335178755</v>
      </c>
      <c r="AC91" s="51">
        <v>0.90280897529827286</v>
      </c>
      <c r="AD91" s="51">
        <v>0.90282572724475818</v>
      </c>
      <c r="AE91" s="51">
        <v>0.9028424791912435</v>
      </c>
      <c r="AF91" s="51">
        <v>0.90285923113772881</v>
      </c>
      <c r="AG91" s="51">
        <v>0.90287598308421413</v>
      </c>
      <c r="AH91" s="51">
        <v>0.90289273503069944</v>
      </c>
      <c r="AI91" s="51">
        <v>0.90290948697718487</v>
      </c>
      <c r="AJ91" s="51">
        <v>0.90292623892367019</v>
      </c>
      <c r="AK91" s="51">
        <v>0.9029429908701555</v>
      </c>
      <c r="AL91" s="51">
        <v>0.90295974281664082</v>
      </c>
      <c r="AM91" s="51">
        <v>0.90297649476312614</v>
      </c>
      <c r="AN91" s="51">
        <v>0.90299324670961145</v>
      </c>
      <c r="AO91" s="51">
        <v>0.90300999865609688</v>
      </c>
      <c r="AP91" s="51">
        <v>0.9030267506025822</v>
      </c>
      <c r="AQ91" s="51">
        <v>0.90304350254906751</v>
      </c>
      <c r="AR91" s="51">
        <v>0.90306025449555283</v>
      </c>
      <c r="AS91" s="51">
        <v>0.90307700644203814</v>
      </c>
      <c r="AT91" s="51">
        <v>0.90309375838852346</v>
      </c>
      <c r="AU91" s="51">
        <v>0.90311051033500889</v>
      </c>
      <c r="AV91" s="51">
        <v>0.9031272622814942</v>
      </c>
      <c r="AW91" s="51">
        <v>0.90314401422797952</v>
      </c>
      <c r="AX91" s="51">
        <v>0.90316076617446484</v>
      </c>
    </row>
    <row r="92" spans="1:50" ht="16.149999999999999" hidden="1" customHeight="1" x14ac:dyDescent="0.2">
      <c r="A92" s="44" t="s">
        <v>146</v>
      </c>
      <c r="B92" s="17" t="s">
        <v>120</v>
      </c>
      <c r="C92" s="45" t="s">
        <v>129</v>
      </c>
      <c r="D92" s="43" t="s">
        <v>122</v>
      </c>
      <c r="E92" s="52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1">
        <v>0</v>
      </c>
      <c r="U92" s="51">
        <v>0</v>
      </c>
      <c r="V92" s="51">
        <v>0</v>
      </c>
      <c r="W92" s="51">
        <v>0</v>
      </c>
      <c r="X92" s="51">
        <v>0</v>
      </c>
      <c r="Y92" s="5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1">
        <v>0</v>
      </c>
      <c r="AL92" s="51">
        <v>0</v>
      </c>
      <c r="AM92" s="51">
        <v>0</v>
      </c>
      <c r="AN92" s="51">
        <v>0</v>
      </c>
      <c r="AO92" s="51">
        <v>0</v>
      </c>
      <c r="AP92" s="51">
        <v>0</v>
      </c>
      <c r="AQ92" s="51">
        <v>0</v>
      </c>
      <c r="AR92" s="51">
        <v>0</v>
      </c>
      <c r="AS92" s="51">
        <v>0</v>
      </c>
      <c r="AT92" s="51">
        <v>0</v>
      </c>
      <c r="AU92" s="51">
        <v>0</v>
      </c>
      <c r="AV92" s="51">
        <v>0</v>
      </c>
      <c r="AW92" s="51">
        <v>0</v>
      </c>
      <c r="AX92" s="51">
        <v>0</v>
      </c>
    </row>
    <row r="93" spans="1:50" ht="16.149999999999999" hidden="1" customHeight="1" x14ac:dyDescent="0.2">
      <c r="A93" s="44" t="s">
        <v>146</v>
      </c>
      <c r="B93" s="17" t="s">
        <v>120</v>
      </c>
      <c r="C93" s="45" t="s">
        <v>129</v>
      </c>
      <c r="D93" s="43" t="s">
        <v>123</v>
      </c>
      <c r="E93" s="52">
        <v>9.6423170491156548E-2</v>
      </c>
      <c r="F93" s="51">
        <v>9.6423170491156548E-2</v>
      </c>
      <c r="G93" s="51">
        <v>9.6423170491156548E-2</v>
      </c>
      <c r="H93" s="51">
        <v>9.6423170491156548E-2</v>
      </c>
      <c r="I93" s="51">
        <v>9.6423170491156548E-2</v>
      </c>
      <c r="J93" s="51">
        <v>9.6423170491156548E-2</v>
      </c>
      <c r="K93" s="51">
        <v>9.6423170491156548E-2</v>
      </c>
      <c r="L93" s="51">
        <v>9.6423170491156548E-2</v>
      </c>
      <c r="M93" s="51">
        <v>9.6423170491156548E-2</v>
      </c>
      <c r="N93" s="51">
        <v>9.6423170491156535E-2</v>
      </c>
      <c r="O93" s="51">
        <v>9.6433080544079161E-2</v>
      </c>
      <c r="P93" s="51">
        <v>9.6442990597001774E-2</v>
      </c>
      <c r="Q93" s="51">
        <v>9.6452900649924386E-2</v>
      </c>
      <c r="R93" s="51">
        <v>9.6462810702847013E-2</v>
      </c>
      <c r="S93" s="51">
        <v>9.6472720755769625E-2</v>
      </c>
      <c r="T93" s="51">
        <v>9.6482630808692238E-2</v>
      </c>
      <c r="U93" s="51">
        <v>9.6492540861614851E-2</v>
      </c>
      <c r="V93" s="51">
        <v>9.6502450914537477E-2</v>
      </c>
      <c r="W93" s="51">
        <v>9.651236096746009E-2</v>
      </c>
      <c r="X93" s="51">
        <v>9.6522271020382702E-2</v>
      </c>
      <c r="Y93" s="51">
        <v>9.6532181073305329E-2</v>
      </c>
      <c r="Z93" s="51">
        <v>9.6542091126227941E-2</v>
      </c>
      <c r="AA93" s="51">
        <v>9.6552001179150554E-2</v>
      </c>
      <c r="AB93" s="51">
        <v>9.656191123207318E-2</v>
      </c>
      <c r="AC93" s="51">
        <v>9.6571821284995793E-2</v>
      </c>
      <c r="AD93" s="51">
        <v>9.6581731337918406E-2</v>
      </c>
      <c r="AE93" s="51">
        <v>9.6591641390841032E-2</v>
      </c>
      <c r="AF93" s="51">
        <v>9.6601551443763645E-2</v>
      </c>
      <c r="AG93" s="51">
        <v>9.6611461496686257E-2</v>
      </c>
      <c r="AH93" s="51">
        <v>9.662137154960887E-2</v>
      </c>
      <c r="AI93" s="51">
        <v>9.6631281602531496E-2</v>
      </c>
      <c r="AJ93" s="51">
        <v>9.6641191655454109E-2</v>
      </c>
      <c r="AK93" s="51">
        <v>9.6651101708376722E-2</v>
      </c>
      <c r="AL93" s="51">
        <v>9.6661011761299348E-2</v>
      </c>
      <c r="AM93" s="51">
        <v>9.6670921814221961E-2</v>
      </c>
      <c r="AN93" s="51">
        <v>9.6680831867144573E-2</v>
      </c>
      <c r="AO93" s="51">
        <v>9.66907419200672E-2</v>
      </c>
      <c r="AP93" s="51">
        <v>9.6700651972989812E-2</v>
      </c>
      <c r="AQ93" s="51">
        <v>9.6710562025912425E-2</v>
      </c>
      <c r="AR93" s="51">
        <v>9.6720472078835037E-2</v>
      </c>
      <c r="AS93" s="51">
        <v>9.6730382131757664E-2</v>
      </c>
      <c r="AT93" s="51">
        <v>9.6740292184680277E-2</v>
      </c>
      <c r="AU93" s="51">
        <v>9.6750202237602889E-2</v>
      </c>
      <c r="AV93" s="51">
        <v>9.6760112290525516E-2</v>
      </c>
      <c r="AW93" s="51">
        <v>9.6770022343448128E-2</v>
      </c>
      <c r="AX93" s="51">
        <v>9.6779932396370741E-2</v>
      </c>
    </row>
    <row r="94" spans="1:50" ht="16.149999999999999" hidden="1" customHeight="1" x14ac:dyDescent="0.2">
      <c r="A94" s="44" t="s">
        <v>146</v>
      </c>
      <c r="B94" s="17" t="s">
        <v>120</v>
      </c>
      <c r="C94" s="45" t="s">
        <v>129</v>
      </c>
      <c r="D94" s="43" t="s">
        <v>124</v>
      </c>
      <c r="E94" s="52">
        <v>0</v>
      </c>
      <c r="F94" s="51">
        <v>0</v>
      </c>
      <c r="G94" s="51">
        <v>0</v>
      </c>
      <c r="H94" s="51">
        <v>0</v>
      </c>
      <c r="I94" s="51">
        <v>0</v>
      </c>
      <c r="J94" s="51">
        <v>0</v>
      </c>
      <c r="K94" s="51">
        <v>0</v>
      </c>
      <c r="L94" s="51">
        <v>0</v>
      </c>
      <c r="M94" s="51">
        <v>0</v>
      </c>
      <c r="N94" s="51">
        <v>0</v>
      </c>
      <c r="O94" s="51">
        <v>0</v>
      </c>
      <c r="P94" s="51">
        <v>0</v>
      </c>
      <c r="Q94" s="51">
        <v>0</v>
      </c>
      <c r="R94" s="51">
        <v>0</v>
      </c>
      <c r="S94" s="51">
        <v>0</v>
      </c>
      <c r="T94" s="51">
        <v>0</v>
      </c>
      <c r="U94" s="51">
        <v>0</v>
      </c>
      <c r="V94" s="51">
        <v>0</v>
      </c>
      <c r="W94" s="51">
        <v>0</v>
      </c>
      <c r="X94" s="51">
        <v>0</v>
      </c>
      <c r="Y94" s="5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1">
        <v>0</v>
      </c>
      <c r="AL94" s="51">
        <v>0</v>
      </c>
      <c r="AM94" s="51">
        <v>0</v>
      </c>
      <c r="AN94" s="51">
        <v>0</v>
      </c>
      <c r="AO94" s="51">
        <v>0</v>
      </c>
      <c r="AP94" s="51">
        <v>0</v>
      </c>
      <c r="AQ94" s="51">
        <v>0</v>
      </c>
      <c r="AR94" s="51">
        <v>0</v>
      </c>
      <c r="AS94" s="51">
        <v>0</v>
      </c>
      <c r="AT94" s="51">
        <v>0</v>
      </c>
      <c r="AU94" s="51">
        <v>0</v>
      </c>
      <c r="AV94" s="51">
        <v>0</v>
      </c>
      <c r="AW94" s="51">
        <v>0</v>
      </c>
      <c r="AX94" s="51">
        <v>0</v>
      </c>
    </row>
    <row r="95" spans="1:50" ht="16.149999999999999" hidden="1" customHeight="1" x14ac:dyDescent="0.2">
      <c r="A95" s="44" t="s">
        <v>146</v>
      </c>
      <c r="B95" s="17" t="s">
        <v>120</v>
      </c>
      <c r="C95" s="45" t="s">
        <v>129</v>
      </c>
      <c r="D95" s="43" t="s">
        <v>125</v>
      </c>
      <c r="E95" s="52">
        <v>1.0191334078506148E-3</v>
      </c>
      <c r="F95" s="51">
        <v>1.0191334078506148E-3</v>
      </c>
      <c r="G95" s="51">
        <v>1.0191334078506148E-3</v>
      </c>
      <c r="H95" s="51">
        <v>1.0191334078506148E-3</v>
      </c>
      <c r="I95" s="51">
        <v>1.0191334078506148E-3</v>
      </c>
      <c r="J95" s="51">
        <v>1.0191334078506148E-3</v>
      </c>
      <c r="K95" s="51">
        <v>1.0191334078506148E-3</v>
      </c>
      <c r="L95" s="51">
        <v>1.0191334078506148E-3</v>
      </c>
      <c r="M95" s="51">
        <v>1.0191334078506148E-3</v>
      </c>
      <c r="N95" s="51">
        <v>1.0191334078506148E-3</v>
      </c>
      <c r="O95" s="51">
        <v>9.9247140844266574E-4</v>
      </c>
      <c r="P95" s="51">
        <v>9.6580940903471645E-4</v>
      </c>
      <c r="Q95" s="51">
        <v>9.3914740962676717E-4</v>
      </c>
      <c r="R95" s="51">
        <v>9.12485410218818E-4</v>
      </c>
      <c r="S95" s="51">
        <v>8.8582341081086882E-4</v>
      </c>
      <c r="T95" s="51">
        <v>8.5916141140291954E-4</v>
      </c>
      <c r="U95" s="51">
        <v>8.3249941199497037E-4</v>
      </c>
      <c r="V95" s="51">
        <v>8.0583741258702108E-4</v>
      </c>
      <c r="W95" s="51">
        <v>7.7917541317907191E-4</v>
      </c>
      <c r="X95" s="51">
        <v>7.5251341377112263E-4</v>
      </c>
      <c r="Y95" s="51">
        <v>7.2585141436317345E-4</v>
      </c>
      <c r="Z95" s="51">
        <v>6.9918941495522428E-4</v>
      </c>
      <c r="AA95" s="51">
        <v>6.72527415547275E-4</v>
      </c>
      <c r="AB95" s="51">
        <v>6.4586541613932582E-4</v>
      </c>
      <c r="AC95" s="51">
        <v>6.1920341673137665E-4</v>
      </c>
      <c r="AD95" s="51">
        <v>5.9254141732342737E-4</v>
      </c>
      <c r="AE95" s="51">
        <v>5.6587941791547808E-4</v>
      </c>
      <c r="AF95" s="51">
        <v>5.3921741850752891E-4</v>
      </c>
      <c r="AG95" s="51">
        <v>5.1255541909957974E-4</v>
      </c>
      <c r="AH95" s="51">
        <v>4.8589341969163045E-4</v>
      </c>
      <c r="AI95" s="51">
        <v>4.5923142028368128E-4</v>
      </c>
      <c r="AJ95" s="51">
        <v>4.325694208757321E-4</v>
      </c>
      <c r="AK95" s="51">
        <v>4.0590742146778282E-4</v>
      </c>
      <c r="AL95" s="51">
        <v>3.7924542205983365E-4</v>
      </c>
      <c r="AM95" s="51">
        <v>3.5258342265188437E-4</v>
      </c>
      <c r="AN95" s="51">
        <v>3.2592142324393519E-4</v>
      </c>
      <c r="AO95" s="51">
        <v>2.9925942383598602E-4</v>
      </c>
      <c r="AP95" s="51">
        <v>2.7259742442803674E-4</v>
      </c>
      <c r="AQ95" s="51">
        <v>2.4593542502008756E-4</v>
      </c>
      <c r="AR95" s="51">
        <v>2.1927342561213828E-4</v>
      </c>
      <c r="AS95" s="51">
        <v>1.926114262041891E-4</v>
      </c>
      <c r="AT95" s="51">
        <v>1.6594942679623993E-4</v>
      </c>
      <c r="AU95" s="51">
        <v>1.3928742738829065E-4</v>
      </c>
      <c r="AV95" s="51">
        <v>1.1262542798034147E-4</v>
      </c>
      <c r="AW95" s="51">
        <v>8.5963428572392192E-5</v>
      </c>
      <c r="AX95" s="51">
        <v>5.9301429164443017E-5</v>
      </c>
    </row>
    <row r="96" spans="1:50" ht="16.149999999999999" hidden="1" customHeight="1" x14ac:dyDescent="0.2">
      <c r="A96" s="44" t="s">
        <v>146</v>
      </c>
      <c r="B96" s="17" t="s">
        <v>120</v>
      </c>
      <c r="C96" s="45" t="s">
        <v>129</v>
      </c>
      <c r="D96" s="43" t="s">
        <v>126</v>
      </c>
      <c r="E96" s="52">
        <v>0.90255769610099279</v>
      </c>
      <c r="F96" s="51">
        <v>0.90255769610099279</v>
      </c>
      <c r="G96" s="51">
        <v>0.90255769610099279</v>
      </c>
      <c r="H96" s="51">
        <v>0.90255769610099279</v>
      </c>
      <c r="I96" s="51">
        <v>0.90255769610099279</v>
      </c>
      <c r="J96" s="51">
        <v>0.90255769610099279</v>
      </c>
      <c r="K96" s="51">
        <v>0.90255769610099279</v>
      </c>
      <c r="L96" s="51">
        <v>0.90255769610099279</v>
      </c>
      <c r="M96" s="51">
        <v>0.90255769610099279</v>
      </c>
      <c r="N96" s="51">
        <v>0.90255769610099279</v>
      </c>
      <c r="O96" s="51">
        <v>0.90257444804747811</v>
      </c>
      <c r="P96" s="51">
        <v>0.90259119999396353</v>
      </c>
      <c r="Q96" s="51">
        <v>0.90260795194044885</v>
      </c>
      <c r="R96" s="51">
        <v>0.90262470388693417</v>
      </c>
      <c r="S96" s="51">
        <v>0.90264145583341948</v>
      </c>
      <c r="T96" s="51">
        <v>0.9026582077799048</v>
      </c>
      <c r="U96" s="51">
        <v>0.90267495972639011</v>
      </c>
      <c r="V96" s="51">
        <v>0.90269171167287543</v>
      </c>
      <c r="W96" s="51">
        <v>0.90270846361936086</v>
      </c>
      <c r="X96" s="51">
        <v>0.90272521556584617</v>
      </c>
      <c r="Y96" s="51">
        <v>0.90274196751233149</v>
      </c>
      <c r="Z96" s="51">
        <v>0.90275871945881681</v>
      </c>
      <c r="AA96" s="51">
        <v>0.90277547140530212</v>
      </c>
      <c r="AB96" s="51">
        <v>0.90279222335178755</v>
      </c>
      <c r="AC96" s="51">
        <v>0.90280897529827286</v>
      </c>
      <c r="AD96" s="51">
        <v>0.90282572724475818</v>
      </c>
      <c r="AE96" s="51">
        <v>0.9028424791912435</v>
      </c>
      <c r="AF96" s="51">
        <v>0.90285923113772881</v>
      </c>
      <c r="AG96" s="51">
        <v>0.90287598308421413</v>
      </c>
      <c r="AH96" s="51">
        <v>0.90289273503069944</v>
      </c>
      <c r="AI96" s="51">
        <v>0.90290948697718487</v>
      </c>
      <c r="AJ96" s="51">
        <v>0.90292623892367019</v>
      </c>
      <c r="AK96" s="51">
        <v>0.9029429908701555</v>
      </c>
      <c r="AL96" s="51">
        <v>0.90295974281664082</v>
      </c>
      <c r="AM96" s="51">
        <v>0.90297649476312614</v>
      </c>
      <c r="AN96" s="51">
        <v>0.90299324670961145</v>
      </c>
      <c r="AO96" s="51">
        <v>0.90300999865609688</v>
      </c>
      <c r="AP96" s="51">
        <v>0.9030267506025822</v>
      </c>
      <c r="AQ96" s="51">
        <v>0.90304350254906751</v>
      </c>
      <c r="AR96" s="51">
        <v>0.90306025449555283</v>
      </c>
      <c r="AS96" s="51">
        <v>0.90307700644203814</v>
      </c>
      <c r="AT96" s="51">
        <v>0.90309375838852346</v>
      </c>
      <c r="AU96" s="51">
        <v>0.90311051033500889</v>
      </c>
      <c r="AV96" s="51">
        <v>0.9031272622814942</v>
      </c>
      <c r="AW96" s="51">
        <v>0.90314401422797952</v>
      </c>
      <c r="AX96" s="51">
        <v>0.90316076617446484</v>
      </c>
    </row>
    <row r="97" spans="1:50" ht="16.149999999999999" hidden="1" customHeight="1" x14ac:dyDescent="0.2">
      <c r="A97" s="44" t="s">
        <v>145</v>
      </c>
      <c r="B97" s="17" t="s">
        <v>120</v>
      </c>
      <c r="C97" s="45" t="s">
        <v>129</v>
      </c>
      <c r="D97" s="43" t="s">
        <v>122</v>
      </c>
      <c r="E97" s="52">
        <v>0</v>
      </c>
      <c r="F97" s="51">
        <v>0</v>
      </c>
      <c r="G97" s="51">
        <v>0</v>
      </c>
      <c r="H97" s="51">
        <v>0</v>
      </c>
      <c r="I97" s="51"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51">
        <v>0</v>
      </c>
      <c r="S97" s="51">
        <v>0</v>
      </c>
      <c r="T97" s="51">
        <v>0</v>
      </c>
      <c r="U97" s="51">
        <v>0</v>
      </c>
      <c r="V97" s="51">
        <v>0</v>
      </c>
      <c r="W97" s="51">
        <v>0</v>
      </c>
      <c r="X97" s="51">
        <v>0</v>
      </c>
      <c r="Y97" s="5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1">
        <v>0</v>
      </c>
      <c r="AL97" s="51">
        <v>0</v>
      </c>
      <c r="AM97" s="51">
        <v>0</v>
      </c>
      <c r="AN97" s="51">
        <v>0</v>
      </c>
      <c r="AO97" s="51">
        <v>0</v>
      </c>
      <c r="AP97" s="51">
        <v>0</v>
      </c>
      <c r="AQ97" s="51">
        <v>0</v>
      </c>
      <c r="AR97" s="51">
        <v>0</v>
      </c>
      <c r="AS97" s="51">
        <v>0</v>
      </c>
      <c r="AT97" s="51">
        <v>0</v>
      </c>
      <c r="AU97" s="51">
        <v>0</v>
      </c>
      <c r="AV97" s="51">
        <v>0</v>
      </c>
      <c r="AW97" s="51">
        <v>0</v>
      </c>
      <c r="AX97" s="51">
        <v>0</v>
      </c>
    </row>
    <row r="98" spans="1:50" ht="16.149999999999999" hidden="1" customHeight="1" x14ac:dyDescent="0.2">
      <c r="A98" s="44" t="s">
        <v>145</v>
      </c>
      <c r="B98" s="17" t="s">
        <v>120</v>
      </c>
      <c r="C98" s="45" t="s">
        <v>129</v>
      </c>
      <c r="D98" s="43" t="s">
        <v>123</v>
      </c>
      <c r="E98" s="52">
        <v>0</v>
      </c>
      <c r="F98" s="51">
        <v>0</v>
      </c>
      <c r="G98" s="51">
        <v>0</v>
      </c>
      <c r="H98" s="51">
        <v>0</v>
      </c>
      <c r="I98" s="51">
        <v>0</v>
      </c>
      <c r="J98" s="51">
        <v>0</v>
      </c>
      <c r="K98" s="51">
        <v>0</v>
      </c>
      <c r="L98" s="51">
        <v>0</v>
      </c>
      <c r="M98" s="51">
        <v>0</v>
      </c>
      <c r="N98" s="51">
        <v>0</v>
      </c>
      <c r="O98" s="51">
        <v>0</v>
      </c>
      <c r="P98" s="51">
        <v>0</v>
      </c>
      <c r="Q98" s="51">
        <v>0</v>
      </c>
      <c r="R98" s="51">
        <v>0</v>
      </c>
      <c r="S98" s="51">
        <v>0</v>
      </c>
      <c r="T98" s="51">
        <v>0</v>
      </c>
      <c r="U98" s="51">
        <v>0</v>
      </c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1">
        <v>0</v>
      </c>
      <c r="AL98" s="51">
        <v>0</v>
      </c>
      <c r="AM98" s="51">
        <v>0</v>
      </c>
      <c r="AN98" s="51">
        <v>0</v>
      </c>
      <c r="AO98" s="51">
        <v>0</v>
      </c>
      <c r="AP98" s="51">
        <v>0</v>
      </c>
      <c r="AQ98" s="51">
        <v>0</v>
      </c>
      <c r="AR98" s="51">
        <v>0</v>
      </c>
      <c r="AS98" s="51">
        <v>0</v>
      </c>
      <c r="AT98" s="51">
        <v>0</v>
      </c>
      <c r="AU98" s="51">
        <v>0</v>
      </c>
      <c r="AV98" s="51">
        <v>0</v>
      </c>
      <c r="AW98" s="51">
        <v>0</v>
      </c>
      <c r="AX98" s="51">
        <v>0</v>
      </c>
    </row>
    <row r="99" spans="1:50" ht="16.149999999999999" hidden="1" customHeight="1" x14ac:dyDescent="0.2">
      <c r="A99" s="44" t="s">
        <v>145</v>
      </c>
      <c r="B99" s="17" t="s">
        <v>120</v>
      </c>
      <c r="C99" s="45" t="s">
        <v>129</v>
      </c>
      <c r="D99" s="43" t="s">
        <v>124</v>
      </c>
      <c r="E99" s="52">
        <v>0</v>
      </c>
      <c r="F99" s="51">
        <v>0</v>
      </c>
      <c r="G99" s="51">
        <v>0</v>
      </c>
      <c r="H99" s="51">
        <v>0</v>
      </c>
      <c r="I99" s="51">
        <v>0</v>
      </c>
      <c r="J99" s="51">
        <v>0</v>
      </c>
      <c r="K99" s="51">
        <v>0</v>
      </c>
      <c r="L99" s="51">
        <v>0</v>
      </c>
      <c r="M99" s="51">
        <v>0</v>
      </c>
      <c r="N99" s="51">
        <v>0</v>
      </c>
      <c r="O99" s="51">
        <v>0</v>
      </c>
      <c r="P99" s="51">
        <v>0</v>
      </c>
      <c r="Q99" s="51">
        <v>0</v>
      </c>
      <c r="R99" s="51">
        <v>0</v>
      </c>
      <c r="S99" s="51">
        <v>0</v>
      </c>
      <c r="T99" s="51">
        <v>0</v>
      </c>
      <c r="U99" s="51">
        <v>0</v>
      </c>
      <c r="V99" s="51">
        <v>0</v>
      </c>
      <c r="W99" s="51">
        <v>0</v>
      </c>
      <c r="X99" s="51">
        <v>0</v>
      </c>
      <c r="Y99" s="5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1">
        <v>0</v>
      </c>
      <c r="AL99" s="51">
        <v>0</v>
      </c>
      <c r="AM99" s="51">
        <v>0</v>
      </c>
      <c r="AN99" s="51">
        <v>0</v>
      </c>
      <c r="AO99" s="51">
        <v>0</v>
      </c>
      <c r="AP99" s="51">
        <v>0</v>
      </c>
      <c r="AQ99" s="51">
        <v>0</v>
      </c>
      <c r="AR99" s="51">
        <v>0</v>
      </c>
      <c r="AS99" s="51">
        <v>0</v>
      </c>
      <c r="AT99" s="51">
        <v>0</v>
      </c>
      <c r="AU99" s="51">
        <v>0</v>
      </c>
      <c r="AV99" s="51">
        <v>0</v>
      </c>
      <c r="AW99" s="51">
        <v>0</v>
      </c>
      <c r="AX99" s="51">
        <v>0</v>
      </c>
    </row>
    <row r="100" spans="1:50" ht="16.149999999999999" hidden="1" customHeight="1" x14ac:dyDescent="0.2">
      <c r="A100" s="44" t="s">
        <v>145</v>
      </c>
      <c r="B100" s="17" t="s">
        <v>120</v>
      </c>
      <c r="C100" s="45" t="s">
        <v>129</v>
      </c>
      <c r="D100" s="43" t="s">
        <v>125</v>
      </c>
      <c r="E100" s="52">
        <v>0</v>
      </c>
      <c r="F100" s="51">
        <v>0</v>
      </c>
      <c r="G100" s="51">
        <v>0</v>
      </c>
      <c r="H100" s="51">
        <v>0</v>
      </c>
      <c r="I100" s="51">
        <v>0</v>
      </c>
      <c r="J100" s="51">
        <v>0</v>
      </c>
      <c r="K100" s="51">
        <v>0</v>
      </c>
      <c r="L100" s="51">
        <v>0</v>
      </c>
      <c r="M100" s="51">
        <v>0</v>
      </c>
      <c r="N100" s="51">
        <v>0</v>
      </c>
      <c r="O100" s="51">
        <v>0</v>
      </c>
      <c r="P100" s="51">
        <v>0</v>
      </c>
      <c r="Q100" s="51">
        <v>0</v>
      </c>
      <c r="R100" s="51">
        <v>0</v>
      </c>
      <c r="S100" s="51">
        <v>0</v>
      </c>
      <c r="T100" s="51">
        <v>0</v>
      </c>
      <c r="U100" s="51">
        <v>0</v>
      </c>
      <c r="V100" s="51">
        <v>0</v>
      </c>
      <c r="W100" s="51">
        <v>0</v>
      </c>
      <c r="X100" s="51">
        <v>0</v>
      </c>
      <c r="Y100" s="5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1">
        <v>0</v>
      </c>
      <c r="AL100" s="51">
        <v>0</v>
      </c>
      <c r="AM100" s="51">
        <v>0</v>
      </c>
      <c r="AN100" s="51">
        <v>0</v>
      </c>
      <c r="AO100" s="51">
        <v>0</v>
      </c>
      <c r="AP100" s="51">
        <v>0</v>
      </c>
      <c r="AQ100" s="51">
        <v>0</v>
      </c>
      <c r="AR100" s="51">
        <v>0</v>
      </c>
      <c r="AS100" s="51">
        <v>0</v>
      </c>
      <c r="AT100" s="51">
        <v>0</v>
      </c>
      <c r="AU100" s="51">
        <v>0</v>
      </c>
      <c r="AV100" s="51">
        <v>0</v>
      </c>
      <c r="AW100" s="51">
        <v>0</v>
      </c>
      <c r="AX100" s="51">
        <v>0</v>
      </c>
    </row>
    <row r="101" spans="1:50" ht="16.149999999999999" hidden="1" customHeight="1" x14ac:dyDescent="0.2">
      <c r="A101" s="44" t="s">
        <v>145</v>
      </c>
      <c r="B101" s="17" t="s">
        <v>120</v>
      </c>
      <c r="C101" s="45" t="s">
        <v>129</v>
      </c>
      <c r="D101" s="43" t="s">
        <v>126</v>
      </c>
      <c r="E101" s="52">
        <v>1</v>
      </c>
      <c r="F101" s="51">
        <v>1</v>
      </c>
      <c r="G101" s="51">
        <v>1</v>
      </c>
      <c r="H101" s="51">
        <v>1</v>
      </c>
      <c r="I101" s="51">
        <v>1</v>
      </c>
      <c r="J101" s="51">
        <v>1</v>
      </c>
      <c r="K101" s="51">
        <v>1</v>
      </c>
      <c r="L101" s="51">
        <v>1</v>
      </c>
      <c r="M101" s="51">
        <v>1</v>
      </c>
      <c r="N101" s="51">
        <v>1</v>
      </c>
      <c r="O101" s="51">
        <v>1</v>
      </c>
      <c r="P101" s="51">
        <v>1</v>
      </c>
      <c r="Q101" s="51">
        <v>1</v>
      </c>
      <c r="R101" s="51">
        <v>1</v>
      </c>
      <c r="S101" s="51">
        <v>1</v>
      </c>
      <c r="T101" s="51">
        <v>1</v>
      </c>
      <c r="U101" s="51">
        <v>1</v>
      </c>
      <c r="V101" s="51">
        <v>1</v>
      </c>
      <c r="W101" s="51">
        <v>1</v>
      </c>
      <c r="X101" s="51">
        <v>1</v>
      </c>
      <c r="Y101" s="51">
        <v>1</v>
      </c>
      <c r="Z101" s="51">
        <v>1</v>
      </c>
      <c r="AA101" s="51">
        <v>1</v>
      </c>
      <c r="AB101" s="51">
        <v>1</v>
      </c>
      <c r="AC101" s="51">
        <v>1</v>
      </c>
      <c r="AD101" s="51">
        <v>1</v>
      </c>
      <c r="AE101" s="51">
        <v>1</v>
      </c>
      <c r="AF101" s="51">
        <v>1</v>
      </c>
      <c r="AG101" s="51">
        <v>1</v>
      </c>
      <c r="AH101" s="51">
        <v>1</v>
      </c>
      <c r="AI101" s="51">
        <v>1</v>
      </c>
      <c r="AJ101" s="51">
        <v>1</v>
      </c>
      <c r="AK101" s="51">
        <v>1</v>
      </c>
      <c r="AL101" s="51">
        <v>1</v>
      </c>
      <c r="AM101" s="51">
        <v>1</v>
      </c>
      <c r="AN101" s="51">
        <v>1</v>
      </c>
      <c r="AO101" s="51">
        <v>1</v>
      </c>
      <c r="AP101" s="51">
        <v>1</v>
      </c>
      <c r="AQ101" s="51">
        <v>1</v>
      </c>
      <c r="AR101" s="51">
        <v>1</v>
      </c>
      <c r="AS101" s="51">
        <v>1</v>
      </c>
      <c r="AT101" s="51">
        <v>1</v>
      </c>
      <c r="AU101" s="51">
        <v>1</v>
      </c>
      <c r="AV101" s="51">
        <v>1</v>
      </c>
      <c r="AW101" s="51">
        <v>1</v>
      </c>
      <c r="AX101" s="51">
        <v>1</v>
      </c>
    </row>
    <row r="102" spans="1:50" ht="16.149999999999999" hidden="1" customHeight="1" x14ac:dyDescent="0.2">
      <c r="A102" s="44" t="s">
        <v>119</v>
      </c>
      <c r="B102" s="17" t="s">
        <v>120</v>
      </c>
      <c r="C102" s="45" t="s">
        <v>130</v>
      </c>
      <c r="D102" s="43" t="s">
        <v>122</v>
      </c>
      <c r="E102" s="50">
        <v>0</v>
      </c>
      <c r="F102" s="51">
        <v>0</v>
      </c>
      <c r="G102" s="51">
        <v>0</v>
      </c>
      <c r="H102" s="51">
        <v>0</v>
      </c>
      <c r="I102" s="51">
        <v>0</v>
      </c>
      <c r="J102" s="51">
        <v>0</v>
      </c>
      <c r="K102" s="51">
        <v>0</v>
      </c>
      <c r="L102" s="51">
        <v>0</v>
      </c>
      <c r="M102" s="51">
        <v>0</v>
      </c>
      <c r="N102" s="51">
        <v>0</v>
      </c>
      <c r="O102" s="51">
        <v>0</v>
      </c>
      <c r="P102" s="51">
        <v>0</v>
      </c>
      <c r="Q102" s="51">
        <v>0</v>
      </c>
      <c r="R102" s="51">
        <v>0</v>
      </c>
      <c r="S102" s="51">
        <v>0</v>
      </c>
      <c r="T102" s="51">
        <v>0</v>
      </c>
      <c r="U102" s="51">
        <v>0</v>
      </c>
      <c r="V102" s="51">
        <v>0</v>
      </c>
      <c r="W102" s="51">
        <v>0</v>
      </c>
      <c r="X102" s="51">
        <v>0</v>
      </c>
      <c r="Y102" s="5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1">
        <v>0</v>
      </c>
      <c r="AL102" s="51">
        <v>0</v>
      </c>
      <c r="AM102" s="51">
        <v>0</v>
      </c>
      <c r="AN102" s="51">
        <v>0</v>
      </c>
      <c r="AO102" s="51">
        <v>0</v>
      </c>
      <c r="AP102" s="51">
        <v>0</v>
      </c>
      <c r="AQ102" s="51">
        <v>0</v>
      </c>
      <c r="AR102" s="51">
        <v>0</v>
      </c>
      <c r="AS102" s="51">
        <v>0</v>
      </c>
      <c r="AT102" s="51">
        <v>0</v>
      </c>
      <c r="AU102" s="51">
        <v>0</v>
      </c>
      <c r="AV102" s="51">
        <v>0</v>
      </c>
      <c r="AW102" s="51">
        <v>0</v>
      </c>
      <c r="AX102" s="51">
        <v>0</v>
      </c>
    </row>
    <row r="103" spans="1:50" ht="16.149999999999999" hidden="1" customHeight="1" x14ac:dyDescent="0.2">
      <c r="A103" s="44" t="s">
        <v>119</v>
      </c>
      <c r="B103" s="17" t="s">
        <v>120</v>
      </c>
      <c r="C103" s="45" t="s">
        <v>130</v>
      </c>
      <c r="D103" s="43" t="s">
        <v>123</v>
      </c>
      <c r="E103" s="50">
        <v>0</v>
      </c>
      <c r="F103" s="51">
        <v>0</v>
      </c>
      <c r="G103" s="51">
        <v>0</v>
      </c>
      <c r="H103" s="51">
        <v>0</v>
      </c>
      <c r="I103" s="51">
        <v>0</v>
      </c>
      <c r="J103" s="51">
        <v>0</v>
      </c>
      <c r="K103" s="51">
        <v>0</v>
      </c>
      <c r="L103" s="51">
        <v>0</v>
      </c>
      <c r="M103" s="51">
        <v>0</v>
      </c>
      <c r="N103" s="51">
        <v>0</v>
      </c>
      <c r="O103" s="51">
        <v>0</v>
      </c>
      <c r="P103" s="51">
        <v>0</v>
      </c>
      <c r="Q103" s="51">
        <v>0</v>
      </c>
      <c r="R103" s="51">
        <v>0</v>
      </c>
      <c r="S103" s="51">
        <v>0</v>
      </c>
      <c r="T103" s="51">
        <v>0</v>
      </c>
      <c r="U103" s="51">
        <v>0</v>
      </c>
      <c r="V103" s="51">
        <v>0</v>
      </c>
      <c r="W103" s="51">
        <v>0</v>
      </c>
      <c r="X103" s="51">
        <v>0</v>
      </c>
      <c r="Y103" s="5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1">
        <v>0</v>
      </c>
      <c r="AL103" s="51">
        <v>0</v>
      </c>
      <c r="AM103" s="51">
        <v>0</v>
      </c>
      <c r="AN103" s="51">
        <v>0</v>
      </c>
      <c r="AO103" s="51">
        <v>0</v>
      </c>
      <c r="AP103" s="51">
        <v>0</v>
      </c>
      <c r="AQ103" s="51">
        <v>0</v>
      </c>
      <c r="AR103" s="51">
        <v>0</v>
      </c>
      <c r="AS103" s="51">
        <v>0</v>
      </c>
      <c r="AT103" s="51">
        <v>0</v>
      </c>
      <c r="AU103" s="51">
        <v>0</v>
      </c>
      <c r="AV103" s="51">
        <v>0</v>
      </c>
      <c r="AW103" s="51">
        <v>0</v>
      </c>
      <c r="AX103" s="51">
        <v>0</v>
      </c>
    </row>
    <row r="104" spans="1:50" ht="16.149999999999999" hidden="1" customHeight="1" x14ac:dyDescent="0.2">
      <c r="A104" s="44" t="s">
        <v>119</v>
      </c>
      <c r="B104" s="17" t="s">
        <v>120</v>
      </c>
      <c r="C104" s="45" t="s">
        <v>130</v>
      </c>
      <c r="D104" s="43" t="s">
        <v>124</v>
      </c>
      <c r="E104" s="50">
        <v>0</v>
      </c>
      <c r="F104" s="51">
        <v>0</v>
      </c>
      <c r="G104" s="51">
        <v>0</v>
      </c>
      <c r="H104" s="51">
        <v>0</v>
      </c>
      <c r="I104" s="51">
        <v>0</v>
      </c>
      <c r="J104" s="51">
        <v>0</v>
      </c>
      <c r="K104" s="51">
        <v>0</v>
      </c>
      <c r="L104" s="51">
        <v>0</v>
      </c>
      <c r="M104" s="51">
        <v>0</v>
      </c>
      <c r="N104" s="51">
        <v>0</v>
      </c>
      <c r="O104" s="51">
        <v>0</v>
      </c>
      <c r="P104" s="51">
        <v>0</v>
      </c>
      <c r="Q104" s="51">
        <v>0</v>
      </c>
      <c r="R104" s="51">
        <v>0</v>
      </c>
      <c r="S104" s="51">
        <v>0</v>
      </c>
      <c r="T104" s="51">
        <v>0</v>
      </c>
      <c r="U104" s="51">
        <v>0</v>
      </c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1">
        <v>0</v>
      </c>
      <c r="AL104" s="51">
        <v>0</v>
      </c>
      <c r="AM104" s="51">
        <v>0</v>
      </c>
      <c r="AN104" s="51">
        <v>0</v>
      </c>
      <c r="AO104" s="51">
        <v>0</v>
      </c>
      <c r="AP104" s="51">
        <v>0</v>
      </c>
      <c r="AQ104" s="51">
        <v>0</v>
      </c>
      <c r="AR104" s="51">
        <v>0</v>
      </c>
      <c r="AS104" s="51">
        <v>0</v>
      </c>
      <c r="AT104" s="51">
        <v>0</v>
      </c>
      <c r="AU104" s="51">
        <v>0</v>
      </c>
      <c r="AV104" s="51">
        <v>0</v>
      </c>
      <c r="AW104" s="51">
        <v>0</v>
      </c>
      <c r="AX104" s="51">
        <v>0</v>
      </c>
    </row>
    <row r="105" spans="1:50" ht="16.149999999999999" hidden="1" customHeight="1" x14ac:dyDescent="0.2">
      <c r="A105" s="44" t="s">
        <v>119</v>
      </c>
      <c r="B105" s="17" t="s">
        <v>120</v>
      </c>
      <c r="C105" s="45" t="s">
        <v>130</v>
      </c>
      <c r="D105" s="43" t="s">
        <v>125</v>
      </c>
      <c r="E105" s="50">
        <v>0</v>
      </c>
      <c r="F105" s="51">
        <v>0</v>
      </c>
      <c r="G105" s="51">
        <v>0</v>
      </c>
      <c r="H105" s="51">
        <v>0</v>
      </c>
      <c r="I105" s="51">
        <v>0</v>
      </c>
      <c r="J105" s="51">
        <v>0</v>
      </c>
      <c r="K105" s="51">
        <v>0</v>
      </c>
      <c r="L105" s="51">
        <v>0</v>
      </c>
      <c r="M105" s="51">
        <v>0</v>
      </c>
      <c r="N105" s="51">
        <v>0</v>
      </c>
      <c r="O105" s="51">
        <v>0</v>
      </c>
      <c r="P105" s="51">
        <v>0</v>
      </c>
      <c r="Q105" s="51">
        <v>0</v>
      </c>
      <c r="R105" s="51">
        <v>0</v>
      </c>
      <c r="S105" s="51">
        <v>0</v>
      </c>
      <c r="T105" s="51">
        <v>0</v>
      </c>
      <c r="U105" s="51">
        <v>0</v>
      </c>
      <c r="V105" s="51">
        <v>0</v>
      </c>
      <c r="W105" s="51">
        <v>0</v>
      </c>
      <c r="X105" s="51">
        <v>0</v>
      </c>
      <c r="Y105" s="5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1">
        <v>0</v>
      </c>
      <c r="AL105" s="51">
        <v>0</v>
      </c>
      <c r="AM105" s="51">
        <v>0</v>
      </c>
      <c r="AN105" s="51">
        <v>0</v>
      </c>
      <c r="AO105" s="51">
        <v>0</v>
      </c>
      <c r="AP105" s="51">
        <v>0</v>
      </c>
      <c r="AQ105" s="51">
        <v>0</v>
      </c>
      <c r="AR105" s="51">
        <v>0</v>
      </c>
      <c r="AS105" s="51">
        <v>0</v>
      </c>
      <c r="AT105" s="51">
        <v>0</v>
      </c>
      <c r="AU105" s="51">
        <v>0</v>
      </c>
      <c r="AV105" s="51">
        <v>0</v>
      </c>
      <c r="AW105" s="51">
        <v>0</v>
      </c>
      <c r="AX105" s="51">
        <v>0</v>
      </c>
    </row>
    <row r="106" spans="1:50" ht="16.149999999999999" hidden="1" customHeight="1" x14ac:dyDescent="0.2">
      <c r="A106" s="44" t="s">
        <v>119</v>
      </c>
      <c r="B106" s="17" t="s">
        <v>120</v>
      </c>
      <c r="C106" s="45" t="s">
        <v>130</v>
      </c>
      <c r="D106" s="43" t="s">
        <v>126</v>
      </c>
      <c r="E106" s="50">
        <v>1</v>
      </c>
      <c r="F106" s="51">
        <v>1</v>
      </c>
      <c r="G106" s="51">
        <v>1</v>
      </c>
      <c r="H106" s="51">
        <v>1</v>
      </c>
      <c r="I106" s="51">
        <v>1</v>
      </c>
      <c r="J106" s="51">
        <v>1</v>
      </c>
      <c r="K106" s="51">
        <v>1</v>
      </c>
      <c r="L106" s="51">
        <v>1</v>
      </c>
      <c r="M106" s="51">
        <v>1</v>
      </c>
      <c r="N106" s="51">
        <v>1</v>
      </c>
      <c r="O106" s="51">
        <v>1</v>
      </c>
      <c r="P106" s="51">
        <v>1</v>
      </c>
      <c r="Q106" s="51">
        <v>1</v>
      </c>
      <c r="R106" s="51">
        <v>1</v>
      </c>
      <c r="S106" s="51">
        <v>1</v>
      </c>
      <c r="T106" s="51">
        <v>1</v>
      </c>
      <c r="U106" s="51">
        <v>1</v>
      </c>
      <c r="V106" s="51">
        <v>1</v>
      </c>
      <c r="W106" s="51">
        <v>1</v>
      </c>
      <c r="X106" s="51">
        <v>1</v>
      </c>
      <c r="Y106" s="51">
        <v>1</v>
      </c>
      <c r="Z106" s="51">
        <v>1</v>
      </c>
      <c r="AA106" s="51">
        <v>1</v>
      </c>
      <c r="AB106" s="51">
        <v>1</v>
      </c>
      <c r="AC106" s="51">
        <v>1</v>
      </c>
      <c r="AD106" s="51">
        <v>1</v>
      </c>
      <c r="AE106" s="51">
        <v>1</v>
      </c>
      <c r="AF106" s="51">
        <v>1</v>
      </c>
      <c r="AG106" s="51">
        <v>1</v>
      </c>
      <c r="AH106" s="51">
        <v>1</v>
      </c>
      <c r="AI106" s="51">
        <v>1</v>
      </c>
      <c r="AJ106" s="51">
        <v>1</v>
      </c>
      <c r="AK106" s="51">
        <v>1</v>
      </c>
      <c r="AL106" s="51">
        <v>1</v>
      </c>
      <c r="AM106" s="51">
        <v>1</v>
      </c>
      <c r="AN106" s="51">
        <v>1</v>
      </c>
      <c r="AO106" s="51">
        <v>1</v>
      </c>
      <c r="AP106" s="51">
        <v>1</v>
      </c>
      <c r="AQ106" s="51">
        <v>1</v>
      </c>
      <c r="AR106" s="51">
        <v>1</v>
      </c>
      <c r="AS106" s="51">
        <v>1</v>
      </c>
      <c r="AT106" s="51">
        <v>1</v>
      </c>
      <c r="AU106" s="51">
        <v>1</v>
      </c>
      <c r="AV106" s="51">
        <v>1</v>
      </c>
      <c r="AW106" s="51">
        <v>1</v>
      </c>
      <c r="AX106" s="51">
        <v>1</v>
      </c>
    </row>
    <row r="107" spans="1:50" ht="16.149999999999999" hidden="1" customHeight="1" x14ac:dyDescent="0.2">
      <c r="A107" s="44" t="s">
        <v>147</v>
      </c>
      <c r="B107" s="17" t="s">
        <v>120</v>
      </c>
      <c r="C107" s="45" t="s">
        <v>130</v>
      </c>
      <c r="D107" s="43" t="s">
        <v>122</v>
      </c>
      <c r="E107" s="52">
        <v>1.2991185305213855E-4</v>
      </c>
      <c r="F107" s="51">
        <v>1.2991185305213855E-4</v>
      </c>
      <c r="G107" s="51">
        <v>1.2991185305213855E-4</v>
      </c>
      <c r="H107" s="51">
        <v>1.2991185305213855E-4</v>
      </c>
      <c r="I107" s="51">
        <v>1.2991185305213855E-4</v>
      </c>
      <c r="J107" s="51">
        <v>1.2991185305213855E-4</v>
      </c>
      <c r="K107" s="51">
        <v>1.2991185305213855E-4</v>
      </c>
      <c r="L107" s="51">
        <v>1.2991185305213855E-4</v>
      </c>
      <c r="M107" s="51">
        <v>1.2991185305213855E-4</v>
      </c>
      <c r="N107" s="51">
        <v>1.2991185305213855E-4</v>
      </c>
      <c r="O107" s="51">
        <v>1.2704943684806197E-4</v>
      </c>
      <c r="P107" s="51">
        <v>1.241870206439854E-4</v>
      </c>
      <c r="Q107" s="51">
        <v>1.2132460443990883E-4</v>
      </c>
      <c r="R107" s="51">
        <v>1.1846218823583225E-4</v>
      </c>
      <c r="S107" s="51">
        <v>1.1559977203175568E-4</v>
      </c>
      <c r="T107" s="51">
        <v>1.127373558276791E-4</v>
      </c>
      <c r="U107" s="51">
        <v>1.0987493962360254E-4</v>
      </c>
      <c r="V107" s="51">
        <v>1.0701252341952597E-4</v>
      </c>
      <c r="W107" s="51">
        <v>1.0415010721544939E-4</v>
      </c>
      <c r="X107" s="51">
        <v>1.0128769101137282E-4</v>
      </c>
      <c r="Y107" s="51">
        <v>9.8425274807296243E-5</v>
      </c>
      <c r="Z107" s="51">
        <v>9.5562858603219682E-5</v>
      </c>
      <c r="AA107" s="51">
        <v>9.2700442399143093E-5</v>
      </c>
      <c r="AB107" s="51">
        <v>8.9838026195066532E-5</v>
      </c>
      <c r="AC107" s="51">
        <v>8.6975609990989957E-5</v>
      </c>
      <c r="AD107" s="51">
        <v>8.4113193786913382E-5</v>
      </c>
      <c r="AE107" s="51">
        <v>8.125077758283682E-5</v>
      </c>
      <c r="AF107" s="51">
        <v>7.8388361378760232E-5</v>
      </c>
      <c r="AG107" s="51">
        <v>7.552594517468367E-5</v>
      </c>
      <c r="AH107" s="51">
        <v>7.2663528970607095E-5</v>
      </c>
      <c r="AI107" s="51">
        <v>6.980111276653052E-5</v>
      </c>
      <c r="AJ107" s="51">
        <v>6.6938696562453945E-5</v>
      </c>
      <c r="AK107" s="51">
        <v>6.407628035837737E-5</v>
      </c>
      <c r="AL107" s="51">
        <v>6.1213864154300809E-5</v>
      </c>
      <c r="AM107" s="51">
        <v>5.8351447950224234E-5</v>
      </c>
      <c r="AN107" s="51">
        <v>5.5489031746147659E-5</v>
      </c>
      <c r="AO107" s="51">
        <v>5.2626615542071084E-5</v>
      </c>
      <c r="AP107" s="51">
        <v>4.9764199337994509E-5</v>
      </c>
      <c r="AQ107" s="51">
        <v>4.6901783133917948E-5</v>
      </c>
      <c r="AR107" s="51">
        <v>4.4039366929841373E-5</v>
      </c>
      <c r="AS107" s="51">
        <v>4.1176950725764798E-5</v>
      </c>
      <c r="AT107" s="51">
        <v>3.8314534521688223E-5</v>
      </c>
      <c r="AU107" s="51">
        <v>3.5452118317611648E-5</v>
      </c>
      <c r="AV107" s="51">
        <v>3.2589702113535086E-5</v>
      </c>
      <c r="AW107" s="51">
        <v>2.9727285909458511E-5</v>
      </c>
      <c r="AX107" s="51">
        <v>2.6864869705381936E-5</v>
      </c>
    </row>
    <row r="108" spans="1:50" ht="16.149999999999999" hidden="1" customHeight="1" x14ac:dyDescent="0.2">
      <c r="A108" s="44" t="s">
        <v>147</v>
      </c>
      <c r="B108" s="17" t="s">
        <v>120</v>
      </c>
      <c r="C108" s="45" t="s">
        <v>130</v>
      </c>
      <c r="D108" s="43" t="s">
        <v>123</v>
      </c>
      <c r="E108" s="52">
        <v>0.35216470014062079</v>
      </c>
      <c r="F108" s="51">
        <v>0.35216470014062079</v>
      </c>
      <c r="G108" s="51">
        <v>0.35216470014062079</v>
      </c>
      <c r="H108" s="51">
        <v>0.35216470014062079</v>
      </c>
      <c r="I108" s="51">
        <v>0.35216470014062079</v>
      </c>
      <c r="J108" s="51">
        <v>0.35216470014062079</v>
      </c>
      <c r="K108" s="51">
        <v>0.35216470014062079</v>
      </c>
      <c r="L108" s="51">
        <v>0.35216470014062079</v>
      </c>
      <c r="M108" s="51">
        <v>0.35216470014062079</v>
      </c>
      <c r="N108" s="51">
        <v>0.35216470014062079</v>
      </c>
      <c r="O108" s="51">
        <v>0.35087617341388055</v>
      </c>
      <c r="P108" s="51">
        <v>0.34958764668714026</v>
      </c>
      <c r="Q108" s="51">
        <v>0.34829911996039997</v>
      </c>
      <c r="R108" s="51">
        <v>0.34701059323365968</v>
      </c>
      <c r="S108" s="51">
        <v>0.34572206650691939</v>
      </c>
      <c r="T108" s="51">
        <v>0.34443353978017915</v>
      </c>
      <c r="U108" s="51">
        <v>0.34314501305343886</v>
      </c>
      <c r="V108" s="51">
        <v>0.34185648632669857</v>
      </c>
      <c r="W108" s="51">
        <v>0.34056795959995834</v>
      </c>
      <c r="X108" s="51">
        <v>0.33927943287321805</v>
      </c>
      <c r="Y108" s="51">
        <v>0.33799090614647775</v>
      </c>
      <c r="Z108" s="51">
        <v>0.33670237941973746</v>
      </c>
      <c r="AA108" s="51">
        <v>0.33541385269299717</v>
      </c>
      <c r="AB108" s="51">
        <v>0.33412532596625694</v>
      </c>
      <c r="AC108" s="51">
        <v>0.33283679923951665</v>
      </c>
      <c r="AD108" s="51">
        <v>0.33154827251277635</v>
      </c>
      <c r="AE108" s="51">
        <v>0.33025974578603612</v>
      </c>
      <c r="AF108" s="51">
        <v>0.32897121905929583</v>
      </c>
      <c r="AG108" s="51">
        <v>0.32768269233255554</v>
      </c>
      <c r="AH108" s="51">
        <v>0.32639416560581525</v>
      </c>
      <c r="AI108" s="51">
        <v>0.32510563887907495</v>
      </c>
      <c r="AJ108" s="51">
        <v>0.32381711215233472</v>
      </c>
      <c r="AK108" s="51">
        <v>0.32252858542559443</v>
      </c>
      <c r="AL108" s="51">
        <v>0.32124005869885414</v>
      </c>
      <c r="AM108" s="51">
        <v>0.3199515319721139</v>
      </c>
      <c r="AN108" s="51">
        <v>0.31866300524537361</v>
      </c>
      <c r="AO108" s="51">
        <v>0.31737447851863332</v>
      </c>
      <c r="AP108" s="51">
        <v>0.31608595179189303</v>
      </c>
      <c r="AQ108" s="51">
        <v>0.31479742506515274</v>
      </c>
      <c r="AR108" s="51">
        <v>0.3135088983384125</v>
      </c>
      <c r="AS108" s="51">
        <v>0.31222037161167221</v>
      </c>
      <c r="AT108" s="51">
        <v>0.31093184488493192</v>
      </c>
      <c r="AU108" s="51">
        <v>0.30964331815819168</v>
      </c>
      <c r="AV108" s="51">
        <v>0.30835479143145139</v>
      </c>
      <c r="AW108" s="51">
        <v>0.3070662647047111</v>
      </c>
      <c r="AX108" s="51">
        <v>0.30577773797797081</v>
      </c>
    </row>
    <row r="109" spans="1:50" ht="16.149999999999999" hidden="1" customHeight="1" x14ac:dyDescent="0.2">
      <c r="A109" s="44" t="s">
        <v>147</v>
      </c>
      <c r="B109" s="17" t="s">
        <v>120</v>
      </c>
      <c r="C109" s="45" t="s">
        <v>130</v>
      </c>
      <c r="D109" s="43" t="s">
        <v>124</v>
      </c>
      <c r="E109" s="52">
        <v>0.11328138029588303</v>
      </c>
      <c r="F109" s="51">
        <v>0.11328138029588303</v>
      </c>
      <c r="G109" s="51">
        <v>0.11328138029588303</v>
      </c>
      <c r="H109" s="51">
        <v>0.11328138029588303</v>
      </c>
      <c r="I109" s="51">
        <v>0.11328138029588303</v>
      </c>
      <c r="J109" s="51">
        <v>0.11328138029588303</v>
      </c>
      <c r="K109" s="51">
        <v>0.11328138029588303</v>
      </c>
      <c r="L109" s="51">
        <v>0.11328138029588303</v>
      </c>
      <c r="M109" s="51">
        <v>0.11328138029588303</v>
      </c>
      <c r="N109" s="51">
        <v>0.11328138029588303</v>
      </c>
      <c r="O109" s="51">
        <v>0.11479219794867915</v>
      </c>
      <c r="P109" s="51">
        <v>0.11630301560147527</v>
      </c>
      <c r="Q109" s="51">
        <v>0.11781383325427139</v>
      </c>
      <c r="R109" s="51">
        <v>0.11932465090706751</v>
      </c>
      <c r="S109" s="51">
        <v>0.12083546855986363</v>
      </c>
      <c r="T109" s="51">
        <v>0.12234628621265975</v>
      </c>
      <c r="U109" s="51">
        <v>0.12385710386545587</v>
      </c>
      <c r="V109" s="51">
        <v>0.12536792151825199</v>
      </c>
      <c r="W109" s="51">
        <v>0.12687873917104811</v>
      </c>
      <c r="X109" s="51">
        <v>0.12838955682384423</v>
      </c>
      <c r="Y109" s="51">
        <v>0.12990037447664035</v>
      </c>
      <c r="Z109" s="51">
        <v>0.13141119212943647</v>
      </c>
      <c r="AA109" s="51">
        <v>0.13292200978223259</v>
      </c>
      <c r="AB109" s="51">
        <v>0.13443282743502871</v>
      </c>
      <c r="AC109" s="51">
        <v>0.13594364508782483</v>
      </c>
      <c r="AD109" s="51">
        <v>0.13745446274062095</v>
      </c>
      <c r="AE109" s="51">
        <v>0.13896528039341707</v>
      </c>
      <c r="AF109" s="51">
        <v>0.14047609804621319</v>
      </c>
      <c r="AG109" s="51">
        <v>0.14198691569900931</v>
      </c>
      <c r="AH109" s="51">
        <v>0.14349773335180543</v>
      </c>
      <c r="AI109" s="51">
        <v>0.14500855100460155</v>
      </c>
      <c r="AJ109" s="51">
        <v>0.14651936865739768</v>
      </c>
      <c r="AK109" s="51">
        <v>0.1480301863101938</v>
      </c>
      <c r="AL109" s="51">
        <v>0.14954100396298992</v>
      </c>
      <c r="AM109" s="51">
        <v>0.15105182161578604</v>
      </c>
      <c r="AN109" s="51">
        <v>0.15256263926858216</v>
      </c>
      <c r="AO109" s="51">
        <v>0.15407345692137828</v>
      </c>
      <c r="AP109" s="51">
        <v>0.1555842745741744</v>
      </c>
      <c r="AQ109" s="51">
        <v>0.15709509222697052</v>
      </c>
      <c r="AR109" s="51">
        <v>0.15860590987976664</v>
      </c>
      <c r="AS109" s="51">
        <v>0.16011672753256276</v>
      </c>
      <c r="AT109" s="51">
        <v>0.16162754518535888</v>
      </c>
      <c r="AU109" s="51">
        <v>0.163138362838155</v>
      </c>
      <c r="AV109" s="51">
        <v>0.16464918049095112</v>
      </c>
      <c r="AW109" s="51">
        <v>0.16615999814374724</v>
      </c>
      <c r="AX109" s="51">
        <v>0.16767081579654336</v>
      </c>
    </row>
    <row r="110" spans="1:50" ht="16.149999999999999" hidden="1" customHeight="1" x14ac:dyDescent="0.2">
      <c r="A110" s="44" t="s">
        <v>147</v>
      </c>
      <c r="B110" s="17" t="s">
        <v>120</v>
      </c>
      <c r="C110" s="45" t="s">
        <v>130</v>
      </c>
      <c r="D110" s="43" t="s">
        <v>125</v>
      </c>
      <c r="E110" s="52">
        <v>0.10947706968015351</v>
      </c>
      <c r="F110" s="51">
        <v>0.10947706968015351</v>
      </c>
      <c r="G110" s="51">
        <v>0.10947706968015351</v>
      </c>
      <c r="H110" s="51">
        <v>0.10947706968015351</v>
      </c>
      <c r="I110" s="51">
        <v>0.10947706968015351</v>
      </c>
      <c r="J110" s="51">
        <v>0.10947706968015351</v>
      </c>
      <c r="K110" s="51">
        <v>0.10947706968015351</v>
      </c>
      <c r="L110" s="51">
        <v>0.10947706968015351</v>
      </c>
      <c r="M110" s="51">
        <v>0.10947706968015351</v>
      </c>
      <c r="N110" s="51">
        <v>0.10947706968015351</v>
      </c>
      <c r="O110" s="51">
        <v>0.10964609339805678</v>
      </c>
      <c r="P110" s="51">
        <v>0.10981511711596004</v>
      </c>
      <c r="Q110" s="51">
        <v>0.10998414083386331</v>
      </c>
      <c r="R110" s="51">
        <v>0.11015316455176656</v>
      </c>
      <c r="S110" s="51">
        <v>0.11032218826966982</v>
      </c>
      <c r="T110" s="51">
        <v>0.11049121198757308</v>
      </c>
      <c r="U110" s="51">
        <v>0.11066023570547634</v>
      </c>
      <c r="V110" s="51">
        <v>0.11082925942337959</v>
      </c>
      <c r="W110" s="51">
        <v>0.11099828314128286</v>
      </c>
      <c r="X110" s="51">
        <v>0.11116730685918612</v>
      </c>
      <c r="Y110" s="51">
        <v>0.11133633057708939</v>
      </c>
      <c r="Z110" s="51">
        <v>0.11150535429499264</v>
      </c>
      <c r="AA110" s="51">
        <v>0.1116743780128959</v>
      </c>
      <c r="AB110" s="51">
        <v>0.11184340173079917</v>
      </c>
      <c r="AC110" s="51">
        <v>0.11201242544870242</v>
      </c>
      <c r="AD110" s="51">
        <v>0.11218144916660569</v>
      </c>
      <c r="AE110" s="51">
        <v>0.11235047288450895</v>
      </c>
      <c r="AF110" s="51">
        <v>0.1125194966024122</v>
      </c>
      <c r="AG110" s="51">
        <v>0.11268852032031547</v>
      </c>
      <c r="AH110" s="51">
        <v>0.11285754403821872</v>
      </c>
      <c r="AI110" s="51">
        <v>0.11302656775612199</v>
      </c>
      <c r="AJ110" s="51">
        <v>0.11319559147402525</v>
      </c>
      <c r="AK110" s="51">
        <v>0.1133646151919285</v>
      </c>
      <c r="AL110" s="51">
        <v>0.11353363890983177</v>
      </c>
      <c r="AM110" s="51">
        <v>0.11370266262773503</v>
      </c>
      <c r="AN110" s="51">
        <v>0.1138716863456383</v>
      </c>
      <c r="AO110" s="51">
        <v>0.11404071006354155</v>
      </c>
      <c r="AP110" s="51">
        <v>0.11420973378144481</v>
      </c>
      <c r="AQ110" s="51">
        <v>0.11437875749934807</v>
      </c>
      <c r="AR110" s="51">
        <v>0.11454778121725133</v>
      </c>
      <c r="AS110" s="51">
        <v>0.11471680493515458</v>
      </c>
      <c r="AT110" s="51">
        <v>0.11488582865305785</v>
      </c>
      <c r="AU110" s="51">
        <v>0.11505485237096111</v>
      </c>
      <c r="AV110" s="51">
        <v>0.11522387608886438</v>
      </c>
      <c r="AW110" s="51">
        <v>0.11539289980676763</v>
      </c>
      <c r="AX110" s="51">
        <v>0.11556192352467089</v>
      </c>
    </row>
    <row r="111" spans="1:50" ht="16.149999999999999" hidden="1" customHeight="1" x14ac:dyDescent="0.2">
      <c r="A111" s="44" t="s">
        <v>147</v>
      </c>
      <c r="B111" s="17" t="s">
        <v>120</v>
      </c>
      <c r="C111" s="45" t="s">
        <v>130</v>
      </c>
      <c r="D111" s="43" t="s">
        <v>126</v>
      </c>
      <c r="E111" s="52">
        <v>0.42494693803029054</v>
      </c>
      <c r="F111" s="51">
        <v>0.42494693803029054</v>
      </c>
      <c r="G111" s="51">
        <v>0.42494693803029054</v>
      </c>
      <c r="H111" s="51">
        <v>0.42494693803029054</v>
      </c>
      <c r="I111" s="51">
        <v>0.42494693803029054</v>
      </c>
      <c r="J111" s="51">
        <v>0.42494693803029054</v>
      </c>
      <c r="K111" s="51">
        <v>0.42494693803029054</v>
      </c>
      <c r="L111" s="51">
        <v>0.42494693803029054</v>
      </c>
      <c r="M111" s="51">
        <v>0.42494693803029054</v>
      </c>
      <c r="N111" s="51">
        <v>0.42494693803029054</v>
      </c>
      <c r="O111" s="51">
        <v>0.42455848580253552</v>
      </c>
      <c r="P111" s="51">
        <v>0.42417003357478045</v>
      </c>
      <c r="Q111" s="51">
        <v>0.42378158134702543</v>
      </c>
      <c r="R111" s="51">
        <v>0.42339312911927041</v>
      </c>
      <c r="S111" s="51">
        <v>0.42300467689151539</v>
      </c>
      <c r="T111" s="51">
        <v>0.42261622466376036</v>
      </c>
      <c r="U111" s="51">
        <v>0.42222777243600534</v>
      </c>
      <c r="V111" s="51">
        <v>0.42183932020825032</v>
      </c>
      <c r="W111" s="51">
        <v>0.42145086798049525</v>
      </c>
      <c r="X111" s="51">
        <v>0.42106241575274023</v>
      </c>
      <c r="Y111" s="51">
        <v>0.42067396352498521</v>
      </c>
      <c r="Z111" s="51">
        <v>0.42028551129723019</v>
      </c>
      <c r="AA111" s="51">
        <v>0.41989705906947516</v>
      </c>
      <c r="AB111" s="51">
        <v>0.41950860684172009</v>
      </c>
      <c r="AC111" s="51">
        <v>0.41912015461396507</v>
      </c>
      <c r="AD111" s="51">
        <v>0.41873170238621005</v>
      </c>
      <c r="AE111" s="51">
        <v>0.41834325015845503</v>
      </c>
      <c r="AF111" s="51">
        <v>0.41795479793070001</v>
      </c>
      <c r="AG111" s="51">
        <v>0.41756634570294499</v>
      </c>
      <c r="AH111" s="51">
        <v>0.41717789347518996</v>
      </c>
      <c r="AI111" s="51">
        <v>0.41678944124743489</v>
      </c>
      <c r="AJ111" s="51">
        <v>0.41640098901967987</v>
      </c>
      <c r="AK111" s="51">
        <v>0.41601253679192485</v>
      </c>
      <c r="AL111" s="51">
        <v>0.41562408456416983</v>
      </c>
      <c r="AM111" s="51">
        <v>0.41523563233641481</v>
      </c>
      <c r="AN111" s="51">
        <v>0.41484718010865973</v>
      </c>
      <c r="AO111" s="51">
        <v>0.41445872788090471</v>
      </c>
      <c r="AP111" s="51">
        <v>0.41407027565314969</v>
      </c>
      <c r="AQ111" s="51">
        <v>0.41368182342539467</v>
      </c>
      <c r="AR111" s="51">
        <v>0.41329337119763965</v>
      </c>
      <c r="AS111" s="51">
        <v>0.41290491896988463</v>
      </c>
      <c r="AT111" s="51">
        <v>0.41251646674212961</v>
      </c>
      <c r="AU111" s="51">
        <v>0.41212801451437453</v>
      </c>
      <c r="AV111" s="51">
        <v>0.41173956228661951</v>
      </c>
      <c r="AW111" s="51">
        <v>0.41135111005886449</v>
      </c>
      <c r="AX111" s="51">
        <v>0.41096265783110947</v>
      </c>
    </row>
    <row r="112" spans="1:50" ht="16.149999999999999" hidden="1" customHeight="1" x14ac:dyDescent="0.2">
      <c r="A112" s="44" t="s">
        <v>148</v>
      </c>
      <c r="B112" s="17" t="s">
        <v>120</v>
      </c>
      <c r="C112" s="45" t="s">
        <v>130</v>
      </c>
      <c r="D112" s="43" t="s">
        <v>122</v>
      </c>
      <c r="E112" s="52">
        <v>1.2991185305213855E-4</v>
      </c>
      <c r="F112" s="51">
        <v>1.2991185305213855E-4</v>
      </c>
      <c r="G112" s="51">
        <v>1.2991185305213855E-4</v>
      </c>
      <c r="H112" s="51">
        <v>1.2991185305213855E-4</v>
      </c>
      <c r="I112" s="51">
        <v>1.2991185305213855E-4</v>
      </c>
      <c r="J112" s="51">
        <v>1.2991185305213855E-4</v>
      </c>
      <c r="K112" s="51">
        <v>1.2991185305213855E-4</v>
      </c>
      <c r="L112" s="51">
        <v>1.2991185305213855E-4</v>
      </c>
      <c r="M112" s="51">
        <v>1.2991185305213855E-4</v>
      </c>
      <c r="N112" s="51">
        <v>1.2991185305213855E-4</v>
      </c>
      <c r="O112" s="51">
        <v>1.2704943684806197E-4</v>
      </c>
      <c r="P112" s="51">
        <v>1.241870206439854E-4</v>
      </c>
      <c r="Q112" s="51">
        <v>1.2132460443990883E-4</v>
      </c>
      <c r="R112" s="51">
        <v>1.1846218823583225E-4</v>
      </c>
      <c r="S112" s="51">
        <v>1.1559977203175568E-4</v>
      </c>
      <c r="T112" s="51">
        <v>1.127373558276791E-4</v>
      </c>
      <c r="U112" s="51">
        <v>1.0987493962360254E-4</v>
      </c>
      <c r="V112" s="51">
        <v>1.0701252341952597E-4</v>
      </c>
      <c r="W112" s="51">
        <v>1.0415010721544939E-4</v>
      </c>
      <c r="X112" s="51">
        <v>1.0128769101137282E-4</v>
      </c>
      <c r="Y112" s="51">
        <v>9.8425274807296243E-5</v>
      </c>
      <c r="Z112" s="51">
        <v>9.5562858603219682E-5</v>
      </c>
      <c r="AA112" s="51">
        <v>9.2700442399143093E-5</v>
      </c>
      <c r="AB112" s="51">
        <v>8.9838026195066532E-5</v>
      </c>
      <c r="AC112" s="51">
        <v>8.6975609990989957E-5</v>
      </c>
      <c r="AD112" s="51">
        <v>8.4113193786913382E-5</v>
      </c>
      <c r="AE112" s="51">
        <v>8.125077758283682E-5</v>
      </c>
      <c r="AF112" s="51">
        <v>7.8388361378760232E-5</v>
      </c>
      <c r="AG112" s="51">
        <v>7.552594517468367E-5</v>
      </c>
      <c r="AH112" s="51">
        <v>7.2663528970607095E-5</v>
      </c>
      <c r="AI112" s="51">
        <v>6.980111276653052E-5</v>
      </c>
      <c r="AJ112" s="51">
        <v>6.6938696562453945E-5</v>
      </c>
      <c r="AK112" s="51">
        <v>6.407628035837737E-5</v>
      </c>
      <c r="AL112" s="51">
        <v>6.1213864154300809E-5</v>
      </c>
      <c r="AM112" s="51">
        <v>5.8351447950224234E-5</v>
      </c>
      <c r="AN112" s="51">
        <v>5.5489031746147659E-5</v>
      </c>
      <c r="AO112" s="51">
        <v>5.2626615542071084E-5</v>
      </c>
      <c r="AP112" s="51">
        <v>4.9764199337994509E-5</v>
      </c>
      <c r="AQ112" s="51">
        <v>4.6901783133917948E-5</v>
      </c>
      <c r="AR112" s="51">
        <v>4.4039366929841373E-5</v>
      </c>
      <c r="AS112" s="51">
        <v>4.1176950725764798E-5</v>
      </c>
      <c r="AT112" s="51">
        <v>3.8314534521688223E-5</v>
      </c>
      <c r="AU112" s="51">
        <v>3.5452118317611648E-5</v>
      </c>
      <c r="AV112" s="51">
        <v>3.2589702113535086E-5</v>
      </c>
      <c r="AW112" s="51">
        <v>2.9727285909458511E-5</v>
      </c>
      <c r="AX112" s="51">
        <v>2.6864869705381936E-5</v>
      </c>
    </row>
    <row r="113" spans="1:50" ht="16.149999999999999" hidden="1" customHeight="1" x14ac:dyDescent="0.2">
      <c r="A113" s="44" t="s">
        <v>148</v>
      </c>
      <c r="B113" s="17" t="s">
        <v>120</v>
      </c>
      <c r="C113" s="45" t="s">
        <v>130</v>
      </c>
      <c r="D113" s="43" t="s">
        <v>123</v>
      </c>
      <c r="E113" s="52">
        <v>0.35216470014062079</v>
      </c>
      <c r="F113" s="51">
        <v>0.35216470014062079</v>
      </c>
      <c r="G113" s="51">
        <v>0.35216470014062079</v>
      </c>
      <c r="H113" s="51">
        <v>0.35216470014062079</v>
      </c>
      <c r="I113" s="51">
        <v>0.35216470014062079</v>
      </c>
      <c r="J113" s="51">
        <v>0.35216470014062079</v>
      </c>
      <c r="K113" s="51">
        <v>0.35216470014062079</v>
      </c>
      <c r="L113" s="51">
        <v>0.35216470014062079</v>
      </c>
      <c r="M113" s="51">
        <v>0.35216470014062079</v>
      </c>
      <c r="N113" s="51">
        <v>0.35216470014062079</v>
      </c>
      <c r="O113" s="51">
        <v>0.35087617341388055</v>
      </c>
      <c r="P113" s="51">
        <v>0.34958764668714026</v>
      </c>
      <c r="Q113" s="51">
        <v>0.34829911996039997</v>
      </c>
      <c r="R113" s="51">
        <v>0.34701059323365968</v>
      </c>
      <c r="S113" s="51">
        <v>0.34572206650691939</v>
      </c>
      <c r="T113" s="51">
        <v>0.34443353978017915</v>
      </c>
      <c r="U113" s="51">
        <v>0.34314501305343886</v>
      </c>
      <c r="V113" s="51">
        <v>0.34185648632669857</v>
      </c>
      <c r="W113" s="51">
        <v>0.34056795959995834</v>
      </c>
      <c r="X113" s="51">
        <v>0.33927943287321805</v>
      </c>
      <c r="Y113" s="51">
        <v>0.33799090614647775</v>
      </c>
      <c r="Z113" s="51">
        <v>0.33670237941973746</v>
      </c>
      <c r="AA113" s="51">
        <v>0.33541385269299717</v>
      </c>
      <c r="AB113" s="51">
        <v>0.33412532596625694</v>
      </c>
      <c r="AC113" s="51">
        <v>0.33283679923951665</v>
      </c>
      <c r="AD113" s="51">
        <v>0.33154827251277635</v>
      </c>
      <c r="AE113" s="51">
        <v>0.33025974578603612</v>
      </c>
      <c r="AF113" s="51">
        <v>0.32897121905929583</v>
      </c>
      <c r="AG113" s="51">
        <v>0.32768269233255554</v>
      </c>
      <c r="AH113" s="51">
        <v>0.32639416560581525</v>
      </c>
      <c r="AI113" s="51">
        <v>0.32510563887907495</v>
      </c>
      <c r="AJ113" s="51">
        <v>0.32381711215233472</v>
      </c>
      <c r="AK113" s="51">
        <v>0.32252858542559443</v>
      </c>
      <c r="AL113" s="51">
        <v>0.32124005869885414</v>
      </c>
      <c r="AM113" s="51">
        <v>0.3199515319721139</v>
      </c>
      <c r="AN113" s="51">
        <v>0.31866300524537361</v>
      </c>
      <c r="AO113" s="51">
        <v>0.31737447851863332</v>
      </c>
      <c r="AP113" s="51">
        <v>0.31608595179189303</v>
      </c>
      <c r="AQ113" s="51">
        <v>0.31479742506515274</v>
      </c>
      <c r="AR113" s="51">
        <v>0.3135088983384125</v>
      </c>
      <c r="AS113" s="51">
        <v>0.31222037161167221</v>
      </c>
      <c r="AT113" s="51">
        <v>0.31093184488493192</v>
      </c>
      <c r="AU113" s="51">
        <v>0.30964331815819168</v>
      </c>
      <c r="AV113" s="51">
        <v>0.30835479143145139</v>
      </c>
      <c r="AW113" s="51">
        <v>0.3070662647047111</v>
      </c>
      <c r="AX113" s="51">
        <v>0.30577773797797081</v>
      </c>
    </row>
    <row r="114" spans="1:50" ht="16.149999999999999" hidden="1" customHeight="1" x14ac:dyDescent="0.2">
      <c r="A114" s="44" t="s">
        <v>148</v>
      </c>
      <c r="B114" s="17" t="s">
        <v>120</v>
      </c>
      <c r="C114" s="45" t="s">
        <v>130</v>
      </c>
      <c r="D114" s="43" t="s">
        <v>124</v>
      </c>
      <c r="E114" s="52">
        <v>0.11328138029588303</v>
      </c>
      <c r="F114" s="51">
        <v>0.11328138029588303</v>
      </c>
      <c r="G114" s="51">
        <v>0.11328138029588303</v>
      </c>
      <c r="H114" s="51">
        <v>0.11328138029588303</v>
      </c>
      <c r="I114" s="51">
        <v>0.11328138029588303</v>
      </c>
      <c r="J114" s="51">
        <v>0.11328138029588303</v>
      </c>
      <c r="K114" s="51">
        <v>0.11328138029588303</v>
      </c>
      <c r="L114" s="51">
        <v>0.11328138029588303</v>
      </c>
      <c r="M114" s="51">
        <v>0.11328138029588303</v>
      </c>
      <c r="N114" s="51">
        <v>0.11328138029588303</v>
      </c>
      <c r="O114" s="51">
        <v>0.11479219794867915</v>
      </c>
      <c r="P114" s="51">
        <v>0.11630301560147527</v>
      </c>
      <c r="Q114" s="51">
        <v>0.11781383325427139</v>
      </c>
      <c r="R114" s="51">
        <v>0.11932465090706751</v>
      </c>
      <c r="S114" s="51">
        <v>0.12083546855986363</v>
      </c>
      <c r="T114" s="51">
        <v>0.12234628621265975</v>
      </c>
      <c r="U114" s="51">
        <v>0.12385710386545587</v>
      </c>
      <c r="V114" s="51">
        <v>0.12536792151825199</v>
      </c>
      <c r="W114" s="51">
        <v>0.12687873917104811</v>
      </c>
      <c r="X114" s="51">
        <v>0.12838955682384423</v>
      </c>
      <c r="Y114" s="51">
        <v>0.12990037447664035</v>
      </c>
      <c r="Z114" s="51">
        <v>0.13141119212943647</v>
      </c>
      <c r="AA114" s="51">
        <v>0.13292200978223259</v>
      </c>
      <c r="AB114" s="51">
        <v>0.13443282743502871</v>
      </c>
      <c r="AC114" s="51">
        <v>0.13594364508782483</v>
      </c>
      <c r="AD114" s="51">
        <v>0.13745446274062095</v>
      </c>
      <c r="AE114" s="51">
        <v>0.13896528039341707</v>
      </c>
      <c r="AF114" s="51">
        <v>0.14047609804621319</v>
      </c>
      <c r="AG114" s="51">
        <v>0.14198691569900931</v>
      </c>
      <c r="AH114" s="51">
        <v>0.14349773335180543</v>
      </c>
      <c r="AI114" s="51">
        <v>0.14500855100460155</v>
      </c>
      <c r="AJ114" s="51">
        <v>0.14651936865739768</v>
      </c>
      <c r="AK114" s="51">
        <v>0.1480301863101938</v>
      </c>
      <c r="AL114" s="51">
        <v>0.14954100396298992</v>
      </c>
      <c r="AM114" s="51">
        <v>0.15105182161578604</v>
      </c>
      <c r="AN114" s="51">
        <v>0.15256263926858216</v>
      </c>
      <c r="AO114" s="51">
        <v>0.15407345692137828</v>
      </c>
      <c r="AP114" s="51">
        <v>0.1555842745741744</v>
      </c>
      <c r="AQ114" s="51">
        <v>0.15709509222697052</v>
      </c>
      <c r="AR114" s="51">
        <v>0.15860590987976664</v>
      </c>
      <c r="AS114" s="51">
        <v>0.16011672753256276</v>
      </c>
      <c r="AT114" s="51">
        <v>0.16162754518535888</v>
      </c>
      <c r="AU114" s="51">
        <v>0.163138362838155</v>
      </c>
      <c r="AV114" s="51">
        <v>0.16464918049095112</v>
      </c>
      <c r="AW114" s="51">
        <v>0.16615999814374724</v>
      </c>
      <c r="AX114" s="51">
        <v>0.16767081579654336</v>
      </c>
    </row>
    <row r="115" spans="1:50" ht="16.149999999999999" hidden="1" customHeight="1" x14ac:dyDescent="0.2">
      <c r="A115" s="44" t="s">
        <v>148</v>
      </c>
      <c r="B115" s="17" t="s">
        <v>120</v>
      </c>
      <c r="C115" s="45" t="s">
        <v>130</v>
      </c>
      <c r="D115" s="43" t="s">
        <v>125</v>
      </c>
      <c r="E115" s="52">
        <v>0.10947706968015351</v>
      </c>
      <c r="F115" s="51">
        <v>0.10947706968015351</v>
      </c>
      <c r="G115" s="51">
        <v>0.10947706968015351</v>
      </c>
      <c r="H115" s="51">
        <v>0.10947706968015351</v>
      </c>
      <c r="I115" s="51">
        <v>0.10947706968015351</v>
      </c>
      <c r="J115" s="51">
        <v>0.10947706968015351</v>
      </c>
      <c r="K115" s="51">
        <v>0.10947706968015351</v>
      </c>
      <c r="L115" s="51">
        <v>0.10947706968015351</v>
      </c>
      <c r="M115" s="51">
        <v>0.10947706968015351</v>
      </c>
      <c r="N115" s="51">
        <v>0.10947706968015351</v>
      </c>
      <c r="O115" s="51">
        <v>0.10964609339805678</v>
      </c>
      <c r="P115" s="51">
        <v>0.10981511711596004</v>
      </c>
      <c r="Q115" s="51">
        <v>0.10998414083386331</v>
      </c>
      <c r="R115" s="51">
        <v>0.11015316455176656</v>
      </c>
      <c r="S115" s="51">
        <v>0.11032218826966982</v>
      </c>
      <c r="T115" s="51">
        <v>0.11049121198757308</v>
      </c>
      <c r="U115" s="51">
        <v>0.11066023570547634</v>
      </c>
      <c r="V115" s="51">
        <v>0.11082925942337959</v>
      </c>
      <c r="W115" s="51">
        <v>0.11099828314128286</v>
      </c>
      <c r="X115" s="51">
        <v>0.11116730685918612</v>
      </c>
      <c r="Y115" s="51">
        <v>0.11133633057708939</v>
      </c>
      <c r="Z115" s="51">
        <v>0.11150535429499264</v>
      </c>
      <c r="AA115" s="51">
        <v>0.1116743780128959</v>
      </c>
      <c r="AB115" s="51">
        <v>0.11184340173079917</v>
      </c>
      <c r="AC115" s="51">
        <v>0.11201242544870242</v>
      </c>
      <c r="AD115" s="51">
        <v>0.11218144916660569</v>
      </c>
      <c r="AE115" s="51">
        <v>0.11235047288450895</v>
      </c>
      <c r="AF115" s="51">
        <v>0.1125194966024122</v>
      </c>
      <c r="AG115" s="51">
        <v>0.11268852032031547</v>
      </c>
      <c r="AH115" s="51">
        <v>0.11285754403821872</v>
      </c>
      <c r="AI115" s="51">
        <v>0.11302656775612199</v>
      </c>
      <c r="AJ115" s="51">
        <v>0.11319559147402525</v>
      </c>
      <c r="AK115" s="51">
        <v>0.1133646151919285</v>
      </c>
      <c r="AL115" s="51">
        <v>0.11353363890983177</v>
      </c>
      <c r="AM115" s="51">
        <v>0.11370266262773503</v>
      </c>
      <c r="AN115" s="51">
        <v>0.1138716863456383</v>
      </c>
      <c r="AO115" s="51">
        <v>0.11404071006354155</v>
      </c>
      <c r="AP115" s="51">
        <v>0.11420973378144481</v>
      </c>
      <c r="AQ115" s="51">
        <v>0.11437875749934807</v>
      </c>
      <c r="AR115" s="51">
        <v>0.11454778121725133</v>
      </c>
      <c r="AS115" s="51">
        <v>0.11471680493515458</v>
      </c>
      <c r="AT115" s="51">
        <v>0.11488582865305785</v>
      </c>
      <c r="AU115" s="51">
        <v>0.11505485237096111</v>
      </c>
      <c r="AV115" s="51">
        <v>0.11522387608886438</v>
      </c>
      <c r="AW115" s="51">
        <v>0.11539289980676763</v>
      </c>
      <c r="AX115" s="51">
        <v>0.11556192352467089</v>
      </c>
    </row>
    <row r="116" spans="1:50" ht="16.149999999999999" hidden="1" customHeight="1" x14ac:dyDescent="0.2">
      <c r="A116" s="44" t="s">
        <v>148</v>
      </c>
      <c r="B116" s="17" t="s">
        <v>120</v>
      </c>
      <c r="C116" s="45" t="s">
        <v>130</v>
      </c>
      <c r="D116" s="43" t="s">
        <v>126</v>
      </c>
      <c r="E116" s="52">
        <v>0.42494693803029054</v>
      </c>
      <c r="F116" s="51">
        <v>0.42494693803029054</v>
      </c>
      <c r="G116" s="51">
        <v>0.42494693803029054</v>
      </c>
      <c r="H116" s="51">
        <v>0.42494693803029054</v>
      </c>
      <c r="I116" s="51">
        <v>0.42494693803029054</v>
      </c>
      <c r="J116" s="51">
        <v>0.42494693803029054</v>
      </c>
      <c r="K116" s="51">
        <v>0.42494693803029054</v>
      </c>
      <c r="L116" s="51">
        <v>0.42494693803029054</v>
      </c>
      <c r="M116" s="51">
        <v>0.42494693803029054</v>
      </c>
      <c r="N116" s="51">
        <v>0.42494693803029054</v>
      </c>
      <c r="O116" s="51">
        <v>0.42455848580253552</v>
      </c>
      <c r="P116" s="51">
        <v>0.42417003357478045</v>
      </c>
      <c r="Q116" s="51">
        <v>0.42378158134702543</v>
      </c>
      <c r="R116" s="51">
        <v>0.42339312911927041</v>
      </c>
      <c r="S116" s="51">
        <v>0.42300467689151539</v>
      </c>
      <c r="T116" s="51">
        <v>0.42261622466376036</v>
      </c>
      <c r="U116" s="51">
        <v>0.42222777243600534</v>
      </c>
      <c r="V116" s="51">
        <v>0.42183932020825032</v>
      </c>
      <c r="W116" s="51">
        <v>0.42145086798049525</v>
      </c>
      <c r="X116" s="51">
        <v>0.42106241575274023</v>
      </c>
      <c r="Y116" s="51">
        <v>0.42067396352498521</v>
      </c>
      <c r="Z116" s="51">
        <v>0.42028551129723019</v>
      </c>
      <c r="AA116" s="51">
        <v>0.41989705906947516</v>
      </c>
      <c r="AB116" s="51">
        <v>0.41950860684172009</v>
      </c>
      <c r="AC116" s="51">
        <v>0.41912015461396507</v>
      </c>
      <c r="AD116" s="51">
        <v>0.41873170238621005</v>
      </c>
      <c r="AE116" s="51">
        <v>0.41834325015845503</v>
      </c>
      <c r="AF116" s="51">
        <v>0.41795479793070001</v>
      </c>
      <c r="AG116" s="51">
        <v>0.41756634570294499</v>
      </c>
      <c r="AH116" s="51">
        <v>0.41717789347518996</v>
      </c>
      <c r="AI116" s="51">
        <v>0.41678944124743489</v>
      </c>
      <c r="AJ116" s="51">
        <v>0.41640098901967987</v>
      </c>
      <c r="AK116" s="51">
        <v>0.41601253679192485</v>
      </c>
      <c r="AL116" s="51">
        <v>0.41562408456416983</v>
      </c>
      <c r="AM116" s="51">
        <v>0.41523563233641481</v>
      </c>
      <c r="AN116" s="51">
        <v>0.41484718010865973</v>
      </c>
      <c r="AO116" s="51">
        <v>0.41445872788090471</v>
      </c>
      <c r="AP116" s="51">
        <v>0.41407027565314969</v>
      </c>
      <c r="AQ116" s="51">
        <v>0.41368182342539467</v>
      </c>
      <c r="AR116" s="51">
        <v>0.41329337119763965</v>
      </c>
      <c r="AS116" s="51">
        <v>0.41290491896988463</v>
      </c>
      <c r="AT116" s="51">
        <v>0.41251646674212961</v>
      </c>
      <c r="AU116" s="51">
        <v>0.41212801451437453</v>
      </c>
      <c r="AV116" s="51">
        <v>0.41173956228661951</v>
      </c>
      <c r="AW116" s="51">
        <v>0.41135111005886449</v>
      </c>
      <c r="AX116" s="51">
        <v>0.41096265783110947</v>
      </c>
    </row>
    <row r="117" spans="1:50" ht="16.149999999999999" hidden="1" customHeight="1" x14ac:dyDescent="0.2">
      <c r="A117" s="44" t="s">
        <v>146</v>
      </c>
      <c r="B117" s="17" t="s">
        <v>120</v>
      </c>
      <c r="C117" s="45" t="s">
        <v>130</v>
      </c>
      <c r="D117" s="43" t="s">
        <v>122</v>
      </c>
      <c r="E117" s="52">
        <v>1.2991185305213855E-4</v>
      </c>
      <c r="F117" s="51">
        <v>1.2991185305213855E-4</v>
      </c>
      <c r="G117" s="51">
        <v>1.2991185305213855E-4</v>
      </c>
      <c r="H117" s="51">
        <v>1.2991185305213855E-4</v>
      </c>
      <c r="I117" s="51">
        <v>1.2991185305213855E-4</v>
      </c>
      <c r="J117" s="51">
        <v>1.2991185305213855E-4</v>
      </c>
      <c r="K117" s="51">
        <v>1.2991185305213855E-4</v>
      </c>
      <c r="L117" s="51">
        <v>1.2991185305213855E-4</v>
      </c>
      <c r="M117" s="51">
        <v>1.2991185305213855E-4</v>
      </c>
      <c r="N117" s="51">
        <v>1.2991185305213855E-4</v>
      </c>
      <c r="O117" s="51">
        <v>1.2704943684806197E-4</v>
      </c>
      <c r="P117" s="51">
        <v>1.241870206439854E-4</v>
      </c>
      <c r="Q117" s="51">
        <v>1.2132460443990883E-4</v>
      </c>
      <c r="R117" s="51">
        <v>1.1846218823583225E-4</v>
      </c>
      <c r="S117" s="51">
        <v>1.1559977203175568E-4</v>
      </c>
      <c r="T117" s="51">
        <v>1.127373558276791E-4</v>
      </c>
      <c r="U117" s="51">
        <v>1.0987493962360254E-4</v>
      </c>
      <c r="V117" s="51">
        <v>1.0701252341952597E-4</v>
      </c>
      <c r="W117" s="51">
        <v>1.0415010721544939E-4</v>
      </c>
      <c r="X117" s="51">
        <v>1.0128769101137282E-4</v>
      </c>
      <c r="Y117" s="51">
        <v>9.8425274807296243E-5</v>
      </c>
      <c r="Z117" s="51">
        <v>9.5562858603219682E-5</v>
      </c>
      <c r="AA117" s="51">
        <v>9.2700442399143093E-5</v>
      </c>
      <c r="AB117" s="51">
        <v>8.9838026195066532E-5</v>
      </c>
      <c r="AC117" s="51">
        <v>8.6975609990989957E-5</v>
      </c>
      <c r="AD117" s="51">
        <v>8.4113193786913382E-5</v>
      </c>
      <c r="AE117" s="51">
        <v>8.125077758283682E-5</v>
      </c>
      <c r="AF117" s="51">
        <v>7.8388361378760232E-5</v>
      </c>
      <c r="AG117" s="51">
        <v>7.552594517468367E-5</v>
      </c>
      <c r="AH117" s="51">
        <v>7.2663528970607095E-5</v>
      </c>
      <c r="AI117" s="51">
        <v>6.980111276653052E-5</v>
      </c>
      <c r="AJ117" s="51">
        <v>6.6938696562453945E-5</v>
      </c>
      <c r="AK117" s="51">
        <v>6.407628035837737E-5</v>
      </c>
      <c r="AL117" s="51">
        <v>6.1213864154300809E-5</v>
      </c>
      <c r="AM117" s="51">
        <v>5.8351447950224234E-5</v>
      </c>
      <c r="AN117" s="51">
        <v>5.5489031746147659E-5</v>
      </c>
      <c r="AO117" s="51">
        <v>5.2626615542071084E-5</v>
      </c>
      <c r="AP117" s="51">
        <v>4.9764199337994509E-5</v>
      </c>
      <c r="AQ117" s="51">
        <v>4.6901783133917948E-5</v>
      </c>
      <c r="AR117" s="51">
        <v>4.4039366929841373E-5</v>
      </c>
      <c r="AS117" s="51">
        <v>4.1176950725764798E-5</v>
      </c>
      <c r="AT117" s="51">
        <v>3.8314534521688223E-5</v>
      </c>
      <c r="AU117" s="51">
        <v>3.5452118317611648E-5</v>
      </c>
      <c r="AV117" s="51">
        <v>3.2589702113535086E-5</v>
      </c>
      <c r="AW117" s="51">
        <v>2.9727285909458511E-5</v>
      </c>
      <c r="AX117" s="51">
        <v>2.6864869705381936E-5</v>
      </c>
    </row>
    <row r="118" spans="1:50" ht="16.149999999999999" hidden="1" customHeight="1" x14ac:dyDescent="0.2">
      <c r="A118" s="44" t="s">
        <v>146</v>
      </c>
      <c r="B118" s="17" t="s">
        <v>120</v>
      </c>
      <c r="C118" s="45" t="s">
        <v>130</v>
      </c>
      <c r="D118" s="43" t="s">
        <v>123</v>
      </c>
      <c r="E118" s="52">
        <v>0.35216470014062079</v>
      </c>
      <c r="F118" s="51">
        <v>0.35216470014062079</v>
      </c>
      <c r="G118" s="51">
        <v>0.35216470014062079</v>
      </c>
      <c r="H118" s="51">
        <v>0.35216470014062079</v>
      </c>
      <c r="I118" s="51">
        <v>0.35216470014062079</v>
      </c>
      <c r="J118" s="51">
        <v>0.35216470014062079</v>
      </c>
      <c r="K118" s="51">
        <v>0.35216470014062079</v>
      </c>
      <c r="L118" s="51">
        <v>0.35216470014062079</v>
      </c>
      <c r="M118" s="51">
        <v>0.35216470014062079</v>
      </c>
      <c r="N118" s="51">
        <v>0.35216470014062079</v>
      </c>
      <c r="O118" s="51">
        <v>0.35087617341388055</v>
      </c>
      <c r="P118" s="51">
        <v>0.34958764668714026</v>
      </c>
      <c r="Q118" s="51">
        <v>0.34829911996039997</v>
      </c>
      <c r="R118" s="51">
        <v>0.34701059323365968</v>
      </c>
      <c r="S118" s="51">
        <v>0.34572206650691939</v>
      </c>
      <c r="T118" s="51">
        <v>0.34443353978017915</v>
      </c>
      <c r="U118" s="51">
        <v>0.34314501305343886</v>
      </c>
      <c r="V118" s="51">
        <v>0.34185648632669857</v>
      </c>
      <c r="W118" s="51">
        <v>0.34056795959995834</v>
      </c>
      <c r="X118" s="51">
        <v>0.33927943287321805</v>
      </c>
      <c r="Y118" s="51">
        <v>0.33799090614647775</v>
      </c>
      <c r="Z118" s="51">
        <v>0.33670237941973746</v>
      </c>
      <c r="AA118" s="51">
        <v>0.33541385269299717</v>
      </c>
      <c r="AB118" s="51">
        <v>0.33412532596625694</v>
      </c>
      <c r="AC118" s="51">
        <v>0.33283679923951665</v>
      </c>
      <c r="AD118" s="51">
        <v>0.33154827251277635</v>
      </c>
      <c r="AE118" s="51">
        <v>0.33025974578603612</v>
      </c>
      <c r="AF118" s="51">
        <v>0.32897121905929583</v>
      </c>
      <c r="AG118" s="51">
        <v>0.32768269233255554</v>
      </c>
      <c r="AH118" s="51">
        <v>0.32639416560581525</v>
      </c>
      <c r="AI118" s="51">
        <v>0.32510563887907495</v>
      </c>
      <c r="AJ118" s="51">
        <v>0.32381711215233472</v>
      </c>
      <c r="AK118" s="51">
        <v>0.32252858542559443</v>
      </c>
      <c r="AL118" s="51">
        <v>0.32124005869885414</v>
      </c>
      <c r="AM118" s="51">
        <v>0.3199515319721139</v>
      </c>
      <c r="AN118" s="51">
        <v>0.31866300524537361</v>
      </c>
      <c r="AO118" s="51">
        <v>0.31737447851863332</v>
      </c>
      <c r="AP118" s="51">
        <v>0.31608595179189303</v>
      </c>
      <c r="AQ118" s="51">
        <v>0.31479742506515274</v>
      </c>
      <c r="AR118" s="51">
        <v>0.3135088983384125</v>
      </c>
      <c r="AS118" s="51">
        <v>0.31222037161167221</v>
      </c>
      <c r="AT118" s="51">
        <v>0.31093184488493192</v>
      </c>
      <c r="AU118" s="51">
        <v>0.30964331815819168</v>
      </c>
      <c r="AV118" s="51">
        <v>0.30835479143145139</v>
      </c>
      <c r="AW118" s="51">
        <v>0.3070662647047111</v>
      </c>
      <c r="AX118" s="51">
        <v>0.30577773797797081</v>
      </c>
    </row>
    <row r="119" spans="1:50" ht="16.149999999999999" hidden="1" customHeight="1" x14ac:dyDescent="0.2">
      <c r="A119" s="44" t="s">
        <v>146</v>
      </c>
      <c r="B119" s="17" t="s">
        <v>120</v>
      </c>
      <c r="C119" s="45" t="s">
        <v>130</v>
      </c>
      <c r="D119" s="43" t="s">
        <v>124</v>
      </c>
      <c r="E119" s="52">
        <v>0.11328138029588303</v>
      </c>
      <c r="F119" s="51">
        <v>0.11328138029588303</v>
      </c>
      <c r="G119" s="51">
        <v>0.11328138029588303</v>
      </c>
      <c r="H119" s="51">
        <v>0.11328138029588303</v>
      </c>
      <c r="I119" s="51">
        <v>0.11328138029588303</v>
      </c>
      <c r="J119" s="51">
        <v>0.11328138029588303</v>
      </c>
      <c r="K119" s="51">
        <v>0.11328138029588303</v>
      </c>
      <c r="L119" s="51">
        <v>0.11328138029588303</v>
      </c>
      <c r="M119" s="51">
        <v>0.11328138029588303</v>
      </c>
      <c r="N119" s="51">
        <v>0.11328138029588303</v>
      </c>
      <c r="O119" s="51">
        <v>0.11479219794867915</v>
      </c>
      <c r="P119" s="51">
        <v>0.11630301560147527</v>
      </c>
      <c r="Q119" s="51">
        <v>0.11781383325427139</v>
      </c>
      <c r="R119" s="51">
        <v>0.11932465090706751</v>
      </c>
      <c r="S119" s="51">
        <v>0.12083546855986363</v>
      </c>
      <c r="T119" s="51">
        <v>0.12234628621265975</v>
      </c>
      <c r="U119" s="51">
        <v>0.12385710386545587</v>
      </c>
      <c r="V119" s="51">
        <v>0.12536792151825199</v>
      </c>
      <c r="W119" s="51">
        <v>0.12687873917104811</v>
      </c>
      <c r="X119" s="51">
        <v>0.12838955682384423</v>
      </c>
      <c r="Y119" s="51">
        <v>0.12990037447664035</v>
      </c>
      <c r="Z119" s="51">
        <v>0.13141119212943647</v>
      </c>
      <c r="AA119" s="51">
        <v>0.13292200978223259</v>
      </c>
      <c r="AB119" s="51">
        <v>0.13443282743502871</v>
      </c>
      <c r="AC119" s="51">
        <v>0.13594364508782483</v>
      </c>
      <c r="AD119" s="51">
        <v>0.13745446274062095</v>
      </c>
      <c r="AE119" s="51">
        <v>0.13896528039341707</v>
      </c>
      <c r="AF119" s="51">
        <v>0.14047609804621319</v>
      </c>
      <c r="AG119" s="51">
        <v>0.14198691569900931</v>
      </c>
      <c r="AH119" s="51">
        <v>0.14349773335180543</v>
      </c>
      <c r="AI119" s="51">
        <v>0.14500855100460155</v>
      </c>
      <c r="AJ119" s="51">
        <v>0.14651936865739768</v>
      </c>
      <c r="AK119" s="51">
        <v>0.1480301863101938</v>
      </c>
      <c r="AL119" s="51">
        <v>0.14954100396298992</v>
      </c>
      <c r="AM119" s="51">
        <v>0.15105182161578604</v>
      </c>
      <c r="AN119" s="51">
        <v>0.15256263926858216</v>
      </c>
      <c r="AO119" s="51">
        <v>0.15407345692137828</v>
      </c>
      <c r="AP119" s="51">
        <v>0.1555842745741744</v>
      </c>
      <c r="AQ119" s="51">
        <v>0.15709509222697052</v>
      </c>
      <c r="AR119" s="51">
        <v>0.15860590987976664</v>
      </c>
      <c r="AS119" s="51">
        <v>0.16011672753256276</v>
      </c>
      <c r="AT119" s="51">
        <v>0.16162754518535888</v>
      </c>
      <c r="AU119" s="51">
        <v>0.163138362838155</v>
      </c>
      <c r="AV119" s="51">
        <v>0.16464918049095112</v>
      </c>
      <c r="AW119" s="51">
        <v>0.16615999814374724</v>
      </c>
      <c r="AX119" s="51">
        <v>0.16767081579654336</v>
      </c>
    </row>
    <row r="120" spans="1:50" ht="16.149999999999999" hidden="1" customHeight="1" x14ac:dyDescent="0.2">
      <c r="A120" s="44" t="s">
        <v>146</v>
      </c>
      <c r="B120" s="17" t="s">
        <v>120</v>
      </c>
      <c r="C120" s="45" t="s">
        <v>130</v>
      </c>
      <c r="D120" s="43" t="s">
        <v>125</v>
      </c>
      <c r="E120" s="52">
        <v>0.10947706968015351</v>
      </c>
      <c r="F120" s="51">
        <v>0.10947706968015351</v>
      </c>
      <c r="G120" s="51">
        <v>0.10947706968015351</v>
      </c>
      <c r="H120" s="51">
        <v>0.10947706968015351</v>
      </c>
      <c r="I120" s="51">
        <v>0.10947706968015351</v>
      </c>
      <c r="J120" s="51">
        <v>0.10947706968015351</v>
      </c>
      <c r="K120" s="51">
        <v>0.10947706968015351</v>
      </c>
      <c r="L120" s="51">
        <v>0.10947706968015351</v>
      </c>
      <c r="M120" s="51">
        <v>0.10947706968015351</v>
      </c>
      <c r="N120" s="51">
        <v>0.10947706968015351</v>
      </c>
      <c r="O120" s="51">
        <v>0.10964609339805678</v>
      </c>
      <c r="P120" s="51">
        <v>0.10981511711596004</v>
      </c>
      <c r="Q120" s="51">
        <v>0.10998414083386331</v>
      </c>
      <c r="R120" s="51">
        <v>0.11015316455176656</v>
      </c>
      <c r="S120" s="51">
        <v>0.11032218826966982</v>
      </c>
      <c r="T120" s="51">
        <v>0.11049121198757308</v>
      </c>
      <c r="U120" s="51">
        <v>0.11066023570547634</v>
      </c>
      <c r="V120" s="51">
        <v>0.11082925942337959</v>
      </c>
      <c r="W120" s="51">
        <v>0.11099828314128286</v>
      </c>
      <c r="X120" s="51">
        <v>0.11116730685918612</v>
      </c>
      <c r="Y120" s="51">
        <v>0.11133633057708939</v>
      </c>
      <c r="Z120" s="51">
        <v>0.11150535429499264</v>
      </c>
      <c r="AA120" s="51">
        <v>0.1116743780128959</v>
      </c>
      <c r="AB120" s="51">
        <v>0.11184340173079917</v>
      </c>
      <c r="AC120" s="51">
        <v>0.11201242544870242</v>
      </c>
      <c r="AD120" s="51">
        <v>0.11218144916660569</v>
      </c>
      <c r="AE120" s="51">
        <v>0.11235047288450895</v>
      </c>
      <c r="AF120" s="51">
        <v>0.1125194966024122</v>
      </c>
      <c r="AG120" s="51">
        <v>0.11268852032031547</v>
      </c>
      <c r="AH120" s="51">
        <v>0.11285754403821872</v>
      </c>
      <c r="AI120" s="51">
        <v>0.11302656775612199</v>
      </c>
      <c r="AJ120" s="51">
        <v>0.11319559147402525</v>
      </c>
      <c r="AK120" s="51">
        <v>0.1133646151919285</v>
      </c>
      <c r="AL120" s="51">
        <v>0.11353363890983177</v>
      </c>
      <c r="AM120" s="51">
        <v>0.11370266262773503</v>
      </c>
      <c r="AN120" s="51">
        <v>0.1138716863456383</v>
      </c>
      <c r="AO120" s="51">
        <v>0.11404071006354155</v>
      </c>
      <c r="AP120" s="51">
        <v>0.11420973378144481</v>
      </c>
      <c r="AQ120" s="51">
        <v>0.11437875749934807</v>
      </c>
      <c r="AR120" s="51">
        <v>0.11454778121725133</v>
      </c>
      <c r="AS120" s="51">
        <v>0.11471680493515458</v>
      </c>
      <c r="AT120" s="51">
        <v>0.11488582865305785</v>
      </c>
      <c r="AU120" s="51">
        <v>0.11505485237096111</v>
      </c>
      <c r="AV120" s="51">
        <v>0.11522387608886438</v>
      </c>
      <c r="AW120" s="51">
        <v>0.11539289980676763</v>
      </c>
      <c r="AX120" s="51">
        <v>0.11556192352467089</v>
      </c>
    </row>
    <row r="121" spans="1:50" ht="16.149999999999999" hidden="1" customHeight="1" x14ac:dyDescent="0.2">
      <c r="A121" s="44" t="s">
        <v>146</v>
      </c>
      <c r="B121" s="17" t="s">
        <v>120</v>
      </c>
      <c r="C121" s="45" t="s">
        <v>130</v>
      </c>
      <c r="D121" s="43" t="s">
        <v>126</v>
      </c>
      <c r="E121" s="52">
        <v>0.42494693803029054</v>
      </c>
      <c r="F121" s="51">
        <v>0.42494693803029054</v>
      </c>
      <c r="G121" s="51">
        <v>0.42494693803029054</v>
      </c>
      <c r="H121" s="51">
        <v>0.42494693803029054</v>
      </c>
      <c r="I121" s="51">
        <v>0.42494693803029054</v>
      </c>
      <c r="J121" s="51">
        <v>0.42494693803029054</v>
      </c>
      <c r="K121" s="51">
        <v>0.42494693803029054</v>
      </c>
      <c r="L121" s="51">
        <v>0.42494693803029054</v>
      </c>
      <c r="M121" s="51">
        <v>0.42494693803029054</v>
      </c>
      <c r="N121" s="51">
        <v>0.42494693803029054</v>
      </c>
      <c r="O121" s="51">
        <v>0.42455848580253552</v>
      </c>
      <c r="P121" s="51">
        <v>0.42417003357478045</v>
      </c>
      <c r="Q121" s="51">
        <v>0.42378158134702543</v>
      </c>
      <c r="R121" s="51">
        <v>0.42339312911927041</v>
      </c>
      <c r="S121" s="51">
        <v>0.42300467689151539</v>
      </c>
      <c r="T121" s="51">
        <v>0.42261622466376036</v>
      </c>
      <c r="U121" s="51">
        <v>0.42222777243600534</v>
      </c>
      <c r="V121" s="51">
        <v>0.42183932020825032</v>
      </c>
      <c r="W121" s="51">
        <v>0.42145086798049525</v>
      </c>
      <c r="X121" s="51">
        <v>0.42106241575274023</v>
      </c>
      <c r="Y121" s="51">
        <v>0.42067396352498521</v>
      </c>
      <c r="Z121" s="51">
        <v>0.42028551129723019</v>
      </c>
      <c r="AA121" s="51">
        <v>0.41989705906947516</v>
      </c>
      <c r="AB121" s="51">
        <v>0.41950860684172009</v>
      </c>
      <c r="AC121" s="51">
        <v>0.41912015461396507</v>
      </c>
      <c r="AD121" s="51">
        <v>0.41873170238621005</v>
      </c>
      <c r="AE121" s="51">
        <v>0.41834325015845503</v>
      </c>
      <c r="AF121" s="51">
        <v>0.41795479793070001</v>
      </c>
      <c r="AG121" s="51">
        <v>0.41756634570294499</v>
      </c>
      <c r="AH121" s="51">
        <v>0.41717789347518996</v>
      </c>
      <c r="AI121" s="51">
        <v>0.41678944124743489</v>
      </c>
      <c r="AJ121" s="51">
        <v>0.41640098901967987</v>
      </c>
      <c r="AK121" s="51">
        <v>0.41601253679192485</v>
      </c>
      <c r="AL121" s="51">
        <v>0.41562408456416983</v>
      </c>
      <c r="AM121" s="51">
        <v>0.41523563233641481</v>
      </c>
      <c r="AN121" s="51">
        <v>0.41484718010865973</v>
      </c>
      <c r="AO121" s="51">
        <v>0.41445872788090471</v>
      </c>
      <c r="AP121" s="51">
        <v>0.41407027565314969</v>
      </c>
      <c r="AQ121" s="51">
        <v>0.41368182342539467</v>
      </c>
      <c r="AR121" s="51">
        <v>0.41329337119763965</v>
      </c>
      <c r="AS121" s="51">
        <v>0.41290491896988463</v>
      </c>
      <c r="AT121" s="51">
        <v>0.41251646674212961</v>
      </c>
      <c r="AU121" s="51">
        <v>0.41212801451437453</v>
      </c>
      <c r="AV121" s="51">
        <v>0.41173956228661951</v>
      </c>
      <c r="AW121" s="51">
        <v>0.41135111005886449</v>
      </c>
      <c r="AX121" s="51">
        <v>0.41096265783110947</v>
      </c>
    </row>
    <row r="122" spans="1:50" ht="16.149999999999999" hidden="1" customHeight="1" x14ac:dyDescent="0.2">
      <c r="A122" s="44" t="s">
        <v>145</v>
      </c>
      <c r="B122" s="17" t="s">
        <v>120</v>
      </c>
      <c r="C122" s="45" t="s">
        <v>130</v>
      </c>
      <c r="D122" s="43" t="s">
        <v>122</v>
      </c>
      <c r="E122" s="52">
        <v>0</v>
      </c>
      <c r="F122" s="51">
        <v>0</v>
      </c>
      <c r="G122" s="51">
        <v>0</v>
      </c>
      <c r="H122" s="51">
        <v>0</v>
      </c>
      <c r="I122" s="51">
        <v>0</v>
      </c>
      <c r="J122" s="51">
        <v>0</v>
      </c>
      <c r="K122" s="51">
        <v>0</v>
      </c>
      <c r="L122" s="51">
        <v>0</v>
      </c>
      <c r="M122" s="51">
        <v>0</v>
      </c>
      <c r="N122" s="51">
        <v>0</v>
      </c>
      <c r="O122" s="51">
        <v>0</v>
      </c>
      <c r="P122" s="51">
        <v>0</v>
      </c>
      <c r="Q122" s="51">
        <v>0</v>
      </c>
      <c r="R122" s="51">
        <v>0</v>
      </c>
      <c r="S122" s="51">
        <v>0</v>
      </c>
      <c r="T122" s="51">
        <v>0</v>
      </c>
      <c r="U122" s="51">
        <v>0</v>
      </c>
      <c r="V122" s="51">
        <v>0</v>
      </c>
      <c r="W122" s="51">
        <v>0</v>
      </c>
      <c r="X122" s="51">
        <v>0</v>
      </c>
      <c r="Y122" s="51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1">
        <v>0</v>
      </c>
      <c r="AL122" s="51">
        <v>0</v>
      </c>
      <c r="AM122" s="51">
        <v>0</v>
      </c>
      <c r="AN122" s="51">
        <v>0</v>
      </c>
      <c r="AO122" s="51">
        <v>0</v>
      </c>
      <c r="AP122" s="51">
        <v>0</v>
      </c>
      <c r="AQ122" s="51">
        <v>0</v>
      </c>
      <c r="AR122" s="51">
        <v>0</v>
      </c>
      <c r="AS122" s="51">
        <v>0</v>
      </c>
      <c r="AT122" s="51">
        <v>0</v>
      </c>
      <c r="AU122" s="51">
        <v>0</v>
      </c>
      <c r="AV122" s="51">
        <v>0</v>
      </c>
      <c r="AW122" s="51">
        <v>0</v>
      </c>
      <c r="AX122" s="51">
        <v>0</v>
      </c>
    </row>
    <row r="123" spans="1:50" ht="16.149999999999999" hidden="1" customHeight="1" x14ac:dyDescent="0.2">
      <c r="A123" s="44" t="s">
        <v>145</v>
      </c>
      <c r="B123" s="17" t="s">
        <v>120</v>
      </c>
      <c r="C123" s="45" t="s">
        <v>130</v>
      </c>
      <c r="D123" s="43" t="s">
        <v>123</v>
      </c>
      <c r="E123" s="52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1">
        <v>0</v>
      </c>
      <c r="AL123" s="51">
        <v>0</v>
      </c>
      <c r="AM123" s="51">
        <v>0</v>
      </c>
      <c r="AN123" s="51">
        <v>0</v>
      </c>
      <c r="AO123" s="51">
        <v>0</v>
      </c>
      <c r="AP123" s="51">
        <v>0</v>
      </c>
      <c r="AQ123" s="51">
        <v>0</v>
      </c>
      <c r="AR123" s="51">
        <v>0</v>
      </c>
      <c r="AS123" s="51">
        <v>0</v>
      </c>
      <c r="AT123" s="51">
        <v>0</v>
      </c>
      <c r="AU123" s="51">
        <v>0</v>
      </c>
      <c r="AV123" s="51">
        <v>0</v>
      </c>
      <c r="AW123" s="51">
        <v>0</v>
      </c>
      <c r="AX123" s="51">
        <v>0</v>
      </c>
    </row>
    <row r="124" spans="1:50" ht="16.149999999999999" hidden="1" customHeight="1" x14ac:dyDescent="0.2">
      <c r="A124" s="44" t="s">
        <v>145</v>
      </c>
      <c r="B124" s="17" t="s">
        <v>120</v>
      </c>
      <c r="C124" s="45" t="s">
        <v>130</v>
      </c>
      <c r="D124" s="43" t="s">
        <v>124</v>
      </c>
      <c r="E124" s="52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v>0</v>
      </c>
      <c r="O124" s="51">
        <v>0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1">
        <v>0</v>
      </c>
      <c r="AL124" s="51">
        <v>0</v>
      </c>
      <c r="AM124" s="51">
        <v>0</v>
      </c>
      <c r="AN124" s="51">
        <v>0</v>
      </c>
      <c r="AO124" s="51">
        <v>0</v>
      </c>
      <c r="AP124" s="51">
        <v>0</v>
      </c>
      <c r="AQ124" s="51">
        <v>0</v>
      </c>
      <c r="AR124" s="51">
        <v>0</v>
      </c>
      <c r="AS124" s="51">
        <v>0</v>
      </c>
      <c r="AT124" s="51">
        <v>0</v>
      </c>
      <c r="AU124" s="51">
        <v>0</v>
      </c>
      <c r="AV124" s="51">
        <v>0</v>
      </c>
      <c r="AW124" s="51">
        <v>0</v>
      </c>
      <c r="AX124" s="51">
        <v>0</v>
      </c>
    </row>
    <row r="125" spans="1:50" ht="16.149999999999999" hidden="1" customHeight="1" x14ac:dyDescent="0.2">
      <c r="A125" s="44" t="s">
        <v>145</v>
      </c>
      <c r="B125" s="17" t="s">
        <v>120</v>
      </c>
      <c r="C125" s="45" t="s">
        <v>130</v>
      </c>
      <c r="D125" s="43" t="s">
        <v>125</v>
      </c>
      <c r="E125" s="52">
        <v>0</v>
      </c>
      <c r="F125" s="51">
        <v>0</v>
      </c>
      <c r="G125" s="51">
        <v>0</v>
      </c>
      <c r="H125" s="51">
        <v>0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>
        <v>0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1">
        <v>0</v>
      </c>
      <c r="AL125" s="51">
        <v>0</v>
      </c>
      <c r="AM125" s="51">
        <v>0</v>
      </c>
      <c r="AN125" s="51">
        <v>0</v>
      </c>
      <c r="AO125" s="51">
        <v>0</v>
      </c>
      <c r="AP125" s="51">
        <v>0</v>
      </c>
      <c r="AQ125" s="51">
        <v>0</v>
      </c>
      <c r="AR125" s="51">
        <v>0</v>
      </c>
      <c r="AS125" s="51">
        <v>0</v>
      </c>
      <c r="AT125" s="51">
        <v>0</v>
      </c>
      <c r="AU125" s="51">
        <v>0</v>
      </c>
      <c r="AV125" s="51">
        <v>0</v>
      </c>
      <c r="AW125" s="51">
        <v>0</v>
      </c>
      <c r="AX125" s="51">
        <v>0</v>
      </c>
    </row>
    <row r="126" spans="1:50" ht="16.149999999999999" hidden="1" customHeight="1" x14ac:dyDescent="0.2">
      <c r="A126" s="44" t="s">
        <v>145</v>
      </c>
      <c r="B126" s="17" t="s">
        <v>120</v>
      </c>
      <c r="C126" s="45" t="s">
        <v>130</v>
      </c>
      <c r="D126" s="43" t="s">
        <v>126</v>
      </c>
      <c r="E126" s="52">
        <v>1</v>
      </c>
      <c r="F126" s="51">
        <v>1</v>
      </c>
      <c r="G126" s="51">
        <v>1</v>
      </c>
      <c r="H126" s="51">
        <v>1</v>
      </c>
      <c r="I126" s="51">
        <v>1</v>
      </c>
      <c r="J126" s="51">
        <v>1</v>
      </c>
      <c r="K126" s="51">
        <v>1</v>
      </c>
      <c r="L126" s="51">
        <v>1</v>
      </c>
      <c r="M126" s="51">
        <v>1</v>
      </c>
      <c r="N126" s="51">
        <v>1</v>
      </c>
      <c r="O126" s="51">
        <v>1</v>
      </c>
      <c r="P126" s="51">
        <v>1</v>
      </c>
      <c r="Q126" s="51">
        <v>1</v>
      </c>
      <c r="R126" s="51">
        <v>1</v>
      </c>
      <c r="S126" s="51">
        <v>1</v>
      </c>
      <c r="T126" s="51">
        <v>1</v>
      </c>
      <c r="U126" s="51">
        <v>1</v>
      </c>
      <c r="V126" s="51">
        <v>1</v>
      </c>
      <c r="W126" s="51">
        <v>1</v>
      </c>
      <c r="X126" s="51">
        <v>1</v>
      </c>
      <c r="Y126" s="51">
        <v>1</v>
      </c>
      <c r="Z126" s="51">
        <v>1</v>
      </c>
      <c r="AA126" s="51">
        <v>1</v>
      </c>
      <c r="AB126" s="51">
        <v>1</v>
      </c>
      <c r="AC126" s="51">
        <v>1</v>
      </c>
      <c r="AD126" s="51">
        <v>1</v>
      </c>
      <c r="AE126" s="51">
        <v>1</v>
      </c>
      <c r="AF126" s="51">
        <v>1</v>
      </c>
      <c r="AG126" s="51">
        <v>1</v>
      </c>
      <c r="AH126" s="51">
        <v>1</v>
      </c>
      <c r="AI126" s="51">
        <v>1</v>
      </c>
      <c r="AJ126" s="51">
        <v>1</v>
      </c>
      <c r="AK126" s="51">
        <v>1</v>
      </c>
      <c r="AL126" s="51">
        <v>1</v>
      </c>
      <c r="AM126" s="51">
        <v>1</v>
      </c>
      <c r="AN126" s="51">
        <v>1</v>
      </c>
      <c r="AO126" s="51">
        <v>1</v>
      </c>
      <c r="AP126" s="51">
        <v>1</v>
      </c>
      <c r="AQ126" s="51">
        <v>1</v>
      </c>
      <c r="AR126" s="51">
        <v>1</v>
      </c>
      <c r="AS126" s="51">
        <v>1</v>
      </c>
      <c r="AT126" s="51">
        <v>1</v>
      </c>
      <c r="AU126" s="51">
        <v>1</v>
      </c>
      <c r="AV126" s="51">
        <v>1</v>
      </c>
      <c r="AW126" s="51">
        <v>1</v>
      </c>
      <c r="AX126" s="51">
        <v>1</v>
      </c>
    </row>
    <row r="127" spans="1:50" ht="16.149999999999999" hidden="1" customHeight="1" x14ac:dyDescent="0.2">
      <c r="A127" s="44" t="s">
        <v>119</v>
      </c>
      <c r="B127" s="17" t="s">
        <v>120</v>
      </c>
      <c r="C127" s="45" t="s">
        <v>131</v>
      </c>
      <c r="D127" s="43" t="s">
        <v>122</v>
      </c>
      <c r="E127" s="50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1">
        <v>0</v>
      </c>
      <c r="AL127" s="51">
        <v>0</v>
      </c>
      <c r="AM127" s="51">
        <v>0</v>
      </c>
      <c r="AN127" s="51">
        <v>0</v>
      </c>
      <c r="AO127" s="51">
        <v>0</v>
      </c>
      <c r="AP127" s="51">
        <v>0</v>
      </c>
      <c r="AQ127" s="51">
        <v>0</v>
      </c>
      <c r="AR127" s="51">
        <v>0</v>
      </c>
      <c r="AS127" s="51">
        <v>0</v>
      </c>
      <c r="AT127" s="51">
        <v>0</v>
      </c>
      <c r="AU127" s="51">
        <v>0</v>
      </c>
      <c r="AV127" s="51">
        <v>0</v>
      </c>
      <c r="AW127" s="51">
        <v>0</v>
      </c>
      <c r="AX127" s="51">
        <v>0</v>
      </c>
    </row>
    <row r="128" spans="1:50" ht="16.149999999999999" hidden="1" customHeight="1" x14ac:dyDescent="0.2">
      <c r="A128" s="44" t="s">
        <v>119</v>
      </c>
      <c r="B128" s="17" t="s">
        <v>120</v>
      </c>
      <c r="C128" s="45" t="s">
        <v>131</v>
      </c>
      <c r="D128" s="43" t="s">
        <v>123</v>
      </c>
      <c r="E128" s="50">
        <v>0</v>
      </c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>
        <v>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1">
        <v>0</v>
      </c>
      <c r="AL128" s="51">
        <v>0</v>
      </c>
      <c r="AM128" s="51">
        <v>0</v>
      </c>
      <c r="AN128" s="51">
        <v>0</v>
      </c>
      <c r="AO128" s="51">
        <v>0</v>
      </c>
      <c r="AP128" s="51">
        <v>0</v>
      </c>
      <c r="AQ128" s="51">
        <v>0</v>
      </c>
      <c r="AR128" s="51">
        <v>0</v>
      </c>
      <c r="AS128" s="51">
        <v>0</v>
      </c>
      <c r="AT128" s="51">
        <v>0</v>
      </c>
      <c r="AU128" s="51">
        <v>0</v>
      </c>
      <c r="AV128" s="51">
        <v>0</v>
      </c>
      <c r="AW128" s="51">
        <v>0</v>
      </c>
      <c r="AX128" s="51">
        <v>0</v>
      </c>
    </row>
    <row r="129" spans="1:50" ht="16.149999999999999" hidden="1" customHeight="1" x14ac:dyDescent="0.2">
      <c r="A129" s="44" t="s">
        <v>119</v>
      </c>
      <c r="B129" s="17" t="s">
        <v>120</v>
      </c>
      <c r="C129" s="45" t="s">
        <v>131</v>
      </c>
      <c r="D129" s="43" t="s">
        <v>124</v>
      </c>
      <c r="E129" s="50">
        <v>0</v>
      </c>
      <c r="F129" s="51">
        <v>0</v>
      </c>
      <c r="G129" s="51">
        <v>0</v>
      </c>
      <c r="H129" s="51">
        <v>0</v>
      </c>
      <c r="I129" s="51">
        <v>0</v>
      </c>
      <c r="J129" s="51">
        <v>0</v>
      </c>
      <c r="K129" s="51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1">
        <v>0</v>
      </c>
      <c r="AL129" s="51">
        <v>0</v>
      </c>
      <c r="AM129" s="51">
        <v>0</v>
      </c>
      <c r="AN129" s="51">
        <v>0</v>
      </c>
      <c r="AO129" s="51">
        <v>0</v>
      </c>
      <c r="AP129" s="51">
        <v>0</v>
      </c>
      <c r="AQ129" s="51">
        <v>0</v>
      </c>
      <c r="AR129" s="51">
        <v>0</v>
      </c>
      <c r="AS129" s="51">
        <v>0</v>
      </c>
      <c r="AT129" s="51">
        <v>0</v>
      </c>
      <c r="AU129" s="51">
        <v>0</v>
      </c>
      <c r="AV129" s="51">
        <v>0</v>
      </c>
      <c r="AW129" s="51">
        <v>0</v>
      </c>
      <c r="AX129" s="51">
        <v>0</v>
      </c>
    </row>
    <row r="130" spans="1:50" ht="16.149999999999999" hidden="1" customHeight="1" x14ac:dyDescent="0.2">
      <c r="A130" s="44" t="s">
        <v>119</v>
      </c>
      <c r="B130" s="17" t="s">
        <v>120</v>
      </c>
      <c r="C130" s="45" t="s">
        <v>131</v>
      </c>
      <c r="D130" s="43" t="s">
        <v>125</v>
      </c>
      <c r="E130" s="50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1">
        <v>0</v>
      </c>
      <c r="AL130" s="51">
        <v>0</v>
      </c>
      <c r="AM130" s="51">
        <v>0</v>
      </c>
      <c r="AN130" s="51">
        <v>0</v>
      </c>
      <c r="AO130" s="51">
        <v>0</v>
      </c>
      <c r="AP130" s="51">
        <v>0</v>
      </c>
      <c r="AQ130" s="51">
        <v>0</v>
      </c>
      <c r="AR130" s="51">
        <v>0</v>
      </c>
      <c r="AS130" s="51">
        <v>0</v>
      </c>
      <c r="AT130" s="51">
        <v>0</v>
      </c>
      <c r="AU130" s="51">
        <v>0</v>
      </c>
      <c r="AV130" s="51">
        <v>0</v>
      </c>
      <c r="AW130" s="51">
        <v>0</v>
      </c>
      <c r="AX130" s="51">
        <v>0</v>
      </c>
    </row>
    <row r="131" spans="1:50" ht="16.149999999999999" hidden="1" customHeight="1" x14ac:dyDescent="0.2">
      <c r="A131" s="44" t="s">
        <v>119</v>
      </c>
      <c r="B131" s="17" t="s">
        <v>120</v>
      </c>
      <c r="C131" s="45" t="s">
        <v>131</v>
      </c>
      <c r="D131" s="43" t="s">
        <v>126</v>
      </c>
      <c r="E131" s="50">
        <v>1</v>
      </c>
      <c r="F131" s="51">
        <v>1</v>
      </c>
      <c r="G131" s="51">
        <v>1</v>
      </c>
      <c r="H131" s="51">
        <v>1</v>
      </c>
      <c r="I131" s="51">
        <v>1</v>
      </c>
      <c r="J131" s="51">
        <v>1</v>
      </c>
      <c r="K131" s="51">
        <v>1</v>
      </c>
      <c r="L131" s="51">
        <v>1</v>
      </c>
      <c r="M131" s="51">
        <v>1</v>
      </c>
      <c r="N131" s="51">
        <v>1</v>
      </c>
      <c r="O131" s="51">
        <v>1</v>
      </c>
      <c r="P131" s="51">
        <v>1</v>
      </c>
      <c r="Q131" s="51">
        <v>1</v>
      </c>
      <c r="R131" s="51">
        <v>1</v>
      </c>
      <c r="S131" s="51">
        <v>1</v>
      </c>
      <c r="T131" s="51">
        <v>1</v>
      </c>
      <c r="U131" s="51">
        <v>1</v>
      </c>
      <c r="V131" s="51">
        <v>1</v>
      </c>
      <c r="W131" s="51">
        <v>1</v>
      </c>
      <c r="X131" s="51">
        <v>1</v>
      </c>
      <c r="Y131" s="51">
        <v>1</v>
      </c>
      <c r="Z131" s="51">
        <v>1</v>
      </c>
      <c r="AA131" s="51">
        <v>1</v>
      </c>
      <c r="AB131" s="51">
        <v>1</v>
      </c>
      <c r="AC131" s="51">
        <v>1</v>
      </c>
      <c r="AD131" s="51">
        <v>1</v>
      </c>
      <c r="AE131" s="51">
        <v>1</v>
      </c>
      <c r="AF131" s="51">
        <v>1</v>
      </c>
      <c r="AG131" s="51">
        <v>1</v>
      </c>
      <c r="AH131" s="51">
        <v>1</v>
      </c>
      <c r="AI131" s="51">
        <v>1</v>
      </c>
      <c r="AJ131" s="51">
        <v>1</v>
      </c>
      <c r="AK131" s="51">
        <v>1</v>
      </c>
      <c r="AL131" s="51">
        <v>1</v>
      </c>
      <c r="AM131" s="51">
        <v>1</v>
      </c>
      <c r="AN131" s="51">
        <v>1</v>
      </c>
      <c r="AO131" s="51">
        <v>1</v>
      </c>
      <c r="AP131" s="51">
        <v>1</v>
      </c>
      <c r="AQ131" s="51">
        <v>1</v>
      </c>
      <c r="AR131" s="51">
        <v>1</v>
      </c>
      <c r="AS131" s="51">
        <v>1</v>
      </c>
      <c r="AT131" s="51">
        <v>1</v>
      </c>
      <c r="AU131" s="51">
        <v>1</v>
      </c>
      <c r="AV131" s="51">
        <v>1</v>
      </c>
      <c r="AW131" s="51">
        <v>1</v>
      </c>
      <c r="AX131" s="51">
        <v>1</v>
      </c>
    </row>
    <row r="132" spans="1:50" ht="16.149999999999999" hidden="1" customHeight="1" x14ac:dyDescent="0.2">
      <c r="A132" s="44" t="s">
        <v>147</v>
      </c>
      <c r="B132" s="17" t="s">
        <v>120</v>
      </c>
      <c r="C132" s="45" t="s">
        <v>131</v>
      </c>
      <c r="D132" s="43" t="s">
        <v>122</v>
      </c>
      <c r="E132" s="52">
        <v>2.9809813390568174E-4</v>
      </c>
      <c r="F132" s="51">
        <v>2.9809813390568174E-4</v>
      </c>
      <c r="G132" s="51">
        <v>2.9809813390568174E-4</v>
      </c>
      <c r="H132" s="51">
        <v>2.9809813390568174E-4</v>
      </c>
      <c r="I132" s="51">
        <v>2.9809813390568174E-4</v>
      </c>
      <c r="J132" s="51">
        <v>2.9809813390568174E-4</v>
      </c>
      <c r="K132" s="51">
        <v>2.9809813390568174E-4</v>
      </c>
      <c r="L132" s="51">
        <v>2.9809813390568174E-4</v>
      </c>
      <c r="M132" s="51">
        <v>2.9809813390568174E-4</v>
      </c>
      <c r="N132" s="51">
        <v>2.9809813390568169E-4</v>
      </c>
      <c r="O132" s="51">
        <v>2.9123080207865573E-4</v>
      </c>
      <c r="P132" s="51">
        <v>2.8436347025162978E-4</v>
      </c>
      <c r="Q132" s="51">
        <v>2.7749613842460388E-4</v>
      </c>
      <c r="R132" s="51">
        <v>2.7062880659757793E-4</v>
      </c>
      <c r="S132" s="51">
        <v>2.6376147477055197E-4</v>
      </c>
      <c r="T132" s="51">
        <v>2.5689414294352602E-4</v>
      </c>
      <c r="U132" s="51">
        <v>2.5002681111650006E-4</v>
      </c>
      <c r="V132" s="51">
        <v>2.4315947928947414E-4</v>
      </c>
      <c r="W132" s="51">
        <v>2.3629214746244821E-4</v>
      </c>
      <c r="X132" s="51">
        <v>2.2942481563542226E-4</v>
      </c>
      <c r="Y132" s="51">
        <v>2.225574838083963E-4</v>
      </c>
      <c r="Z132" s="51">
        <v>2.1569015198137035E-4</v>
      </c>
      <c r="AA132" s="51">
        <v>2.0882282015434442E-4</v>
      </c>
      <c r="AB132" s="51">
        <v>2.0195548832731847E-4</v>
      </c>
      <c r="AC132" s="51">
        <v>1.9508815650029254E-4</v>
      </c>
      <c r="AD132" s="51">
        <v>1.8822082467326659E-4</v>
      </c>
      <c r="AE132" s="51">
        <v>1.8135349284624064E-4</v>
      </c>
      <c r="AF132" s="51">
        <v>1.7448616101921471E-4</v>
      </c>
      <c r="AG132" s="51">
        <v>1.6761882919218875E-4</v>
      </c>
      <c r="AH132" s="51">
        <v>1.607514973651628E-4</v>
      </c>
      <c r="AI132" s="51">
        <v>1.5388416553813687E-4</v>
      </c>
      <c r="AJ132" s="51">
        <v>1.4701683371111092E-4</v>
      </c>
      <c r="AK132" s="51">
        <v>1.4014950188408497E-4</v>
      </c>
      <c r="AL132" s="51">
        <v>1.3328217005705904E-4</v>
      </c>
      <c r="AM132" s="51">
        <v>1.2641483823003309E-4</v>
      </c>
      <c r="AN132" s="51">
        <v>1.1954750640300713E-4</v>
      </c>
      <c r="AO132" s="51">
        <v>1.1268017457598121E-4</v>
      </c>
      <c r="AP132" s="51">
        <v>1.0581284274895525E-4</v>
      </c>
      <c r="AQ132" s="51">
        <v>9.8945510921929298E-5</v>
      </c>
      <c r="AR132" s="51">
        <v>9.2078179094903372E-5</v>
      </c>
      <c r="AS132" s="51">
        <v>8.5210847267877418E-5</v>
      </c>
      <c r="AT132" s="51">
        <v>7.8343515440851464E-5</v>
      </c>
      <c r="AU132" s="51">
        <v>7.1476183613825538E-5</v>
      </c>
      <c r="AV132" s="51">
        <v>6.4608851786799584E-5</v>
      </c>
      <c r="AW132" s="51">
        <v>5.774151995977363E-5</v>
      </c>
      <c r="AX132" s="51">
        <v>5.0874188132747676E-5</v>
      </c>
    </row>
    <row r="133" spans="1:50" ht="16.149999999999999" hidden="1" customHeight="1" x14ac:dyDescent="0.2">
      <c r="A133" s="44" t="s">
        <v>147</v>
      </c>
      <c r="B133" s="17" t="s">
        <v>120</v>
      </c>
      <c r="C133" s="45" t="s">
        <v>131</v>
      </c>
      <c r="D133" s="43" t="s">
        <v>123</v>
      </c>
      <c r="E133" s="52">
        <v>1.6832607961207495E-2</v>
      </c>
      <c r="F133" s="51">
        <v>1.6832607961207495E-2</v>
      </c>
      <c r="G133" s="51">
        <v>1.6832607961207495E-2</v>
      </c>
      <c r="H133" s="51">
        <v>1.6832607961207495E-2</v>
      </c>
      <c r="I133" s="51">
        <v>1.6832607961207495E-2</v>
      </c>
      <c r="J133" s="51">
        <v>1.6832607961207495E-2</v>
      </c>
      <c r="K133" s="51">
        <v>1.6832607961207495E-2</v>
      </c>
      <c r="L133" s="51">
        <v>1.6832607961207495E-2</v>
      </c>
      <c r="M133" s="51">
        <v>1.6832607961207495E-2</v>
      </c>
      <c r="N133" s="51">
        <v>1.6832607961207495E-2</v>
      </c>
      <c r="O133" s="51">
        <v>1.6560995353611205E-2</v>
      </c>
      <c r="P133" s="51">
        <v>1.6289382746014911E-2</v>
      </c>
      <c r="Q133" s="51">
        <v>1.6017770138418621E-2</v>
      </c>
      <c r="R133" s="51">
        <v>1.5746157530822331E-2</v>
      </c>
      <c r="S133" s="51">
        <v>1.5474544923226039E-2</v>
      </c>
      <c r="T133" s="51">
        <v>1.5202932315629749E-2</v>
      </c>
      <c r="U133" s="51">
        <v>1.4931319708033457E-2</v>
      </c>
      <c r="V133" s="51">
        <v>1.4659707100437167E-2</v>
      </c>
      <c r="W133" s="51">
        <v>1.4388094492840875E-2</v>
      </c>
      <c r="X133" s="51">
        <v>1.4116481885244584E-2</v>
      </c>
      <c r="Y133" s="51">
        <v>1.3844869277648292E-2</v>
      </c>
      <c r="Z133" s="51">
        <v>1.3573256670052002E-2</v>
      </c>
      <c r="AA133" s="51">
        <v>1.3301644062455712E-2</v>
      </c>
      <c r="AB133" s="51">
        <v>1.303003145485942E-2</v>
      </c>
      <c r="AC133" s="51">
        <v>1.2758418847263128E-2</v>
      </c>
      <c r="AD133" s="51">
        <v>1.2486806239666838E-2</v>
      </c>
      <c r="AE133" s="51">
        <v>1.2215193632070548E-2</v>
      </c>
      <c r="AF133" s="51">
        <v>1.1943581024474256E-2</v>
      </c>
      <c r="AG133" s="51">
        <v>1.1671968416877964E-2</v>
      </c>
      <c r="AH133" s="51">
        <v>1.1400355809281674E-2</v>
      </c>
      <c r="AI133" s="51">
        <v>1.1128743201685384E-2</v>
      </c>
      <c r="AJ133" s="51">
        <v>1.0857130594089092E-2</v>
      </c>
      <c r="AK133" s="51">
        <v>1.0585517986492802E-2</v>
      </c>
      <c r="AL133" s="51">
        <v>1.031390537889651E-2</v>
      </c>
      <c r="AM133" s="51">
        <v>1.0042292771300219E-2</v>
      </c>
      <c r="AN133" s="51">
        <v>9.7706801637039292E-3</v>
      </c>
      <c r="AO133" s="51">
        <v>9.4990675561076373E-3</v>
      </c>
      <c r="AP133" s="51">
        <v>9.2274549485113454E-3</v>
      </c>
      <c r="AQ133" s="51">
        <v>8.9558423409150552E-3</v>
      </c>
      <c r="AR133" s="51">
        <v>8.6842297333187633E-3</v>
      </c>
      <c r="AS133" s="51">
        <v>8.4126171257224731E-3</v>
      </c>
      <c r="AT133" s="51">
        <v>8.1410045181261829E-3</v>
      </c>
      <c r="AU133" s="51">
        <v>7.869391910529891E-3</v>
      </c>
      <c r="AV133" s="51">
        <v>7.5977793029336008E-3</v>
      </c>
      <c r="AW133" s="51">
        <v>7.3261666953373088E-3</v>
      </c>
      <c r="AX133" s="51">
        <v>7.0545540877410187E-3</v>
      </c>
    </row>
    <row r="134" spans="1:50" ht="16.149999999999999" hidden="1" customHeight="1" x14ac:dyDescent="0.2">
      <c r="A134" s="44" t="s">
        <v>147</v>
      </c>
      <c r="B134" s="17" t="s">
        <v>120</v>
      </c>
      <c r="C134" s="45" t="s">
        <v>131</v>
      </c>
      <c r="D134" s="43" t="s">
        <v>124</v>
      </c>
      <c r="E134" s="52">
        <v>0.47745384447226696</v>
      </c>
      <c r="F134" s="51">
        <v>0.47745384447226696</v>
      </c>
      <c r="G134" s="51">
        <v>0.47745384447226696</v>
      </c>
      <c r="H134" s="51">
        <v>0.47745384447226696</v>
      </c>
      <c r="I134" s="51">
        <v>0.47745384447226696</v>
      </c>
      <c r="J134" s="51">
        <v>0.47745384447226696</v>
      </c>
      <c r="K134" s="51">
        <v>0.47745384447226696</v>
      </c>
      <c r="L134" s="51">
        <v>0.47745384447226696</v>
      </c>
      <c r="M134" s="51">
        <v>0.47745384447226696</v>
      </c>
      <c r="N134" s="51">
        <v>0.47745384447226702</v>
      </c>
      <c r="O134" s="51">
        <v>0.48282720648607225</v>
      </c>
      <c r="P134" s="51">
        <v>0.48820056849987747</v>
      </c>
      <c r="Q134" s="51">
        <v>0.4935739305136827</v>
      </c>
      <c r="R134" s="51">
        <v>0.49894729252748793</v>
      </c>
      <c r="S134" s="51">
        <v>0.50432065454129316</v>
      </c>
      <c r="T134" s="51">
        <v>0.50969401655509838</v>
      </c>
      <c r="U134" s="51">
        <v>0.51506737856890361</v>
      </c>
      <c r="V134" s="51">
        <v>0.52044074058270884</v>
      </c>
      <c r="W134" s="51">
        <v>0.52581410259651395</v>
      </c>
      <c r="X134" s="51">
        <v>0.53118746461031918</v>
      </c>
      <c r="Y134" s="51">
        <v>0.53656082662412441</v>
      </c>
      <c r="Z134" s="51">
        <v>0.54193418863792964</v>
      </c>
      <c r="AA134" s="51">
        <v>0.54730755065173486</v>
      </c>
      <c r="AB134" s="51">
        <v>0.55268091266554009</v>
      </c>
      <c r="AC134" s="51">
        <v>0.55805427467934532</v>
      </c>
      <c r="AD134" s="51">
        <v>0.56342763669315055</v>
      </c>
      <c r="AE134" s="51">
        <v>0.56880099870695577</v>
      </c>
      <c r="AF134" s="51">
        <v>0.574174360720761</v>
      </c>
      <c r="AG134" s="51">
        <v>0.57954772273456623</v>
      </c>
      <c r="AH134" s="51">
        <v>0.58492108474837146</v>
      </c>
      <c r="AI134" s="51">
        <v>0.59029444676217668</v>
      </c>
      <c r="AJ134" s="51">
        <v>0.59566780877598191</v>
      </c>
      <c r="AK134" s="51">
        <v>0.60104117078978714</v>
      </c>
      <c r="AL134" s="51">
        <v>0.60641453280359237</v>
      </c>
      <c r="AM134" s="51">
        <v>0.61178789481739759</v>
      </c>
      <c r="AN134" s="51">
        <v>0.61716125683120282</v>
      </c>
      <c r="AO134" s="51">
        <v>0.62253461884500805</v>
      </c>
      <c r="AP134" s="51">
        <v>0.62790798085881327</v>
      </c>
      <c r="AQ134" s="51">
        <v>0.6332813428726185</v>
      </c>
      <c r="AR134" s="51">
        <v>0.63865470488642373</v>
      </c>
      <c r="AS134" s="51">
        <v>0.64402806690022896</v>
      </c>
      <c r="AT134" s="51">
        <v>0.64940142891403418</v>
      </c>
      <c r="AU134" s="51">
        <v>0.65477479092783941</v>
      </c>
      <c r="AV134" s="51">
        <v>0.66014815294164453</v>
      </c>
      <c r="AW134" s="51">
        <v>0.66552151495544976</v>
      </c>
      <c r="AX134" s="51">
        <v>0.67089487696925498</v>
      </c>
    </row>
    <row r="135" spans="1:50" ht="16.149999999999999" hidden="1" customHeight="1" x14ac:dyDescent="0.2">
      <c r="A135" s="44" t="s">
        <v>147</v>
      </c>
      <c r="B135" s="17" t="s">
        <v>120</v>
      </c>
      <c r="C135" s="45" t="s">
        <v>131</v>
      </c>
      <c r="D135" s="43" t="s">
        <v>125</v>
      </c>
      <c r="E135" s="52">
        <v>0.3250064587929013</v>
      </c>
      <c r="F135" s="51">
        <v>0.3250064587929013</v>
      </c>
      <c r="G135" s="51">
        <v>0.3250064587929013</v>
      </c>
      <c r="H135" s="51">
        <v>0.3250064587929013</v>
      </c>
      <c r="I135" s="51">
        <v>0.3250064587929013</v>
      </c>
      <c r="J135" s="51">
        <v>0.3250064587929013</v>
      </c>
      <c r="K135" s="51">
        <v>0.3250064587929013</v>
      </c>
      <c r="L135" s="51">
        <v>0.3250064587929013</v>
      </c>
      <c r="M135" s="51">
        <v>0.3250064587929013</v>
      </c>
      <c r="N135" s="51">
        <v>0.32500645879290124</v>
      </c>
      <c r="O135" s="51">
        <v>0.32044648007123838</v>
      </c>
      <c r="P135" s="51">
        <v>0.31588650134957552</v>
      </c>
      <c r="Q135" s="51">
        <v>0.31132652262791261</v>
      </c>
      <c r="R135" s="51">
        <v>0.30676654390624969</v>
      </c>
      <c r="S135" s="51">
        <v>0.30220656518458683</v>
      </c>
      <c r="T135" s="51">
        <v>0.29764658646292397</v>
      </c>
      <c r="U135" s="51">
        <v>0.29308660774126105</v>
      </c>
      <c r="V135" s="51">
        <v>0.28852662901959814</v>
      </c>
      <c r="W135" s="51">
        <v>0.28396665029793527</v>
      </c>
      <c r="X135" s="51">
        <v>0.27940667157627241</v>
      </c>
      <c r="Y135" s="51">
        <v>0.2748466928546095</v>
      </c>
      <c r="Z135" s="51">
        <v>0.27028671413294658</v>
      </c>
      <c r="AA135" s="51">
        <v>0.26572673541128372</v>
      </c>
      <c r="AB135" s="51">
        <v>0.26116675668962086</v>
      </c>
      <c r="AC135" s="51">
        <v>0.25660677796795794</v>
      </c>
      <c r="AD135" s="51">
        <v>0.25204679924629503</v>
      </c>
      <c r="AE135" s="51">
        <v>0.24748682052463217</v>
      </c>
      <c r="AF135" s="51">
        <v>0.24292684180296928</v>
      </c>
      <c r="AG135" s="51">
        <v>0.23836686308130639</v>
      </c>
      <c r="AH135" s="51">
        <v>0.2338068843596435</v>
      </c>
      <c r="AI135" s="51">
        <v>0.22924690563798061</v>
      </c>
      <c r="AJ135" s="51">
        <v>0.22468692691631773</v>
      </c>
      <c r="AK135" s="51">
        <v>0.22012694819465484</v>
      </c>
      <c r="AL135" s="51">
        <v>0.21556696947299195</v>
      </c>
      <c r="AM135" s="51">
        <v>0.21100699075132906</v>
      </c>
      <c r="AN135" s="51">
        <v>0.20644701202966617</v>
      </c>
      <c r="AO135" s="51">
        <v>0.20188703330800328</v>
      </c>
      <c r="AP135" s="51">
        <v>0.19732705458634039</v>
      </c>
      <c r="AQ135" s="51">
        <v>0.19276707586467751</v>
      </c>
      <c r="AR135" s="51">
        <v>0.18820709714301462</v>
      </c>
      <c r="AS135" s="51">
        <v>0.18364711842135173</v>
      </c>
      <c r="AT135" s="51">
        <v>0.17908713969968884</v>
      </c>
      <c r="AU135" s="51">
        <v>0.17452716097802595</v>
      </c>
      <c r="AV135" s="51">
        <v>0.16996718225636306</v>
      </c>
      <c r="AW135" s="51">
        <v>0.16540720353470018</v>
      </c>
      <c r="AX135" s="51">
        <v>0.16084722481303729</v>
      </c>
    </row>
    <row r="136" spans="1:50" ht="16.149999999999999" hidden="1" customHeight="1" x14ac:dyDescent="0.2">
      <c r="A136" s="44" t="s">
        <v>147</v>
      </c>
      <c r="B136" s="17" t="s">
        <v>120</v>
      </c>
      <c r="C136" s="45" t="s">
        <v>131</v>
      </c>
      <c r="D136" s="43" t="s">
        <v>126</v>
      </c>
      <c r="E136" s="52">
        <v>0.1804089906397186</v>
      </c>
      <c r="F136" s="51">
        <v>0.1804089906397186</v>
      </c>
      <c r="G136" s="51">
        <v>0.1804089906397186</v>
      </c>
      <c r="H136" s="51">
        <v>0.1804089906397186</v>
      </c>
      <c r="I136" s="51">
        <v>0.1804089906397186</v>
      </c>
      <c r="J136" s="51">
        <v>0.1804089906397186</v>
      </c>
      <c r="K136" s="51">
        <v>0.1804089906397186</v>
      </c>
      <c r="L136" s="51">
        <v>0.1804089906397186</v>
      </c>
      <c r="M136" s="51">
        <v>0.1804089906397186</v>
      </c>
      <c r="N136" s="51">
        <v>0.1804089906397186</v>
      </c>
      <c r="O136" s="51">
        <v>0.17987408728699958</v>
      </c>
      <c r="P136" s="51">
        <v>0.17933918393428055</v>
      </c>
      <c r="Q136" s="51">
        <v>0.17880428058156153</v>
      </c>
      <c r="R136" s="51">
        <v>0.17826937722884253</v>
      </c>
      <c r="S136" s="51">
        <v>0.17773447387612351</v>
      </c>
      <c r="T136" s="51">
        <v>0.17719957052340449</v>
      </c>
      <c r="U136" s="51">
        <v>0.17666466717068546</v>
      </c>
      <c r="V136" s="51">
        <v>0.17612976381796644</v>
      </c>
      <c r="W136" s="51">
        <v>0.17559486046524742</v>
      </c>
      <c r="X136" s="51">
        <v>0.17505995711252839</v>
      </c>
      <c r="Y136" s="51">
        <v>0.17452505375980937</v>
      </c>
      <c r="Z136" s="51">
        <v>0.17399015040709034</v>
      </c>
      <c r="AA136" s="51">
        <v>0.17345524705437132</v>
      </c>
      <c r="AB136" s="51">
        <v>0.17292034370165232</v>
      </c>
      <c r="AC136" s="51">
        <v>0.1723854403489333</v>
      </c>
      <c r="AD136" s="51">
        <v>0.17185053699621428</v>
      </c>
      <c r="AE136" s="51">
        <v>0.17131563364349525</v>
      </c>
      <c r="AF136" s="51">
        <v>0.17078073029077623</v>
      </c>
      <c r="AG136" s="51">
        <v>0.1702458269380572</v>
      </c>
      <c r="AH136" s="51">
        <v>0.16971092358533818</v>
      </c>
      <c r="AI136" s="51">
        <v>0.16917602023261916</v>
      </c>
      <c r="AJ136" s="51">
        <v>0.16864111687990013</v>
      </c>
      <c r="AK136" s="51">
        <v>0.16810621352718114</v>
      </c>
      <c r="AL136" s="51">
        <v>0.16757131017446211</v>
      </c>
      <c r="AM136" s="51">
        <v>0.16703640682174309</v>
      </c>
      <c r="AN136" s="51">
        <v>0.16650150346902406</v>
      </c>
      <c r="AO136" s="51">
        <v>0.16596660011630504</v>
      </c>
      <c r="AP136" s="51">
        <v>0.16543169676358602</v>
      </c>
      <c r="AQ136" s="51">
        <v>0.16489679341086699</v>
      </c>
      <c r="AR136" s="51">
        <v>0.16436189005814797</v>
      </c>
      <c r="AS136" s="51">
        <v>0.16382698670542895</v>
      </c>
      <c r="AT136" s="51">
        <v>0.16329208335270995</v>
      </c>
      <c r="AU136" s="51">
        <v>0.16275717999999093</v>
      </c>
      <c r="AV136" s="51">
        <v>0.1622222766472719</v>
      </c>
      <c r="AW136" s="51">
        <v>0.16168737329455288</v>
      </c>
      <c r="AX136" s="51">
        <v>0.16115246994183385</v>
      </c>
    </row>
    <row r="137" spans="1:50" ht="16.149999999999999" hidden="1" customHeight="1" x14ac:dyDescent="0.2">
      <c r="A137" s="44" t="s">
        <v>148</v>
      </c>
      <c r="B137" s="17" t="s">
        <v>120</v>
      </c>
      <c r="C137" s="45" t="s">
        <v>131</v>
      </c>
      <c r="D137" s="43" t="s">
        <v>122</v>
      </c>
      <c r="E137" s="52">
        <v>2.9809813390568174E-4</v>
      </c>
      <c r="F137" s="51">
        <v>2.9809813390568174E-4</v>
      </c>
      <c r="G137" s="51">
        <v>2.9809813390568174E-4</v>
      </c>
      <c r="H137" s="51">
        <v>2.9809813390568174E-4</v>
      </c>
      <c r="I137" s="51">
        <v>2.9809813390568174E-4</v>
      </c>
      <c r="J137" s="51">
        <v>2.9809813390568174E-4</v>
      </c>
      <c r="K137" s="51">
        <v>2.9809813390568174E-4</v>
      </c>
      <c r="L137" s="51">
        <v>2.9809813390568174E-4</v>
      </c>
      <c r="M137" s="51">
        <v>2.9809813390568174E-4</v>
      </c>
      <c r="N137" s="51">
        <v>2.9809813390568169E-4</v>
      </c>
      <c r="O137" s="51">
        <v>2.9123080207865573E-4</v>
      </c>
      <c r="P137" s="51">
        <v>2.8436347025162978E-4</v>
      </c>
      <c r="Q137" s="51">
        <v>2.7749613842460388E-4</v>
      </c>
      <c r="R137" s="51">
        <v>2.7062880659757793E-4</v>
      </c>
      <c r="S137" s="51">
        <v>2.6376147477055197E-4</v>
      </c>
      <c r="T137" s="51">
        <v>2.5689414294352602E-4</v>
      </c>
      <c r="U137" s="51">
        <v>2.5002681111650006E-4</v>
      </c>
      <c r="V137" s="51">
        <v>2.4315947928947414E-4</v>
      </c>
      <c r="W137" s="51">
        <v>2.3629214746244821E-4</v>
      </c>
      <c r="X137" s="51">
        <v>2.2942481563542226E-4</v>
      </c>
      <c r="Y137" s="51">
        <v>2.225574838083963E-4</v>
      </c>
      <c r="Z137" s="51">
        <v>2.1569015198137035E-4</v>
      </c>
      <c r="AA137" s="51">
        <v>2.0882282015434442E-4</v>
      </c>
      <c r="AB137" s="51">
        <v>2.0195548832731847E-4</v>
      </c>
      <c r="AC137" s="51">
        <v>1.9508815650029254E-4</v>
      </c>
      <c r="AD137" s="51">
        <v>1.8822082467326659E-4</v>
      </c>
      <c r="AE137" s="51">
        <v>1.8135349284624064E-4</v>
      </c>
      <c r="AF137" s="51">
        <v>1.7448616101921471E-4</v>
      </c>
      <c r="AG137" s="51">
        <v>1.6761882919218875E-4</v>
      </c>
      <c r="AH137" s="51">
        <v>1.607514973651628E-4</v>
      </c>
      <c r="AI137" s="51">
        <v>1.5388416553813687E-4</v>
      </c>
      <c r="AJ137" s="51">
        <v>1.4701683371111092E-4</v>
      </c>
      <c r="AK137" s="51">
        <v>1.4014950188408497E-4</v>
      </c>
      <c r="AL137" s="51">
        <v>1.3328217005705904E-4</v>
      </c>
      <c r="AM137" s="51">
        <v>1.2641483823003309E-4</v>
      </c>
      <c r="AN137" s="51">
        <v>1.1954750640300713E-4</v>
      </c>
      <c r="AO137" s="51">
        <v>1.1268017457598121E-4</v>
      </c>
      <c r="AP137" s="51">
        <v>1.0581284274895525E-4</v>
      </c>
      <c r="AQ137" s="51">
        <v>9.8945510921929298E-5</v>
      </c>
      <c r="AR137" s="51">
        <v>9.2078179094903372E-5</v>
      </c>
      <c r="AS137" s="51">
        <v>8.5210847267877418E-5</v>
      </c>
      <c r="AT137" s="51">
        <v>7.8343515440851464E-5</v>
      </c>
      <c r="AU137" s="51">
        <v>7.1476183613825538E-5</v>
      </c>
      <c r="AV137" s="51">
        <v>6.4608851786799584E-5</v>
      </c>
      <c r="AW137" s="51">
        <v>5.774151995977363E-5</v>
      </c>
      <c r="AX137" s="51">
        <v>5.0874188132747676E-5</v>
      </c>
    </row>
    <row r="138" spans="1:50" ht="16.149999999999999" hidden="1" customHeight="1" x14ac:dyDescent="0.2">
      <c r="A138" s="44" t="s">
        <v>148</v>
      </c>
      <c r="B138" s="17" t="s">
        <v>120</v>
      </c>
      <c r="C138" s="45" t="s">
        <v>131</v>
      </c>
      <c r="D138" s="43" t="s">
        <v>123</v>
      </c>
      <c r="E138" s="52">
        <v>1.6832607961207495E-2</v>
      </c>
      <c r="F138" s="51">
        <v>1.6832607961207495E-2</v>
      </c>
      <c r="G138" s="51">
        <v>1.6832607961207495E-2</v>
      </c>
      <c r="H138" s="51">
        <v>1.6832607961207495E-2</v>
      </c>
      <c r="I138" s="51">
        <v>1.6832607961207495E-2</v>
      </c>
      <c r="J138" s="51">
        <v>1.6832607961207495E-2</v>
      </c>
      <c r="K138" s="51">
        <v>1.6832607961207495E-2</v>
      </c>
      <c r="L138" s="51">
        <v>1.6832607961207495E-2</v>
      </c>
      <c r="M138" s="51">
        <v>1.6832607961207495E-2</v>
      </c>
      <c r="N138" s="51">
        <v>1.6832607961207495E-2</v>
      </c>
      <c r="O138" s="51">
        <v>1.6560995353611205E-2</v>
      </c>
      <c r="P138" s="51">
        <v>1.6289382746014911E-2</v>
      </c>
      <c r="Q138" s="51">
        <v>1.6017770138418621E-2</v>
      </c>
      <c r="R138" s="51">
        <v>1.5746157530822331E-2</v>
      </c>
      <c r="S138" s="51">
        <v>1.5474544923226039E-2</v>
      </c>
      <c r="T138" s="51">
        <v>1.5202932315629749E-2</v>
      </c>
      <c r="U138" s="51">
        <v>1.4931319708033457E-2</v>
      </c>
      <c r="V138" s="51">
        <v>1.4659707100437167E-2</v>
      </c>
      <c r="W138" s="51">
        <v>1.4388094492840875E-2</v>
      </c>
      <c r="X138" s="51">
        <v>1.4116481885244584E-2</v>
      </c>
      <c r="Y138" s="51">
        <v>1.3844869277648292E-2</v>
      </c>
      <c r="Z138" s="51">
        <v>1.3573256670052002E-2</v>
      </c>
      <c r="AA138" s="51">
        <v>1.3301644062455712E-2</v>
      </c>
      <c r="AB138" s="51">
        <v>1.303003145485942E-2</v>
      </c>
      <c r="AC138" s="51">
        <v>1.2758418847263128E-2</v>
      </c>
      <c r="AD138" s="51">
        <v>1.2486806239666838E-2</v>
      </c>
      <c r="AE138" s="51">
        <v>1.2215193632070548E-2</v>
      </c>
      <c r="AF138" s="51">
        <v>1.1943581024474256E-2</v>
      </c>
      <c r="AG138" s="51">
        <v>1.1671968416877964E-2</v>
      </c>
      <c r="AH138" s="51">
        <v>1.1400355809281674E-2</v>
      </c>
      <c r="AI138" s="51">
        <v>1.1128743201685384E-2</v>
      </c>
      <c r="AJ138" s="51">
        <v>1.0857130594089092E-2</v>
      </c>
      <c r="AK138" s="51">
        <v>1.0585517986492802E-2</v>
      </c>
      <c r="AL138" s="51">
        <v>1.031390537889651E-2</v>
      </c>
      <c r="AM138" s="51">
        <v>1.0042292771300219E-2</v>
      </c>
      <c r="AN138" s="51">
        <v>9.7706801637039292E-3</v>
      </c>
      <c r="AO138" s="51">
        <v>9.4990675561076373E-3</v>
      </c>
      <c r="AP138" s="51">
        <v>9.2274549485113454E-3</v>
      </c>
      <c r="AQ138" s="51">
        <v>8.9558423409150552E-3</v>
      </c>
      <c r="AR138" s="51">
        <v>8.6842297333187633E-3</v>
      </c>
      <c r="AS138" s="51">
        <v>8.4126171257224731E-3</v>
      </c>
      <c r="AT138" s="51">
        <v>8.1410045181261829E-3</v>
      </c>
      <c r="AU138" s="51">
        <v>7.869391910529891E-3</v>
      </c>
      <c r="AV138" s="51">
        <v>7.5977793029336008E-3</v>
      </c>
      <c r="AW138" s="51">
        <v>7.3261666953373088E-3</v>
      </c>
      <c r="AX138" s="51">
        <v>7.0545540877410187E-3</v>
      </c>
    </row>
    <row r="139" spans="1:50" ht="16.149999999999999" hidden="1" customHeight="1" x14ac:dyDescent="0.2">
      <c r="A139" s="44" t="s">
        <v>148</v>
      </c>
      <c r="B139" s="17" t="s">
        <v>120</v>
      </c>
      <c r="C139" s="45" t="s">
        <v>131</v>
      </c>
      <c r="D139" s="43" t="s">
        <v>124</v>
      </c>
      <c r="E139" s="52">
        <v>0.47745384447226696</v>
      </c>
      <c r="F139" s="51">
        <v>0.47745384447226696</v>
      </c>
      <c r="G139" s="51">
        <v>0.47745384447226696</v>
      </c>
      <c r="H139" s="51">
        <v>0.47745384447226696</v>
      </c>
      <c r="I139" s="51">
        <v>0.47745384447226696</v>
      </c>
      <c r="J139" s="51">
        <v>0.47745384447226696</v>
      </c>
      <c r="K139" s="51">
        <v>0.47745384447226696</v>
      </c>
      <c r="L139" s="51">
        <v>0.47745384447226696</v>
      </c>
      <c r="M139" s="51">
        <v>0.47745384447226696</v>
      </c>
      <c r="N139" s="51">
        <v>0.47745384447226702</v>
      </c>
      <c r="O139" s="51">
        <v>0.48282720648607225</v>
      </c>
      <c r="P139" s="51">
        <v>0.48820056849987747</v>
      </c>
      <c r="Q139" s="51">
        <v>0.4935739305136827</v>
      </c>
      <c r="R139" s="51">
        <v>0.49894729252748793</v>
      </c>
      <c r="S139" s="51">
        <v>0.50432065454129316</v>
      </c>
      <c r="T139" s="51">
        <v>0.50969401655509838</v>
      </c>
      <c r="U139" s="51">
        <v>0.51506737856890361</v>
      </c>
      <c r="V139" s="51">
        <v>0.52044074058270884</v>
      </c>
      <c r="W139" s="51">
        <v>0.52581410259651395</v>
      </c>
      <c r="X139" s="51">
        <v>0.53118746461031918</v>
      </c>
      <c r="Y139" s="51">
        <v>0.53656082662412441</v>
      </c>
      <c r="Z139" s="51">
        <v>0.54193418863792964</v>
      </c>
      <c r="AA139" s="51">
        <v>0.54730755065173486</v>
      </c>
      <c r="AB139" s="51">
        <v>0.55268091266554009</v>
      </c>
      <c r="AC139" s="51">
        <v>0.55805427467934532</v>
      </c>
      <c r="AD139" s="51">
        <v>0.56342763669315055</v>
      </c>
      <c r="AE139" s="51">
        <v>0.56880099870695577</v>
      </c>
      <c r="AF139" s="51">
        <v>0.574174360720761</v>
      </c>
      <c r="AG139" s="51">
        <v>0.57954772273456623</v>
      </c>
      <c r="AH139" s="51">
        <v>0.58492108474837146</v>
      </c>
      <c r="AI139" s="51">
        <v>0.59029444676217668</v>
      </c>
      <c r="AJ139" s="51">
        <v>0.59566780877598191</v>
      </c>
      <c r="AK139" s="51">
        <v>0.60104117078978714</v>
      </c>
      <c r="AL139" s="51">
        <v>0.60641453280359237</v>
      </c>
      <c r="AM139" s="51">
        <v>0.61178789481739759</v>
      </c>
      <c r="AN139" s="51">
        <v>0.61716125683120282</v>
      </c>
      <c r="AO139" s="51">
        <v>0.62253461884500805</v>
      </c>
      <c r="AP139" s="51">
        <v>0.62790798085881327</v>
      </c>
      <c r="AQ139" s="51">
        <v>0.6332813428726185</v>
      </c>
      <c r="AR139" s="51">
        <v>0.63865470488642373</v>
      </c>
      <c r="AS139" s="51">
        <v>0.64402806690022896</v>
      </c>
      <c r="AT139" s="51">
        <v>0.64940142891403418</v>
      </c>
      <c r="AU139" s="51">
        <v>0.65477479092783941</v>
      </c>
      <c r="AV139" s="51">
        <v>0.66014815294164453</v>
      </c>
      <c r="AW139" s="51">
        <v>0.66552151495544976</v>
      </c>
      <c r="AX139" s="51">
        <v>0.67089487696925498</v>
      </c>
    </row>
    <row r="140" spans="1:50" ht="16.149999999999999" hidden="1" customHeight="1" x14ac:dyDescent="0.2">
      <c r="A140" s="44" t="s">
        <v>148</v>
      </c>
      <c r="B140" s="17" t="s">
        <v>120</v>
      </c>
      <c r="C140" s="45" t="s">
        <v>131</v>
      </c>
      <c r="D140" s="43" t="s">
        <v>125</v>
      </c>
      <c r="E140" s="52">
        <v>0.3250064587929013</v>
      </c>
      <c r="F140" s="51">
        <v>0.3250064587929013</v>
      </c>
      <c r="G140" s="51">
        <v>0.3250064587929013</v>
      </c>
      <c r="H140" s="51">
        <v>0.3250064587929013</v>
      </c>
      <c r="I140" s="51">
        <v>0.3250064587929013</v>
      </c>
      <c r="J140" s="51">
        <v>0.3250064587929013</v>
      </c>
      <c r="K140" s="51">
        <v>0.3250064587929013</v>
      </c>
      <c r="L140" s="51">
        <v>0.3250064587929013</v>
      </c>
      <c r="M140" s="51">
        <v>0.3250064587929013</v>
      </c>
      <c r="N140" s="51">
        <v>0.32500645879290124</v>
      </c>
      <c r="O140" s="51">
        <v>0.32044648007123838</v>
      </c>
      <c r="P140" s="51">
        <v>0.31588650134957552</v>
      </c>
      <c r="Q140" s="51">
        <v>0.31132652262791261</v>
      </c>
      <c r="R140" s="51">
        <v>0.30676654390624969</v>
      </c>
      <c r="S140" s="51">
        <v>0.30220656518458683</v>
      </c>
      <c r="T140" s="51">
        <v>0.29764658646292397</v>
      </c>
      <c r="U140" s="51">
        <v>0.29308660774126105</v>
      </c>
      <c r="V140" s="51">
        <v>0.28852662901959814</v>
      </c>
      <c r="W140" s="51">
        <v>0.28396665029793527</v>
      </c>
      <c r="X140" s="51">
        <v>0.27940667157627241</v>
      </c>
      <c r="Y140" s="51">
        <v>0.2748466928546095</v>
      </c>
      <c r="Z140" s="51">
        <v>0.27028671413294658</v>
      </c>
      <c r="AA140" s="51">
        <v>0.26572673541128372</v>
      </c>
      <c r="AB140" s="51">
        <v>0.26116675668962086</v>
      </c>
      <c r="AC140" s="51">
        <v>0.25660677796795794</v>
      </c>
      <c r="AD140" s="51">
        <v>0.25204679924629503</v>
      </c>
      <c r="AE140" s="51">
        <v>0.24748682052463217</v>
      </c>
      <c r="AF140" s="51">
        <v>0.24292684180296928</v>
      </c>
      <c r="AG140" s="51">
        <v>0.23836686308130639</v>
      </c>
      <c r="AH140" s="51">
        <v>0.2338068843596435</v>
      </c>
      <c r="AI140" s="51">
        <v>0.22924690563798061</v>
      </c>
      <c r="AJ140" s="51">
        <v>0.22468692691631773</v>
      </c>
      <c r="AK140" s="51">
        <v>0.22012694819465484</v>
      </c>
      <c r="AL140" s="51">
        <v>0.21556696947299195</v>
      </c>
      <c r="AM140" s="51">
        <v>0.21100699075132906</v>
      </c>
      <c r="AN140" s="51">
        <v>0.20644701202966617</v>
      </c>
      <c r="AO140" s="51">
        <v>0.20188703330800328</v>
      </c>
      <c r="AP140" s="51">
        <v>0.19732705458634039</v>
      </c>
      <c r="AQ140" s="51">
        <v>0.19276707586467751</v>
      </c>
      <c r="AR140" s="51">
        <v>0.18820709714301462</v>
      </c>
      <c r="AS140" s="51">
        <v>0.18364711842135173</v>
      </c>
      <c r="AT140" s="51">
        <v>0.17908713969968884</v>
      </c>
      <c r="AU140" s="51">
        <v>0.17452716097802595</v>
      </c>
      <c r="AV140" s="51">
        <v>0.16996718225636306</v>
      </c>
      <c r="AW140" s="51">
        <v>0.16540720353470018</v>
      </c>
      <c r="AX140" s="51">
        <v>0.16084722481303729</v>
      </c>
    </row>
    <row r="141" spans="1:50" ht="16.149999999999999" hidden="1" customHeight="1" x14ac:dyDescent="0.2">
      <c r="A141" s="44" t="s">
        <v>148</v>
      </c>
      <c r="B141" s="17" t="s">
        <v>120</v>
      </c>
      <c r="C141" s="45" t="s">
        <v>131</v>
      </c>
      <c r="D141" s="43" t="s">
        <v>126</v>
      </c>
      <c r="E141" s="52">
        <v>0.1804089906397186</v>
      </c>
      <c r="F141" s="51">
        <v>0.1804089906397186</v>
      </c>
      <c r="G141" s="51">
        <v>0.1804089906397186</v>
      </c>
      <c r="H141" s="51">
        <v>0.1804089906397186</v>
      </c>
      <c r="I141" s="51">
        <v>0.1804089906397186</v>
      </c>
      <c r="J141" s="51">
        <v>0.1804089906397186</v>
      </c>
      <c r="K141" s="51">
        <v>0.1804089906397186</v>
      </c>
      <c r="L141" s="51">
        <v>0.1804089906397186</v>
      </c>
      <c r="M141" s="51">
        <v>0.1804089906397186</v>
      </c>
      <c r="N141" s="51">
        <v>0.1804089906397186</v>
      </c>
      <c r="O141" s="51">
        <v>0.17987408728699958</v>
      </c>
      <c r="P141" s="51">
        <v>0.17933918393428055</v>
      </c>
      <c r="Q141" s="51">
        <v>0.17880428058156153</v>
      </c>
      <c r="R141" s="51">
        <v>0.17826937722884253</v>
      </c>
      <c r="S141" s="51">
        <v>0.17773447387612351</v>
      </c>
      <c r="T141" s="51">
        <v>0.17719957052340449</v>
      </c>
      <c r="U141" s="51">
        <v>0.17666466717068546</v>
      </c>
      <c r="V141" s="51">
        <v>0.17612976381796644</v>
      </c>
      <c r="W141" s="51">
        <v>0.17559486046524742</v>
      </c>
      <c r="X141" s="51">
        <v>0.17505995711252839</v>
      </c>
      <c r="Y141" s="51">
        <v>0.17452505375980937</v>
      </c>
      <c r="Z141" s="51">
        <v>0.17399015040709034</v>
      </c>
      <c r="AA141" s="51">
        <v>0.17345524705437132</v>
      </c>
      <c r="AB141" s="51">
        <v>0.17292034370165232</v>
      </c>
      <c r="AC141" s="51">
        <v>0.1723854403489333</v>
      </c>
      <c r="AD141" s="51">
        <v>0.17185053699621428</v>
      </c>
      <c r="AE141" s="51">
        <v>0.17131563364349525</v>
      </c>
      <c r="AF141" s="51">
        <v>0.17078073029077623</v>
      </c>
      <c r="AG141" s="51">
        <v>0.1702458269380572</v>
      </c>
      <c r="AH141" s="51">
        <v>0.16971092358533818</v>
      </c>
      <c r="AI141" s="51">
        <v>0.16917602023261916</v>
      </c>
      <c r="AJ141" s="51">
        <v>0.16864111687990013</v>
      </c>
      <c r="AK141" s="51">
        <v>0.16810621352718114</v>
      </c>
      <c r="AL141" s="51">
        <v>0.16757131017446211</v>
      </c>
      <c r="AM141" s="51">
        <v>0.16703640682174309</v>
      </c>
      <c r="AN141" s="51">
        <v>0.16650150346902406</v>
      </c>
      <c r="AO141" s="51">
        <v>0.16596660011630504</v>
      </c>
      <c r="AP141" s="51">
        <v>0.16543169676358602</v>
      </c>
      <c r="AQ141" s="51">
        <v>0.16489679341086699</v>
      </c>
      <c r="AR141" s="51">
        <v>0.16436189005814797</v>
      </c>
      <c r="AS141" s="51">
        <v>0.16382698670542895</v>
      </c>
      <c r="AT141" s="51">
        <v>0.16329208335270995</v>
      </c>
      <c r="AU141" s="51">
        <v>0.16275717999999093</v>
      </c>
      <c r="AV141" s="51">
        <v>0.1622222766472719</v>
      </c>
      <c r="AW141" s="51">
        <v>0.16168737329455288</v>
      </c>
      <c r="AX141" s="51">
        <v>0.16115246994183385</v>
      </c>
    </row>
    <row r="142" spans="1:50" ht="16.149999999999999" hidden="1" customHeight="1" x14ac:dyDescent="0.2">
      <c r="A142" s="44" t="s">
        <v>146</v>
      </c>
      <c r="B142" s="17" t="s">
        <v>120</v>
      </c>
      <c r="C142" s="45" t="s">
        <v>131</v>
      </c>
      <c r="D142" s="43" t="s">
        <v>122</v>
      </c>
      <c r="E142" s="52">
        <v>2.9809813390568174E-4</v>
      </c>
      <c r="F142" s="51">
        <v>2.9809813390568174E-4</v>
      </c>
      <c r="G142" s="51">
        <v>2.9809813390568174E-4</v>
      </c>
      <c r="H142" s="51">
        <v>2.9809813390568174E-4</v>
      </c>
      <c r="I142" s="51">
        <v>2.9809813390568174E-4</v>
      </c>
      <c r="J142" s="51">
        <v>2.9809813390568174E-4</v>
      </c>
      <c r="K142" s="51">
        <v>2.9809813390568174E-4</v>
      </c>
      <c r="L142" s="51">
        <v>2.9809813390568174E-4</v>
      </c>
      <c r="M142" s="51">
        <v>2.9809813390568174E-4</v>
      </c>
      <c r="N142" s="51">
        <v>2.9809813390568169E-4</v>
      </c>
      <c r="O142" s="51">
        <v>2.9123080207865573E-4</v>
      </c>
      <c r="P142" s="51">
        <v>2.8436347025162978E-4</v>
      </c>
      <c r="Q142" s="51">
        <v>2.7749613842460388E-4</v>
      </c>
      <c r="R142" s="51">
        <v>2.7062880659757793E-4</v>
      </c>
      <c r="S142" s="51">
        <v>2.6376147477055197E-4</v>
      </c>
      <c r="T142" s="51">
        <v>2.5689414294352602E-4</v>
      </c>
      <c r="U142" s="51">
        <v>2.5002681111650006E-4</v>
      </c>
      <c r="V142" s="51">
        <v>2.4315947928947414E-4</v>
      </c>
      <c r="W142" s="51">
        <v>2.3629214746244821E-4</v>
      </c>
      <c r="X142" s="51">
        <v>2.2942481563542226E-4</v>
      </c>
      <c r="Y142" s="51">
        <v>2.225574838083963E-4</v>
      </c>
      <c r="Z142" s="51">
        <v>2.1569015198137035E-4</v>
      </c>
      <c r="AA142" s="51">
        <v>2.0882282015434442E-4</v>
      </c>
      <c r="AB142" s="51">
        <v>2.0195548832731847E-4</v>
      </c>
      <c r="AC142" s="51">
        <v>1.9508815650029254E-4</v>
      </c>
      <c r="AD142" s="51">
        <v>1.8822082467326659E-4</v>
      </c>
      <c r="AE142" s="51">
        <v>1.8135349284624064E-4</v>
      </c>
      <c r="AF142" s="51">
        <v>1.7448616101921471E-4</v>
      </c>
      <c r="AG142" s="51">
        <v>1.6761882919218875E-4</v>
      </c>
      <c r="AH142" s="51">
        <v>1.607514973651628E-4</v>
      </c>
      <c r="AI142" s="51">
        <v>1.5388416553813687E-4</v>
      </c>
      <c r="AJ142" s="51">
        <v>1.4701683371111092E-4</v>
      </c>
      <c r="AK142" s="51">
        <v>1.4014950188408497E-4</v>
      </c>
      <c r="AL142" s="51">
        <v>1.3328217005705904E-4</v>
      </c>
      <c r="AM142" s="51">
        <v>1.2641483823003309E-4</v>
      </c>
      <c r="AN142" s="51">
        <v>1.1954750640300713E-4</v>
      </c>
      <c r="AO142" s="51">
        <v>1.1268017457598121E-4</v>
      </c>
      <c r="AP142" s="51">
        <v>1.0581284274895525E-4</v>
      </c>
      <c r="AQ142" s="51">
        <v>9.8945510921929298E-5</v>
      </c>
      <c r="AR142" s="51">
        <v>9.2078179094903372E-5</v>
      </c>
      <c r="AS142" s="51">
        <v>8.5210847267877418E-5</v>
      </c>
      <c r="AT142" s="51">
        <v>7.8343515440851464E-5</v>
      </c>
      <c r="AU142" s="51">
        <v>7.1476183613825538E-5</v>
      </c>
      <c r="AV142" s="51">
        <v>6.4608851786799584E-5</v>
      </c>
      <c r="AW142" s="51">
        <v>5.774151995977363E-5</v>
      </c>
      <c r="AX142" s="51">
        <v>5.0874188132747676E-5</v>
      </c>
    </row>
    <row r="143" spans="1:50" ht="16.149999999999999" hidden="1" customHeight="1" x14ac:dyDescent="0.2">
      <c r="A143" s="44" t="s">
        <v>146</v>
      </c>
      <c r="B143" s="17" t="s">
        <v>120</v>
      </c>
      <c r="C143" s="45" t="s">
        <v>131</v>
      </c>
      <c r="D143" s="43" t="s">
        <v>123</v>
      </c>
      <c r="E143" s="52">
        <v>1.6832607961207495E-2</v>
      </c>
      <c r="F143" s="51">
        <v>1.6832607961207495E-2</v>
      </c>
      <c r="G143" s="51">
        <v>1.6832607961207495E-2</v>
      </c>
      <c r="H143" s="51">
        <v>1.6832607961207495E-2</v>
      </c>
      <c r="I143" s="51">
        <v>1.6832607961207495E-2</v>
      </c>
      <c r="J143" s="51">
        <v>1.6832607961207495E-2</v>
      </c>
      <c r="K143" s="51">
        <v>1.6832607961207495E-2</v>
      </c>
      <c r="L143" s="51">
        <v>1.6832607961207495E-2</v>
      </c>
      <c r="M143" s="51">
        <v>1.6832607961207495E-2</v>
      </c>
      <c r="N143" s="51">
        <v>1.6832607961207495E-2</v>
      </c>
      <c r="O143" s="51">
        <v>1.6560995353611205E-2</v>
      </c>
      <c r="P143" s="51">
        <v>1.6289382746014911E-2</v>
      </c>
      <c r="Q143" s="51">
        <v>1.6017770138418621E-2</v>
      </c>
      <c r="R143" s="51">
        <v>1.5746157530822331E-2</v>
      </c>
      <c r="S143" s="51">
        <v>1.5474544923226039E-2</v>
      </c>
      <c r="T143" s="51">
        <v>1.5202932315629749E-2</v>
      </c>
      <c r="U143" s="51">
        <v>1.4931319708033457E-2</v>
      </c>
      <c r="V143" s="51">
        <v>1.4659707100437167E-2</v>
      </c>
      <c r="W143" s="51">
        <v>1.4388094492840875E-2</v>
      </c>
      <c r="X143" s="51">
        <v>1.4116481885244584E-2</v>
      </c>
      <c r="Y143" s="51">
        <v>1.3844869277648292E-2</v>
      </c>
      <c r="Z143" s="51">
        <v>1.3573256670052002E-2</v>
      </c>
      <c r="AA143" s="51">
        <v>1.3301644062455712E-2</v>
      </c>
      <c r="AB143" s="51">
        <v>1.303003145485942E-2</v>
      </c>
      <c r="AC143" s="51">
        <v>1.2758418847263128E-2</v>
      </c>
      <c r="AD143" s="51">
        <v>1.2486806239666838E-2</v>
      </c>
      <c r="AE143" s="51">
        <v>1.2215193632070548E-2</v>
      </c>
      <c r="AF143" s="51">
        <v>1.1943581024474256E-2</v>
      </c>
      <c r="AG143" s="51">
        <v>1.1671968416877964E-2</v>
      </c>
      <c r="AH143" s="51">
        <v>1.1400355809281674E-2</v>
      </c>
      <c r="AI143" s="51">
        <v>1.1128743201685384E-2</v>
      </c>
      <c r="AJ143" s="51">
        <v>1.0857130594089092E-2</v>
      </c>
      <c r="AK143" s="51">
        <v>1.0585517986492802E-2</v>
      </c>
      <c r="AL143" s="51">
        <v>1.031390537889651E-2</v>
      </c>
      <c r="AM143" s="51">
        <v>1.0042292771300219E-2</v>
      </c>
      <c r="AN143" s="51">
        <v>9.7706801637039292E-3</v>
      </c>
      <c r="AO143" s="51">
        <v>9.4990675561076373E-3</v>
      </c>
      <c r="AP143" s="51">
        <v>9.2274549485113454E-3</v>
      </c>
      <c r="AQ143" s="51">
        <v>8.9558423409150552E-3</v>
      </c>
      <c r="AR143" s="51">
        <v>8.6842297333187633E-3</v>
      </c>
      <c r="AS143" s="51">
        <v>8.4126171257224731E-3</v>
      </c>
      <c r="AT143" s="51">
        <v>8.1410045181261829E-3</v>
      </c>
      <c r="AU143" s="51">
        <v>7.869391910529891E-3</v>
      </c>
      <c r="AV143" s="51">
        <v>7.5977793029336008E-3</v>
      </c>
      <c r="AW143" s="51">
        <v>7.3261666953373088E-3</v>
      </c>
      <c r="AX143" s="51">
        <v>7.0545540877410187E-3</v>
      </c>
    </row>
    <row r="144" spans="1:50" ht="16.149999999999999" hidden="1" customHeight="1" x14ac:dyDescent="0.2">
      <c r="A144" s="44" t="s">
        <v>146</v>
      </c>
      <c r="B144" s="17" t="s">
        <v>120</v>
      </c>
      <c r="C144" s="45" t="s">
        <v>131</v>
      </c>
      <c r="D144" s="43" t="s">
        <v>124</v>
      </c>
      <c r="E144" s="52">
        <v>0.47745384447226696</v>
      </c>
      <c r="F144" s="51">
        <v>0.47745384447226696</v>
      </c>
      <c r="G144" s="51">
        <v>0.47745384447226696</v>
      </c>
      <c r="H144" s="51">
        <v>0.47745384447226696</v>
      </c>
      <c r="I144" s="51">
        <v>0.47745384447226696</v>
      </c>
      <c r="J144" s="51">
        <v>0.47745384447226696</v>
      </c>
      <c r="K144" s="51">
        <v>0.47745384447226696</v>
      </c>
      <c r="L144" s="51">
        <v>0.47745384447226696</v>
      </c>
      <c r="M144" s="51">
        <v>0.47745384447226696</v>
      </c>
      <c r="N144" s="51">
        <v>0.47745384447226702</v>
      </c>
      <c r="O144" s="51">
        <v>0.48282720648607225</v>
      </c>
      <c r="P144" s="51">
        <v>0.48820056849987747</v>
      </c>
      <c r="Q144" s="51">
        <v>0.4935739305136827</v>
      </c>
      <c r="R144" s="51">
        <v>0.49894729252748793</v>
      </c>
      <c r="S144" s="51">
        <v>0.50432065454129316</v>
      </c>
      <c r="T144" s="51">
        <v>0.50969401655509838</v>
      </c>
      <c r="U144" s="51">
        <v>0.51506737856890361</v>
      </c>
      <c r="V144" s="51">
        <v>0.52044074058270884</v>
      </c>
      <c r="W144" s="51">
        <v>0.52581410259651395</v>
      </c>
      <c r="X144" s="51">
        <v>0.53118746461031918</v>
      </c>
      <c r="Y144" s="51">
        <v>0.53656082662412441</v>
      </c>
      <c r="Z144" s="51">
        <v>0.54193418863792964</v>
      </c>
      <c r="AA144" s="51">
        <v>0.54730755065173486</v>
      </c>
      <c r="AB144" s="51">
        <v>0.55268091266554009</v>
      </c>
      <c r="AC144" s="51">
        <v>0.55805427467934532</v>
      </c>
      <c r="AD144" s="51">
        <v>0.56342763669315055</v>
      </c>
      <c r="AE144" s="51">
        <v>0.56880099870695577</v>
      </c>
      <c r="AF144" s="51">
        <v>0.574174360720761</v>
      </c>
      <c r="AG144" s="51">
        <v>0.57954772273456623</v>
      </c>
      <c r="AH144" s="51">
        <v>0.58492108474837146</v>
      </c>
      <c r="AI144" s="51">
        <v>0.59029444676217668</v>
      </c>
      <c r="AJ144" s="51">
        <v>0.59566780877598191</v>
      </c>
      <c r="AK144" s="51">
        <v>0.60104117078978714</v>
      </c>
      <c r="AL144" s="51">
        <v>0.60641453280359237</v>
      </c>
      <c r="AM144" s="51">
        <v>0.61178789481739759</v>
      </c>
      <c r="AN144" s="51">
        <v>0.61716125683120282</v>
      </c>
      <c r="AO144" s="51">
        <v>0.62253461884500805</v>
      </c>
      <c r="AP144" s="51">
        <v>0.62790798085881327</v>
      </c>
      <c r="AQ144" s="51">
        <v>0.6332813428726185</v>
      </c>
      <c r="AR144" s="51">
        <v>0.63865470488642373</v>
      </c>
      <c r="AS144" s="51">
        <v>0.64402806690022896</v>
      </c>
      <c r="AT144" s="51">
        <v>0.64940142891403418</v>
      </c>
      <c r="AU144" s="51">
        <v>0.65477479092783941</v>
      </c>
      <c r="AV144" s="51">
        <v>0.66014815294164453</v>
      </c>
      <c r="AW144" s="51">
        <v>0.66552151495544976</v>
      </c>
      <c r="AX144" s="51">
        <v>0.67089487696925498</v>
      </c>
    </row>
    <row r="145" spans="1:50" ht="16.149999999999999" hidden="1" customHeight="1" x14ac:dyDescent="0.2">
      <c r="A145" s="44" t="s">
        <v>146</v>
      </c>
      <c r="B145" s="17" t="s">
        <v>120</v>
      </c>
      <c r="C145" s="45" t="s">
        <v>131</v>
      </c>
      <c r="D145" s="43" t="s">
        <v>125</v>
      </c>
      <c r="E145" s="52">
        <v>0.3250064587929013</v>
      </c>
      <c r="F145" s="51">
        <v>0.3250064587929013</v>
      </c>
      <c r="G145" s="51">
        <v>0.3250064587929013</v>
      </c>
      <c r="H145" s="51">
        <v>0.3250064587929013</v>
      </c>
      <c r="I145" s="51">
        <v>0.3250064587929013</v>
      </c>
      <c r="J145" s="51">
        <v>0.3250064587929013</v>
      </c>
      <c r="K145" s="51">
        <v>0.3250064587929013</v>
      </c>
      <c r="L145" s="51">
        <v>0.3250064587929013</v>
      </c>
      <c r="M145" s="51">
        <v>0.3250064587929013</v>
      </c>
      <c r="N145" s="51">
        <v>0.32500645879290124</v>
      </c>
      <c r="O145" s="51">
        <v>0.32044648007123838</v>
      </c>
      <c r="P145" s="51">
        <v>0.31588650134957552</v>
      </c>
      <c r="Q145" s="51">
        <v>0.31132652262791261</v>
      </c>
      <c r="R145" s="51">
        <v>0.30676654390624969</v>
      </c>
      <c r="S145" s="51">
        <v>0.30220656518458683</v>
      </c>
      <c r="T145" s="51">
        <v>0.29764658646292397</v>
      </c>
      <c r="U145" s="51">
        <v>0.29308660774126105</v>
      </c>
      <c r="V145" s="51">
        <v>0.28852662901959814</v>
      </c>
      <c r="W145" s="51">
        <v>0.28396665029793527</v>
      </c>
      <c r="X145" s="51">
        <v>0.27940667157627241</v>
      </c>
      <c r="Y145" s="51">
        <v>0.2748466928546095</v>
      </c>
      <c r="Z145" s="51">
        <v>0.27028671413294658</v>
      </c>
      <c r="AA145" s="51">
        <v>0.26572673541128372</v>
      </c>
      <c r="AB145" s="51">
        <v>0.26116675668962086</v>
      </c>
      <c r="AC145" s="51">
        <v>0.25660677796795794</v>
      </c>
      <c r="AD145" s="51">
        <v>0.25204679924629503</v>
      </c>
      <c r="AE145" s="51">
        <v>0.24748682052463217</v>
      </c>
      <c r="AF145" s="51">
        <v>0.24292684180296928</v>
      </c>
      <c r="AG145" s="51">
        <v>0.23836686308130639</v>
      </c>
      <c r="AH145" s="51">
        <v>0.2338068843596435</v>
      </c>
      <c r="AI145" s="51">
        <v>0.22924690563798061</v>
      </c>
      <c r="AJ145" s="51">
        <v>0.22468692691631773</v>
      </c>
      <c r="AK145" s="51">
        <v>0.22012694819465484</v>
      </c>
      <c r="AL145" s="51">
        <v>0.21556696947299195</v>
      </c>
      <c r="AM145" s="51">
        <v>0.21100699075132906</v>
      </c>
      <c r="AN145" s="51">
        <v>0.20644701202966617</v>
      </c>
      <c r="AO145" s="51">
        <v>0.20188703330800328</v>
      </c>
      <c r="AP145" s="51">
        <v>0.19732705458634039</v>
      </c>
      <c r="AQ145" s="51">
        <v>0.19276707586467751</v>
      </c>
      <c r="AR145" s="51">
        <v>0.18820709714301462</v>
      </c>
      <c r="AS145" s="51">
        <v>0.18364711842135173</v>
      </c>
      <c r="AT145" s="51">
        <v>0.17908713969968884</v>
      </c>
      <c r="AU145" s="51">
        <v>0.17452716097802595</v>
      </c>
      <c r="AV145" s="51">
        <v>0.16996718225636306</v>
      </c>
      <c r="AW145" s="51">
        <v>0.16540720353470018</v>
      </c>
      <c r="AX145" s="51">
        <v>0.16084722481303729</v>
      </c>
    </row>
    <row r="146" spans="1:50" ht="16.149999999999999" hidden="1" customHeight="1" x14ac:dyDescent="0.2">
      <c r="A146" s="44" t="s">
        <v>146</v>
      </c>
      <c r="B146" s="17" t="s">
        <v>120</v>
      </c>
      <c r="C146" s="45" t="s">
        <v>131</v>
      </c>
      <c r="D146" s="43" t="s">
        <v>126</v>
      </c>
      <c r="E146" s="52">
        <v>0.1804089906397186</v>
      </c>
      <c r="F146" s="51">
        <v>0.1804089906397186</v>
      </c>
      <c r="G146" s="51">
        <v>0.1804089906397186</v>
      </c>
      <c r="H146" s="51">
        <v>0.1804089906397186</v>
      </c>
      <c r="I146" s="51">
        <v>0.1804089906397186</v>
      </c>
      <c r="J146" s="51">
        <v>0.1804089906397186</v>
      </c>
      <c r="K146" s="51">
        <v>0.1804089906397186</v>
      </c>
      <c r="L146" s="51">
        <v>0.1804089906397186</v>
      </c>
      <c r="M146" s="51">
        <v>0.1804089906397186</v>
      </c>
      <c r="N146" s="51">
        <v>0.1804089906397186</v>
      </c>
      <c r="O146" s="51">
        <v>0.17987408728699958</v>
      </c>
      <c r="P146" s="51">
        <v>0.17933918393428055</v>
      </c>
      <c r="Q146" s="51">
        <v>0.17880428058156153</v>
      </c>
      <c r="R146" s="51">
        <v>0.17826937722884253</v>
      </c>
      <c r="S146" s="51">
        <v>0.17773447387612351</v>
      </c>
      <c r="T146" s="51">
        <v>0.17719957052340449</v>
      </c>
      <c r="U146" s="51">
        <v>0.17666466717068546</v>
      </c>
      <c r="V146" s="51">
        <v>0.17612976381796644</v>
      </c>
      <c r="W146" s="51">
        <v>0.17559486046524742</v>
      </c>
      <c r="X146" s="51">
        <v>0.17505995711252839</v>
      </c>
      <c r="Y146" s="51">
        <v>0.17452505375980937</v>
      </c>
      <c r="Z146" s="51">
        <v>0.17399015040709034</v>
      </c>
      <c r="AA146" s="51">
        <v>0.17345524705437132</v>
      </c>
      <c r="AB146" s="51">
        <v>0.17292034370165232</v>
      </c>
      <c r="AC146" s="51">
        <v>0.1723854403489333</v>
      </c>
      <c r="AD146" s="51">
        <v>0.17185053699621428</v>
      </c>
      <c r="AE146" s="51">
        <v>0.17131563364349525</v>
      </c>
      <c r="AF146" s="51">
        <v>0.17078073029077623</v>
      </c>
      <c r="AG146" s="51">
        <v>0.1702458269380572</v>
      </c>
      <c r="AH146" s="51">
        <v>0.16971092358533818</v>
      </c>
      <c r="AI146" s="51">
        <v>0.16917602023261916</v>
      </c>
      <c r="AJ146" s="51">
        <v>0.16864111687990013</v>
      </c>
      <c r="AK146" s="51">
        <v>0.16810621352718114</v>
      </c>
      <c r="AL146" s="51">
        <v>0.16757131017446211</v>
      </c>
      <c r="AM146" s="51">
        <v>0.16703640682174309</v>
      </c>
      <c r="AN146" s="51">
        <v>0.16650150346902406</v>
      </c>
      <c r="AO146" s="51">
        <v>0.16596660011630504</v>
      </c>
      <c r="AP146" s="51">
        <v>0.16543169676358602</v>
      </c>
      <c r="AQ146" s="51">
        <v>0.16489679341086699</v>
      </c>
      <c r="AR146" s="51">
        <v>0.16436189005814797</v>
      </c>
      <c r="AS146" s="51">
        <v>0.16382698670542895</v>
      </c>
      <c r="AT146" s="51">
        <v>0.16329208335270995</v>
      </c>
      <c r="AU146" s="51">
        <v>0.16275717999999093</v>
      </c>
      <c r="AV146" s="51">
        <v>0.1622222766472719</v>
      </c>
      <c r="AW146" s="51">
        <v>0.16168737329455288</v>
      </c>
      <c r="AX146" s="51">
        <v>0.16115246994183385</v>
      </c>
    </row>
    <row r="147" spans="1:50" ht="16.149999999999999" hidden="1" customHeight="1" x14ac:dyDescent="0.2">
      <c r="A147" s="44" t="s">
        <v>145</v>
      </c>
      <c r="B147" s="17" t="s">
        <v>120</v>
      </c>
      <c r="C147" s="45" t="s">
        <v>131</v>
      </c>
      <c r="D147" s="43" t="s">
        <v>122</v>
      </c>
      <c r="E147" s="52">
        <v>0</v>
      </c>
      <c r="F147" s="51">
        <v>0</v>
      </c>
      <c r="G147" s="51">
        <v>0</v>
      </c>
      <c r="H147" s="51">
        <v>0</v>
      </c>
      <c r="I147" s="51">
        <v>0</v>
      </c>
      <c r="J147" s="51">
        <v>0</v>
      </c>
      <c r="K147" s="51">
        <v>0</v>
      </c>
      <c r="L147" s="51">
        <v>0</v>
      </c>
      <c r="M147" s="51">
        <v>0</v>
      </c>
      <c r="N147" s="51">
        <v>0</v>
      </c>
      <c r="O147" s="51">
        <v>0</v>
      </c>
      <c r="P147" s="51">
        <v>0</v>
      </c>
      <c r="Q147" s="51">
        <v>0</v>
      </c>
      <c r="R147" s="51">
        <v>0</v>
      </c>
      <c r="S147" s="51">
        <v>0</v>
      </c>
      <c r="T147" s="51">
        <v>0</v>
      </c>
      <c r="U147" s="51">
        <v>0</v>
      </c>
      <c r="V147" s="51">
        <v>0</v>
      </c>
      <c r="W147" s="51">
        <v>0</v>
      </c>
      <c r="X147" s="51">
        <v>0</v>
      </c>
      <c r="Y147" s="5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1">
        <v>0</v>
      </c>
      <c r="AL147" s="51">
        <v>0</v>
      </c>
      <c r="AM147" s="51">
        <v>0</v>
      </c>
      <c r="AN147" s="51">
        <v>0</v>
      </c>
      <c r="AO147" s="51">
        <v>0</v>
      </c>
      <c r="AP147" s="51">
        <v>0</v>
      </c>
      <c r="AQ147" s="51">
        <v>0</v>
      </c>
      <c r="AR147" s="51">
        <v>0</v>
      </c>
      <c r="AS147" s="51">
        <v>0</v>
      </c>
      <c r="AT147" s="51">
        <v>0</v>
      </c>
      <c r="AU147" s="51">
        <v>0</v>
      </c>
      <c r="AV147" s="51">
        <v>0</v>
      </c>
      <c r="AW147" s="51">
        <v>0</v>
      </c>
      <c r="AX147" s="51">
        <v>0</v>
      </c>
    </row>
    <row r="148" spans="1:50" ht="16.149999999999999" hidden="1" customHeight="1" x14ac:dyDescent="0.2">
      <c r="A148" s="44" t="s">
        <v>145</v>
      </c>
      <c r="B148" s="17" t="s">
        <v>120</v>
      </c>
      <c r="C148" s="45" t="s">
        <v>131</v>
      </c>
      <c r="D148" s="43" t="s">
        <v>123</v>
      </c>
      <c r="E148" s="52">
        <v>0</v>
      </c>
      <c r="F148" s="51">
        <v>0</v>
      </c>
      <c r="G148" s="51">
        <v>0</v>
      </c>
      <c r="H148" s="51">
        <v>0</v>
      </c>
      <c r="I148" s="51">
        <v>0</v>
      </c>
      <c r="J148" s="51">
        <v>0</v>
      </c>
      <c r="K148" s="51">
        <v>0</v>
      </c>
      <c r="L148" s="51">
        <v>0</v>
      </c>
      <c r="M148" s="51">
        <v>0</v>
      </c>
      <c r="N148" s="51">
        <v>0</v>
      </c>
      <c r="O148" s="51">
        <v>0</v>
      </c>
      <c r="P148" s="51">
        <v>0</v>
      </c>
      <c r="Q148" s="51">
        <v>0</v>
      </c>
      <c r="R148" s="51">
        <v>0</v>
      </c>
      <c r="S148" s="51">
        <v>0</v>
      </c>
      <c r="T148" s="51">
        <v>0</v>
      </c>
      <c r="U148" s="51">
        <v>0</v>
      </c>
      <c r="V148" s="51">
        <v>0</v>
      </c>
      <c r="W148" s="51">
        <v>0</v>
      </c>
      <c r="X148" s="51">
        <v>0</v>
      </c>
      <c r="Y148" s="5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1">
        <v>0</v>
      </c>
      <c r="AL148" s="51">
        <v>0</v>
      </c>
      <c r="AM148" s="51">
        <v>0</v>
      </c>
      <c r="AN148" s="51">
        <v>0</v>
      </c>
      <c r="AO148" s="51">
        <v>0</v>
      </c>
      <c r="AP148" s="51">
        <v>0</v>
      </c>
      <c r="AQ148" s="51">
        <v>0</v>
      </c>
      <c r="AR148" s="51">
        <v>0</v>
      </c>
      <c r="AS148" s="51">
        <v>0</v>
      </c>
      <c r="AT148" s="51">
        <v>0</v>
      </c>
      <c r="AU148" s="51">
        <v>0</v>
      </c>
      <c r="AV148" s="51">
        <v>0</v>
      </c>
      <c r="AW148" s="51">
        <v>0</v>
      </c>
      <c r="AX148" s="51">
        <v>0</v>
      </c>
    </row>
    <row r="149" spans="1:50" ht="16.149999999999999" hidden="1" customHeight="1" x14ac:dyDescent="0.2">
      <c r="A149" s="44" t="s">
        <v>145</v>
      </c>
      <c r="B149" s="17" t="s">
        <v>120</v>
      </c>
      <c r="C149" s="45" t="s">
        <v>131</v>
      </c>
      <c r="D149" s="43" t="s">
        <v>124</v>
      </c>
      <c r="E149" s="52">
        <v>0</v>
      </c>
      <c r="F149" s="51">
        <v>0</v>
      </c>
      <c r="G149" s="51">
        <v>0</v>
      </c>
      <c r="H149" s="51">
        <v>0</v>
      </c>
      <c r="I149" s="51">
        <v>0</v>
      </c>
      <c r="J149" s="51">
        <v>0</v>
      </c>
      <c r="K149" s="51">
        <v>0</v>
      </c>
      <c r="L149" s="51">
        <v>0</v>
      </c>
      <c r="M149" s="51">
        <v>0</v>
      </c>
      <c r="N149" s="51">
        <v>0</v>
      </c>
      <c r="O149" s="51">
        <v>0</v>
      </c>
      <c r="P149" s="51">
        <v>0</v>
      </c>
      <c r="Q149" s="51">
        <v>0</v>
      </c>
      <c r="R149" s="51">
        <v>0</v>
      </c>
      <c r="S149" s="51">
        <v>0</v>
      </c>
      <c r="T149" s="51">
        <v>0</v>
      </c>
      <c r="U149" s="51">
        <v>0</v>
      </c>
      <c r="V149" s="51">
        <v>0</v>
      </c>
      <c r="W149" s="51">
        <v>0</v>
      </c>
      <c r="X149" s="51">
        <v>0</v>
      </c>
      <c r="Y149" s="5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1">
        <v>0</v>
      </c>
      <c r="AL149" s="51">
        <v>0</v>
      </c>
      <c r="AM149" s="51">
        <v>0</v>
      </c>
      <c r="AN149" s="51">
        <v>0</v>
      </c>
      <c r="AO149" s="51">
        <v>0</v>
      </c>
      <c r="AP149" s="51">
        <v>0</v>
      </c>
      <c r="AQ149" s="51">
        <v>0</v>
      </c>
      <c r="AR149" s="51">
        <v>0</v>
      </c>
      <c r="AS149" s="51">
        <v>0</v>
      </c>
      <c r="AT149" s="51">
        <v>0</v>
      </c>
      <c r="AU149" s="51">
        <v>0</v>
      </c>
      <c r="AV149" s="51">
        <v>0</v>
      </c>
      <c r="AW149" s="51">
        <v>0</v>
      </c>
      <c r="AX149" s="51">
        <v>0</v>
      </c>
    </row>
    <row r="150" spans="1:50" ht="16.149999999999999" hidden="1" customHeight="1" x14ac:dyDescent="0.2">
      <c r="A150" s="44" t="s">
        <v>145</v>
      </c>
      <c r="B150" s="17" t="s">
        <v>120</v>
      </c>
      <c r="C150" s="45" t="s">
        <v>131</v>
      </c>
      <c r="D150" s="43" t="s">
        <v>125</v>
      </c>
      <c r="E150" s="52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  <c r="K150" s="51">
        <v>0</v>
      </c>
      <c r="L150" s="51">
        <v>0</v>
      </c>
      <c r="M150" s="51">
        <v>0</v>
      </c>
      <c r="N150" s="51">
        <v>0</v>
      </c>
      <c r="O150" s="51">
        <v>0</v>
      </c>
      <c r="P150" s="51">
        <v>0</v>
      </c>
      <c r="Q150" s="51">
        <v>0</v>
      </c>
      <c r="R150" s="51">
        <v>0</v>
      </c>
      <c r="S150" s="51">
        <v>0</v>
      </c>
      <c r="T150" s="51">
        <v>0</v>
      </c>
      <c r="U150" s="51">
        <v>0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1">
        <v>0</v>
      </c>
      <c r="AL150" s="51">
        <v>0</v>
      </c>
      <c r="AM150" s="51">
        <v>0</v>
      </c>
      <c r="AN150" s="51">
        <v>0</v>
      </c>
      <c r="AO150" s="51">
        <v>0</v>
      </c>
      <c r="AP150" s="51">
        <v>0</v>
      </c>
      <c r="AQ150" s="51">
        <v>0</v>
      </c>
      <c r="AR150" s="51">
        <v>0</v>
      </c>
      <c r="AS150" s="51">
        <v>0</v>
      </c>
      <c r="AT150" s="51">
        <v>0</v>
      </c>
      <c r="AU150" s="51">
        <v>0</v>
      </c>
      <c r="AV150" s="51">
        <v>0</v>
      </c>
      <c r="AW150" s="51">
        <v>0</v>
      </c>
      <c r="AX150" s="51">
        <v>0</v>
      </c>
    </row>
    <row r="151" spans="1:50" ht="16.149999999999999" hidden="1" customHeight="1" x14ac:dyDescent="0.2">
      <c r="A151" s="44" t="s">
        <v>145</v>
      </c>
      <c r="B151" s="17" t="s">
        <v>120</v>
      </c>
      <c r="C151" s="45" t="s">
        <v>131</v>
      </c>
      <c r="D151" s="43" t="s">
        <v>126</v>
      </c>
      <c r="E151" s="52">
        <v>1</v>
      </c>
      <c r="F151" s="51">
        <v>1</v>
      </c>
      <c r="G151" s="51">
        <v>1</v>
      </c>
      <c r="H151" s="51">
        <v>1</v>
      </c>
      <c r="I151" s="51">
        <v>1</v>
      </c>
      <c r="J151" s="51">
        <v>1</v>
      </c>
      <c r="K151" s="51">
        <v>1</v>
      </c>
      <c r="L151" s="51">
        <v>1</v>
      </c>
      <c r="M151" s="51">
        <v>1</v>
      </c>
      <c r="N151" s="51">
        <v>1</v>
      </c>
      <c r="O151" s="51">
        <v>1</v>
      </c>
      <c r="P151" s="51">
        <v>1</v>
      </c>
      <c r="Q151" s="51">
        <v>1</v>
      </c>
      <c r="R151" s="51">
        <v>1</v>
      </c>
      <c r="S151" s="51">
        <v>1</v>
      </c>
      <c r="T151" s="51">
        <v>1</v>
      </c>
      <c r="U151" s="51">
        <v>1</v>
      </c>
      <c r="V151" s="51">
        <v>1</v>
      </c>
      <c r="W151" s="51">
        <v>1</v>
      </c>
      <c r="X151" s="51">
        <v>1</v>
      </c>
      <c r="Y151" s="51">
        <v>1</v>
      </c>
      <c r="Z151" s="51">
        <v>1</v>
      </c>
      <c r="AA151" s="51">
        <v>1</v>
      </c>
      <c r="AB151" s="51">
        <v>1</v>
      </c>
      <c r="AC151" s="51">
        <v>1</v>
      </c>
      <c r="AD151" s="51">
        <v>1</v>
      </c>
      <c r="AE151" s="51">
        <v>1</v>
      </c>
      <c r="AF151" s="51">
        <v>1</v>
      </c>
      <c r="AG151" s="51">
        <v>1</v>
      </c>
      <c r="AH151" s="51">
        <v>1</v>
      </c>
      <c r="AI151" s="51">
        <v>1</v>
      </c>
      <c r="AJ151" s="51">
        <v>1</v>
      </c>
      <c r="AK151" s="51">
        <v>1</v>
      </c>
      <c r="AL151" s="51">
        <v>1</v>
      </c>
      <c r="AM151" s="51">
        <v>1</v>
      </c>
      <c r="AN151" s="51">
        <v>1</v>
      </c>
      <c r="AO151" s="51">
        <v>1</v>
      </c>
      <c r="AP151" s="51">
        <v>1</v>
      </c>
      <c r="AQ151" s="51">
        <v>1</v>
      </c>
      <c r="AR151" s="51">
        <v>1</v>
      </c>
      <c r="AS151" s="51">
        <v>1</v>
      </c>
      <c r="AT151" s="51">
        <v>1</v>
      </c>
      <c r="AU151" s="51">
        <v>1</v>
      </c>
      <c r="AV151" s="51">
        <v>1</v>
      </c>
      <c r="AW151" s="51">
        <v>1</v>
      </c>
      <c r="AX151" s="51">
        <v>1</v>
      </c>
    </row>
    <row r="152" spans="1:50" ht="16.149999999999999" hidden="1" customHeight="1" x14ac:dyDescent="0.2">
      <c r="A152" s="44" t="s">
        <v>119</v>
      </c>
      <c r="B152" s="17" t="s">
        <v>120</v>
      </c>
      <c r="C152" s="45" t="s">
        <v>132</v>
      </c>
      <c r="D152" s="43" t="s">
        <v>122</v>
      </c>
      <c r="E152" s="50">
        <v>0</v>
      </c>
      <c r="F152" s="51">
        <v>0</v>
      </c>
      <c r="G152" s="51">
        <v>0</v>
      </c>
      <c r="H152" s="51">
        <v>0</v>
      </c>
      <c r="I152" s="51">
        <v>0</v>
      </c>
      <c r="J152" s="51">
        <v>0</v>
      </c>
      <c r="K152" s="51">
        <v>0</v>
      </c>
      <c r="L152" s="51">
        <v>0</v>
      </c>
      <c r="M152" s="51">
        <v>0</v>
      </c>
      <c r="N152" s="51">
        <v>0</v>
      </c>
      <c r="O152" s="51">
        <v>0</v>
      </c>
      <c r="P152" s="51">
        <v>0</v>
      </c>
      <c r="Q152" s="51">
        <v>0</v>
      </c>
      <c r="R152" s="51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1">
        <v>0</v>
      </c>
      <c r="AL152" s="51">
        <v>0</v>
      </c>
      <c r="AM152" s="51">
        <v>0</v>
      </c>
      <c r="AN152" s="51">
        <v>0</v>
      </c>
      <c r="AO152" s="51">
        <v>0</v>
      </c>
      <c r="AP152" s="51">
        <v>0</v>
      </c>
      <c r="AQ152" s="51">
        <v>0</v>
      </c>
      <c r="AR152" s="51">
        <v>0</v>
      </c>
      <c r="AS152" s="51">
        <v>0</v>
      </c>
      <c r="AT152" s="51">
        <v>0</v>
      </c>
      <c r="AU152" s="51">
        <v>0</v>
      </c>
      <c r="AV152" s="51">
        <v>0</v>
      </c>
      <c r="AW152" s="51">
        <v>0</v>
      </c>
      <c r="AX152" s="51">
        <v>0</v>
      </c>
    </row>
    <row r="153" spans="1:50" ht="16.149999999999999" hidden="1" customHeight="1" x14ac:dyDescent="0.2">
      <c r="A153" s="44" t="s">
        <v>119</v>
      </c>
      <c r="B153" s="17" t="s">
        <v>120</v>
      </c>
      <c r="C153" s="45" t="s">
        <v>132</v>
      </c>
      <c r="D153" s="43" t="s">
        <v>123</v>
      </c>
      <c r="E153" s="50">
        <v>0</v>
      </c>
      <c r="F153" s="51">
        <v>0</v>
      </c>
      <c r="G153" s="51">
        <v>0</v>
      </c>
      <c r="H153" s="51">
        <v>0</v>
      </c>
      <c r="I153" s="51">
        <v>0</v>
      </c>
      <c r="J153" s="51">
        <v>0</v>
      </c>
      <c r="K153" s="51">
        <v>0</v>
      </c>
      <c r="L153" s="51">
        <v>0</v>
      </c>
      <c r="M153" s="51">
        <v>0</v>
      </c>
      <c r="N153" s="51">
        <v>0</v>
      </c>
      <c r="O153" s="51">
        <v>0</v>
      </c>
      <c r="P153" s="51">
        <v>0</v>
      </c>
      <c r="Q153" s="51">
        <v>0</v>
      </c>
      <c r="R153" s="51">
        <v>0</v>
      </c>
      <c r="S153" s="51">
        <v>0</v>
      </c>
      <c r="T153" s="51">
        <v>0</v>
      </c>
      <c r="U153" s="51">
        <v>0</v>
      </c>
      <c r="V153" s="51">
        <v>0</v>
      </c>
      <c r="W153" s="51">
        <v>0</v>
      </c>
      <c r="X153" s="51">
        <v>0</v>
      </c>
      <c r="Y153" s="51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51">
        <v>0</v>
      </c>
      <c r="AF153" s="51">
        <v>0</v>
      </c>
      <c r="AG153" s="51">
        <v>0</v>
      </c>
      <c r="AH153" s="51">
        <v>0</v>
      </c>
      <c r="AI153" s="51">
        <v>0</v>
      </c>
      <c r="AJ153" s="51">
        <v>0</v>
      </c>
      <c r="AK153" s="51">
        <v>0</v>
      </c>
      <c r="AL153" s="51">
        <v>0</v>
      </c>
      <c r="AM153" s="51">
        <v>0</v>
      </c>
      <c r="AN153" s="51">
        <v>0</v>
      </c>
      <c r="AO153" s="51">
        <v>0</v>
      </c>
      <c r="AP153" s="51">
        <v>0</v>
      </c>
      <c r="AQ153" s="51">
        <v>0</v>
      </c>
      <c r="AR153" s="51">
        <v>0</v>
      </c>
      <c r="AS153" s="51">
        <v>0</v>
      </c>
      <c r="AT153" s="51">
        <v>0</v>
      </c>
      <c r="AU153" s="51">
        <v>0</v>
      </c>
      <c r="AV153" s="51">
        <v>0</v>
      </c>
      <c r="AW153" s="51">
        <v>0</v>
      </c>
      <c r="AX153" s="51">
        <v>0</v>
      </c>
    </row>
    <row r="154" spans="1:50" ht="16.149999999999999" hidden="1" customHeight="1" x14ac:dyDescent="0.2">
      <c r="A154" s="44" t="s">
        <v>119</v>
      </c>
      <c r="B154" s="17" t="s">
        <v>120</v>
      </c>
      <c r="C154" s="45" t="s">
        <v>132</v>
      </c>
      <c r="D154" s="43" t="s">
        <v>124</v>
      </c>
      <c r="E154" s="50">
        <v>0</v>
      </c>
      <c r="F154" s="51">
        <v>0</v>
      </c>
      <c r="G154" s="51">
        <v>0</v>
      </c>
      <c r="H154" s="51">
        <v>0</v>
      </c>
      <c r="I154" s="51">
        <v>0</v>
      </c>
      <c r="J154" s="51">
        <v>0</v>
      </c>
      <c r="K154" s="51">
        <v>0</v>
      </c>
      <c r="L154" s="51">
        <v>0</v>
      </c>
      <c r="M154" s="51">
        <v>0</v>
      </c>
      <c r="N154" s="51">
        <v>0</v>
      </c>
      <c r="O154" s="51">
        <v>0</v>
      </c>
      <c r="P154" s="51">
        <v>0</v>
      </c>
      <c r="Q154" s="51">
        <v>0</v>
      </c>
      <c r="R154" s="51">
        <v>0</v>
      </c>
      <c r="S154" s="51">
        <v>0</v>
      </c>
      <c r="T154" s="51">
        <v>0</v>
      </c>
      <c r="U154" s="51">
        <v>0</v>
      </c>
      <c r="V154" s="51">
        <v>0</v>
      </c>
      <c r="W154" s="51">
        <v>0</v>
      </c>
      <c r="X154" s="51">
        <v>0</v>
      </c>
      <c r="Y154" s="5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0</v>
      </c>
      <c r="AK154" s="51">
        <v>0</v>
      </c>
      <c r="AL154" s="51">
        <v>0</v>
      </c>
      <c r="AM154" s="51">
        <v>0</v>
      </c>
      <c r="AN154" s="51">
        <v>0</v>
      </c>
      <c r="AO154" s="51">
        <v>0</v>
      </c>
      <c r="AP154" s="51">
        <v>0</v>
      </c>
      <c r="AQ154" s="51">
        <v>0</v>
      </c>
      <c r="AR154" s="51">
        <v>0</v>
      </c>
      <c r="AS154" s="51">
        <v>0</v>
      </c>
      <c r="AT154" s="51">
        <v>0</v>
      </c>
      <c r="AU154" s="51">
        <v>0</v>
      </c>
      <c r="AV154" s="51">
        <v>0</v>
      </c>
      <c r="AW154" s="51">
        <v>0</v>
      </c>
      <c r="AX154" s="51">
        <v>0</v>
      </c>
    </row>
    <row r="155" spans="1:50" ht="16.149999999999999" hidden="1" customHeight="1" x14ac:dyDescent="0.2">
      <c r="A155" s="44" t="s">
        <v>119</v>
      </c>
      <c r="B155" s="17" t="s">
        <v>120</v>
      </c>
      <c r="C155" s="45" t="s">
        <v>132</v>
      </c>
      <c r="D155" s="43" t="s">
        <v>125</v>
      </c>
      <c r="E155" s="50">
        <v>0</v>
      </c>
      <c r="F155" s="51">
        <v>0</v>
      </c>
      <c r="G155" s="51">
        <v>0</v>
      </c>
      <c r="H155" s="51">
        <v>0</v>
      </c>
      <c r="I155" s="51">
        <v>0</v>
      </c>
      <c r="J155" s="51">
        <v>0</v>
      </c>
      <c r="K155" s="51">
        <v>0</v>
      </c>
      <c r="L155" s="51">
        <v>0</v>
      </c>
      <c r="M155" s="51">
        <v>0</v>
      </c>
      <c r="N155" s="51">
        <v>0</v>
      </c>
      <c r="O155" s="51">
        <v>0</v>
      </c>
      <c r="P155" s="51">
        <v>0</v>
      </c>
      <c r="Q155" s="51">
        <v>0</v>
      </c>
      <c r="R155" s="51">
        <v>0</v>
      </c>
      <c r="S155" s="51">
        <v>0</v>
      </c>
      <c r="T155" s="51">
        <v>0</v>
      </c>
      <c r="U155" s="51">
        <v>0</v>
      </c>
      <c r="V155" s="51">
        <v>0</v>
      </c>
      <c r="W155" s="51">
        <v>0</v>
      </c>
      <c r="X155" s="51">
        <v>0</v>
      </c>
      <c r="Y155" s="5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1">
        <v>0</v>
      </c>
      <c r="AL155" s="51">
        <v>0</v>
      </c>
      <c r="AM155" s="51">
        <v>0</v>
      </c>
      <c r="AN155" s="51">
        <v>0</v>
      </c>
      <c r="AO155" s="51">
        <v>0</v>
      </c>
      <c r="AP155" s="51">
        <v>0</v>
      </c>
      <c r="AQ155" s="51">
        <v>0</v>
      </c>
      <c r="AR155" s="51">
        <v>0</v>
      </c>
      <c r="AS155" s="51">
        <v>0</v>
      </c>
      <c r="AT155" s="51">
        <v>0</v>
      </c>
      <c r="AU155" s="51">
        <v>0</v>
      </c>
      <c r="AV155" s="51">
        <v>0</v>
      </c>
      <c r="AW155" s="51">
        <v>0</v>
      </c>
      <c r="AX155" s="51">
        <v>0</v>
      </c>
    </row>
    <row r="156" spans="1:50" ht="16.149999999999999" hidden="1" customHeight="1" x14ac:dyDescent="0.2">
      <c r="A156" s="44" t="s">
        <v>119</v>
      </c>
      <c r="B156" s="17" t="s">
        <v>120</v>
      </c>
      <c r="C156" s="45" t="s">
        <v>132</v>
      </c>
      <c r="D156" s="43" t="s">
        <v>126</v>
      </c>
      <c r="E156" s="50">
        <v>1</v>
      </c>
      <c r="F156" s="51">
        <v>1</v>
      </c>
      <c r="G156" s="51">
        <v>1</v>
      </c>
      <c r="H156" s="51">
        <v>1</v>
      </c>
      <c r="I156" s="51">
        <v>1</v>
      </c>
      <c r="J156" s="51">
        <v>1</v>
      </c>
      <c r="K156" s="51">
        <v>1</v>
      </c>
      <c r="L156" s="51">
        <v>1</v>
      </c>
      <c r="M156" s="51">
        <v>1</v>
      </c>
      <c r="N156" s="51">
        <v>1</v>
      </c>
      <c r="O156" s="51">
        <v>1</v>
      </c>
      <c r="P156" s="51">
        <v>1</v>
      </c>
      <c r="Q156" s="51">
        <v>1</v>
      </c>
      <c r="R156" s="51">
        <v>1</v>
      </c>
      <c r="S156" s="51">
        <v>1</v>
      </c>
      <c r="T156" s="51">
        <v>1</v>
      </c>
      <c r="U156" s="51">
        <v>1</v>
      </c>
      <c r="V156" s="51">
        <v>1</v>
      </c>
      <c r="W156" s="51">
        <v>1</v>
      </c>
      <c r="X156" s="51">
        <v>1</v>
      </c>
      <c r="Y156" s="51">
        <v>1</v>
      </c>
      <c r="Z156" s="51">
        <v>1</v>
      </c>
      <c r="AA156" s="51">
        <v>1</v>
      </c>
      <c r="AB156" s="51">
        <v>1</v>
      </c>
      <c r="AC156" s="51">
        <v>1</v>
      </c>
      <c r="AD156" s="51">
        <v>1</v>
      </c>
      <c r="AE156" s="51">
        <v>1</v>
      </c>
      <c r="AF156" s="51">
        <v>1</v>
      </c>
      <c r="AG156" s="51">
        <v>1</v>
      </c>
      <c r="AH156" s="51">
        <v>1</v>
      </c>
      <c r="AI156" s="51">
        <v>1</v>
      </c>
      <c r="AJ156" s="51">
        <v>1</v>
      </c>
      <c r="AK156" s="51">
        <v>1</v>
      </c>
      <c r="AL156" s="51">
        <v>1</v>
      </c>
      <c r="AM156" s="51">
        <v>1</v>
      </c>
      <c r="AN156" s="51">
        <v>1</v>
      </c>
      <c r="AO156" s="51">
        <v>1</v>
      </c>
      <c r="AP156" s="51">
        <v>1</v>
      </c>
      <c r="AQ156" s="51">
        <v>1</v>
      </c>
      <c r="AR156" s="51">
        <v>1</v>
      </c>
      <c r="AS156" s="51">
        <v>1</v>
      </c>
      <c r="AT156" s="51">
        <v>1</v>
      </c>
      <c r="AU156" s="51">
        <v>1</v>
      </c>
      <c r="AV156" s="51">
        <v>1</v>
      </c>
      <c r="AW156" s="51">
        <v>1</v>
      </c>
      <c r="AX156" s="51">
        <v>1</v>
      </c>
    </row>
    <row r="157" spans="1:50" ht="16.149999999999999" hidden="1" customHeight="1" x14ac:dyDescent="0.2">
      <c r="A157" s="44" t="s">
        <v>147</v>
      </c>
      <c r="B157" s="17" t="s">
        <v>120</v>
      </c>
      <c r="C157" s="45" t="s">
        <v>132</v>
      </c>
      <c r="D157" s="43" t="s">
        <v>122</v>
      </c>
      <c r="E157" s="52">
        <v>0</v>
      </c>
      <c r="F157" s="51">
        <v>0</v>
      </c>
      <c r="G157" s="51">
        <v>0</v>
      </c>
      <c r="H157" s="51">
        <v>0</v>
      </c>
      <c r="I157" s="51">
        <v>0</v>
      </c>
      <c r="J157" s="51">
        <v>0</v>
      </c>
      <c r="K157" s="51">
        <v>0</v>
      </c>
      <c r="L157" s="51">
        <v>0</v>
      </c>
      <c r="M157" s="51">
        <v>0</v>
      </c>
      <c r="N157" s="51">
        <v>0</v>
      </c>
      <c r="O157" s="51">
        <v>0</v>
      </c>
      <c r="P157" s="51">
        <v>0</v>
      </c>
      <c r="Q157" s="51">
        <v>0</v>
      </c>
      <c r="R157" s="51">
        <v>0</v>
      </c>
      <c r="S157" s="51">
        <v>0</v>
      </c>
      <c r="T157" s="51">
        <v>0</v>
      </c>
      <c r="U157" s="51">
        <v>0</v>
      </c>
      <c r="V157" s="51">
        <v>0</v>
      </c>
      <c r="W157" s="51">
        <v>0</v>
      </c>
      <c r="X157" s="51">
        <v>0</v>
      </c>
      <c r="Y157" s="51">
        <v>0</v>
      </c>
      <c r="Z157" s="51">
        <v>0</v>
      </c>
      <c r="AA157" s="51">
        <v>0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1">
        <v>0</v>
      </c>
      <c r="AL157" s="51">
        <v>0</v>
      </c>
      <c r="AM157" s="51">
        <v>0</v>
      </c>
      <c r="AN157" s="51">
        <v>0</v>
      </c>
      <c r="AO157" s="51">
        <v>0</v>
      </c>
      <c r="AP157" s="51">
        <v>0</v>
      </c>
      <c r="AQ157" s="51">
        <v>0</v>
      </c>
      <c r="AR157" s="51">
        <v>0</v>
      </c>
      <c r="AS157" s="51">
        <v>0</v>
      </c>
      <c r="AT157" s="51">
        <v>0</v>
      </c>
      <c r="AU157" s="51">
        <v>0</v>
      </c>
      <c r="AV157" s="51">
        <v>0</v>
      </c>
      <c r="AW157" s="51">
        <v>0</v>
      </c>
      <c r="AX157" s="51">
        <v>0</v>
      </c>
    </row>
    <row r="158" spans="1:50" ht="16.149999999999999" hidden="1" customHeight="1" x14ac:dyDescent="0.2">
      <c r="A158" s="44" t="s">
        <v>147</v>
      </c>
      <c r="B158" s="17" t="s">
        <v>120</v>
      </c>
      <c r="C158" s="45" t="s">
        <v>132</v>
      </c>
      <c r="D158" s="43" t="s">
        <v>123</v>
      </c>
      <c r="E158" s="52">
        <v>0.62880301851484599</v>
      </c>
      <c r="F158" s="51">
        <v>0.62880301851484599</v>
      </c>
      <c r="G158" s="51">
        <v>0.62880301851484599</v>
      </c>
      <c r="H158" s="51">
        <v>0.62880301851484599</v>
      </c>
      <c r="I158" s="51">
        <v>0.62880301851484599</v>
      </c>
      <c r="J158" s="51">
        <v>0.62880301851484599</v>
      </c>
      <c r="K158" s="51">
        <v>0.62880301851484599</v>
      </c>
      <c r="L158" s="51">
        <v>0.62880301851484599</v>
      </c>
      <c r="M158" s="51">
        <v>0.62880301851484599</v>
      </c>
      <c r="N158" s="51">
        <v>0.62880301851484599</v>
      </c>
      <c r="O158" s="51">
        <v>0.62799128780021862</v>
      </c>
      <c r="P158" s="51">
        <v>0.62717955708559114</v>
      </c>
      <c r="Q158" s="51">
        <v>0.62636782637096378</v>
      </c>
      <c r="R158" s="51">
        <v>0.62555609565633641</v>
      </c>
      <c r="S158" s="51">
        <v>0.62474436494170904</v>
      </c>
      <c r="T158" s="51">
        <v>0.62393263422708167</v>
      </c>
      <c r="U158" s="51">
        <v>0.6231209035124543</v>
      </c>
      <c r="V158" s="51">
        <v>0.62230917279782694</v>
      </c>
      <c r="W158" s="51">
        <v>0.62149744208319946</v>
      </c>
      <c r="X158" s="51">
        <v>0.62068571136857209</v>
      </c>
      <c r="Y158" s="51">
        <v>0.61987398065394472</v>
      </c>
      <c r="Z158" s="51">
        <v>0.61906224993931736</v>
      </c>
      <c r="AA158" s="51">
        <v>0.61825051922468999</v>
      </c>
      <c r="AB158" s="51">
        <v>0.61743878851006251</v>
      </c>
      <c r="AC158" s="51">
        <v>0.61662705779543514</v>
      </c>
      <c r="AD158" s="51">
        <v>0.61581532708080777</v>
      </c>
      <c r="AE158" s="51">
        <v>0.61500359636618041</v>
      </c>
      <c r="AF158" s="51">
        <v>0.61419186565155304</v>
      </c>
      <c r="AG158" s="51">
        <v>0.61338013493692567</v>
      </c>
      <c r="AH158" s="51">
        <v>0.6125684042222983</v>
      </c>
      <c r="AI158" s="51">
        <v>0.61175667350767082</v>
      </c>
      <c r="AJ158" s="51">
        <v>0.61094494279304346</v>
      </c>
      <c r="AK158" s="51">
        <v>0.61013321207841609</v>
      </c>
      <c r="AL158" s="51">
        <v>0.60932148136378872</v>
      </c>
      <c r="AM158" s="51">
        <v>0.60850975064916135</v>
      </c>
      <c r="AN158" s="51">
        <v>0.60769801993453387</v>
      </c>
      <c r="AO158" s="51">
        <v>0.60688628921990651</v>
      </c>
      <c r="AP158" s="51">
        <v>0.60607455850527914</v>
      </c>
      <c r="AQ158" s="51">
        <v>0.60526282779065177</v>
      </c>
      <c r="AR158" s="51">
        <v>0.6044510970760244</v>
      </c>
      <c r="AS158" s="51">
        <v>0.60363936636139703</v>
      </c>
      <c r="AT158" s="51">
        <v>0.60282763564676967</v>
      </c>
      <c r="AU158" s="51">
        <v>0.60201590493214219</v>
      </c>
      <c r="AV158" s="51">
        <v>0.60120417421751482</v>
      </c>
      <c r="AW158" s="51">
        <v>0.60039244350288745</v>
      </c>
      <c r="AX158" s="51">
        <v>0.59958071278826008</v>
      </c>
    </row>
    <row r="159" spans="1:50" ht="16.149999999999999" hidden="1" customHeight="1" x14ac:dyDescent="0.2">
      <c r="A159" s="44" t="s">
        <v>147</v>
      </c>
      <c r="B159" s="17" t="s">
        <v>120</v>
      </c>
      <c r="C159" s="45" t="s">
        <v>132</v>
      </c>
      <c r="D159" s="43" t="s">
        <v>124</v>
      </c>
      <c r="E159" s="52">
        <v>0</v>
      </c>
      <c r="F159" s="51">
        <v>0</v>
      </c>
      <c r="G159" s="51">
        <v>0</v>
      </c>
      <c r="H159" s="51">
        <v>0</v>
      </c>
      <c r="I159" s="51">
        <v>0</v>
      </c>
      <c r="J159" s="51">
        <v>0</v>
      </c>
      <c r="K159" s="51">
        <v>0</v>
      </c>
      <c r="L159" s="51">
        <v>0</v>
      </c>
      <c r="M159" s="51">
        <v>0</v>
      </c>
      <c r="N159" s="51">
        <v>0</v>
      </c>
      <c r="O159" s="51">
        <v>0</v>
      </c>
      <c r="P159" s="51">
        <v>0</v>
      </c>
      <c r="Q159" s="51">
        <v>0</v>
      </c>
      <c r="R159" s="51">
        <v>0</v>
      </c>
      <c r="S159" s="51">
        <v>0</v>
      </c>
      <c r="T159" s="51">
        <v>0</v>
      </c>
      <c r="U159" s="51">
        <v>0</v>
      </c>
      <c r="V159" s="51">
        <v>0</v>
      </c>
      <c r="W159" s="51">
        <v>0</v>
      </c>
      <c r="X159" s="51">
        <v>0</v>
      </c>
      <c r="Y159" s="51">
        <v>0</v>
      </c>
      <c r="Z159" s="51">
        <v>0</v>
      </c>
      <c r="AA159" s="51">
        <v>0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1">
        <v>0</v>
      </c>
      <c r="AL159" s="51">
        <v>0</v>
      </c>
      <c r="AM159" s="51">
        <v>0</v>
      </c>
      <c r="AN159" s="51">
        <v>0</v>
      </c>
      <c r="AO159" s="51">
        <v>0</v>
      </c>
      <c r="AP159" s="51">
        <v>0</v>
      </c>
      <c r="AQ159" s="51">
        <v>0</v>
      </c>
      <c r="AR159" s="51">
        <v>0</v>
      </c>
      <c r="AS159" s="51">
        <v>0</v>
      </c>
      <c r="AT159" s="51">
        <v>0</v>
      </c>
      <c r="AU159" s="51">
        <v>0</v>
      </c>
      <c r="AV159" s="51">
        <v>0</v>
      </c>
      <c r="AW159" s="51">
        <v>0</v>
      </c>
      <c r="AX159" s="51">
        <v>0</v>
      </c>
    </row>
    <row r="160" spans="1:50" ht="16.149999999999999" hidden="1" customHeight="1" x14ac:dyDescent="0.2">
      <c r="A160" s="44" t="s">
        <v>147</v>
      </c>
      <c r="B160" s="17" t="s">
        <v>120</v>
      </c>
      <c r="C160" s="45" t="s">
        <v>132</v>
      </c>
      <c r="D160" s="43" t="s">
        <v>125</v>
      </c>
      <c r="E160" s="52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51">
        <v>0</v>
      </c>
      <c r="N160" s="51">
        <v>0</v>
      </c>
      <c r="O160" s="51">
        <v>0</v>
      </c>
      <c r="P160" s="51">
        <v>0</v>
      </c>
      <c r="Q160" s="51">
        <v>0</v>
      </c>
      <c r="R160" s="51">
        <v>0</v>
      </c>
      <c r="S160" s="51">
        <v>0</v>
      </c>
      <c r="T160" s="51">
        <v>0</v>
      </c>
      <c r="U160" s="51">
        <v>0</v>
      </c>
      <c r="V160" s="51">
        <v>0</v>
      </c>
      <c r="W160" s="51">
        <v>0</v>
      </c>
      <c r="X160" s="51">
        <v>0</v>
      </c>
      <c r="Y160" s="51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1">
        <v>0</v>
      </c>
      <c r="AL160" s="51">
        <v>0</v>
      </c>
      <c r="AM160" s="51">
        <v>0</v>
      </c>
      <c r="AN160" s="51">
        <v>0</v>
      </c>
      <c r="AO160" s="51">
        <v>0</v>
      </c>
      <c r="AP160" s="51">
        <v>0</v>
      </c>
      <c r="AQ160" s="51">
        <v>0</v>
      </c>
      <c r="AR160" s="51">
        <v>0</v>
      </c>
      <c r="AS160" s="51">
        <v>0</v>
      </c>
      <c r="AT160" s="51">
        <v>0</v>
      </c>
      <c r="AU160" s="51">
        <v>0</v>
      </c>
      <c r="AV160" s="51">
        <v>0</v>
      </c>
      <c r="AW160" s="51">
        <v>0</v>
      </c>
      <c r="AX160" s="51">
        <v>0</v>
      </c>
    </row>
    <row r="161" spans="1:50" ht="16.149999999999999" hidden="1" customHeight="1" x14ac:dyDescent="0.2">
      <c r="A161" s="44" t="s">
        <v>147</v>
      </c>
      <c r="B161" s="17" t="s">
        <v>120</v>
      </c>
      <c r="C161" s="45" t="s">
        <v>132</v>
      </c>
      <c r="D161" s="43" t="s">
        <v>126</v>
      </c>
      <c r="E161" s="52">
        <v>0.37119698148515406</v>
      </c>
      <c r="F161" s="51">
        <v>0.37119698148515406</v>
      </c>
      <c r="G161" s="51">
        <v>0.37119698148515406</v>
      </c>
      <c r="H161" s="51">
        <v>0.37119698148515406</v>
      </c>
      <c r="I161" s="51">
        <v>0.37119698148515406</v>
      </c>
      <c r="J161" s="51">
        <v>0.37119698148515406</v>
      </c>
      <c r="K161" s="51">
        <v>0.37119698148515406</v>
      </c>
      <c r="L161" s="51">
        <v>0.37119698148515406</v>
      </c>
      <c r="M161" s="51">
        <v>0.37119698148515406</v>
      </c>
      <c r="N161" s="51">
        <v>0.37119698148515406</v>
      </c>
      <c r="O161" s="51">
        <v>0.37200871219978149</v>
      </c>
      <c r="P161" s="51">
        <v>0.37282044291440886</v>
      </c>
      <c r="Q161" s="51">
        <v>0.37363217362903628</v>
      </c>
      <c r="R161" s="51">
        <v>0.37444390434366365</v>
      </c>
      <c r="S161" s="51">
        <v>0.37525563505829101</v>
      </c>
      <c r="T161" s="51">
        <v>0.37606736577291844</v>
      </c>
      <c r="U161" s="51">
        <v>0.37687909648754581</v>
      </c>
      <c r="V161" s="51">
        <v>0.37769082720217317</v>
      </c>
      <c r="W161" s="51">
        <v>0.3785025579168006</v>
      </c>
      <c r="X161" s="51">
        <v>0.37931428863142796</v>
      </c>
      <c r="Y161" s="51">
        <v>0.38012601934605539</v>
      </c>
      <c r="Z161" s="51">
        <v>0.38093775006068276</v>
      </c>
      <c r="AA161" s="51">
        <v>0.38174948077531012</v>
      </c>
      <c r="AB161" s="51">
        <v>0.38256121148993755</v>
      </c>
      <c r="AC161" s="51">
        <v>0.38337294220456491</v>
      </c>
      <c r="AD161" s="51">
        <v>0.38418467291919234</v>
      </c>
      <c r="AE161" s="51">
        <v>0.38499640363381971</v>
      </c>
      <c r="AF161" s="51">
        <v>0.38580813434844707</v>
      </c>
      <c r="AG161" s="51">
        <v>0.3866198650630745</v>
      </c>
      <c r="AH161" s="51">
        <v>0.38743159577770186</v>
      </c>
      <c r="AI161" s="51">
        <v>0.38824332649232929</v>
      </c>
      <c r="AJ161" s="51">
        <v>0.38905505720695666</v>
      </c>
      <c r="AK161" s="51">
        <v>0.38986678792158402</v>
      </c>
      <c r="AL161" s="51">
        <v>0.39067851863621145</v>
      </c>
      <c r="AM161" s="51">
        <v>0.39149024935083881</v>
      </c>
      <c r="AN161" s="51">
        <v>0.39230198006546624</v>
      </c>
      <c r="AO161" s="51">
        <v>0.39311371078009361</v>
      </c>
      <c r="AP161" s="51">
        <v>0.39392544149472097</v>
      </c>
      <c r="AQ161" s="51">
        <v>0.3947371722093484</v>
      </c>
      <c r="AR161" s="51">
        <v>0.39554890292397576</v>
      </c>
      <c r="AS161" s="51">
        <v>0.39636063363860313</v>
      </c>
      <c r="AT161" s="51">
        <v>0.39717236435323056</v>
      </c>
      <c r="AU161" s="51">
        <v>0.39798409506785792</v>
      </c>
      <c r="AV161" s="51">
        <v>0.39879582578248535</v>
      </c>
      <c r="AW161" s="51">
        <v>0.39960755649711271</v>
      </c>
      <c r="AX161" s="51">
        <v>0.40041928721174008</v>
      </c>
    </row>
    <row r="162" spans="1:50" ht="16.149999999999999" hidden="1" customHeight="1" x14ac:dyDescent="0.2">
      <c r="A162" s="44" t="s">
        <v>148</v>
      </c>
      <c r="B162" s="17" t="s">
        <v>120</v>
      </c>
      <c r="C162" s="45" t="s">
        <v>132</v>
      </c>
      <c r="D162" s="43" t="s">
        <v>122</v>
      </c>
      <c r="E162" s="52">
        <v>0</v>
      </c>
      <c r="F162" s="51">
        <v>0</v>
      </c>
      <c r="G162" s="51">
        <v>0</v>
      </c>
      <c r="H162" s="51">
        <v>0</v>
      </c>
      <c r="I162" s="51">
        <v>0</v>
      </c>
      <c r="J162" s="51">
        <v>0</v>
      </c>
      <c r="K162" s="51">
        <v>0</v>
      </c>
      <c r="L162" s="51">
        <v>0</v>
      </c>
      <c r="M162" s="51">
        <v>0</v>
      </c>
      <c r="N162" s="51">
        <v>0</v>
      </c>
      <c r="O162" s="51">
        <v>0</v>
      </c>
      <c r="P162" s="51">
        <v>0</v>
      </c>
      <c r="Q162" s="51">
        <v>0</v>
      </c>
      <c r="R162" s="51">
        <v>0</v>
      </c>
      <c r="S162" s="51">
        <v>0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1">
        <v>0</v>
      </c>
      <c r="AL162" s="51">
        <v>0</v>
      </c>
      <c r="AM162" s="51">
        <v>0</v>
      </c>
      <c r="AN162" s="51">
        <v>0</v>
      </c>
      <c r="AO162" s="51">
        <v>0</v>
      </c>
      <c r="AP162" s="51">
        <v>0</v>
      </c>
      <c r="AQ162" s="51">
        <v>0</v>
      </c>
      <c r="AR162" s="51">
        <v>0</v>
      </c>
      <c r="AS162" s="51">
        <v>0</v>
      </c>
      <c r="AT162" s="51">
        <v>0</v>
      </c>
      <c r="AU162" s="51">
        <v>0</v>
      </c>
      <c r="AV162" s="51">
        <v>0</v>
      </c>
      <c r="AW162" s="51">
        <v>0</v>
      </c>
      <c r="AX162" s="51">
        <v>0</v>
      </c>
    </row>
    <row r="163" spans="1:50" ht="16.149999999999999" hidden="1" customHeight="1" x14ac:dyDescent="0.2">
      <c r="A163" s="44" t="s">
        <v>148</v>
      </c>
      <c r="B163" s="17" t="s">
        <v>120</v>
      </c>
      <c r="C163" s="45" t="s">
        <v>132</v>
      </c>
      <c r="D163" s="43" t="s">
        <v>123</v>
      </c>
      <c r="E163" s="52">
        <v>0.62880301851484599</v>
      </c>
      <c r="F163" s="51">
        <v>0.62880301851484599</v>
      </c>
      <c r="G163" s="51">
        <v>0.62880301851484599</v>
      </c>
      <c r="H163" s="51">
        <v>0.62880301851484599</v>
      </c>
      <c r="I163" s="51">
        <v>0.62880301851484599</v>
      </c>
      <c r="J163" s="51">
        <v>0.62880301851484599</v>
      </c>
      <c r="K163" s="51">
        <v>0.62880301851484599</v>
      </c>
      <c r="L163" s="51">
        <v>0.62880301851484599</v>
      </c>
      <c r="M163" s="51">
        <v>0.62880301851484599</v>
      </c>
      <c r="N163" s="51">
        <v>0.62880301851484599</v>
      </c>
      <c r="O163" s="51">
        <v>0.62799128780021862</v>
      </c>
      <c r="P163" s="51">
        <v>0.62717955708559114</v>
      </c>
      <c r="Q163" s="51">
        <v>0.62636782637096378</v>
      </c>
      <c r="R163" s="51">
        <v>0.62555609565633641</v>
      </c>
      <c r="S163" s="51">
        <v>0.62474436494170904</v>
      </c>
      <c r="T163" s="51">
        <v>0.62393263422708167</v>
      </c>
      <c r="U163" s="51">
        <v>0.6231209035124543</v>
      </c>
      <c r="V163" s="51">
        <v>0.62230917279782694</v>
      </c>
      <c r="W163" s="51">
        <v>0.62149744208319946</v>
      </c>
      <c r="X163" s="51">
        <v>0.62068571136857209</v>
      </c>
      <c r="Y163" s="51">
        <v>0.61987398065394472</v>
      </c>
      <c r="Z163" s="51">
        <v>0.61906224993931736</v>
      </c>
      <c r="AA163" s="51">
        <v>0.61825051922468999</v>
      </c>
      <c r="AB163" s="51">
        <v>0.61743878851006251</v>
      </c>
      <c r="AC163" s="51">
        <v>0.61662705779543514</v>
      </c>
      <c r="AD163" s="51">
        <v>0.61581532708080777</v>
      </c>
      <c r="AE163" s="51">
        <v>0.61500359636618041</v>
      </c>
      <c r="AF163" s="51">
        <v>0.61419186565155304</v>
      </c>
      <c r="AG163" s="51">
        <v>0.61338013493692567</v>
      </c>
      <c r="AH163" s="51">
        <v>0.6125684042222983</v>
      </c>
      <c r="AI163" s="51">
        <v>0.61175667350767082</v>
      </c>
      <c r="AJ163" s="51">
        <v>0.61094494279304346</v>
      </c>
      <c r="AK163" s="51">
        <v>0.61013321207841609</v>
      </c>
      <c r="AL163" s="51">
        <v>0.60932148136378872</v>
      </c>
      <c r="AM163" s="51">
        <v>0.60850975064916135</v>
      </c>
      <c r="AN163" s="51">
        <v>0.60769801993453387</v>
      </c>
      <c r="AO163" s="51">
        <v>0.60688628921990651</v>
      </c>
      <c r="AP163" s="51">
        <v>0.60607455850527914</v>
      </c>
      <c r="AQ163" s="51">
        <v>0.60526282779065177</v>
      </c>
      <c r="AR163" s="51">
        <v>0.6044510970760244</v>
      </c>
      <c r="AS163" s="51">
        <v>0.60363936636139703</v>
      </c>
      <c r="AT163" s="51">
        <v>0.60282763564676967</v>
      </c>
      <c r="AU163" s="51">
        <v>0.60201590493214219</v>
      </c>
      <c r="AV163" s="51">
        <v>0.60120417421751482</v>
      </c>
      <c r="AW163" s="51">
        <v>0.60039244350288745</v>
      </c>
      <c r="AX163" s="51">
        <v>0.59958071278826008</v>
      </c>
    </row>
    <row r="164" spans="1:50" ht="16.149999999999999" hidden="1" customHeight="1" x14ac:dyDescent="0.2">
      <c r="A164" s="44" t="s">
        <v>148</v>
      </c>
      <c r="B164" s="17" t="s">
        <v>120</v>
      </c>
      <c r="C164" s="45" t="s">
        <v>132</v>
      </c>
      <c r="D164" s="43" t="s">
        <v>124</v>
      </c>
      <c r="E164" s="52">
        <v>0</v>
      </c>
      <c r="F164" s="51">
        <v>0</v>
      </c>
      <c r="G164" s="51">
        <v>0</v>
      </c>
      <c r="H164" s="51">
        <v>0</v>
      </c>
      <c r="I164" s="51">
        <v>0</v>
      </c>
      <c r="J164" s="51">
        <v>0</v>
      </c>
      <c r="K164" s="51">
        <v>0</v>
      </c>
      <c r="L164" s="51">
        <v>0</v>
      </c>
      <c r="M164" s="51">
        <v>0</v>
      </c>
      <c r="N164" s="51">
        <v>0</v>
      </c>
      <c r="O164" s="51">
        <v>0</v>
      </c>
      <c r="P164" s="51">
        <v>0</v>
      </c>
      <c r="Q164" s="51">
        <v>0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1">
        <v>0</v>
      </c>
      <c r="X164" s="51">
        <v>0</v>
      </c>
      <c r="Y164" s="5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1">
        <v>0</v>
      </c>
      <c r="AL164" s="51">
        <v>0</v>
      </c>
      <c r="AM164" s="51">
        <v>0</v>
      </c>
      <c r="AN164" s="51">
        <v>0</v>
      </c>
      <c r="AO164" s="51">
        <v>0</v>
      </c>
      <c r="AP164" s="51">
        <v>0</v>
      </c>
      <c r="AQ164" s="51">
        <v>0</v>
      </c>
      <c r="AR164" s="51">
        <v>0</v>
      </c>
      <c r="AS164" s="51">
        <v>0</v>
      </c>
      <c r="AT164" s="51">
        <v>0</v>
      </c>
      <c r="AU164" s="51">
        <v>0</v>
      </c>
      <c r="AV164" s="51">
        <v>0</v>
      </c>
      <c r="AW164" s="51">
        <v>0</v>
      </c>
      <c r="AX164" s="51">
        <v>0</v>
      </c>
    </row>
    <row r="165" spans="1:50" ht="16.149999999999999" hidden="1" customHeight="1" x14ac:dyDescent="0.2">
      <c r="A165" s="44" t="s">
        <v>148</v>
      </c>
      <c r="B165" s="17" t="s">
        <v>120</v>
      </c>
      <c r="C165" s="45" t="s">
        <v>132</v>
      </c>
      <c r="D165" s="43" t="s">
        <v>125</v>
      </c>
      <c r="E165" s="52">
        <v>0</v>
      </c>
      <c r="F165" s="51">
        <v>0</v>
      </c>
      <c r="G165" s="51">
        <v>0</v>
      </c>
      <c r="H165" s="51">
        <v>0</v>
      </c>
      <c r="I165" s="51">
        <v>0</v>
      </c>
      <c r="J165" s="51">
        <v>0</v>
      </c>
      <c r="K165" s="51">
        <v>0</v>
      </c>
      <c r="L165" s="51">
        <v>0</v>
      </c>
      <c r="M165" s="51">
        <v>0</v>
      </c>
      <c r="N165" s="51">
        <v>0</v>
      </c>
      <c r="O165" s="51">
        <v>0</v>
      </c>
      <c r="P165" s="51">
        <v>0</v>
      </c>
      <c r="Q165" s="51">
        <v>0</v>
      </c>
      <c r="R165" s="51">
        <v>0</v>
      </c>
      <c r="S165" s="51">
        <v>0</v>
      </c>
      <c r="T165" s="51">
        <v>0</v>
      </c>
      <c r="U165" s="51">
        <v>0</v>
      </c>
      <c r="V165" s="51">
        <v>0</v>
      </c>
      <c r="W165" s="51">
        <v>0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1">
        <v>0</v>
      </c>
      <c r="AL165" s="51">
        <v>0</v>
      </c>
      <c r="AM165" s="51">
        <v>0</v>
      </c>
      <c r="AN165" s="51">
        <v>0</v>
      </c>
      <c r="AO165" s="51">
        <v>0</v>
      </c>
      <c r="AP165" s="51">
        <v>0</v>
      </c>
      <c r="AQ165" s="51">
        <v>0</v>
      </c>
      <c r="AR165" s="51">
        <v>0</v>
      </c>
      <c r="AS165" s="51">
        <v>0</v>
      </c>
      <c r="AT165" s="51">
        <v>0</v>
      </c>
      <c r="AU165" s="51">
        <v>0</v>
      </c>
      <c r="AV165" s="51">
        <v>0</v>
      </c>
      <c r="AW165" s="51">
        <v>0</v>
      </c>
      <c r="AX165" s="51">
        <v>0</v>
      </c>
    </row>
    <row r="166" spans="1:50" ht="16.149999999999999" hidden="1" customHeight="1" x14ac:dyDescent="0.2">
      <c r="A166" s="44" t="s">
        <v>148</v>
      </c>
      <c r="B166" s="17" t="s">
        <v>120</v>
      </c>
      <c r="C166" s="45" t="s">
        <v>132</v>
      </c>
      <c r="D166" s="43" t="s">
        <v>126</v>
      </c>
      <c r="E166" s="52">
        <v>0.37119698148515406</v>
      </c>
      <c r="F166" s="51">
        <v>0.37119698148515406</v>
      </c>
      <c r="G166" s="51">
        <v>0.37119698148515406</v>
      </c>
      <c r="H166" s="51">
        <v>0.37119698148515406</v>
      </c>
      <c r="I166" s="51">
        <v>0.37119698148515406</v>
      </c>
      <c r="J166" s="51">
        <v>0.37119698148515406</v>
      </c>
      <c r="K166" s="51">
        <v>0.37119698148515406</v>
      </c>
      <c r="L166" s="51">
        <v>0.37119698148515406</v>
      </c>
      <c r="M166" s="51">
        <v>0.37119698148515406</v>
      </c>
      <c r="N166" s="51">
        <v>0.37119698148515406</v>
      </c>
      <c r="O166" s="51">
        <v>0.37200871219978149</v>
      </c>
      <c r="P166" s="51">
        <v>0.37282044291440886</v>
      </c>
      <c r="Q166" s="51">
        <v>0.37363217362903628</v>
      </c>
      <c r="R166" s="51">
        <v>0.37444390434366365</v>
      </c>
      <c r="S166" s="51">
        <v>0.37525563505829101</v>
      </c>
      <c r="T166" s="51">
        <v>0.37606736577291844</v>
      </c>
      <c r="U166" s="51">
        <v>0.37687909648754581</v>
      </c>
      <c r="V166" s="51">
        <v>0.37769082720217317</v>
      </c>
      <c r="W166" s="51">
        <v>0.3785025579168006</v>
      </c>
      <c r="X166" s="51">
        <v>0.37931428863142796</v>
      </c>
      <c r="Y166" s="51">
        <v>0.38012601934605539</v>
      </c>
      <c r="Z166" s="51">
        <v>0.38093775006068276</v>
      </c>
      <c r="AA166" s="51">
        <v>0.38174948077531012</v>
      </c>
      <c r="AB166" s="51">
        <v>0.38256121148993755</v>
      </c>
      <c r="AC166" s="51">
        <v>0.38337294220456491</v>
      </c>
      <c r="AD166" s="51">
        <v>0.38418467291919234</v>
      </c>
      <c r="AE166" s="51">
        <v>0.38499640363381971</v>
      </c>
      <c r="AF166" s="51">
        <v>0.38580813434844707</v>
      </c>
      <c r="AG166" s="51">
        <v>0.3866198650630745</v>
      </c>
      <c r="AH166" s="51">
        <v>0.38743159577770186</v>
      </c>
      <c r="AI166" s="51">
        <v>0.38824332649232929</v>
      </c>
      <c r="AJ166" s="51">
        <v>0.38905505720695666</v>
      </c>
      <c r="AK166" s="51">
        <v>0.38986678792158402</v>
      </c>
      <c r="AL166" s="51">
        <v>0.39067851863621145</v>
      </c>
      <c r="AM166" s="51">
        <v>0.39149024935083881</v>
      </c>
      <c r="AN166" s="51">
        <v>0.39230198006546624</v>
      </c>
      <c r="AO166" s="51">
        <v>0.39311371078009361</v>
      </c>
      <c r="AP166" s="51">
        <v>0.39392544149472097</v>
      </c>
      <c r="AQ166" s="51">
        <v>0.3947371722093484</v>
      </c>
      <c r="AR166" s="51">
        <v>0.39554890292397576</v>
      </c>
      <c r="AS166" s="51">
        <v>0.39636063363860313</v>
      </c>
      <c r="AT166" s="51">
        <v>0.39717236435323056</v>
      </c>
      <c r="AU166" s="51">
        <v>0.39798409506785792</v>
      </c>
      <c r="AV166" s="51">
        <v>0.39879582578248535</v>
      </c>
      <c r="AW166" s="51">
        <v>0.39960755649711271</v>
      </c>
      <c r="AX166" s="51">
        <v>0.40041928721174008</v>
      </c>
    </row>
    <row r="167" spans="1:50" ht="16.149999999999999" hidden="1" customHeight="1" x14ac:dyDescent="0.2">
      <c r="A167" s="44" t="s">
        <v>146</v>
      </c>
      <c r="B167" s="17" t="s">
        <v>120</v>
      </c>
      <c r="C167" s="45" t="s">
        <v>132</v>
      </c>
      <c r="D167" s="43" t="s">
        <v>122</v>
      </c>
      <c r="E167" s="52">
        <v>0</v>
      </c>
      <c r="F167" s="51">
        <v>0</v>
      </c>
      <c r="G167" s="51">
        <v>0</v>
      </c>
      <c r="H167" s="51">
        <v>0</v>
      </c>
      <c r="I167" s="51">
        <v>0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51">
        <v>0</v>
      </c>
      <c r="P167" s="51">
        <v>0</v>
      </c>
      <c r="Q167" s="51">
        <v>0</v>
      </c>
      <c r="R167" s="51">
        <v>0</v>
      </c>
      <c r="S167" s="51">
        <v>0</v>
      </c>
      <c r="T167" s="51">
        <v>0</v>
      </c>
      <c r="U167" s="51">
        <v>0</v>
      </c>
      <c r="V167" s="51">
        <v>0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1">
        <v>0</v>
      </c>
      <c r="AL167" s="51">
        <v>0</v>
      </c>
      <c r="AM167" s="51">
        <v>0</v>
      </c>
      <c r="AN167" s="51">
        <v>0</v>
      </c>
      <c r="AO167" s="51">
        <v>0</v>
      </c>
      <c r="AP167" s="51">
        <v>0</v>
      </c>
      <c r="AQ167" s="51">
        <v>0</v>
      </c>
      <c r="AR167" s="51">
        <v>0</v>
      </c>
      <c r="AS167" s="51">
        <v>0</v>
      </c>
      <c r="AT167" s="51">
        <v>0</v>
      </c>
      <c r="AU167" s="51">
        <v>0</v>
      </c>
      <c r="AV167" s="51">
        <v>0</v>
      </c>
      <c r="AW167" s="51">
        <v>0</v>
      </c>
      <c r="AX167" s="51">
        <v>0</v>
      </c>
    </row>
    <row r="168" spans="1:50" ht="16.149999999999999" hidden="1" customHeight="1" x14ac:dyDescent="0.2">
      <c r="A168" s="44" t="s">
        <v>146</v>
      </c>
      <c r="B168" s="17" t="s">
        <v>120</v>
      </c>
      <c r="C168" s="45" t="s">
        <v>132</v>
      </c>
      <c r="D168" s="43" t="s">
        <v>123</v>
      </c>
      <c r="E168" s="52">
        <v>0.62880301851484599</v>
      </c>
      <c r="F168" s="51">
        <v>0.62880301851484599</v>
      </c>
      <c r="G168" s="51">
        <v>0.62880301851484599</v>
      </c>
      <c r="H168" s="51">
        <v>0.62880301851484599</v>
      </c>
      <c r="I168" s="51">
        <v>0.62880301851484599</v>
      </c>
      <c r="J168" s="51">
        <v>0.62880301851484599</v>
      </c>
      <c r="K168" s="51">
        <v>0.62880301851484599</v>
      </c>
      <c r="L168" s="51">
        <v>0.62880301851484599</v>
      </c>
      <c r="M168" s="51">
        <v>0.62880301851484599</v>
      </c>
      <c r="N168" s="51">
        <v>0.62880301851484599</v>
      </c>
      <c r="O168" s="51">
        <v>0.62799128780021862</v>
      </c>
      <c r="P168" s="51">
        <v>0.62717955708559114</v>
      </c>
      <c r="Q168" s="51">
        <v>0.62636782637096378</v>
      </c>
      <c r="R168" s="51">
        <v>0.62555609565633641</v>
      </c>
      <c r="S168" s="51">
        <v>0.62474436494170904</v>
      </c>
      <c r="T168" s="51">
        <v>0.62393263422708167</v>
      </c>
      <c r="U168" s="51">
        <v>0.6231209035124543</v>
      </c>
      <c r="V168" s="51">
        <v>0.62230917279782694</v>
      </c>
      <c r="W168" s="51">
        <v>0.62149744208319946</v>
      </c>
      <c r="X168" s="51">
        <v>0.62068571136857209</v>
      </c>
      <c r="Y168" s="51">
        <v>0.61987398065394472</v>
      </c>
      <c r="Z168" s="51">
        <v>0.61906224993931736</v>
      </c>
      <c r="AA168" s="51">
        <v>0.61825051922468999</v>
      </c>
      <c r="AB168" s="51">
        <v>0.61743878851006251</v>
      </c>
      <c r="AC168" s="51">
        <v>0.61662705779543514</v>
      </c>
      <c r="AD168" s="51">
        <v>0.61581532708080777</v>
      </c>
      <c r="AE168" s="51">
        <v>0.61500359636618041</v>
      </c>
      <c r="AF168" s="51">
        <v>0.61419186565155304</v>
      </c>
      <c r="AG168" s="51">
        <v>0.61338013493692567</v>
      </c>
      <c r="AH168" s="51">
        <v>0.6125684042222983</v>
      </c>
      <c r="AI168" s="51">
        <v>0.61175667350767082</v>
      </c>
      <c r="AJ168" s="51">
        <v>0.61094494279304346</v>
      </c>
      <c r="AK168" s="51">
        <v>0.61013321207841609</v>
      </c>
      <c r="AL168" s="51">
        <v>0.60932148136378872</v>
      </c>
      <c r="AM168" s="51">
        <v>0.60850975064916135</v>
      </c>
      <c r="AN168" s="51">
        <v>0.60769801993453387</v>
      </c>
      <c r="AO168" s="51">
        <v>0.60688628921990651</v>
      </c>
      <c r="AP168" s="51">
        <v>0.60607455850527914</v>
      </c>
      <c r="AQ168" s="51">
        <v>0.60526282779065177</v>
      </c>
      <c r="AR168" s="51">
        <v>0.6044510970760244</v>
      </c>
      <c r="AS168" s="51">
        <v>0.60363936636139703</v>
      </c>
      <c r="AT168" s="51">
        <v>0.60282763564676967</v>
      </c>
      <c r="AU168" s="51">
        <v>0.60201590493214219</v>
      </c>
      <c r="AV168" s="51">
        <v>0.60120417421751482</v>
      </c>
      <c r="AW168" s="51">
        <v>0.60039244350288745</v>
      </c>
      <c r="AX168" s="51">
        <v>0.59958071278826008</v>
      </c>
    </row>
    <row r="169" spans="1:50" ht="16.149999999999999" hidden="1" customHeight="1" x14ac:dyDescent="0.2">
      <c r="A169" s="44" t="s">
        <v>146</v>
      </c>
      <c r="B169" s="17" t="s">
        <v>120</v>
      </c>
      <c r="C169" s="45" t="s">
        <v>132</v>
      </c>
      <c r="D169" s="43" t="s">
        <v>124</v>
      </c>
      <c r="E169" s="52">
        <v>0</v>
      </c>
      <c r="F169" s="51">
        <v>0</v>
      </c>
      <c r="G169" s="51">
        <v>0</v>
      </c>
      <c r="H169" s="51">
        <v>0</v>
      </c>
      <c r="I169" s="51">
        <v>0</v>
      </c>
      <c r="J169" s="51">
        <v>0</v>
      </c>
      <c r="K169" s="51">
        <v>0</v>
      </c>
      <c r="L169" s="51">
        <v>0</v>
      </c>
      <c r="M169" s="51">
        <v>0</v>
      </c>
      <c r="N169" s="51">
        <v>0</v>
      </c>
      <c r="O169" s="51">
        <v>0</v>
      </c>
      <c r="P169" s="51">
        <v>0</v>
      </c>
      <c r="Q169" s="51">
        <v>0</v>
      </c>
      <c r="R169" s="51">
        <v>0</v>
      </c>
      <c r="S169" s="51">
        <v>0</v>
      </c>
      <c r="T169" s="51">
        <v>0</v>
      </c>
      <c r="U169" s="51">
        <v>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51">
        <v>0</v>
      </c>
      <c r="AF169" s="51">
        <v>0</v>
      </c>
      <c r="AG169" s="51">
        <v>0</v>
      </c>
      <c r="AH169" s="51">
        <v>0</v>
      </c>
      <c r="AI169" s="51">
        <v>0</v>
      </c>
      <c r="AJ169" s="51">
        <v>0</v>
      </c>
      <c r="AK169" s="51">
        <v>0</v>
      </c>
      <c r="AL169" s="51">
        <v>0</v>
      </c>
      <c r="AM169" s="51">
        <v>0</v>
      </c>
      <c r="AN169" s="51">
        <v>0</v>
      </c>
      <c r="AO169" s="51">
        <v>0</v>
      </c>
      <c r="AP169" s="51">
        <v>0</v>
      </c>
      <c r="AQ169" s="51">
        <v>0</v>
      </c>
      <c r="AR169" s="51">
        <v>0</v>
      </c>
      <c r="AS169" s="51">
        <v>0</v>
      </c>
      <c r="AT169" s="51">
        <v>0</v>
      </c>
      <c r="AU169" s="51">
        <v>0</v>
      </c>
      <c r="AV169" s="51">
        <v>0</v>
      </c>
      <c r="AW169" s="51">
        <v>0</v>
      </c>
      <c r="AX169" s="51">
        <v>0</v>
      </c>
    </row>
    <row r="170" spans="1:50" ht="16.149999999999999" hidden="1" customHeight="1" x14ac:dyDescent="0.2">
      <c r="A170" s="44" t="s">
        <v>146</v>
      </c>
      <c r="B170" s="17" t="s">
        <v>120</v>
      </c>
      <c r="C170" s="45" t="s">
        <v>132</v>
      </c>
      <c r="D170" s="43" t="s">
        <v>125</v>
      </c>
      <c r="E170" s="52">
        <v>0</v>
      </c>
      <c r="F170" s="51">
        <v>0</v>
      </c>
      <c r="G170" s="51">
        <v>0</v>
      </c>
      <c r="H170" s="51">
        <v>0</v>
      </c>
      <c r="I170" s="51">
        <v>0</v>
      </c>
      <c r="J170" s="51">
        <v>0</v>
      </c>
      <c r="K170" s="51">
        <v>0</v>
      </c>
      <c r="L170" s="51">
        <v>0</v>
      </c>
      <c r="M170" s="51">
        <v>0</v>
      </c>
      <c r="N170" s="51">
        <v>0</v>
      </c>
      <c r="O170" s="51">
        <v>0</v>
      </c>
      <c r="P170" s="51">
        <v>0</v>
      </c>
      <c r="Q170" s="51">
        <v>0</v>
      </c>
      <c r="R170" s="51">
        <v>0</v>
      </c>
      <c r="S170" s="51">
        <v>0</v>
      </c>
      <c r="T170" s="51">
        <v>0</v>
      </c>
      <c r="U170" s="51">
        <v>0</v>
      </c>
      <c r="V170" s="51">
        <v>0</v>
      </c>
      <c r="W170" s="51">
        <v>0</v>
      </c>
      <c r="X170" s="51">
        <v>0</v>
      </c>
      <c r="Y170" s="5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0</v>
      </c>
      <c r="AK170" s="51">
        <v>0</v>
      </c>
      <c r="AL170" s="51">
        <v>0</v>
      </c>
      <c r="AM170" s="51">
        <v>0</v>
      </c>
      <c r="AN170" s="51">
        <v>0</v>
      </c>
      <c r="AO170" s="51">
        <v>0</v>
      </c>
      <c r="AP170" s="51">
        <v>0</v>
      </c>
      <c r="AQ170" s="51">
        <v>0</v>
      </c>
      <c r="AR170" s="51">
        <v>0</v>
      </c>
      <c r="AS170" s="51">
        <v>0</v>
      </c>
      <c r="AT170" s="51">
        <v>0</v>
      </c>
      <c r="AU170" s="51">
        <v>0</v>
      </c>
      <c r="AV170" s="51">
        <v>0</v>
      </c>
      <c r="AW170" s="51">
        <v>0</v>
      </c>
      <c r="AX170" s="51">
        <v>0</v>
      </c>
    </row>
    <row r="171" spans="1:50" ht="16.149999999999999" hidden="1" customHeight="1" x14ac:dyDescent="0.2">
      <c r="A171" s="44" t="s">
        <v>146</v>
      </c>
      <c r="B171" s="17" t="s">
        <v>120</v>
      </c>
      <c r="C171" s="45" t="s">
        <v>132</v>
      </c>
      <c r="D171" s="43" t="s">
        <v>126</v>
      </c>
      <c r="E171" s="52">
        <v>0.37119698148515406</v>
      </c>
      <c r="F171" s="51">
        <v>0.37119698148515406</v>
      </c>
      <c r="G171" s="51">
        <v>0.37119698148515406</v>
      </c>
      <c r="H171" s="51">
        <v>0.37119698148515406</v>
      </c>
      <c r="I171" s="51">
        <v>0.37119698148515406</v>
      </c>
      <c r="J171" s="51">
        <v>0.37119698148515406</v>
      </c>
      <c r="K171" s="51">
        <v>0.37119698148515406</v>
      </c>
      <c r="L171" s="51">
        <v>0.37119698148515406</v>
      </c>
      <c r="M171" s="51">
        <v>0.37119698148515406</v>
      </c>
      <c r="N171" s="51">
        <v>0.37119698148515406</v>
      </c>
      <c r="O171" s="51">
        <v>0.37200871219978149</v>
      </c>
      <c r="P171" s="51">
        <v>0.37282044291440886</v>
      </c>
      <c r="Q171" s="51">
        <v>0.37363217362903628</v>
      </c>
      <c r="R171" s="51">
        <v>0.37444390434366365</v>
      </c>
      <c r="S171" s="51">
        <v>0.37525563505829101</v>
      </c>
      <c r="T171" s="51">
        <v>0.37606736577291844</v>
      </c>
      <c r="U171" s="51">
        <v>0.37687909648754581</v>
      </c>
      <c r="V171" s="51">
        <v>0.37769082720217317</v>
      </c>
      <c r="W171" s="51">
        <v>0.3785025579168006</v>
      </c>
      <c r="X171" s="51">
        <v>0.37931428863142796</v>
      </c>
      <c r="Y171" s="51">
        <v>0.38012601934605539</v>
      </c>
      <c r="Z171" s="51">
        <v>0.38093775006068276</v>
      </c>
      <c r="AA171" s="51">
        <v>0.38174948077531012</v>
      </c>
      <c r="AB171" s="51">
        <v>0.38256121148993755</v>
      </c>
      <c r="AC171" s="51">
        <v>0.38337294220456491</v>
      </c>
      <c r="AD171" s="51">
        <v>0.38418467291919234</v>
      </c>
      <c r="AE171" s="51">
        <v>0.38499640363381971</v>
      </c>
      <c r="AF171" s="51">
        <v>0.38580813434844707</v>
      </c>
      <c r="AG171" s="51">
        <v>0.3866198650630745</v>
      </c>
      <c r="AH171" s="51">
        <v>0.38743159577770186</v>
      </c>
      <c r="AI171" s="51">
        <v>0.38824332649232929</v>
      </c>
      <c r="AJ171" s="51">
        <v>0.38905505720695666</v>
      </c>
      <c r="AK171" s="51">
        <v>0.38986678792158402</v>
      </c>
      <c r="AL171" s="51">
        <v>0.39067851863621145</v>
      </c>
      <c r="AM171" s="51">
        <v>0.39149024935083881</v>
      </c>
      <c r="AN171" s="51">
        <v>0.39230198006546624</v>
      </c>
      <c r="AO171" s="51">
        <v>0.39311371078009361</v>
      </c>
      <c r="AP171" s="51">
        <v>0.39392544149472097</v>
      </c>
      <c r="AQ171" s="51">
        <v>0.3947371722093484</v>
      </c>
      <c r="AR171" s="51">
        <v>0.39554890292397576</v>
      </c>
      <c r="AS171" s="51">
        <v>0.39636063363860313</v>
      </c>
      <c r="AT171" s="51">
        <v>0.39717236435323056</v>
      </c>
      <c r="AU171" s="51">
        <v>0.39798409506785792</v>
      </c>
      <c r="AV171" s="51">
        <v>0.39879582578248535</v>
      </c>
      <c r="AW171" s="51">
        <v>0.39960755649711271</v>
      </c>
      <c r="AX171" s="51">
        <v>0.40041928721174008</v>
      </c>
    </row>
    <row r="172" spans="1:50" ht="16.149999999999999" hidden="1" customHeight="1" x14ac:dyDescent="0.2">
      <c r="A172" s="44" t="s">
        <v>145</v>
      </c>
      <c r="B172" s="17" t="s">
        <v>120</v>
      </c>
      <c r="C172" s="45" t="s">
        <v>132</v>
      </c>
      <c r="D172" s="43" t="s">
        <v>122</v>
      </c>
      <c r="E172" s="52">
        <v>0</v>
      </c>
      <c r="F172" s="51">
        <v>0</v>
      </c>
      <c r="G172" s="51">
        <v>0</v>
      </c>
      <c r="H172" s="51">
        <v>0</v>
      </c>
      <c r="I172" s="51">
        <v>0</v>
      </c>
      <c r="J172" s="51">
        <v>0</v>
      </c>
      <c r="K172" s="51">
        <v>0</v>
      </c>
      <c r="L172" s="51">
        <v>0</v>
      </c>
      <c r="M172" s="51">
        <v>0</v>
      </c>
      <c r="N172" s="51">
        <v>0</v>
      </c>
      <c r="O172" s="51">
        <v>0</v>
      </c>
      <c r="P172" s="51">
        <v>0</v>
      </c>
      <c r="Q172" s="51">
        <v>0</v>
      </c>
      <c r="R172" s="51">
        <v>0</v>
      </c>
      <c r="S172" s="51">
        <v>0</v>
      </c>
      <c r="T172" s="51">
        <v>0</v>
      </c>
      <c r="U172" s="51">
        <v>0</v>
      </c>
      <c r="V172" s="51">
        <v>0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1">
        <v>0</v>
      </c>
      <c r="AL172" s="51">
        <v>0</v>
      </c>
      <c r="AM172" s="51">
        <v>0</v>
      </c>
      <c r="AN172" s="51">
        <v>0</v>
      </c>
      <c r="AO172" s="51">
        <v>0</v>
      </c>
      <c r="AP172" s="51">
        <v>0</v>
      </c>
      <c r="AQ172" s="51">
        <v>0</v>
      </c>
      <c r="AR172" s="51">
        <v>0</v>
      </c>
      <c r="AS172" s="51">
        <v>0</v>
      </c>
      <c r="AT172" s="51">
        <v>0</v>
      </c>
      <c r="AU172" s="51">
        <v>0</v>
      </c>
      <c r="AV172" s="51">
        <v>0</v>
      </c>
      <c r="AW172" s="51">
        <v>0</v>
      </c>
      <c r="AX172" s="51">
        <v>0</v>
      </c>
    </row>
    <row r="173" spans="1:50" ht="16.149999999999999" hidden="1" customHeight="1" x14ac:dyDescent="0.2">
      <c r="A173" s="44" t="s">
        <v>145</v>
      </c>
      <c r="B173" s="17" t="s">
        <v>120</v>
      </c>
      <c r="C173" s="45" t="s">
        <v>132</v>
      </c>
      <c r="D173" s="43" t="s">
        <v>123</v>
      </c>
      <c r="E173" s="52">
        <v>0</v>
      </c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v>0</v>
      </c>
      <c r="L173" s="51">
        <v>0</v>
      </c>
      <c r="M173" s="51">
        <v>0</v>
      </c>
      <c r="N173" s="51">
        <v>0</v>
      </c>
      <c r="O173" s="51">
        <v>0</v>
      </c>
      <c r="P173" s="51">
        <v>0</v>
      </c>
      <c r="Q173" s="51">
        <v>0</v>
      </c>
      <c r="R173" s="51">
        <v>0</v>
      </c>
      <c r="S173" s="51">
        <v>0</v>
      </c>
      <c r="T173" s="51">
        <v>0</v>
      </c>
      <c r="U173" s="51">
        <v>0</v>
      </c>
      <c r="V173" s="51">
        <v>0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1">
        <v>0</v>
      </c>
      <c r="AL173" s="51">
        <v>0</v>
      </c>
      <c r="AM173" s="51">
        <v>0</v>
      </c>
      <c r="AN173" s="51">
        <v>0</v>
      </c>
      <c r="AO173" s="51">
        <v>0</v>
      </c>
      <c r="AP173" s="51">
        <v>0</v>
      </c>
      <c r="AQ173" s="51">
        <v>0</v>
      </c>
      <c r="AR173" s="51">
        <v>0</v>
      </c>
      <c r="AS173" s="51">
        <v>0</v>
      </c>
      <c r="AT173" s="51">
        <v>0</v>
      </c>
      <c r="AU173" s="51">
        <v>0</v>
      </c>
      <c r="AV173" s="51">
        <v>0</v>
      </c>
      <c r="AW173" s="51">
        <v>0</v>
      </c>
      <c r="AX173" s="51">
        <v>0</v>
      </c>
    </row>
    <row r="174" spans="1:50" ht="16.149999999999999" hidden="1" customHeight="1" x14ac:dyDescent="0.2">
      <c r="A174" s="44" t="s">
        <v>145</v>
      </c>
      <c r="B174" s="17" t="s">
        <v>120</v>
      </c>
      <c r="C174" s="45" t="s">
        <v>132</v>
      </c>
      <c r="D174" s="43" t="s">
        <v>124</v>
      </c>
      <c r="E174" s="52">
        <v>0</v>
      </c>
      <c r="F174" s="51">
        <v>0</v>
      </c>
      <c r="G174" s="51">
        <v>0</v>
      </c>
      <c r="H174" s="51">
        <v>0</v>
      </c>
      <c r="I174" s="51">
        <v>0</v>
      </c>
      <c r="J174" s="51">
        <v>0</v>
      </c>
      <c r="K174" s="51">
        <v>0</v>
      </c>
      <c r="L174" s="51">
        <v>0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51">
        <v>0</v>
      </c>
      <c r="S174" s="51">
        <v>0</v>
      </c>
      <c r="T174" s="51">
        <v>0</v>
      </c>
      <c r="U174" s="51">
        <v>0</v>
      </c>
      <c r="V174" s="51">
        <v>0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1">
        <v>0</v>
      </c>
      <c r="AL174" s="51">
        <v>0</v>
      </c>
      <c r="AM174" s="51">
        <v>0</v>
      </c>
      <c r="AN174" s="51">
        <v>0</v>
      </c>
      <c r="AO174" s="51">
        <v>0</v>
      </c>
      <c r="AP174" s="51">
        <v>0</v>
      </c>
      <c r="AQ174" s="51">
        <v>0</v>
      </c>
      <c r="AR174" s="51">
        <v>0</v>
      </c>
      <c r="AS174" s="51">
        <v>0</v>
      </c>
      <c r="AT174" s="51">
        <v>0</v>
      </c>
      <c r="AU174" s="51">
        <v>0</v>
      </c>
      <c r="AV174" s="51">
        <v>0</v>
      </c>
      <c r="AW174" s="51">
        <v>0</v>
      </c>
      <c r="AX174" s="51">
        <v>0</v>
      </c>
    </row>
    <row r="175" spans="1:50" ht="16.149999999999999" hidden="1" customHeight="1" x14ac:dyDescent="0.2">
      <c r="A175" s="44" t="s">
        <v>145</v>
      </c>
      <c r="B175" s="17" t="s">
        <v>120</v>
      </c>
      <c r="C175" s="45" t="s">
        <v>132</v>
      </c>
      <c r="D175" s="43" t="s">
        <v>125</v>
      </c>
      <c r="E175" s="52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1">
        <v>0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1">
        <v>0</v>
      </c>
      <c r="AL175" s="51">
        <v>0</v>
      </c>
      <c r="AM175" s="51">
        <v>0</v>
      </c>
      <c r="AN175" s="51">
        <v>0</v>
      </c>
      <c r="AO175" s="51">
        <v>0</v>
      </c>
      <c r="AP175" s="51">
        <v>0</v>
      </c>
      <c r="AQ175" s="51">
        <v>0</v>
      </c>
      <c r="AR175" s="51">
        <v>0</v>
      </c>
      <c r="AS175" s="51">
        <v>0</v>
      </c>
      <c r="AT175" s="51">
        <v>0</v>
      </c>
      <c r="AU175" s="51">
        <v>0</v>
      </c>
      <c r="AV175" s="51">
        <v>0</v>
      </c>
      <c r="AW175" s="51">
        <v>0</v>
      </c>
      <c r="AX175" s="51">
        <v>0</v>
      </c>
    </row>
    <row r="176" spans="1:50" ht="16.149999999999999" hidden="1" customHeight="1" x14ac:dyDescent="0.2">
      <c r="A176" s="44" t="s">
        <v>145</v>
      </c>
      <c r="B176" s="17" t="s">
        <v>120</v>
      </c>
      <c r="C176" s="45" t="s">
        <v>132</v>
      </c>
      <c r="D176" s="43" t="s">
        <v>126</v>
      </c>
      <c r="E176" s="52">
        <v>1</v>
      </c>
      <c r="F176" s="51">
        <v>1</v>
      </c>
      <c r="G176" s="51">
        <v>1</v>
      </c>
      <c r="H176" s="51">
        <v>1</v>
      </c>
      <c r="I176" s="51">
        <v>1</v>
      </c>
      <c r="J176" s="51">
        <v>1</v>
      </c>
      <c r="K176" s="51">
        <v>1</v>
      </c>
      <c r="L176" s="51">
        <v>1</v>
      </c>
      <c r="M176" s="51">
        <v>1</v>
      </c>
      <c r="N176" s="51">
        <v>1</v>
      </c>
      <c r="O176" s="51">
        <v>1</v>
      </c>
      <c r="P176" s="51">
        <v>1</v>
      </c>
      <c r="Q176" s="51">
        <v>1</v>
      </c>
      <c r="R176" s="51">
        <v>1</v>
      </c>
      <c r="S176" s="51">
        <v>1</v>
      </c>
      <c r="T176" s="51">
        <v>1</v>
      </c>
      <c r="U176" s="51">
        <v>1</v>
      </c>
      <c r="V176" s="51">
        <v>1</v>
      </c>
      <c r="W176" s="51">
        <v>1</v>
      </c>
      <c r="X176" s="51">
        <v>1</v>
      </c>
      <c r="Y176" s="51">
        <v>1</v>
      </c>
      <c r="Z176" s="51">
        <v>1</v>
      </c>
      <c r="AA176" s="51">
        <v>1</v>
      </c>
      <c r="AB176" s="51">
        <v>1</v>
      </c>
      <c r="AC176" s="51">
        <v>1</v>
      </c>
      <c r="AD176" s="51">
        <v>1</v>
      </c>
      <c r="AE176" s="51">
        <v>1</v>
      </c>
      <c r="AF176" s="51">
        <v>1</v>
      </c>
      <c r="AG176" s="51">
        <v>1</v>
      </c>
      <c r="AH176" s="51">
        <v>1</v>
      </c>
      <c r="AI176" s="51">
        <v>1</v>
      </c>
      <c r="AJ176" s="51">
        <v>1</v>
      </c>
      <c r="AK176" s="51">
        <v>1</v>
      </c>
      <c r="AL176" s="51">
        <v>1</v>
      </c>
      <c r="AM176" s="51">
        <v>1</v>
      </c>
      <c r="AN176" s="51">
        <v>1</v>
      </c>
      <c r="AO176" s="51">
        <v>1</v>
      </c>
      <c r="AP176" s="51">
        <v>1</v>
      </c>
      <c r="AQ176" s="51">
        <v>1</v>
      </c>
      <c r="AR176" s="51">
        <v>1</v>
      </c>
      <c r="AS176" s="51">
        <v>1</v>
      </c>
      <c r="AT176" s="51">
        <v>1</v>
      </c>
      <c r="AU176" s="51">
        <v>1</v>
      </c>
      <c r="AV176" s="51">
        <v>1</v>
      </c>
      <c r="AW176" s="51">
        <v>1</v>
      </c>
      <c r="AX176" s="51">
        <v>1</v>
      </c>
    </row>
    <row r="177" spans="1:50" ht="16.149999999999999" hidden="1" customHeight="1" x14ac:dyDescent="0.2">
      <c r="A177" s="44" t="s">
        <v>119</v>
      </c>
      <c r="B177" s="17" t="s">
        <v>120</v>
      </c>
      <c r="C177" s="45" t="s">
        <v>133</v>
      </c>
      <c r="D177" s="43" t="s">
        <v>122</v>
      </c>
      <c r="E177" s="50">
        <v>0</v>
      </c>
      <c r="F177" s="51">
        <v>0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51">
        <v>0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  <c r="V177" s="51">
        <v>0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1">
        <v>0</v>
      </c>
      <c r="AL177" s="51">
        <v>0</v>
      </c>
      <c r="AM177" s="51">
        <v>0</v>
      </c>
      <c r="AN177" s="51">
        <v>0</v>
      </c>
      <c r="AO177" s="51">
        <v>0</v>
      </c>
      <c r="AP177" s="51">
        <v>0</v>
      </c>
      <c r="AQ177" s="51">
        <v>0</v>
      </c>
      <c r="AR177" s="51">
        <v>0</v>
      </c>
      <c r="AS177" s="51">
        <v>0</v>
      </c>
      <c r="AT177" s="51">
        <v>0</v>
      </c>
      <c r="AU177" s="51">
        <v>0</v>
      </c>
      <c r="AV177" s="51">
        <v>0</v>
      </c>
      <c r="AW177" s="51">
        <v>0</v>
      </c>
      <c r="AX177" s="51">
        <v>0</v>
      </c>
    </row>
    <row r="178" spans="1:50" ht="16.149999999999999" hidden="1" customHeight="1" x14ac:dyDescent="0.2">
      <c r="A178" s="44" t="s">
        <v>119</v>
      </c>
      <c r="B178" s="17" t="s">
        <v>120</v>
      </c>
      <c r="C178" s="45" t="s">
        <v>133</v>
      </c>
      <c r="D178" s="43" t="s">
        <v>123</v>
      </c>
      <c r="E178" s="50">
        <v>0</v>
      </c>
      <c r="F178" s="51">
        <v>0</v>
      </c>
      <c r="G178" s="51">
        <v>0</v>
      </c>
      <c r="H178" s="51">
        <v>0</v>
      </c>
      <c r="I178" s="51">
        <v>0</v>
      </c>
      <c r="J178" s="51">
        <v>0</v>
      </c>
      <c r="K178" s="51">
        <v>0</v>
      </c>
      <c r="L178" s="51">
        <v>0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</v>
      </c>
      <c r="S178" s="51">
        <v>0</v>
      </c>
      <c r="T178" s="51">
        <v>0</v>
      </c>
      <c r="U178" s="51">
        <v>0</v>
      </c>
      <c r="V178" s="51">
        <v>0</v>
      </c>
      <c r="W178" s="51">
        <v>0</v>
      </c>
      <c r="X178" s="51">
        <v>0</v>
      </c>
      <c r="Y178" s="5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1">
        <v>0</v>
      </c>
      <c r="AL178" s="51">
        <v>0</v>
      </c>
      <c r="AM178" s="51">
        <v>0</v>
      </c>
      <c r="AN178" s="51">
        <v>0</v>
      </c>
      <c r="AO178" s="51">
        <v>0</v>
      </c>
      <c r="AP178" s="51">
        <v>0</v>
      </c>
      <c r="AQ178" s="51">
        <v>0</v>
      </c>
      <c r="AR178" s="51">
        <v>0</v>
      </c>
      <c r="AS178" s="51">
        <v>0</v>
      </c>
      <c r="AT178" s="51">
        <v>0</v>
      </c>
      <c r="AU178" s="51">
        <v>0</v>
      </c>
      <c r="AV178" s="51">
        <v>0</v>
      </c>
      <c r="AW178" s="51">
        <v>0</v>
      </c>
      <c r="AX178" s="51">
        <v>0</v>
      </c>
    </row>
    <row r="179" spans="1:50" ht="16.149999999999999" hidden="1" customHeight="1" x14ac:dyDescent="0.2">
      <c r="A179" s="44" t="s">
        <v>119</v>
      </c>
      <c r="B179" s="17" t="s">
        <v>120</v>
      </c>
      <c r="C179" s="45" t="s">
        <v>133</v>
      </c>
      <c r="D179" s="43" t="s">
        <v>124</v>
      </c>
      <c r="E179" s="50">
        <v>0</v>
      </c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1">
        <v>0</v>
      </c>
      <c r="AL179" s="51">
        <v>0</v>
      </c>
      <c r="AM179" s="51">
        <v>0</v>
      </c>
      <c r="AN179" s="51">
        <v>0</v>
      </c>
      <c r="AO179" s="51">
        <v>0</v>
      </c>
      <c r="AP179" s="51">
        <v>0</v>
      </c>
      <c r="AQ179" s="51">
        <v>0</v>
      </c>
      <c r="AR179" s="51">
        <v>0</v>
      </c>
      <c r="AS179" s="51">
        <v>0</v>
      </c>
      <c r="AT179" s="51">
        <v>0</v>
      </c>
      <c r="AU179" s="51">
        <v>0</v>
      </c>
      <c r="AV179" s="51">
        <v>0</v>
      </c>
      <c r="AW179" s="51">
        <v>0</v>
      </c>
      <c r="AX179" s="51">
        <v>0</v>
      </c>
    </row>
    <row r="180" spans="1:50" ht="16.149999999999999" hidden="1" customHeight="1" x14ac:dyDescent="0.2">
      <c r="A180" s="44" t="s">
        <v>119</v>
      </c>
      <c r="B180" s="17" t="s">
        <v>120</v>
      </c>
      <c r="C180" s="45" t="s">
        <v>133</v>
      </c>
      <c r="D180" s="43" t="s">
        <v>125</v>
      </c>
      <c r="E180" s="50">
        <v>0</v>
      </c>
      <c r="F180" s="51">
        <v>0</v>
      </c>
      <c r="G180" s="51">
        <v>0</v>
      </c>
      <c r="H180" s="51">
        <v>0</v>
      </c>
      <c r="I180" s="51">
        <v>0</v>
      </c>
      <c r="J180" s="51">
        <v>0</v>
      </c>
      <c r="K180" s="51">
        <v>0</v>
      </c>
      <c r="L180" s="51">
        <v>0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1">
        <v>0</v>
      </c>
      <c r="AL180" s="51">
        <v>0</v>
      </c>
      <c r="AM180" s="51">
        <v>0</v>
      </c>
      <c r="AN180" s="51">
        <v>0</v>
      </c>
      <c r="AO180" s="51">
        <v>0</v>
      </c>
      <c r="AP180" s="51">
        <v>0</v>
      </c>
      <c r="AQ180" s="51">
        <v>0</v>
      </c>
      <c r="AR180" s="51">
        <v>0</v>
      </c>
      <c r="AS180" s="51">
        <v>0</v>
      </c>
      <c r="AT180" s="51">
        <v>0</v>
      </c>
      <c r="AU180" s="51">
        <v>0</v>
      </c>
      <c r="AV180" s="51">
        <v>0</v>
      </c>
      <c r="AW180" s="51">
        <v>0</v>
      </c>
      <c r="AX180" s="51">
        <v>0</v>
      </c>
    </row>
    <row r="181" spans="1:50" ht="16.149999999999999" hidden="1" customHeight="1" x14ac:dyDescent="0.2">
      <c r="A181" s="44" t="s">
        <v>119</v>
      </c>
      <c r="B181" s="17" t="s">
        <v>120</v>
      </c>
      <c r="C181" s="45" t="s">
        <v>133</v>
      </c>
      <c r="D181" s="43" t="s">
        <v>126</v>
      </c>
      <c r="E181" s="50">
        <v>1</v>
      </c>
      <c r="F181" s="51">
        <v>1</v>
      </c>
      <c r="G181" s="51">
        <v>1</v>
      </c>
      <c r="H181" s="51">
        <v>1</v>
      </c>
      <c r="I181" s="51">
        <v>1</v>
      </c>
      <c r="J181" s="51">
        <v>1</v>
      </c>
      <c r="K181" s="51">
        <v>1</v>
      </c>
      <c r="L181" s="51">
        <v>1</v>
      </c>
      <c r="M181" s="51">
        <v>1</v>
      </c>
      <c r="N181" s="51">
        <v>1</v>
      </c>
      <c r="O181" s="51">
        <v>1</v>
      </c>
      <c r="P181" s="51">
        <v>1</v>
      </c>
      <c r="Q181" s="51">
        <v>1</v>
      </c>
      <c r="R181" s="51">
        <v>1</v>
      </c>
      <c r="S181" s="51">
        <v>1</v>
      </c>
      <c r="T181" s="51">
        <v>1</v>
      </c>
      <c r="U181" s="51">
        <v>1</v>
      </c>
      <c r="V181" s="51">
        <v>1</v>
      </c>
      <c r="W181" s="51">
        <v>1</v>
      </c>
      <c r="X181" s="51">
        <v>1</v>
      </c>
      <c r="Y181" s="51">
        <v>1</v>
      </c>
      <c r="Z181" s="51">
        <v>1</v>
      </c>
      <c r="AA181" s="51">
        <v>1</v>
      </c>
      <c r="AB181" s="51">
        <v>1</v>
      </c>
      <c r="AC181" s="51">
        <v>1</v>
      </c>
      <c r="AD181" s="51">
        <v>1</v>
      </c>
      <c r="AE181" s="51">
        <v>1</v>
      </c>
      <c r="AF181" s="51">
        <v>1</v>
      </c>
      <c r="AG181" s="51">
        <v>1</v>
      </c>
      <c r="AH181" s="51">
        <v>1</v>
      </c>
      <c r="AI181" s="51">
        <v>1</v>
      </c>
      <c r="AJ181" s="51">
        <v>1</v>
      </c>
      <c r="AK181" s="51">
        <v>1</v>
      </c>
      <c r="AL181" s="51">
        <v>1</v>
      </c>
      <c r="AM181" s="51">
        <v>1</v>
      </c>
      <c r="AN181" s="51">
        <v>1</v>
      </c>
      <c r="AO181" s="51">
        <v>1</v>
      </c>
      <c r="AP181" s="51">
        <v>1</v>
      </c>
      <c r="AQ181" s="51">
        <v>1</v>
      </c>
      <c r="AR181" s="51">
        <v>1</v>
      </c>
      <c r="AS181" s="51">
        <v>1</v>
      </c>
      <c r="AT181" s="51">
        <v>1</v>
      </c>
      <c r="AU181" s="51">
        <v>1</v>
      </c>
      <c r="AV181" s="51">
        <v>1</v>
      </c>
      <c r="AW181" s="51">
        <v>1</v>
      </c>
      <c r="AX181" s="51">
        <v>1</v>
      </c>
    </row>
    <row r="182" spans="1:50" ht="16.149999999999999" hidden="1" customHeight="1" x14ac:dyDescent="0.2">
      <c r="A182" s="44" t="s">
        <v>147</v>
      </c>
      <c r="B182" s="17" t="s">
        <v>120</v>
      </c>
      <c r="C182" s="45" t="s">
        <v>133</v>
      </c>
      <c r="D182" s="43" t="s">
        <v>122</v>
      </c>
      <c r="E182" s="52">
        <v>0</v>
      </c>
      <c r="F182" s="51">
        <v>0</v>
      </c>
      <c r="G182" s="51">
        <v>0</v>
      </c>
      <c r="H182" s="51">
        <v>0</v>
      </c>
      <c r="I182" s="51">
        <v>0</v>
      </c>
      <c r="J182" s="51">
        <v>0</v>
      </c>
      <c r="K182" s="51">
        <v>0</v>
      </c>
      <c r="L182" s="51">
        <v>0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</v>
      </c>
      <c r="S182" s="51">
        <v>0</v>
      </c>
      <c r="T182" s="51">
        <v>0</v>
      </c>
      <c r="U182" s="51">
        <v>0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1">
        <v>0</v>
      </c>
      <c r="AL182" s="51">
        <v>0</v>
      </c>
      <c r="AM182" s="51">
        <v>0</v>
      </c>
      <c r="AN182" s="51">
        <v>0</v>
      </c>
      <c r="AO182" s="51">
        <v>0</v>
      </c>
      <c r="AP182" s="51">
        <v>0</v>
      </c>
      <c r="AQ182" s="51">
        <v>0</v>
      </c>
      <c r="AR182" s="51">
        <v>0</v>
      </c>
      <c r="AS182" s="51">
        <v>0</v>
      </c>
      <c r="AT182" s="51">
        <v>0</v>
      </c>
      <c r="AU182" s="51">
        <v>0</v>
      </c>
      <c r="AV182" s="51">
        <v>0</v>
      </c>
      <c r="AW182" s="51">
        <v>0</v>
      </c>
      <c r="AX182" s="51">
        <v>0</v>
      </c>
    </row>
    <row r="183" spans="1:50" ht="16.149999999999999" hidden="1" customHeight="1" x14ac:dyDescent="0.2">
      <c r="A183" s="44" t="s">
        <v>147</v>
      </c>
      <c r="B183" s="17" t="s">
        <v>120</v>
      </c>
      <c r="C183" s="45" t="s">
        <v>133</v>
      </c>
      <c r="D183" s="43" t="s">
        <v>123</v>
      </c>
      <c r="E183" s="52">
        <v>0.41821392165428861</v>
      </c>
      <c r="F183" s="51">
        <v>0.41821392165428861</v>
      </c>
      <c r="G183" s="51">
        <v>0.41821392165428861</v>
      </c>
      <c r="H183" s="51">
        <v>0.41821392165428861</v>
      </c>
      <c r="I183" s="51">
        <v>0.41821392165428861</v>
      </c>
      <c r="J183" s="51">
        <v>0.41821392165428861</v>
      </c>
      <c r="K183" s="51">
        <v>0.41821392165428861</v>
      </c>
      <c r="L183" s="51">
        <v>0.41821392165428861</v>
      </c>
      <c r="M183" s="51">
        <v>0.41821392165428861</v>
      </c>
      <c r="N183" s="51">
        <v>0.41821392165428861</v>
      </c>
      <c r="O183" s="51">
        <v>0.41738028424751766</v>
      </c>
      <c r="P183" s="51">
        <v>0.41654664684074677</v>
      </c>
      <c r="Q183" s="51">
        <v>0.41571300943397588</v>
      </c>
      <c r="R183" s="51">
        <v>0.41487937202720493</v>
      </c>
      <c r="S183" s="51">
        <v>0.41404573462043404</v>
      </c>
      <c r="T183" s="51">
        <v>0.41321209721366314</v>
      </c>
      <c r="U183" s="51">
        <v>0.41237845980689219</v>
      </c>
      <c r="V183" s="51">
        <v>0.4115448224001213</v>
      </c>
      <c r="W183" s="51">
        <v>0.41071118499335041</v>
      </c>
      <c r="X183" s="51">
        <v>0.40987754758657946</v>
      </c>
      <c r="Y183" s="51">
        <v>0.40904391017980857</v>
      </c>
      <c r="Z183" s="51">
        <v>0.40821027277303767</v>
      </c>
      <c r="AA183" s="51">
        <v>0.40737663536626673</v>
      </c>
      <c r="AB183" s="51">
        <v>0.40654299795949583</v>
      </c>
      <c r="AC183" s="51">
        <v>0.40570936055272494</v>
      </c>
      <c r="AD183" s="51">
        <v>0.40487572314595399</v>
      </c>
      <c r="AE183" s="51">
        <v>0.4040420857391831</v>
      </c>
      <c r="AF183" s="51">
        <v>0.40320844833241221</v>
      </c>
      <c r="AG183" s="51">
        <v>0.40237481092564126</v>
      </c>
      <c r="AH183" s="51">
        <v>0.40154117351887036</v>
      </c>
      <c r="AI183" s="51">
        <v>0.40070753611209947</v>
      </c>
      <c r="AJ183" s="51">
        <v>0.39987389870532852</v>
      </c>
      <c r="AK183" s="51">
        <v>0.39904026129855763</v>
      </c>
      <c r="AL183" s="51">
        <v>0.39820662389178674</v>
      </c>
      <c r="AM183" s="51">
        <v>0.39737298648501579</v>
      </c>
      <c r="AN183" s="51">
        <v>0.3965393490782449</v>
      </c>
      <c r="AO183" s="51">
        <v>0.395705711671474</v>
      </c>
      <c r="AP183" s="51">
        <v>0.39487207426470305</v>
      </c>
      <c r="AQ183" s="51">
        <v>0.39403843685793216</v>
      </c>
      <c r="AR183" s="51">
        <v>0.39320479945116127</v>
      </c>
      <c r="AS183" s="51">
        <v>0.39237116204439032</v>
      </c>
      <c r="AT183" s="51">
        <v>0.39153752463761943</v>
      </c>
      <c r="AU183" s="51">
        <v>0.39070388723084853</v>
      </c>
      <c r="AV183" s="51">
        <v>0.38987024982407759</v>
      </c>
      <c r="AW183" s="51">
        <v>0.38903661241730669</v>
      </c>
      <c r="AX183" s="51">
        <v>0.3882029750105358</v>
      </c>
    </row>
    <row r="184" spans="1:50" ht="16.149999999999999" hidden="1" customHeight="1" x14ac:dyDescent="0.2">
      <c r="A184" s="44" t="s">
        <v>147</v>
      </c>
      <c r="B184" s="17" t="s">
        <v>120</v>
      </c>
      <c r="C184" s="45" t="s">
        <v>133</v>
      </c>
      <c r="D184" s="43" t="s">
        <v>124</v>
      </c>
      <c r="E184" s="52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1">
        <v>0</v>
      </c>
      <c r="AL184" s="51">
        <v>0</v>
      </c>
      <c r="AM184" s="51">
        <v>0</v>
      </c>
      <c r="AN184" s="51">
        <v>0</v>
      </c>
      <c r="AO184" s="51">
        <v>0</v>
      </c>
      <c r="AP184" s="51">
        <v>0</v>
      </c>
      <c r="AQ184" s="51">
        <v>0</v>
      </c>
      <c r="AR184" s="51">
        <v>0</v>
      </c>
      <c r="AS184" s="51">
        <v>0</v>
      </c>
      <c r="AT184" s="51">
        <v>0</v>
      </c>
      <c r="AU184" s="51">
        <v>0</v>
      </c>
      <c r="AV184" s="51">
        <v>0</v>
      </c>
      <c r="AW184" s="51">
        <v>0</v>
      </c>
      <c r="AX184" s="51">
        <v>0</v>
      </c>
    </row>
    <row r="185" spans="1:50" ht="16.149999999999999" hidden="1" customHeight="1" x14ac:dyDescent="0.2">
      <c r="A185" s="44" t="s">
        <v>147</v>
      </c>
      <c r="B185" s="17" t="s">
        <v>120</v>
      </c>
      <c r="C185" s="45" t="s">
        <v>133</v>
      </c>
      <c r="D185" s="43" t="s">
        <v>125</v>
      </c>
      <c r="E185" s="52">
        <v>1.1376874908985E-2</v>
      </c>
      <c r="F185" s="51">
        <v>1.1376874908985E-2</v>
      </c>
      <c r="G185" s="51">
        <v>1.1376874908985E-2</v>
      </c>
      <c r="H185" s="51">
        <v>1.1376874908985E-2</v>
      </c>
      <c r="I185" s="51">
        <v>1.1376874908985E-2</v>
      </c>
      <c r="J185" s="51">
        <v>1.1376874908985E-2</v>
      </c>
      <c r="K185" s="51">
        <v>1.1376874908985E-2</v>
      </c>
      <c r="L185" s="51">
        <v>1.1376874908985E-2</v>
      </c>
      <c r="M185" s="51">
        <v>1.1376874908985E-2</v>
      </c>
      <c r="N185" s="51">
        <v>1.1376874908985E-2</v>
      </c>
      <c r="O185" s="51">
        <v>1.1357848713841228E-2</v>
      </c>
      <c r="P185" s="51">
        <v>1.1338822518697453E-2</v>
      </c>
      <c r="Q185" s="51">
        <v>1.1319796323553679E-2</v>
      </c>
      <c r="R185" s="51">
        <v>1.1300770128409906E-2</v>
      </c>
      <c r="S185" s="51">
        <v>1.1281743933266131E-2</v>
      </c>
      <c r="T185" s="51">
        <v>1.1262717738122357E-2</v>
      </c>
      <c r="U185" s="51">
        <v>1.1243691542978584E-2</v>
      </c>
      <c r="V185" s="51">
        <v>1.122466534783481E-2</v>
      </c>
      <c r="W185" s="51">
        <v>1.1205639152691035E-2</v>
      </c>
      <c r="X185" s="51">
        <v>1.1186612957547262E-2</v>
      </c>
      <c r="Y185" s="51">
        <v>1.1167586762403488E-2</v>
      </c>
      <c r="Z185" s="51">
        <v>1.1148560567259713E-2</v>
      </c>
      <c r="AA185" s="51">
        <v>1.112953437211594E-2</v>
      </c>
      <c r="AB185" s="51">
        <v>1.1110508176972166E-2</v>
      </c>
      <c r="AC185" s="51">
        <v>1.1091481981828391E-2</v>
      </c>
      <c r="AD185" s="51">
        <v>1.1072455786684619E-2</v>
      </c>
      <c r="AE185" s="51">
        <v>1.1053429591540844E-2</v>
      </c>
      <c r="AF185" s="51">
        <v>1.103440339639707E-2</v>
      </c>
      <c r="AG185" s="51">
        <v>1.1015377201253297E-2</v>
      </c>
      <c r="AH185" s="51">
        <v>1.0996351006109522E-2</v>
      </c>
      <c r="AI185" s="51">
        <v>1.0977324810965748E-2</v>
      </c>
      <c r="AJ185" s="51">
        <v>1.0958298615821975E-2</v>
      </c>
      <c r="AK185" s="51">
        <v>1.09392724206782E-2</v>
      </c>
      <c r="AL185" s="51">
        <v>1.0920246225534426E-2</v>
      </c>
      <c r="AM185" s="51">
        <v>1.0901220030390653E-2</v>
      </c>
      <c r="AN185" s="51">
        <v>1.0882193835246879E-2</v>
      </c>
      <c r="AO185" s="51">
        <v>1.0863167640103104E-2</v>
      </c>
      <c r="AP185" s="51">
        <v>1.0844141444959331E-2</v>
      </c>
      <c r="AQ185" s="51">
        <v>1.0825115249815557E-2</v>
      </c>
      <c r="AR185" s="51">
        <v>1.0806089054671782E-2</v>
      </c>
      <c r="AS185" s="51">
        <v>1.078706285952801E-2</v>
      </c>
      <c r="AT185" s="51">
        <v>1.0768036664384235E-2</v>
      </c>
      <c r="AU185" s="51">
        <v>1.0749010469240461E-2</v>
      </c>
      <c r="AV185" s="51">
        <v>1.0729984274096688E-2</v>
      </c>
      <c r="AW185" s="51">
        <v>1.0710958078952913E-2</v>
      </c>
      <c r="AX185" s="51">
        <v>1.0691931883809139E-2</v>
      </c>
    </row>
    <row r="186" spans="1:50" ht="16.149999999999999" hidden="1" customHeight="1" x14ac:dyDescent="0.2">
      <c r="A186" s="44" t="s">
        <v>147</v>
      </c>
      <c r="B186" s="17" t="s">
        <v>120</v>
      </c>
      <c r="C186" s="45" t="s">
        <v>133</v>
      </c>
      <c r="D186" s="43" t="s">
        <v>126</v>
      </c>
      <c r="E186" s="52">
        <v>0.57040920343672641</v>
      </c>
      <c r="F186" s="51">
        <v>0.57040920343672641</v>
      </c>
      <c r="G186" s="51">
        <v>0.57040920343672641</v>
      </c>
      <c r="H186" s="51">
        <v>0.57040920343672641</v>
      </c>
      <c r="I186" s="51">
        <v>0.57040920343672641</v>
      </c>
      <c r="J186" s="51">
        <v>0.57040920343672641</v>
      </c>
      <c r="K186" s="51">
        <v>0.57040920343672641</v>
      </c>
      <c r="L186" s="51">
        <v>0.57040920343672641</v>
      </c>
      <c r="M186" s="51">
        <v>0.57040920343672641</v>
      </c>
      <c r="N186" s="51">
        <v>0.57040920343672652</v>
      </c>
      <c r="O186" s="51">
        <v>0.57126186703864112</v>
      </c>
      <c r="P186" s="51">
        <v>0.57211453064055584</v>
      </c>
      <c r="Q186" s="51">
        <v>0.57296719424247056</v>
      </c>
      <c r="R186" s="51">
        <v>0.57381985784438516</v>
      </c>
      <c r="S186" s="51">
        <v>0.57467252144629988</v>
      </c>
      <c r="T186" s="51">
        <v>0.57552518504821459</v>
      </c>
      <c r="U186" s="51">
        <v>0.57637784865012931</v>
      </c>
      <c r="V186" s="51">
        <v>0.57723051225204391</v>
      </c>
      <c r="W186" s="51">
        <v>0.57808317585395863</v>
      </c>
      <c r="X186" s="51">
        <v>0.57893583945587335</v>
      </c>
      <c r="Y186" s="51">
        <v>0.57978850305778795</v>
      </c>
      <c r="Z186" s="51">
        <v>0.58064116665970267</v>
      </c>
      <c r="AA186" s="51">
        <v>0.58149383026161738</v>
      </c>
      <c r="AB186" s="51">
        <v>0.58234649386353199</v>
      </c>
      <c r="AC186" s="51">
        <v>0.5831991574654467</v>
      </c>
      <c r="AD186" s="51">
        <v>0.58405182106736142</v>
      </c>
      <c r="AE186" s="51">
        <v>0.58490448466927614</v>
      </c>
      <c r="AF186" s="51">
        <v>0.58575714827119074</v>
      </c>
      <c r="AG186" s="51">
        <v>0.58660981187310546</v>
      </c>
      <c r="AH186" s="51">
        <v>0.58746247547502017</v>
      </c>
      <c r="AI186" s="51">
        <v>0.58831513907693478</v>
      </c>
      <c r="AJ186" s="51">
        <v>0.58916780267884949</v>
      </c>
      <c r="AK186" s="51">
        <v>0.59002046628076421</v>
      </c>
      <c r="AL186" s="51">
        <v>0.59087312988267882</v>
      </c>
      <c r="AM186" s="51">
        <v>0.59172579348459353</v>
      </c>
      <c r="AN186" s="51">
        <v>0.59257845708650825</v>
      </c>
      <c r="AO186" s="51">
        <v>0.59343112068842285</v>
      </c>
      <c r="AP186" s="51">
        <v>0.59428378429033757</v>
      </c>
      <c r="AQ186" s="51">
        <v>0.59513644789225228</v>
      </c>
      <c r="AR186" s="51">
        <v>0.595989111494167</v>
      </c>
      <c r="AS186" s="51">
        <v>0.59684177509608161</v>
      </c>
      <c r="AT186" s="51">
        <v>0.59769443869799632</v>
      </c>
      <c r="AU186" s="51">
        <v>0.59854710229991104</v>
      </c>
      <c r="AV186" s="51">
        <v>0.59939976590182564</v>
      </c>
      <c r="AW186" s="51">
        <v>0.60025242950374036</v>
      </c>
      <c r="AX186" s="51">
        <v>0.60110509310565508</v>
      </c>
    </row>
    <row r="187" spans="1:50" ht="16.149999999999999" hidden="1" customHeight="1" x14ac:dyDescent="0.2">
      <c r="A187" s="44" t="s">
        <v>148</v>
      </c>
      <c r="B187" s="17" t="s">
        <v>120</v>
      </c>
      <c r="C187" s="45" t="s">
        <v>133</v>
      </c>
      <c r="D187" s="43" t="s">
        <v>122</v>
      </c>
      <c r="E187" s="52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1">
        <v>0</v>
      </c>
      <c r="AL187" s="51">
        <v>0</v>
      </c>
      <c r="AM187" s="51">
        <v>0</v>
      </c>
      <c r="AN187" s="51">
        <v>0</v>
      </c>
      <c r="AO187" s="51">
        <v>0</v>
      </c>
      <c r="AP187" s="51">
        <v>0</v>
      </c>
      <c r="AQ187" s="51">
        <v>0</v>
      </c>
      <c r="AR187" s="51">
        <v>0</v>
      </c>
      <c r="AS187" s="51">
        <v>0</v>
      </c>
      <c r="AT187" s="51">
        <v>0</v>
      </c>
      <c r="AU187" s="51">
        <v>0</v>
      </c>
      <c r="AV187" s="51">
        <v>0</v>
      </c>
      <c r="AW187" s="51">
        <v>0</v>
      </c>
      <c r="AX187" s="51">
        <v>0</v>
      </c>
    </row>
    <row r="188" spans="1:50" ht="16.149999999999999" hidden="1" customHeight="1" x14ac:dyDescent="0.2">
      <c r="A188" s="44" t="s">
        <v>148</v>
      </c>
      <c r="B188" s="17" t="s">
        <v>120</v>
      </c>
      <c r="C188" s="45" t="s">
        <v>133</v>
      </c>
      <c r="D188" s="43" t="s">
        <v>123</v>
      </c>
      <c r="E188" s="52">
        <v>0.41821392165428861</v>
      </c>
      <c r="F188" s="51">
        <v>0.41821392165428861</v>
      </c>
      <c r="G188" s="51">
        <v>0.41821392165428861</v>
      </c>
      <c r="H188" s="51">
        <v>0.41821392165428861</v>
      </c>
      <c r="I188" s="51">
        <v>0.41821392165428861</v>
      </c>
      <c r="J188" s="51">
        <v>0.41821392165428861</v>
      </c>
      <c r="K188" s="51">
        <v>0.41821392165428861</v>
      </c>
      <c r="L188" s="51">
        <v>0.41821392165428861</v>
      </c>
      <c r="M188" s="51">
        <v>0.41821392165428861</v>
      </c>
      <c r="N188" s="51">
        <v>0.41821392165428861</v>
      </c>
      <c r="O188" s="51">
        <v>0.41738028424751766</v>
      </c>
      <c r="P188" s="51">
        <v>0.41654664684074677</v>
      </c>
      <c r="Q188" s="51">
        <v>0.41571300943397588</v>
      </c>
      <c r="R188" s="51">
        <v>0.41487937202720493</v>
      </c>
      <c r="S188" s="51">
        <v>0.41404573462043404</v>
      </c>
      <c r="T188" s="51">
        <v>0.41321209721366314</v>
      </c>
      <c r="U188" s="51">
        <v>0.41237845980689219</v>
      </c>
      <c r="V188" s="51">
        <v>0.4115448224001213</v>
      </c>
      <c r="W188" s="51">
        <v>0.41071118499335041</v>
      </c>
      <c r="X188" s="51">
        <v>0.40987754758657946</v>
      </c>
      <c r="Y188" s="51">
        <v>0.40904391017980857</v>
      </c>
      <c r="Z188" s="51">
        <v>0.40821027277303767</v>
      </c>
      <c r="AA188" s="51">
        <v>0.40737663536626673</v>
      </c>
      <c r="AB188" s="51">
        <v>0.40654299795949583</v>
      </c>
      <c r="AC188" s="51">
        <v>0.40570936055272494</v>
      </c>
      <c r="AD188" s="51">
        <v>0.40487572314595399</v>
      </c>
      <c r="AE188" s="51">
        <v>0.4040420857391831</v>
      </c>
      <c r="AF188" s="51">
        <v>0.40320844833241221</v>
      </c>
      <c r="AG188" s="51">
        <v>0.40237481092564126</v>
      </c>
      <c r="AH188" s="51">
        <v>0.40154117351887036</v>
      </c>
      <c r="AI188" s="51">
        <v>0.40070753611209947</v>
      </c>
      <c r="AJ188" s="51">
        <v>0.39987389870532852</v>
      </c>
      <c r="AK188" s="51">
        <v>0.39904026129855763</v>
      </c>
      <c r="AL188" s="51">
        <v>0.39820662389178674</v>
      </c>
      <c r="AM188" s="51">
        <v>0.39737298648501579</v>
      </c>
      <c r="AN188" s="51">
        <v>0.3965393490782449</v>
      </c>
      <c r="AO188" s="51">
        <v>0.395705711671474</v>
      </c>
      <c r="AP188" s="51">
        <v>0.39487207426470305</v>
      </c>
      <c r="AQ188" s="51">
        <v>0.39403843685793216</v>
      </c>
      <c r="AR188" s="51">
        <v>0.39320479945116127</v>
      </c>
      <c r="AS188" s="51">
        <v>0.39237116204439032</v>
      </c>
      <c r="AT188" s="51">
        <v>0.39153752463761943</v>
      </c>
      <c r="AU188" s="51">
        <v>0.39070388723084853</v>
      </c>
      <c r="AV188" s="51">
        <v>0.38987024982407759</v>
      </c>
      <c r="AW188" s="51">
        <v>0.38903661241730669</v>
      </c>
      <c r="AX188" s="51">
        <v>0.3882029750105358</v>
      </c>
    </row>
    <row r="189" spans="1:50" ht="16.149999999999999" hidden="1" customHeight="1" x14ac:dyDescent="0.2">
      <c r="A189" s="44" t="s">
        <v>148</v>
      </c>
      <c r="B189" s="17" t="s">
        <v>120</v>
      </c>
      <c r="C189" s="45" t="s">
        <v>133</v>
      </c>
      <c r="D189" s="43" t="s">
        <v>124</v>
      </c>
      <c r="E189" s="52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51">
        <v>0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  <c r="AG189" s="51">
        <v>0</v>
      </c>
      <c r="AH189" s="51">
        <v>0</v>
      </c>
      <c r="AI189" s="51">
        <v>0</v>
      </c>
      <c r="AJ189" s="51">
        <v>0</v>
      </c>
      <c r="AK189" s="51">
        <v>0</v>
      </c>
      <c r="AL189" s="51">
        <v>0</v>
      </c>
      <c r="AM189" s="51">
        <v>0</v>
      </c>
      <c r="AN189" s="51">
        <v>0</v>
      </c>
      <c r="AO189" s="51">
        <v>0</v>
      </c>
      <c r="AP189" s="51">
        <v>0</v>
      </c>
      <c r="AQ189" s="51">
        <v>0</v>
      </c>
      <c r="AR189" s="51">
        <v>0</v>
      </c>
      <c r="AS189" s="51">
        <v>0</v>
      </c>
      <c r="AT189" s="51">
        <v>0</v>
      </c>
      <c r="AU189" s="51">
        <v>0</v>
      </c>
      <c r="AV189" s="51">
        <v>0</v>
      </c>
      <c r="AW189" s="51">
        <v>0</v>
      </c>
      <c r="AX189" s="51">
        <v>0</v>
      </c>
    </row>
    <row r="190" spans="1:50" ht="16.149999999999999" hidden="1" customHeight="1" x14ac:dyDescent="0.2">
      <c r="A190" s="44" t="s">
        <v>148</v>
      </c>
      <c r="B190" s="17" t="s">
        <v>120</v>
      </c>
      <c r="C190" s="45" t="s">
        <v>133</v>
      </c>
      <c r="D190" s="43" t="s">
        <v>125</v>
      </c>
      <c r="E190" s="52">
        <v>1.1376874908985E-2</v>
      </c>
      <c r="F190" s="51">
        <v>1.1376874908985E-2</v>
      </c>
      <c r="G190" s="51">
        <v>1.1376874908985E-2</v>
      </c>
      <c r="H190" s="51">
        <v>1.1376874908985E-2</v>
      </c>
      <c r="I190" s="51">
        <v>1.1376874908985E-2</v>
      </c>
      <c r="J190" s="51">
        <v>1.1376874908985E-2</v>
      </c>
      <c r="K190" s="51">
        <v>1.1376874908985E-2</v>
      </c>
      <c r="L190" s="51">
        <v>1.1376874908985E-2</v>
      </c>
      <c r="M190" s="51">
        <v>1.1376874908985E-2</v>
      </c>
      <c r="N190" s="51">
        <v>1.1376874908985E-2</v>
      </c>
      <c r="O190" s="51">
        <v>1.1357848713841228E-2</v>
      </c>
      <c r="P190" s="51">
        <v>1.1338822518697453E-2</v>
      </c>
      <c r="Q190" s="51">
        <v>1.1319796323553679E-2</v>
      </c>
      <c r="R190" s="51">
        <v>1.1300770128409906E-2</v>
      </c>
      <c r="S190" s="51">
        <v>1.1281743933266131E-2</v>
      </c>
      <c r="T190" s="51">
        <v>1.1262717738122357E-2</v>
      </c>
      <c r="U190" s="51">
        <v>1.1243691542978584E-2</v>
      </c>
      <c r="V190" s="51">
        <v>1.122466534783481E-2</v>
      </c>
      <c r="W190" s="51">
        <v>1.1205639152691035E-2</v>
      </c>
      <c r="X190" s="51">
        <v>1.1186612957547262E-2</v>
      </c>
      <c r="Y190" s="51">
        <v>1.1167586762403488E-2</v>
      </c>
      <c r="Z190" s="51">
        <v>1.1148560567259713E-2</v>
      </c>
      <c r="AA190" s="51">
        <v>1.112953437211594E-2</v>
      </c>
      <c r="AB190" s="51">
        <v>1.1110508176972166E-2</v>
      </c>
      <c r="AC190" s="51">
        <v>1.1091481981828391E-2</v>
      </c>
      <c r="AD190" s="51">
        <v>1.1072455786684619E-2</v>
      </c>
      <c r="AE190" s="51">
        <v>1.1053429591540844E-2</v>
      </c>
      <c r="AF190" s="51">
        <v>1.103440339639707E-2</v>
      </c>
      <c r="AG190" s="51">
        <v>1.1015377201253297E-2</v>
      </c>
      <c r="AH190" s="51">
        <v>1.0996351006109522E-2</v>
      </c>
      <c r="AI190" s="51">
        <v>1.0977324810965748E-2</v>
      </c>
      <c r="AJ190" s="51">
        <v>1.0958298615821975E-2</v>
      </c>
      <c r="AK190" s="51">
        <v>1.09392724206782E-2</v>
      </c>
      <c r="AL190" s="51">
        <v>1.0920246225534426E-2</v>
      </c>
      <c r="AM190" s="51">
        <v>1.0901220030390653E-2</v>
      </c>
      <c r="AN190" s="51">
        <v>1.0882193835246879E-2</v>
      </c>
      <c r="AO190" s="51">
        <v>1.0863167640103104E-2</v>
      </c>
      <c r="AP190" s="51">
        <v>1.0844141444959331E-2</v>
      </c>
      <c r="AQ190" s="51">
        <v>1.0825115249815557E-2</v>
      </c>
      <c r="AR190" s="51">
        <v>1.0806089054671782E-2</v>
      </c>
      <c r="AS190" s="51">
        <v>1.078706285952801E-2</v>
      </c>
      <c r="AT190" s="51">
        <v>1.0768036664384235E-2</v>
      </c>
      <c r="AU190" s="51">
        <v>1.0749010469240461E-2</v>
      </c>
      <c r="AV190" s="51">
        <v>1.0729984274096688E-2</v>
      </c>
      <c r="AW190" s="51">
        <v>1.0710958078952913E-2</v>
      </c>
      <c r="AX190" s="51">
        <v>1.0691931883809139E-2</v>
      </c>
    </row>
    <row r="191" spans="1:50" ht="16.149999999999999" hidden="1" customHeight="1" x14ac:dyDescent="0.2">
      <c r="A191" s="44" t="s">
        <v>148</v>
      </c>
      <c r="B191" s="17" t="s">
        <v>120</v>
      </c>
      <c r="C191" s="45" t="s">
        <v>133</v>
      </c>
      <c r="D191" s="43" t="s">
        <v>126</v>
      </c>
      <c r="E191" s="52">
        <v>0.57040920343672641</v>
      </c>
      <c r="F191" s="51">
        <v>0.57040920343672641</v>
      </c>
      <c r="G191" s="51">
        <v>0.57040920343672641</v>
      </c>
      <c r="H191" s="51">
        <v>0.57040920343672641</v>
      </c>
      <c r="I191" s="51">
        <v>0.57040920343672641</v>
      </c>
      <c r="J191" s="51">
        <v>0.57040920343672641</v>
      </c>
      <c r="K191" s="51">
        <v>0.57040920343672641</v>
      </c>
      <c r="L191" s="51">
        <v>0.57040920343672641</v>
      </c>
      <c r="M191" s="51">
        <v>0.57040920343672641</v>
      </c>
      <c r="N191" s="51">
        <v>0.57040920343672652</v>
      </c>
      <c r="O191" s="51">
        <v>0.57126186703864112</v>
      </c>
      <c r="P191" s="51">
        <v>0.57211453064055584</v>
      </c>
      <c r="Q191" s="51">
        <v>0.57296719424247056</v>
      </c>
      <c r="R191" s="51">
        <v>0.57381985784438516</v>
      </c>
      <c r="S191" s="51">
        <v>0.57467252144629988</v>
      </c>
      <c r="T191" s="51">
        <v>0.57552518504821459</v>
      </c>
      <c r="U191" s="51">
        <v>0.57637784865012931</v>
      </c>
      <c r="V191" s="51">
        <v>0.57723051225204391</v>
      </c>
      <c r="W191" s="51">
        <v>0.57808317585395863</v>
      </c>
      <c r="X191" s="51">
        <v>0.57893583945587335</v>
      </c>
      <c r="Y191" s="51">
        <v>0.57978850305778795</v>
      </c>
      <c r="Z191" s="51">
        <v>0.58064116665970267</v>
      </c>
      <c r="AA191" s="51">
        <v>0.58149383026161738</v>
      </c>
      <c r="AB191" s="51">
        <v>0.58234649386353199</v>
      </c>
      <c r="AC191" s="51">
        <v>0.5831991574654467</v>
      </c>
      <c r="AD191" s="51">
        <v>0.58405182106736142</v>
      </c>
      <c r="AE191" s="51">
        <v>0.58490448466927614</v>
      </c>
      <c r="AF191" s="51">
        <v>0.58575714827119074</v>
      </c>
      <c r="AG191" s="51">
        <v>0.58660981187310546</v>
      </c>
      <c r="AH191" s="51">
        <v>0.58746247547502017</v>
      </c>
      <c r="AI191" s="51">
        <v>0.58831513907693478</v>
      </c>
      <c r="AJ191" s="51">
        <v>0.58916780267884949</v>
      </c>
      <c r="AK191" s="51">
        <v>0.59002046628076421</v>
      </c>
      <c r="AL191" s="51">
        <v>0.59087312988267882</v>
      </c>
      <c r="AM191" s="51">
        <v>0.59172579348459353</v>
      </c>
      <c r="AN191" s="51">
        <v>0.59257845708650825</v>
      </c>
      <c r="AO191" s="51">
        <v>0.59343112068842285</v>
      </c>
      <c r="AP191" s="51">
        <v>0.59428378429033757</v>
      </c>
      <c r="AQ191" s="51">
        <v>0.59513644789225228</v>
      </c>
      <c r="AR191" s="51">
        <v>0.595989111494167</v>
      </c>
      <c r="AS191" s="51">
        <v>0.59684177509608161</v>
      </c>
      <c r="AT191" s="51">
        <v>0.59769443869799632</v>
      </c>
      <c r="AU191" s="51">
        <v>0.59854710229991104</v>
      </c>
      <c r="AV191" s="51">
        <v>0.59939976590182564</v>
      </c>
      <c r="AW191" s="51">
        <v>0.60025242950374036</v>
      </c>
      <c r="AX191" s="51">
        <v>0.60110509310565508</v>
      </c>
    </row>
    <row r="192" spans="1:50" ht="16.149999999999999" hidden="1" customHeight="1" x14ac:dyDescent="0.2">
      <c r="A192" s="44" t="s">
        <v>146</v>
      </c>
      <c r="B192" s="17" t="s">
        <v>120</v>
      </c>
      <c r="C192" s="46" t="s">
        <v>133</v>
      </c>
      <c r="D192" s="47" t="s">
        <v>122</v>
      </c>
      <c r="E192" s="52">
        <v>0</v>
      </c>
      <c r="F192" s="51">
        <v>0</v>
      </c>
      <c r="G192" s="51">
        <v>0</v>
      </c>
      <c r="H192" s="51">
        <v>0</v>
      </c>
      <c r="I192" s="51"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</v>
      </c>
      <c r="S192" s="51">
        <v>0</v>
      </c>
      <c r="T192" s="51">
        <v>0</v>
      </c>
      <c r="U192" s="51">
        <v>0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1">
        <v>0</v>
      </c>
      <c r="AL192" s="51">
        <v>0</v>
      </c>
      <c r="AM192" s="51">
        <v>0</v>
      </c>
      <c r="AN192" s="51">
        <v>0</v>
      </c>
      <c r="AO192" s="51">
        <v>0</v>
      </c>
      <c r="AP192" s="51">
        <v>0</v>
      </c>
      <c r="AQ192" s="51">
        <v>0</v>
      </c>
      <c r="AR192" s="51">
        <v>0</v>
      </c>
      <c r="AS192" s="51">
        <v>0</v>
      </c>
      <c r="AT192" s="51">
        <v>0</v>
      </c>
      <c r="AU192" s="51">
        <v>0</v>
      </c>
      <c r="AV192" s="51">
        <v>0</v>
      </c>
      <c r="AW192" s="51">
        <v>0</v>
      </c>
      <c r="AX192" s="51">
        <v>0</v>
      </c>
    </row>
    <row r="193" spans="1:50" ht="16.149999999999999" hidden="1" customHeight="1" x14ac:dyDescent="0.2">
      <c r="A193" s="44" t="s">
        <v>146</v>
      </c>
      <c r="B193" s="17" t="s">
        <v>120</v>
      </c>
      <c r="C193" s="46" t="s">
        <v>133</v>
      </c>
      <c r="D193" s="47" t="s">
        <v>123</v>
      </c>
      <c r="E193" s="52">
        <v>0.41821392165428861</v>
      </c>
      <c r="F193" s="51">
        <v>0.41821392165428861</v>
      </c>
      <c r="G193" s="51">
        <v>0.41821392165428861</v>
      </c>
      <c r="H193" s="51">
        <v>0.41821392165428861</v>
      </c>
      <c r="I193" s="51">
        <v>0.41821392165428861</v>
      </c>
      <c r="J193" s="51">
        <v>0.41821392165428861</v>
      </c>
      <c r="K193" s="51">
        <v>0.41821392165428861</v>
      </c>
      <c r="L193" s="51">
        <v>0.41821392165428861</v>
      </c>
      <c r="M193" s="51">
        <v>0.41821392165428861</v>
      </c>
      <c r="N193" s="51">
        <v>0.41821392165428861</v>
      </c>
      <c r="O193" s="51">
        <v>0.41738028424751766</v>
      </c>
      <c r="P193" s="51">
        <v>0.41654664684074677</v>
      </c>
      <c r="Q193" s="51">
        <v>0.41571300943397588</v>
      </c>
      <c r="R193" s="51">
        <v>0.41487937202720493</v>
      </c>
      <c r="S193" s="51">
        <v>0.41404573462043404</v>
      </c>
      <c r="T193" s="51">
        <v>0.41321209721366314</v>
      </c>
      <c r="U193" s="51">
        <v>0.41237845980689219</v>
      </c>
      <c r="V193" s="51">
        <v>0.4115448224001213</v>
      </c>
      <c r="W193" s="51">
        <v>0.41071118499335041</v>
      </c>
      <c r="X193" s="51">
        <v>0.40987754758657946</v>
      </c>
      <c r="Y193" s="51">
        <v>0.40904391017980857</v>
      </c>
      <c r="Z193" s="51">
        <v>0.40821027277303767</v>
      </c>
      <c r="AA193" s="51">
        <v>0.40737663536626673</v>
      </c>
      <c r="AB193" s="51">
        <v>0.40654299795949583</v>
      </c>
      <c r="AC193" s="51">
        <v>0.40570936055272494</v>
      </c>
      <c r="AD193" s="51">
        <v>0.40487572314595399</v>
      </c>
      <c r="AE193" s="51">
        <v>0.4040420857391831</v>
      </c>
      <c r="AF193" s="51">
        <v>0.40320844833241221</v>
      </c>
      <c r="AG193" s="51">
        <v>0.40237481092564126</v>
      </c>
      <c r="AH193" s="51">
        <v>0.40154117351887036</v>
      </c>
      <c r="AI193" s="51">
        <v>0.40070753611209947</v>
      </c>
      <c r="AJ193" s="51">
        <v>0.39987389870532852</v>
      </c>
      <c r="AK193" s="51">
        <v>0.39904026129855763</v>
      </c>
      <c r="AL193" s="51">
        <v>0.39820662389178674</v>
      </c>
      <c r="AM193" s="51">
        <v>0.39737298648501579</v>
      </c>
      <c r="AN193" s="51">
        <v>0.3965393490782449</v>
      </c>
      <c r="AO193" s="51">
        <v>0.395705711671474</v>
      </c>
      <c r="AP193" s="51">
        <v>0.39487207426470305</v>
      </c>
      <c r="AQ193" s="51">
        <v>0.39403843685793216</v>
      </c>
      <c r="AR193" s="51">
        <v>0.39320479945116127</v>
      </c>
      <c r="AS193" s="51">
        <v>0.39237116204439032</v>
      </c>
      <c r="AT193" s="51">
        <v>0.39153752463761943</v>
      </c>
      <c r="AU193" s="51">
        <v>0.39070388723084853</v>
      </c>
      <c r="AV193" s="51">
        <v>0.38987024982407759</v>
      </c>
      <c r="AW193" s="51">
        <v>0.38903661241730669</v>
      </c>
      <c r="AX193" s="51">
        <v>0.3882029750105358</v>
      </c>
    </row>
    <row r="194" spans="1:50" ht="16.149999999999999" hidden="1" customHeight="1" x14ac:dyDescent="0.2">
      <c r="A194" s="44" t="s">
        <v>146</v>
      </c>
      <c r="B194" s="17" t="s">
        <v>120</v>
      </c>
      <c r="C194" s="46" t="s">
        <v>133</v>
      </c>
      <c r="D194" s="47" t="s">
        <v>124</v>
      </c>
      <c r="E194" s="52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>
        <v>0</v>
      </c>
      <c r="L194" s="51">
        <v>0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</v>
      </c>
      <c r="S194" s="51">
        <v>0</v>
      </c>
      <c r="T194" s="51">
        <v>0</v>
      </c>
      <c r="U194" s="51">
        <v>0</v>
      </c>
      <c r="V194" s="51">
        <v>0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0</v>
      </c>
      <c r="AK194" s="51">
        <v>0</v>
      </c>
      <c r="AL194" s="51">
        <v>0</v>
      </c>
      <c r="AM194" s="51">
        <v>0</v>
      </c>
      <c r="AN194" s="51">
        <v>0</v>
      </c>
      <c r="AO194" s="51">
        <v>0</v>
      </c>
      <c r="AP194" s="51">
        <v>0</v>
      </c>
      <c r="AQ194" s="51">
        <v>0</v>
      </c>
      <c r="AR194" s="51">
        <v>0</v>
      </c>
      <c r="AS194" s="51">
        <v>0</v>
      </c>
      <c r="AT194" s="51">
        <v>0</v>
      </c>
      <c r="AU194" s="51">
        <v>0</v>
      </c>
      <c r="AV194" s="51">
        <v>0</v>
      </c>
      <c r="AW194" s="51">
        <v>0</v>
      </c>
      <c r="AX194" s="51">
        <v>0</v>
      </c>
    </row>
    <row r="195" spans="1:50" ht="16.149999999999999" hidden="1" customHeight="1" x14ac:dyDescent="0.2">
      <c r="A195" s="44" t="s">
        <v>146</v>
      </c>
      <c r="B195" s="17" t="s">
        <v>120</v>
      </c>
      <c r="C195" s="46" t="s">
        <v>133</v>
      </c>
      <c r="D195" s="47" t="s">
        <v>125</v>
      </c>
      <c r="E195" s="52">
        <v>1.1376874908985E-2</v>
      </c>
      <c r="F195" s="51">
        <v>1.1376874908985E-2</v>
      </c>
      <c r="G195" s="51">
        <v>1.1376874908985E-2</v>
      </c>
      <c r="H195" s="51">
        <v>1.1376874908985E-2</v>
      </c>
      <c r="I195" s="51">
        <v>1.1376874908985E-2</v>
      </c>
      <c r="J195" s="51">
        <v>1.1376874908985E-2</v>
      </c>
      <c r="K195" s="51">
        <v>1.1376874908985E-2</v>
      </c>
      <c r="L195" s="51">
        <v>1.1376874908985E-2</v>
      </c>
      <c r="M195" s="51">
        <v>1.1376874908985E-2</v>
      </c>
      <c r="N195" s="51">
        <v>1.1376874908985E-2</v>
      </c>
      <c r="O195" s="51">
        <v>1.1357848713841228E-2</v>
      </c>
      <c r="P195" s="51">
        <v>1.1338822518697453E-2</v>
      </c>
      <c r="Q195" s="51">
        <v>1.1319796323553679E-2</v>
      </c>
      <c r="R195" s="51">
        <v>1.1300770128409906E-2</v>
      </c>
      <c r="S195" s="51">
        <v>1.1281743933266131E-2</v>
      </c>
      <c r="T195" s="51">
        <v>1.1262717738122357E-2</v>
      </c>
      <c r="U195" s="51">
        <v>1.1243691542978584E-2</v>
      </c>
      <c r="V195" s="51">
        <v>1.122466534783481E-2</v>
      </c>
      <c r="W195" s="51">
        <v>1.1205639152691035E-2</v>
      </c>
      <c r="X195" s="51">
        <v>1.1186612957547262E-2</v>
      </c>
      <c r="Y195" s="51">
        <v>1.1167586762403488E-2</v>
      </c>
      <c r="Z195" s="51">
        <v>1.1148560567259713E-2</v>
      </c>
      <c r="AA195" s="51">
        <v>1.112953437211594E-2</v>
      </c>
      <c r="AB195" s="51">
        <v>1.1110508176972166E-2</v>
      </c>
      <c r="AC195" s="51">
        <v>1.1091481981828391E-2</v>
      </c>
      <c r="AD195" s="51">
        <v>1.1072455786684619E-2</v>
      </c>
      <c r="AE195" s="51">
        <v>1.1053429591540844E-2</v>
      </c>
      <c r="AF195" s="51">
        <v>1.103440339639707E-2</v>
      </c>
      <c r="AG195" s="51">
        <v>1.1015377201253297E-2</v>
      </c>
      <c r="AH195" s="51">
        <v>1.0996351006109522E-2</v>
      </c>
      <c r="AI195" s="51">
        <v>1.0977324810965748E-2</v>
      </c>
      <c r="AJ195" s="51">
        <v>1.0958298615821975E-2</v>
      </c>
      <c r="AK195" s="51">
        <v>1.09392724206782E-2</v>
      </c>
      <c r="AL195" s="51">
        <v>1.0920246225534426E-2</v>
      </c>
      <c r="AM195" s="51">
        <v>1.0901220030390653E-2</v>
      </c>
      <c r="AN195" s="51">
        <v>1.0882193835246879E-2</v>
      </c>
      <c r="AO195" s="51">
        <v>1.0863167640103104E-2</v>
      </c>
      <c r="AP195" s="51">
        <v>1.0844141444959331E-2</v>
      </c>
      <c r="AQ195" s="51">
        <v>1.0825115249815557E-2</v>
      </c>
      <c r="AR195" s="51">
        <v>1.0806089054671782E-2</v>
      </c>
      <c r="AS195" s="51">
        <v>1.078706285952801E-2</v>
      </c>
      <c r="AT195" s="51">
        <v>1.0768036664384235E-2</v>
      </c>
      <c r="AU195" s="51">
        <v>1.0749010469240461E-2</v>
      </c>
      <c r="AV195" s="51">
        <v>1.0729984274096688E-2</v>
      </c>
      <c r="AW195" s="51">
        <v>1.0710958078952913E-2</v>
      </c>
      <c r="AX195" s="51">
        <v>1.0691931883809139E-2</v>
      </c>
    </row>
    <row r="196" spans="1:50" ht="16.149999999999999" hidden="1" customHeight="1" x14ac:dyDescent="0.2">
      <c r="A196" s="44" t="s">
        <v>146</v>
      </c>
      <c r="B196" s="17" t="s">
        <v>120</v>
      </c>
      <c r="C196" s="46" t="s">
        <v>133</v>
      </c>
      <c r="D196" s="47" t="s">
        <v>126</v>
      </c>
      <c r="E196" s="52">
        <v>0.57040920343672641</v>
      </c>
      <c r="F196" s="51">
        <v>0.57040920343672641</v>
      </c>
      <c r="G196" s="51">
        <v>0.57040920343672641</v>
      </c>
      <c r="H196" s="51">
        <v>0.57040920343672641</v>
      </c>
      <c r="I196" s="51">
        <v>0.57040920343672641</v>
      </c>
      <c r="J196" s="51">
        <v>0.57040920343672641</v>
      </c>
      <c r="K196" s="51">
        <v>0.57040920343672641</v>
      </c>
      <c r="L196" s="51">
        <v>0.57040920343672641</v>
      </c>
      <c r="M196" s="51">
        <v>0.57040920343672641</v>
      </c>
      <c r="N196" s="51">
        <v>0.57040920343672652</v>
      </c>
      <c r="O196" s="51">
        <v>0.57126186703864112</v>
      </c>
      <c r="P196" s="51">
        <v>0.57211453064055584</v>
      </c>
      <c r="Q196" s="51">
        <v>0.57296719424247056</v>
      </c>
      <c r="R196" s="51">
        <v>0.57381985784438516</v>
      </c>
      <c r="S196" s="51">
        <v>0.57467252144629988</v>
      </c>
      <c r="T196" s="51">
        <v>0.57552518504821459</v>
      </c>
      <c r="U196" s="51">
        <v>0.57637784865012931</v>
      </c>
      <c r="V196" s="51">
        <v>0.57723051225204391</v>
      </c>
      <c r="W196" s="51">
        <v>0.57808317585395863</v>
      </c>
      <c r="X196" s="51">
        <v>0.57893583945587335</v>
      </c>
      <c r="Y196" s="51">
        <v>0.57978850305778795</v>
      </c>
      <c r="Z196" s="51">
        <v>0.58064116665970267</v>
      </c>
      <c r="AA196" s="51">
        <v>0.58149383026161738</v>
      </c>
      <c r="AB196" s="51">
        <v>0.58234649386353199</v>
      </c>
      <c r="AC196" s="51">
        <v>0.5831991574654467</v>
      </c>
      <c r="AD196" s="51">
        <v>0.58405182106736142</v>
      </c>
      <c r="AE196" s="51">
        <v>0.58490448466927614</v>
      </c>
      <c r="AF196" s="51">
        <v>0.58575714827119074</v>
      </c>
      <c r="AG196" s="51">
        <v>0.58660981187310546</v>
      </c>
      <c r="AH196" s="51">
        <v>0.58746247547502017</v>
      </c>
      <c r="AI196" s="51">
        <v>0.58831513907693478</v>
      </c>
      <c r="AJ196" s="51">
        <v>0.58916780267884949</v>
      </c>
      <c r="AK196" s="51">
        <v>0.59002046628076421</v>
      </c>
      <c r="AL196" s="51">
        <v>0.59087312988267882</v>
      </c>
      <c r="AM196" s="51">
        <v>0.59172579348459353</v>
      </c>
      <c r="AN196" s="51">
        <v>0.59257845708650825</v>
      </c>
      <c r="AO196" s="51">
        <v>0.59343112068842285</v>
      </c>
      <c r="AP196" s="51">
        <v>0.59428378429033757</v>
      </c>
      <c r="AQ196" s="51">
        <v>0.59513644789225228</v>
      </c>
      <c r="AR196" s="51">
        <v>0.595989111494167</v>
      </c>
      <c r="AS196" s="51">
        <v>0.59684177509608161</v>
      </c>
      <c r="AT196" s="51">
        <v>0.59769443869799632</v>
      </c>
      <c r="AU196" s="51">
        <v>0.59854710229991104</v>
      </c>
      <c r="AV196" s="51">
        <v>0.59939976590182564</v>
      </c>
      <c r="AW196" s="51">
        <v>0.60025242950374036</v>
      </c>
      <c r="AX196" s="51">
        <v>0.60110509310565508</v>
      </c>
    </row>
    <row r="197" spans="1:50" ht="16.149999999999999" hidden="1" customHeight="1" x14ac:dyDescent="0.2">
      <c r="A197" s="44" t="s">
        <v>145</v>
      </c>
      <c r="B197" s="17" t="s">
        <v>120</v>
      </c>
      <c r="C197" s="45" t="s">
        <v>133</v>
      </c>
      <c r="D197" s="43" t="s">
        <v>122</v>
      </c>
      <c r="E197" s="52">
        <v>0</v>
      </c>
      <c r="F197" s="51">
        <v>0</v>
      </c>
      <c r="G197" s="51">
        <v>0</v>
      </c>
      <c r="H197" s="51">
        <v>0</v>
      </c>
      <c r="I197" s="51">
        <v>0</v>
      </c>
      <c r="J197" s="51">
        <v>0</v>
      </c>
      <c r="K197" s="51">
        <v>0</v>
      </c>
      <c r="L197" s="51">
        <v>0</v>
      </c>
      <c r="M197" s="51">
        <v>0</v>
      </c>
      <c r="N197" s="51">
        <v>0</v>
      </c>
      <c r="O197" s="51">
        <v>0</v>
      </c>
      <c r="P197" s="51">
        <v>0</v>
      </c>
      <c r="Q197" s="51">
        <v>0</v>
      </c>
      <c r="R197" s="51">
        <v>0</v>
      </c>
      <c r="S197" s="51">
        <v>0</v>
      </c>
      <c r="T197" s="51">
        <v>0</v>
      </c>
      <c r="U197" s="51">
        <v>0</v>
      </c>
      <c r="V197" s="51">
        <v>0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1">
        <v>0</v>
      </c>
      <c r="AL197" s="51">
        <v>0</v>
      </c>
      <c r="AM197" s="51">
        <v>0</v>
      </c>
      <c r="AN197" s="51">
        <v>0</v>
      </c>
      <c r="AO197" s="51">
        <v>0</v>
      </c>
      <c r="AP197" s="51">
        <v>0</v>
      </c>
      <c r="AQ197" s="51">
        <v>0</v>
      </c>
      <c r="AR197" s="51">
        <v>0</v>
      </c>
      <c r="AS197" s="51">
        <v>0</v>
      </c>
      <c r="AT197" s="51">
        <v>0</v>
      </c>
      <c r="AU197" s="51">
        <v>0</v>
      </c>
      <c r="AV197" s="51">
        <v>0</v>
      </c>
      <c r="AW197" s="51">
        <v>0</v>
      </c>
      <c r="AX197" s="51">
        <v>0</v>
      </c>
    </row>
    <row r="198" spans="1:50" ht="16.149999999999999" hidden="1" customHeight="1" x14ac:dyDescent="0.2">
      <c r="A198" s="44" t="s">
        <v>145</v>
      </c>
      <c r="B198" s="17" t="s">
        <v>120</v>
      </c>
      <c r="C198" s="45" t="s">
        <v>133</v>
      </c>
      <c r="D198" s="43" t="s">
        <v>123</v>
      </c>
      <c r="E198" s="52">
        <v>0</v>
      </c>
      <c r="F198" s="51">
        <v>0</v>
      </c>
      <c r="G198" s="51">
        <v>0</v>
      </c>
      <c r="H198" s="51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1">
        <v>0</v>
      </c>
      <c r="AL198" s="51">
        <v>0</v>
      </c>
      <c r="AM198" s="51">
        <v>0</v>
      </c>
      <c r="AN198" s="51">
        <v>0</v>
      </c>
      <c r="AO198" s="51">
        <v>0</v>
      </c>
      <c r="AP198" s="51">
        <v>0</v>
      </c>
      <c r="AQ198" s="51">
        <v>0</v>
      </c>
      <c r="AR198" s="51">
        <v>0</v>
      </c>
      <c r="AS198" s="51">
        <v>0</v>
      </c>
      <c r="AT198" s="51">
        <v>0</v>
      </c>
      <c r="AU198" s="51">
        <v>0</v>
      </c>
      <c r="AV198" s="51">
        <v>0</v>
      </c>
      <c r="AW198" s="51">
        <v>0</v>
      </c>
      <c r="AX198" s="51">
        <v>0</v>
      </c>
    </row>
    <row r="199" spans="1:50" ht="16.149999999999999" hidden="1" customHeight="1" x14ac:dyDescent="0.2">
      <c r="A199" s="44" t="s">
        <v>145</v>
      </c>
      <c r="B199" s="17" t="s">
        <v>120</v>
      </c>
      <c r="C199" s="45" t="s">
        <v>133</v>
      </c>
      <c r="D199" s="43" t="s">
        <v>124</v>
      </c>
      <c r="E199" s="52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  <c r="V199" s="51">
        <v>0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1">
        <v>0</v>
      </c>
      <c r="AL199" s="51">
        <v>0</v>
      </c>
      <c r="AM199" s="51">
        <v>0</v>
      </c>
      <c r="AN199" s="51">
        <v>0</v>
      </c>
      <c r="AO199" s="51">
        <v>0</v>
      </c>
      <c r="AP199" s="51">
        <v>0</v>
      </c>
      <c r="AQ199" s="51">
        <v>0</v>
      </c>
      <c r="AR199" s="51">
        <v>0</v>
      </c>
      <c r="AS199" s="51">
        <v>0</v>
      </c>
      <c r="AT199" s="51">
        <v>0</v>
      </c>
      <c r="AU199" s="51">
        <v>0</v>
      </c>
      <c r="AV199" s="51">
        <v>0</v>
      </c>
      <c r="AW199" s="51">
        <v>0</v>
      </c>
      <c r="AX199" s="51">
        <v>0</v>
      </c>
    </row>
    <row r="200" spans="1:50" ht="16.149999999999999" hidden="1" customHeight="1" x14ac:dyDescent="0.2">
      <c r="A200" s="44" t="s">
        <v>145</v>
      </c>
      <c r="B200" s="17" t="s">
        <v>120</v>
      </c>
      <c r="C200" s="45" t="s">
        <v>133</v>
      </c>
      <c r="D200" s="43" t="s">
        <v>125</v>
      </c>
      <c r="E200" s="52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>
        <v>0</v>
      </c>
      <c r="L200" s="51">
        <v>0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</v>
      </c>
      <c r="S200" s="51">
        <v>0</v>
      </c>
      <c r="T200" s="51">
        <v>0</v>
      </c>
      <c r="U200" s="51">
        <v>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1">
        <v>0</v>
      </c>
      <c r="AL200" s="51">
        <v>0</v>
      </c>
      <c r="AM200" s="51">
        <v>0</v>
      </c>
      <c r="AN200" s="51">
        <v>0</v>
      </c>
      <c r="AO200" s="51">
        <v>0</v>
      </c>
      <c r="AP200" s="51">
        <v>0</v>
      </c>
      <c r="AQ200" s="51">
        <v>0</v>
      </c>
      <c r="AR200" s="51">
        <v>0</v>
      </c>
      <c r="AS200" s="51">
        <v>0</v>
      </c>
      <c r="AT200" s="51">
        <v>0</v>
      </c>
      <c r="AU200" s="51">
        <v>0</v>
      </c>
      <c r="AV200" s="51">
        <v>0</v>
      </c>
      <c r="AW200" s="51">
        <v>0</v>
      </c>
      <c r="AX200" s="51">
        <v>0</v>
      </c>
    </row>
    <row r="201" spans="1:50" ht="16.149999999999999" hidden="1" customHeight="1" x14ac:dyDescent="0.2">
      <c r="A201" s="44" t="s">
        <v>145</v>
      </c>
      <c r="B201" s="17" t="s">
        <v>120</v>
      </c>
      <c r="C201" s="45" t="s">
        <v>133</v>
      </c>
      <c r="D201" s="43" t="s">
        <v>126</v>
      </c>
      <c r="E201" s="52">
        <v>1</v>
      </c>
      <c r="F201" s="51">
        <v>1</v>
      </c>
      <c r="G201" s="51">
        <v>1</v>
      </c>
      <c r="H201" s="51">
        <v>1</v>
      </c>
      <c r="I201" s="51">
        <v>1</v>
      </c>
      <c r="J201" s="51">
        <v>1</v>
      </c>
      <c r="K201" s="51">
        <v>1</v>
      </c>
      <c r="L201" s="51">
        <v>1</v>
      </c>
      <c r="M201" s="51">
        <v>1</v>
      </c>
      <c r="N201" s="51">
        <v>1</v>
      </c>
      <c r="O201" s="51">
        <v>1</v>
      </c>
      <c r="P201" s="51">
        <v>1</v>
      </c>
      <c r="Q201" s="51">
        <v>1</v>
      </c>
      <c r="R201" s="51">
        <v>1</v>
      </c>
      <c r="S201" s="51">
        <v>1</v>
      </c>
      <c r="T201" s="51">
        <v>1</v>
      </c>
      <c r="U201" s="51">
        <v>1</v>
      </c>
      <c r="V201" s="51">
        <v>1</v>
      </c>
      <c r="W201" s="51">
        <v>1</v>
      </c>
      <c r="X201" s="51">
        <v>1</v>
      </c>
      <c r="Y201" s="51">
        <v>1</v>
      </c>
      <c r="Z201" s="51">
        <v>1</v>
      </c>
      <c r="AA201" s="51">
        <v>1</v>
      </c>
      <c r="AB201" s="51">
        <v>1</v>
      </c>
      <c r="AC201" s="51">
        <v>1</v>
      </c>
      <c r="AD201" s="51">
        <v>1</v>
      </c>
      <c r="AE201" s="51">
        <v>1</v>
      </c>
      <c r="AF201" s="51">
        <v>1</v>
      </c>
      <c r="AG201" s="51">
        <v>1</v>
      </c>
      <c r="AH201" s="51">
        <v>1</v>
      </c>
      <c r="AI201" s="51">
        <v>1</v>
      </c>
      <c r="AJ201" s="51">
        <v>1</v>
      </c>
      <c r="AK201" s="51">
        <v>1</v>
      </c>
      <c r="AL201" s="51">
        <v>1</v>
      </c>
      <c r="AM201" s="51">
        <v>1</v>
      </c>
      <c r="AN201" s="51">
        <v>1</v>
      </c>
      <c r="AO201" s="51">
        <v>1</v>
      </c>
      <c r="AP201" s="51">
        <v>1</v>
      </c>
      <c r="AQ201" s="51">
        <v>1</v>
      </c>
      <c r="AR201" s="51">
        <v>1</v>
      </c>
      <c r="AS201" s="51">
        <v>1</v>
      </c>
      <c r="AT201" s="51">
        <v>1</v>
      </c>
      <c r="AU201" s="51">
        <v>1</v>
      </c>
      <c r="AV201" s="51">
        <v>1</v>
      </c>
      <c r="AW201" s="51">
        <v>1</v>
      </c>
      <c r="AX201" s="51">
        <v>1</v>
      </c>
    </row>
    <row r="202" spans="1:50" ht="16.149999999999999" hidden="1" customHeight="1" x14ac:dyDescent="0.2">
      <c r="A202" s="44" t="s">
        <v>119</v>
      </c>
      <c r="B202" s="17" t="s">
        <v>120</v>
      </c>
      <c r="C202" s="45" t="s">
        <v>134</v>
      </c>
      <c r="D202" s="43" t="s">
        <v>122</v>
      </c>
      <c r="E202" s="50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1">
        <v>0</v>
      </c>
      <c r="AL202" s="51">
        <v>0</v>
      </c>
      <c r="AM202" s="51">
        <v>0</v>
      </c>
      <c r="AN202" s="51">
        <v>0</v>
      </c>
      <c r="AO202" s="51">
        <v>0</v>
      </c>
      <c r="AP202" s="51">
        <v>0</v>
      </c>
      <c r="AQ202" s="51">
        <v>0</v>
      </c>
      <c r="AR202" s="51">
        <v>0</v>
      </c>
      <c r="AS202" s="51">
        <v>0</v>
      </c>
      <c r="AT202" s="51">
        <v>0</v>
      </c>
      <c r="AU202" s="51">
        <v>0</v>
      </c>
      <c r="AV202" s="51">
        <v>0</v>
      </c>
      <c r="AW202" s="51">
        <v>0</v>
      </c>
      <c r="AX202" s="51">
        <v>0</v>
      </c>
    </row>
    <row r="203" spans="1:50" ht="16.149999999999999" hidden="1" customHeight="1" x14ac:dyDescent="0.2">
      <c r="A203" s="44" t="s">
        <v>119</v>
      </c>
      <c r="B203" s="17" t="s">
        <v>120</v>
      </c>
      <c r="C203" s="45" t="s">
        <v>134</v>
      </c>
      <c r="D203" s="43" t="s">
        <v>123</v>
      </c>
      <c r="E203" s="50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1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1">
        <v>0</v>
      </c>
      <c r="AL203" s="51">
        <v>0</v>
      </c>
      <c r="AM203" s="51">
        <v>0</v>
      </c>
      <c r="AN203" s="51">
        <v>0</v>
      </c>
      <c r="AO203" s="51">
        <v>0</v>
      </c>
      <c r="AP203" s="51">
        <v>0</v>
      </c>
      <c r="AQ203" s="51">
        <v>0</v>
      </c>
      <c r="AR203" s="51">
        <v>0</v>
      </c>
      <c r="AS203" s="51">
        <v>0</v>
      </c>
      <c r="AT203" s="51">
        <v>0</v>
      </c>
      <c r="AU203" s="51">
        <v>0</v>
      </c>
      <c r="AV203" s="51">
        <v>0</v>
      </c>
      <c r="AW203" s="51">
        <v>0</v>
      </c>
      <c r="AX203" s="51">
        <v>0</v>
      </c>
    </row>
    <row r="204" spans="1:50" ht="16.149999999999999" hidden="1" customHeight="1" x14ac:dyDescent="0.2">
      <c r="A204" s="44" t="s">
        <v>119</v>
      </c>
      <c r="B204" s="17" t="s">
        <v>120</v>
      </c>
      <c r="C204" s="45" t="s">
        <v>134</v>
      </c>
      <c r="D204" s="43" t="s">
        <v>124</v>
      </c>
      <c r="E204" s="50">
        <v>0</v>
      </c>
      <c r="F204" s="51">
        <v>0</v>
      </c>
      <c r="G204" s="51">
        <v>0</v>
      </c>
      <c r="H204" s="51">
        <v>0</v>
      </c>
      <c r="I204" s="51">
        <v>0</v>
      </c>
      <c r="J204" s="51">
        <v>0</v>
      </c>
      <c r="K204" s="51">
        <v>0</v>
      </c>
      <c r="L204" s="51">
        <v>0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1">
        <v>0</v>
      </c>
      <c r="AL204" s="51">
        <v>0</v>
      </c>
      <c r="AM204" s="51">
        <v>0</v>
      </c>
      <c r="AN204" s="51">
        <v>0</v>
      </c>
      <c r="AO204" s="51">
        <v>0</v>
      </c>
      <c r="AP204" s="51">
        <v>0</v>
      </c>
      <c r="AQ204" s="51">
        <v>0</v>
      </c>
      <c r="AR204" s="51">
        <v>0</v>
      </c>
      <c r="AS204" s="51">
        <v>0</v>
      </c>
      <c r="AT204" s="51">
        <v>0</v>
      </c>
      <c r="AU204" s="51">
        <v>0</v>
      </c>
      <c r="AV204" s="51">
        <v>0</v>
      </c>
      <c r="AW204" s="51">
        <v>0</v>
      </c>
      <c r="AX204" s="51">
        <v>0</v>
      </c>
    </row>
    <row r="205" spans="1:50" ht="16.149999999999999" hidden="1" customHeight="1" x14ac:dyDescent="0.2">
      <c r="A205" s="44" t="s">
        <v>119</v>
      </c>
      <c r="B205" s="17" t="s">
        <v>120</v>
      </c>
      <c r="C205" s="45" t="s">
        <v>134</v>
      </c>
      <c r="D205" s="43" t="s">
        <v>125</v>
      </c>
      <c r="E205" s="50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51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1">
        <v>0</v>
      </c>
      <c r="AL205" s="51">
        <v>0</v>
      </c>
      <c r="AM205" s="51">
        <v>0</v>
      </c>
      <c r="AN205" s="51">
        <v>0</v>
      </c>
      <c r="AO205" s="51">
        <v>0</v>
      </c>
      <c r="AP205" s="51">
        <v>0</v>
      </c>
      <c r="AQ205" s="51">
        <v>0</v>
      </c>
      <c r="AR205" s="51">
        <v>0</v>
      </c>
      <c r="AS205" s="51">
        <v>0</v>
      </c>
      <c r="AT205" s="51">
        <v>0</v>
      </c>
      <c r="AU205" s="51">
        <v>0</v>
      </c>
      <c r="AV205" s="51">
        <v>0</v>
      </c>
      <c r="AW205" s="51">
        <v>0</v>
      </c>
      <c r="AX205" s="51">
        <v>0</v>
      </c>
    </row>
    <row r="206" spans="1:50" ht="16.149999999999999" hidden="1" customHeight="1" x14ac:dyDescent="0.2">
      <c r="A206" s="44" t="s">
        <v>119</v>
      </c>
      <c r="B206" s="17" t="s">
        <v>120</v>
      </c>
      <c r="C206" s="45" t="s">
        <v>134</v>
      </c>
      <c r="D206" s="43" t="s">
        <v>126</v>
      </c>
      <c r="E206" s="50">
        <v>1</v>
      </c>
      <c r="F206" s="51">
        <v>1</v>
      </c>
      <c r="G206" s="51">
        <v>1</v>
      </c>
      <c r="H206" s="51">
        <v>1</v>
      </c>
      <c r="I206" s="51">
        <v>1</v>
      </c>
      <c r="J206" s="51">
        <v>1</v>
      </c>
      <c r="K206" s="51">
        <v>1</v>
      </c>
      <c r="L206" s="51">
        <v>1</v>
      </c>
      <c r="M206" s="51">
        <v>1</v>
      </c>
      <c r="N206" s="51">
        <v>1</v>
      </c>
      <c r="O206" s="51">
        <v>1</v>
      </c>
      <c r="P206" s="51">
        <v>1</v>
      </c>
      <c r="Q206" s="51">
        <v>1</v>
      </c>
      <c r="R206" s="51">
        <v>1</v>
      </c>
      <c r="S206" s="51">
        <v>1</v>
      </c>
      <c r="T206" s="51">
        <v>1</v>
      </c>
      <c r="U206" s="51">
        <v>1</v>
      </c>
      <c r="V206" s="51">
        <v>1</v>
      </c>
      <c r="W206" s="51">
        <v>1</v>
      </c>
      <c r="X206" s="51">
        <v>1</v>
      </c>
      <c r="Y206" s="51">
        <v>1</v>
      </c>
      <c r="Z206" s="51">
        <v>1</v>
      </c>
      <c r="AA206" s="51">
        <v>1</v>
      </c>
      <c r="AB206" s="51">
        <v>1</v>
      </c>
      <c r="AC206" s="51">
        <v>1</v>
      </c>
      <c r="AD206" s="51">
        <v>1</v>
      </c>
      <c r="AE206" s="51">
        <v>1</v>
      </c>
      <c r="AF206" s="51">
        <v>1</v>
      </c>
      <c r="AG206" s="51">
        <v>1</v>
      </c>
      <c r="AH206" s="51">
        <v>1</v>
      </c>
      <c r="AI206" s="51">
        <v>1</v>
      </c>
      <c r="AJ206" s="51">
        <v>1</v>
      </c>
      <c r="AK206" s="51">
        <v>1</v>
      </c>
      <c r="AL206" s="51">
        <v>1</v>
      </c>
      <c r="AM206" s="51">
        <v>1</v>
      </c>
      <c r="AN206" s="51">
        <v>1</v>
      </c>
      <c r="AO206" s="51">
        <v>1</v>
      </c>
      <c r="AP206" s="51">
        <v>1</v>
      </c>
      <c r="AQ206" s="51">
        <v>1</v>
      </c>
      <c r="AR206" s="51">
        <v>1</v>
      </c>
      <c r="AS206" s="51">
        <v>1</v>
      </c>
      <c r="AT206" s="51">
        <v>1</v>
      </c>
      <c r="AU206" s="51">
        <v>1</v>
      </c>
      <c r="AV206" s="51">
        <v>1</v>
      </c>
      <c r="AW206" s="51">
        <v>1</v>
      </c>
      <c r="AX206" s="51">
        <v>1</v>
      </c>
    </row>
    <row r="207" spans="1:50" ht="16.149999999999999" hidden="1" customHeight="1" x14ac:dyDescent="0.2">
      <c r="A207" s="44" t="s">
        <v>147</v>
      </c>
      <c r="B207" s="17" t="s">
        <v>120</v>
      </c>
      <c r="C207" s="45" t="s">
        <v>134</v>
      </c>
      <c r="D207" s="43" t="s">
        <v>122</v>
      </c>
      <c r="E207" s="52">
        <v>0</v>
      </c>
      <c r="F207" s="51">
        <v>0</v>
      </c>
      <c r="G207" s="51">
        <v>0</v>
      </c>
      <c r="H207" s="51">
        <v>0</v>
      </c>
      <c r="I207" s="51">
        <v>0</v>
      </c>
      <c r="J207" s="51">
        <v>0</v>
      </c>
      <c r="K207" s="51">
        <v>0</v>
      </c>
      <c r="L207" s="51">
        <v>0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1">
        <v>0</v>
      </c>
      <c r="AL207" s="51">
        <v>0</v>
      </c>
      <c r="AM207" s="51">
        <v>0</v>
      </c>
      <c r="AN207" s="51">
        <v>0</v>
      </c>
      <c r="AO207" s="51">
        <v>0</v>
      </c>
      <c r="AP207" s="51">
        <v>0</v>
      </c>
      <c r="AQ207" s="51">
        <v>0</v>
      </c>
      <c r="AR207" s="51">
        <v>0</v>
      </c>
      <c r="AS207" s="51">
        <v>0</v>
      </c>
      <c r="AT207" s="51">
        <v>0</v>
      </c>
      <c r="AU207" s="51">
        <v>0</v>
      </c>
      <c r="AV207" s="51">
        <v>0</v>
      </c>
      <c r="AW207" s="51">
        <v>0</v>
      </c>
      <c r="AX207" s="51">
        <v>0</v>
      </c>
    </row>
    <row r="208" spans="1:50" ht="16.149999999999999" hidden="1" customHeight="1" x14ac:dyDescent="0.2">
      <c r="A208" s="44" t="s">
        <v>147</v>
      </c>
      <c r="B208" s="17" t="s">
        <v>120</v>
      </c>
      <c r="C208" s="45" t="s">
        <v>134</v>
      </c>
      <c r="D208" s="43" t="s">
        <v>123</v>
      </c>
      <c r="E208" s="52">
        <v>9.9989842559674968E-2</v>
      </c>
      <c r="F208" s="51">
        <v>9.9989842559674968E-2</v>
      </c>
      <c r="G208" s="51">
        <v>9.9989842559674968E-2</v>
      </c>
      <c r="H208" s="51">
        <v>9.9989842559674968E-2</v>
      </c>
      <c r="I208" s="51">
        <v>9.9989842559674968E-2</v>
      </c>
      <c r="J208" s="51">
        <v>9.9989842559674968E-2</v>
      </c>
      <c r="K208" s="51">
        <v>9.9989842559674968E-2</v>
      </c>
      <c r="L208" s="51">
        <v>9.9989842559674968E-2</v>
      </c>
      <c r="M208" s="51">
        <v>9.9989842559674968E-2</v>
      </c>
      <c r="N208" s="51">
        <v>9.9989842559674968E-2</v>
      </c>
      <c r="O208" s="51">
        <v>0.10006444092435184</v>
      </c>
      <c r="P208" s="51">
        <v>0.10013903928902869</v>
      </c>
      <c r="Q208" s="51">
        <v>0.10021363765370556</v>
      </c>
      <c r="R208" s="51">
        <v>0.10028823601838241</v>
      </c>
      <c r="S208" s="51">
        <v>0.10036283438305928</v>
      </c>
      <c r="T208" s="51">
        <v>0.10043743274773613</v>
      </c>
      <c r="U208" s="51">
        <v>0.100512031112413</v>
      </c>
      <c r="V208" s="51">
        <v>0.10058662947708985</v>
      </c>
      <c r="W208" s="51">
        <v>0.1006612278417667</v>
      </c>
      <c r="X208" s="51">
        <v>0.10073582620644357</v>
      </c>
      <c r="Y208" s="51">
        <v>0.10081042457112042</v>
      </c>
      <c r="Z208" s="51">
        <v>0.10088502293579729</v>
      </c>
      <c r="AA208" s="51">
        <v>0.10095962130047414</v>
      </c>
      <c r="AB208" s="51">
        <v>0.10103421966515101</v>
      </c>
      <c r="AC208" s="51">
        <v>0.10110881802982787</v>
      </c>
      <c r="AD208" s="51">
        <v>0.10118341639450473</v>
      </c>
      <c r="AE208" s="51">
        <v>0.10125801475918159</v>
      </c>
      <c r="AF208" s="51">
        <v>0.10133261312385844</v>
      </c>
      <c r="AG208" s="51">
        <v>0.10140721148853531</v>
      </c>
      <c r="AH208" s="51">
        <v>0.10148180985321216</v>
      </c>
      <c r="AI208" s="51">
        <v>0.10155640821788903</v>
      </c>
      <c r="AJ208" s="51">
        <v>0.10163100658256588</v>
      </c>
      <c r="AK208" s="51">
        <v>0.10170560494724275</v>
      </c>
      <c r="AL208" s="51">
        <v>0.1017802033119196</v>
      </c>
      <c r="AM208" s="51">
        <v>0.10185480167659647</v>
      </c>
      <c r="AN208" s="51">
        <v>0.10192940004127332</v>
      </c>
      <c r="AO208" s="51">
        <v>0.10200399840595017</v>
      </c>
      <c r="AP208" s="51">
        <v>0.10207859677062704</v>
      </c>
      <c r="AQ208" s="51">
        <v>0.1021531951353039</v>
      </c>
      <c r="AR208" s="51">
        <v>0.10222779349998076</v>
      </c>
      <c r="AS208" s="51">
        <v>0.10230239186465762</v>
      </c>
      <c r="AT208" s="51">
        <v>0.10237699022933448</v>
      </c>
      <c r="AU208" s="51">
        <v>0.10245158859401134</v>
      </c>
      <c r="AV208" s="51">
        <v>0.10252618695868819</v>
      </c>
      <c r="AW208" s="51">
        <v>0.10260078532336506</v>
      </c>
      <c r="AX208" s="51">
        <v>0.10267538368804191</v>
      </c>
    </row>
    <row r="209" spans="1:50" ht="16.149999999999999" hidden="1" customHeight="1" x14ac:dyDescent="0.2">
      <c r="A209" s="44" t="s">
        <v>147</v>
      </c>
      <c r="B209" s="17" t="s">
        <v>120</v>
      </c>
      <c r="C209" s="45" t="s">
        <v>134</v>
      </c>
      <c r="D209" s="43" t="s">
        <v>124</v>
      </c>
      <c r="E209" s="52">
        <v>0</v>
      </c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51">
        <v>0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0</v>
      </c>
      <c r="AK209" s="51">
        <v>0</v>
      </c>
      <c r="AL209" s="51">
        <v>0</v>
      </c>
      <c r="AM209" s="51">
        <v>0</v>
      </c>
      <c r="AN209" s="51">
        <v>0</v>
      </c>
      <c r="AO209" s="51">
        <v>0</v>
      </c>
      <c r="AP209" s="51">
        <v>0</v>
      </c>
      <c r="AQ209" s="51">
        <v>0</v>
      </c>
      <c r="AR209" s="51">
        <v>0</v>
      </c>
      <c r="AS209" s="51">
        <v>0</v>
      </c>
      <c r="AT209" s="51">
        <v>0</v>
      </c>
      <c r="AU209" s="51">
        <v>0</v>
      </c>
      <c r="AV209" s="51">
        <v>0</v>
      </c>
      <c r="AW209" s="51">
        <v>0</v>
      </c>
      <c r="AX209" s="51">
        <v>0</v>
      </c>
    </row>
    <row r="210" spans="1:50" ht="16.149999999999999" hidden="1" customHeight="1" x14ac:dyDescent="0.2">
      <c r="A210" s="44" t="s">
        <v>147</v>
      </c>
      <c r="B210" s="17" t="s">
        <v>120</v>
      </c>
      <c r="C210" s="45" t="s">
        <v>134</v>
      </c>
      <c r="D210" s="43" t="s">
        <v>125</v>
      </c>
      <c r="E210" s="52">
        <v>1.015744032503809E-2</v>
      </c>
      <c r="F210" s="51">
        <v>1.015744032503809E-2</v>
      </c>
      <c r="G210" s="51">
        <v>1.015744032503809E-2</v>
      </c>
      <c r="H210" s="51">
        <v>1.015744032503809E-2</v>
      </c>
      <c r="I210" s="51">
        <v>1.015744032503809E-2</v>
      </c>
      <c r="J210" s="51">
        <v>1.015744032503809E-2</v>
      </c>
      <c r="K210" s="51">
        <v>1.015744032503809E-2</v>
      </c>
      <c r="L210" s="51">
        <v>1.015744032503809E-2</v>
      </c>
      <c r="M210" s="51">
        <v>1.015744032503809E-2</v>
      </c>
      <c r="N210" s="51">
        <v>1.015744032503809E-2</v>
      </c>
      <c r="O210" s="51">
        <v>9.9955861606381372E-3</v>
      </c>
      <c r="P210" s="51">
        <v>9.833731996238184E-3</v>
      </c>
      <c r="Q210" s="51">
        <v>9.6718778318382308E-3</v>
      </c>
      <c r="R210" s="51">
        <v>9.5100236674382777E-3</v>
      </c>
      <c r="S210" s="51">
        <v>9.3481695030383245E-3</v>
      </c>
      <c r="T210" s="51">
        <v>9.1863153386383713E-3</v>
      </c>
      <c r="U210" s="51">
        <v>9.0244611742384181E-3</v>
      </c>
      <c r="V210" s="51">
        <v>8.8626070098384649E-3</v>
      </c>
      <c r="W210" s="51">
        <v>8.7007528454385117E-3</v>
      </c>
      <c r="X210" s="51">
        <v>8.5388986810385585E-3</v>
      </c>
      <c r="Y210" s="51">
        <v>8.3770445166386053E-3</v>
      </c>
      <c r="Z210" s="51">
        <v>8.2151903522386521E-3</v>
      </c>
      <c r="AA210" s="51">
        <v>8.0533361878386989E-3</v>
      </c>
      <c r="AB210" s="51">
        <v>7.8914820234387457E-3</v>
      </c>
      <c r="AC210" s="51">
        <v>7.7296278590387926E-3</v>
      </c>
      <c r="AD210" s="51">
        <v>7.5677736946388394E-3</v>
      </c>
      <c r="AE210" s="51">
        <v>7.4059195302388862E-3</v>
      </c>
      <c r="AF210" s="51">
        <v>7.244065365838933E-3</v>
      </c>
      <c r="AG210" s="51">
        <v>7.0822112014389798E-3</v>
      </c>
      <c r="AH210" s="51">
        <v>6.9203570370390266E-3</v>
      </c>
      <c r="AI210" s="51">
        <v>6.7585028726390734E-3</v>
      </c>
      <c r="AJ210" s="51">
        <v>6.5966487082391202E-3</v>
      </c>
      <c r="AK210" s="51">
        <v>6.4347945438391662E-3</v>
      </c>
      <c r="AL210" s="51">
        <v>6.272940379439213E-3</v>
      </c>
      <c r="AM210" s="51">
        <v>6.1110862150392598E-3</v>
      </c>
      <c r="AN210" s="51">
        <v>5.9492320506393066E-3</v>
      </c>
      <c r="AO210" s="51">
        <v>5.7873778862393534E-3</v>
      </c>
      <c r="AP210" s="51">
        <v>5.6255237218394002E-3</v>
      </c>
      <c r="AQ210" s="51">
        <v>5.463669557439447E-3</v>
      </c>
      <c r="AR210" s="51">
        <v>5.3018153930394938E-3</v>
      </c>
      <c r="AS210" s="51">
        <v>5.1399612286395406E-3</v>
      </c>
      <c r="AT210" s="51">
        <v>4.9781070642395875E-3</v>
      </c>
      <c r="AU210" s="51">
        <v>4.8162528998396343E-3</v>
      </c>
      <c r="AV210" s="51">
        <v>4.6543987354396811E-3</v>
      </c>
      <c r="AW210" s="51">
        <v>4.4925445710397279E-3</v>
      </c>
      <c r="AX210" s="51">
        <v>4.3306904066397747E-3</v>
      </c>
    </row>
    <row r="211" spans="1:50" ht="16.149999999999999" hidden="1" customHeight="1" x14ac:dyDescent="0.2">
      <c r="A211" s="44" t="s">
        <v>147</v>
      </c>
      <c r="B211" s="17" t="s">
        <v>120</v>
      </c>
      <c r="C211" s="45" t="s">
        <v>134</v>
      </c>
      <c r="D211" s="43" t="s">
        <v>126</v>
      </c>
      <c r="E211" s="52">
        <v>0.88985271711528691</v>
      </c>
      <c r="F211" s="51">
        <v>0.88985271711528691</v>
      </c>
      <c r="G211" s="51">
        <v>0.88985271711528691</v>
      </c>
      <c r="H211" s="51">
        <v>0.88985271711528691</v>
      </c>
      <c r="I211" s="51">
        <v>0.88985271711528691</v>
      </c>
      <c r="J211" s="51">
        <v>0.88985271711528691</v>
      </c>
      <c r="K211" s="51">
        <v>0.88985271711528691</v>
      </c>
      <c r="L211" s="51">
        <v>0.88985271711528691</v>
      </c>
      <c r="M211" s="51">
        <v>0.88985271711528691</v>
      </c>
      <c r="N211" s="51">
        <v>0.88985271711528691</v>
      </c>
      <c r="O211" s="51">
        <v>0.88993997291500992</v>
      </c>
      <c r="P211" s="51">
        <v>0.89002722871473305</v>
      </c>
      <c r="Q211" s="51">
        <v>0.89011448451445618</v>
      </c>
      <c r="R211" s="51">
        <v>0.89020174031417931</v>
      </c>
      <c r="S211" s="51">
        <v>0.89028899611390233</v>
      </c>
      <c r="T211" s="51">
        <v>0.89037625191362546</v>
      </c>
      <c r="U211" s="51">
        <v>0.89046350771334859</v>
      </c>
      <c r="V211" s="51">
        <v>0.89055076351307161</v>
      </c>
      <c r="W211" s="51">
        <v>0.89063801931279474</v>
      </c>
      <c r="X211" s="51">
        <v>0.89072527511251787</v>
      </c>
      <c r="Y211" s="51">
        <v>0.890812530912241</v>
      </c>
      <c r="Z211" s="51">
        <v>0.89089978671196401</v>
      </c>
      <c r="AA211" s="51">
        <v>0.89098704251168714</v>
      </c>
      <c r="AB211" s="51">
        <v>0.89107429831141027</v>
      </c>
      <c r="AC211" s="51">
        <v>0.8911615541111334</v>
      </c>
      <c r="AD211" s="51">
        <v>0.89124880991085642</v>
      </c>
      <c r="AE211" s="51">
        <v>0.89133606571057955</v>
      </c>
      <c r="AF211" s="51">
        <v>0.89142332151030268</v>
      </c>
      <c r="AG211" s="51">
        <v>0.8915105773100257</v>
      </c>
      <c r="AH211" s="51">
        <v>0.89159783310974883</v>
      </c>
      <c r="AI211" s="51">
        <v>0.89168508890947196</v>
      </c>
      <c r="AJ211" s="51">
        <v>0.89177234470919509</v>
      </c>
      <c r="AK211" s="51">
        <v>0.8918596005089181</v>
      </c>
      <c r="AL211" s="51">
        <v>0.89194685630864123</v>
      </c>
      <c r="AM211" s="51">
        <v>0.89203411210836436</v>
      </c>
      <c r="AN211" s="51">
        <v>0.89212136790808749</v>
      </c>
      <c r="AO211" s="51">
        <v>0.89220862370781051</v>
      </c>
      <c r="AP211" s="51">
        <v>0.89229587950753364</v>
      </c>
      <c r="AQ211" s="51">
        <v>0.89238313530725677</v>
      </c>
      <c r="AR211" s="51">
        <v>0.89247039110697979</v>
      </c>
      <c r="AS211" s="51">
        <v>0.89255764690670292</v>
      </c>
      <c r="AT211" s="51">
        <v>0.89264490270642605</v>
      </c>
      <c r="AU211" s="51">
        <v>0.89273215850614918</v>
      </c>
      <c r="AV211" s="51">
        <v>0.89281941430587219</v>
      </c>
      <c r="AW211" s="51">
        <v>0.89290667010559532</v>
      </c>
      <c r="AX211" s="51">
        <v>0.89299392590531845</v>
      </c>
    </row>
    <row r="212" spans="1:50" ht="16.149999999999999" hidden="1" customHeight="1" x14ac:dyDescent="0.2">
      <c r="A212" s="44" t="s">
        <v>148</v>
      </c>
      <c r="B212" s="17" t="s">
        <v>120</v>
      </c>
      <c r="C212" s="45" t="s">
        <v>134</v>
      </c>
      <c r="D212" s="43" t="s">
        <v>122</v>
      </c>
      <c r="E212" s="52">
        <v>0</v>
      </c>
      <c r="F212" s="51">
        <v>0</v>
      </c>
      <c r="G212" s="51">
        <v>0</v>
      </c>
      <c r="H212" s="51">
        <v>0</v>
      </c>
      <c r="I212" s="51">
        <v>0</v>
      </c>
      <c r="J212" s="51">
        <v>0</v>
      </c>
      <c r="K212" s="51">
        <v>0</v>
      </c>
      <c r="L212" s="51">
        <v>0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0</v>
      </c>
      <c r="S212" s="51">
        <v>0</v>
      </c>
      <c r="T212" s="51">
        <v>0</v>
      </c>
      <c r="U212" s="51">
        <v>0</v>
      </c>
      <c r="V212" s="51">
        <v>0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1">
        <v>0</v>
      </c>
      <c r="AL212" s="51">
        <v>0</v>
      </c>
      <c r="AM212" s="51">
        <v>0</v>
      </c>
      <c r="AN212" s="51">
        <v>0</v>
      </c>
      <c r="AO212" s="51">
        <v>0</v>
      </c>
      <c r="AP212" s="51">
        <v>0</v>
      </c>
      <c r="AQ212" s="51">
        <v>0</v>
      </c>
      <c r="AR212" s="51">
        <v>0</v>
      </c>
      <c r="AS212" s="51">
        <v>0</v>
      </c>
      <c r="AT212" s="51">
        <v>0</v>
      </c>
      <c r="AU212" s="51">
        <v>0</v>
      </c>
      <c r="AV212" s="51">
        <v>0</v>
      </c>
      <c r="AW212" s="51">
        <v>0</v>
      </c>
      <c r="AX212" s="51">
        <v>0</v>
      </c>
    </row>
    <row r="213" spans="1:50" ht="16.149999999999999" hidden="1" customHeight="1" x14ac:dyDescent="0.2">
      <c r="A213" s="44" t="s">
        <v>148</v>
      </c>
      <c r="B213" s="17" t="s">
        <v>120</v>
      </c>
      <c r="C213" s="45" t="s">
        <v>134</v>
      </c>
      <c r="D213" s="43" t="s">
        <v>123</v>
      </c>
      <c r="E213" s="52">
        <v>9.9989842559674968E-2</v>
      </c>
      <c r="F213" s="51">
        <v>9.9989842559674968E-2</v>
      </c>
      <c r="G213" s="51">
        <v>9.9989842559674968E-2</v>
      </c>
      <c r="H213" s="51">
        <v>9.9989842559674968E-2</v>
      </c>
      <c r="I213" s="51">
        <v>9.9989842559674968E-2</v>
      </c>
      <c r="J213" s="51">
        <v>9.9989842559674968E-2</v>
      </c>
      <c r="K213" s="51">
        <v>9.9989842559674968E-2</v>
      </c>
      <c r="L213" s="51">
        <v>9.9989842559674968E-2</v>
      </c>
      <c r="M213" s="51">
        <v>9.9989842559674968E-2</v>
      </c>
      <c r="N213" s="51">
        <v>9.9989842559674968E-2</v>
      </c>
      <c r="O213" s="51">
        <v>0.10006444092435184</v>
      </c>
      <c r="P213" s="51">
        <v>0.10013903928902869</v>
      </c>
      <c r="Q213" s="51">
        <v>0.10021363765370556</v>
      </c>
      <c r="R213" s="51">
        <v>0.10028823601838241</v>
      </c>
      <c r="S213" s="51">
        <v>0.10036283438305928</v>
      </c>
      <c r="T213" s="51">
        <v>0.10043743274773613</v>
      </c>
      <c r="U213" s="51">
        <v>0.100512031112413</v>
      </c>
      <c r="V213" s="51">
        <v>0.10058662947708985</v>
      </c>
      <c r="W213" s="51">
        <v>0.1006612278417667</v>
      </c>
      <c r="X213" s="51">
        <v>0.10073582620644357</v>
      </c>
      <c r="Y213" s="51">
        <v>0.10081042457112042</v>
      </c>
      <c r="Z213" s="51">
        <v>0.10088502293579729</v>
      </c>
      <c r="AA213" s="51">
        <v>0.10095962130047414</v>
      </c>
      <c r="AB213" s="51">
        <v>0.10103421966515101</v>
      </c>
      <c r="AC213" s="51">
        <v>0.10110881802982787</v>
      </c>
      <c r="AD213" s="51">
        <v>0.10118341639450473</v>
      </c>
      <c r="AE213" s="51">
        <v>0.10125801475918159</v>
      </c>
      <c r="AF213" s="51">
        <v>0.10133261312385844</v>
      </c>
      <c r="AG213" s="51">
        <v>0.10140721148853531</v>
      </c>
      <c r="AH213" s="51">
        <v>0.10148180985321216</v>
      </c>
      <c r="AI213" s="51">
        <v>0.10155640821788903</v>
      </c>
      <c r="AJ213" s="51">
        <v>0.10163100658256588</v>
      </c>
      <c r="AK213" s="51">
        <v>0.10170560494724275</v>
      </c>
      <c r="AL213" s="51">
        <v>0.1017802033119196</v>
      </c>
      <c r="AM213" s="51">
        <v>0.10185480167659647</v>
      </c>
      <c r="AN213" s="51">
        <v>0.10192940004127332</v>
      </c>
      <c r="AO213" s="51">
        <v>0.10200399840595017</v>
      </c>
      <c r="AP213" s="51">
        <v>0.10207859677062704</v>
      </c>
      <c r="AQ213" s="51">
        <v>0.1021531951353039</v>
      </c>
      <c r="AR213" s="51">
        <v>0.10222779349998076</v>
      </c>
      <c r="AS213" s="51">
        <v>0.10230239186465762</v>
      </c>
      <c r="AT213" s="51">
        <v>0.10237699022933448</v>
      </c>
      <c r="AU213" s="51">
        <v>0.10245158859401134</v>
      </c>
      <c r="AV213" s="51">
        <v>0.10252618695868819</v>
      </c>
      <c r="AW213" s="51">
        <v>0.10260078532336506</v>
      </c>
      <c r="AX213" s="51">
        <v>0.10267538368804191</v>
      </c>
    </row>
    <row r="214" spans="1:50" ht="16.149999999999999" hidden="1" customHeight="1" x14ac:dyDescent="0.2">
      <c r="A214" s="44" t="s">
        <v>148</v>
      </c>
      <c r="B214" s="17" t="s">
        <v>120</v>
      </c>
      <c r="C214" s="45" t="s">
        <v>134</v>
      </c>
      <c r="D214" s="43" t="s">
        <v>124</v>
      </c>
      <c r="E214" s="52">
        <v>0</v>
      </c>
      <c r="F214" s="51">
        <v>0</v>
      </c>
      <c r="G214" s="51">
        <v>0</v>
      </c>
      <c r="H214" s="51">
        <v>0</v>
      </c>
      <c r="I214" s="51">
        <v>0</v>
      </c>
      <c r="J214" s="51">
        <v>0</v>
      </c>
      <c r="K214" s="51">
        <v>0</v>
      </c>
      <c r="L214" s="51">
        <v>0</v>
      </c>
      <c r="M214" s="51">
        <v>0</v>
      </c>
      <c r="N214" s="51">
        <v>0</v>
      </c>
      <c r="O214" s="51">
        <v>0</v>
      </c>
      <c r="P214" s="51">
        <v>0</v>
      </c>
      <c r="Q214" s="51">
        <v>0</v>
      </c>
      <c r="R214" s="51">
        <v>0</v>
      </c>
      <c r="S214" s="51">
        <v>0</v>
      </c>
      <c r="T214" s="51">
        <v>0</v>
      </c>
      <c r="U214" s="51">
        <v>0</v>
      </c>
      <c r="V214" s="51">
        <v>0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1">
        <v>0</v>
      </c>
      <c r="AL214" s="51">
        <v>0</v>
      </c>
      <c r="AM214" s="51">
        <v>0</v>
      </c>
      <c r="AN214" s="51">
        <v>0</v>
      </c>
      <c r="AO214" s="51">
        <v>0</v>
      </c>
      <c r="AP214" s="51">
        <v>0</v>
      </c>
      <c r="AQ214" s="51">
        <v>0</v>
      </c>
      <c r="AR214" s="51">
        <v>0</v>
      </c>
      <c r="AS214" s="51">
        <v>0</v>
      </c>
      <c r="AT214" s="51">
        <v>0</v>
      </c>
      <c r="AU214" s="51">
        <v>0</v>
      </c>
      <c r="AV214" s="51">
        <v>0</v>
      </c>
      <c r="AW214" s="51">
        <v>0</v>
      </c>
      <c r="AX214" s="51">
        <v>0</v>
      </c>
    </row>
    <row r="215" spans="1:50" ht="16.149999999999999" hidden="1" customHeight="1" x14ac:dyDescent="0.2">
      <c r="A215" s="44" t="s">
        <v>148</v>
      </c>
      <c r="B215" s="17" t="s">
        <v>120</v>
      </c>
      <c r="C215" s="45" t="s">
        <v>134</v>
      </c>
      <c r="D215" s="43" t="s">
        <v>125</v>
      </c>
      <c r="E215" s="52">
        <v>1.015744032503809E-2</v>
      </c>
      <c r="F215" s="51">
        <v>1.015744032503809E-2</v>
      </c>
      <c r="G215" s="51">
        <v>1.015744032503809E-2</v>
      </c>
      <c r="H215" s="51">
        <v>1.015744032503809E-2</v>
      </c>
      <c r="I215" s="51">
        <v>1.015744032503809E-2</v>
      </c>
      <c r="J215" s="51">
        <v>1.015744032503809E-2</v>
      </c>
      <c r="K215" s="51">
        <v>1.015744032503809E-2</v>
      </c>
      <c r="L215" s="51">
        <v>1.015744032503809E-2</v>
      </c>
      <c r="M215" s="51">
        <v>1.015744032503809E-2</v>
      </c>
      <c r="N215" s="51">
        <v>1.015744032503809E-2</v>
      </c>
      <c r="O215" s="51">
        <v>9.9955861606381372E-3</v>
      </c>
      <c r="P215" s="51">
        <v>9.833731996238184E-3</v>
      </c>
      <c r="Q215" s="51">
        <v>9.6718778318382308E-3</v>
      </c>
      <c r="R215" s="51">
        <v>9.5100236674382777E-3</v>
      </c>
      <c r="S215" s="51">
        <v>9.3481695030383245E-3</v>
      </c>
      <c r="T215" s="51">
        <v>9.1863153386383713E-3</v>
      </c>
      <c r="U215" s="51">
        <v>9.0244611742384181E-3</v>
      </c>
      <c r="V215" s="51">
        <v>8.8626070098384649E-3</v>
      </c>
      <c r="W215" s="51">
        <v>8.7007528454385117E-3</v>
      </c>
      <c r="X215" s="51">
        <v>8.5388986810385585E-3</v>
      </c>
      <c r="Y215" s="51">
        <v>8.3770445166386053E-3</v>
      </c>
      <c r="Z215" s="51">
        <v>8.2151903522386521E-3</v>
      </c>
      <c r="AA215" s="51">
        <v>8.0533361878386989E-3</v>
      </c>
      <c r="AB215" s="51">
        <v>7.8914820234387457E-3</v>
      </c>
      <c r="AC215" s="51">
        <v>7.7296278590387926E-3</v>
      </c>
      <c r="AD215" s="51">
        <v>7.5677736946388394E-3</v>
      </c>
      <c r="AE215" s="51">
        <v>7.4059195302388862E-3</v>
      </c>
      <c r="AF215" s="51">
        <v>7.244065365838933E-3</v>
      </c>
      <c r="AG215" s="51">
        <v>7.0822112014389798E-3</v>
      </c>
      <c r="AH215" s="51">
        <v>6.9203570370390266E-3</v>
      </c>
      <c r="AI215" s="51">
        <v>6.7585028726390734E-3</v>
      </c>
      <c r="AJ215" s="51">
        <v>6.5966487082391202E-3</v>
      </c>
      <c r="AK215" s="51">
        <v>6.4347945438391662E-3</v>
      </c>
      <c r="AL215" s="51">
        <v>6.272940379439213E-3</v>
      </c>
      <c r="AM215" s="51">
        <v>6.1110862150392598E-3</v>
      </c>
      <c r="AN215" s="51">
        <v>5.9492320506393066E-3</v>
      </c>
      <c r="AO215" s="51">
        <v>5.7873778862393534E-3</v>
      </c>
      <c r="AP215" s="51">
        <v>5.6255237218394002E-3</v>
      </c>
      <c r="AQ215" s="51">
        <v>5.463669557439447E-3</v>
      </c>
      <c r="AR215" s="51">
        <v>5.3018153930394938E-3</v>
      </c>
      <c r="AS215" s="51">
        <v>5.1399612286395406E-3</v>
      </c>
      <c r="AT215" s="51">
        <v>4.9781070642395875E-3</v>
      </c>
      <c r="AU215" s="51">
        <v>4.8162528998396343E-3</v>
      </c>
      <c r="AV215" s="51">
        <v>4.6543987354396811E-3</v>
      </c>
      <c r="AW215" s="51">
        <v>4.4925445710397279E-3</v>
      </c>
      <c r="AX215" s="51">
        <v>4.3306904066397747E-3</v>
      </c>
    </row>
    <row r="216" spans="1:50" ht="16.149999999999999" hidden="1" customHeight="1" x14ac:dyDescent="0.2">
      <c r="A216" s="44" t="s">
        <v>148</v>
      </c>
      <c r="B216" s="17" t="s">
        <v>120</v>
      </c>
      <c r="C216" s="45" t="s">
        <v>134</v>
      </c>
      <c r="D216" s="43" t="s">
        <v>126</v>
      </c>
      <c r="E216" s="52">
        <v>0.88985271711528691</v>
      </c>
      <c r="F216" s="51">
        <v>0.88985271711528691</v>
      </c>
      <c r="G216" s="51">
        <v>0.88985271711528691</v>
      </c>
      <c r="H216" s="51">
        <v>0.88985271711528691</v>
      </c>
      <c r="I216" s="51">
        <v>0.88985271711528691</v>
      </c>
      <c r="J216" s="51">
        <v>0.88985271711528691</v>
      </c>
      <c r="K216" s="51">
        <v>0.88985271711528691</v>
      </c>
      <c r="L216" s="51">
        <v>0.88985271711528691</v>
      </c>
      <c r="M216" s="51">
        <v>0.88985271711528691</v>
      </c>
      <c r="N216" s="51">
        <v>0.88985271711528691</v>
      </c>
      <c r="O216" s="51">
        <v>0.88993997291500992</v>
      </c>
      <c r="P216" s="51">
        <v>0.89002722871473305</v>
      </c>
      <c r="Q216" s="51">
        <v>0.89011448451445618</v>
      </c>
      <c r="R216" s="51">
        <v>0.89020174031417931</v>
      </c>
      <c r="S216" s="51">
        <v>0.89028899611390233</v>
      </c>
      <c r="T216" s="51">
        <v>0.89037625191362546</v>
      </c>
      <c r="U216" s="51">
        <v>0.89046350771334859</v>
      </c>
      <c r="V216" s="51">
        <v>0.89055076351307161</v>
      </c>
      <c r="W216" s="51">
        <v>0.89063801931279474</v>
      </c>
      <c r="X216" s="51">
        <v>0.89072527511251787</v>
      </c>
      <c r="Y216" s="51">
        <v>0.890812530912241</v>
      </c>
      <c r="Z216" s="51">
        <v>0.89089978671196401</v>
      </c>
      <c r="AA216" s="51">
        <v>0.89098704251168714</v>
      </c>
      <c r="AB216" s="51">
        <v>0.89107429831141027</v>
      </c>
      <c r="AC216" s="51">
        <v>0.8911615541111334</v>
      </c>
      <c r="AD216" s="51">
        <v>0.89124880991085642</v>
      </c>
      <c r="AE216" s="51">
        <v>0.89133606571057955</v>
      </c>
      <c r="AF216" s="51">
        <v>0.89142332151030268</v>
      </c>
      <c r="AG216" s="51">
        <v>0.8915105773100257</v>
      </c>
      <c r="AH216" s="51">
        <v>0.89159783310974883</v>
      </c>
      <c r="AI216" s="51">
        <v>0.89168508890947196</v>
      </c>
      <c r="AJ216" s="51">
        <v>0.89177234470919509</v>
      </c>
      <c r="AK216" s="51">
        <v>0.8918596005089181</v>
      </c>
      <c r="AL216" s="51">
        <v>0.89194685630864123</v>
      </c>
      <c r="AM216" s="51">
        <v>0.89203411210836436</v>
      </c>
      <c r="AN216" s="51">
        <v>0.89212136790808749</v>
      </c>
      <c r="AO216" s="51">
        <v>0.89220862370781051</v>
      </c>
      <c r="AP216" s="51">
        <v>0.89229587950753364</v>
      </c>
      <c r="AQ216" s="51">
        <v>0.89238313530725677</v>
      </c>
      <c r="AR216" s="51">
        <v>0.89247039110697979</v>
      </c>
      <c r="AS216" s="51">
        <v>0.89255764690670292</v>
      </c>
      <c r="AT216" s="51">
        <v>0.89264490270642605</v>
      </c>
      <c r="AU216" s="51">
        <v>0.89273215850614918</v>
      </c>
      <c r="AV216" s="51">
        <v>0.89281941430587219</v>
      </c>
      <c r="AW216" s="51">
        <v>0.89290667010559532</v>
      </c>
      <c r="AX216" s="51">
        <v>0.89299392590531845</v>
      </c>
    </row>
    <row r="217" spans="1:50" ht="16.149999999999999" hidden="1" customHeight="1" x14ac:dyDescent="0.2">
      <c r="A217" s="44" t="s">
        <v>146</v>
      </c>
      <c r="B217" s="17" t="s">
        <v>120</v>
      </c>
      <c r="C217" s="46" t="s">
        <v>134</v>
      </c>
      <c r="D217" s="47" t="s">
        <v>122</v>
      </c>
      <c r="E217" s="52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>
        <v>0</v>
      </c>
      <c r="L217" s="51">
        <v>0</v>
      </c>
      <c r="M217" s="51">
        <v>0</v>
      </c>
      <c r="N217" s="51">
        <v>0</v>
      </c>
      <c r="O217" s="51">
        <v>0</v>
      </c>
      <c r="P217" s="51">
        <v>0</v>
      </c>
      <c r="Q217" s="51">
        <v>0</v>
      </c>
      <c r="R217" s="51">
        <v>0</v>
      </c>
      <c r="S217" s="51">
        <v>0</v>
      </c>
      <c r="T217" s="51">
        <v>0</v>
      </c>
      <c r="U217" s="51">
        <v>0</v>
      </c>
      <c r="V217" s="51">
        <v>0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1">
        <v>0</v>
      </c>
      <c r="AL217" s="51">
        <v>0</v>
      </c>
      <c r="AM217" s="51">
        <v>0</v>
      </c>
      <c r="AN217" s="51">
        <v>0</v>
      </c>
      <c r="AO217" s="51">
        <v>0</v>
      </c>
      <c r="AP217" s="51">
        <v>0</v>
      </c>
      <c r="AQ217" s="51">
        <v>0</v>
      </c>
      <c r="AR217" s="51">
        <v>0</v>
      </c>
      <c r="AS217" s="51">
        <v>0</v>
      </c>
      <c r="AT217" s="51">
        <v>0</v>
      </c>
      <c r="AU217" s="51">
        <v>0</v>
      </c>
      <c r="AV217" s="51">
        <v>0</v>
      </c>
      <c r="AW217" s="51">
        <v>0</v>
      </c>
      <c r="AX217" s="51">
        <v>0</v>
      </c>
    </row>
    <row r="218" spans="1:50" ht="16.149999999999999" hidden="1" customHeight="1" x14ac:dyDescent="0.2">
      <c r="A218" s="44" t="s">
        <v>146</v>
      </c>
      <c r="B218" s="17" t="s">
        <v>120</v>
      </c>
      <c r="C218" s="46" t="s">
        <v>134</v>
      </c>
      <c r="D218" s="47" t="s">
        <v>123</v>
      </c>
      <c r="E218" s="52">
        <v>9.9989842559674968E-2</v>
      </c>
      <c r="F218" s="51">
        <v>9.9989842559674968E-2</v>
      </c>
      <c r="G218" s="51">
        <v>9.9989842559674968E-2</v>
      </c>
      <c r="H218" s="51">
        <v>9.9989842559674968E-2</v>
      </c>
      <c r="I218" s="51">
        <v>9.9989842559674968E-2</v>
      </c>
      <c r="J218" s="51">
        <v>9.9989842559674968E-2</v>
      </c>
      <c r="K218" s="51">
        <v>9.9989842559674968E-2</v>
      </c>
      <c r="L218" s="51">
        <v>9.9989842559674968E-2</v>
      </c>
      <c r="M218" s="51">
        <v>9.9989842559674968E-2</v>
      </c>
      <c r="N218" s="51">
        <v>9.9989842559674968E-2</v>
      </c>
      <c r="O218" s="51">
        <v>0.10006444092435184</v>
      </c>
      <c r="P218" s="51">
        <v>0.10013903928902869</v>
      </c>
      <c r="Q218" s="51">
        <v>0.10021363765370556</v>
      </c>
      <c r="R218" s="51">
        <v>0.10028823601838241</v>
      </c>
      <c r="S218" s="51">
        <v>0.10036283438305928</v>
      </c>
      <c r="T218" s="51">
        <v>0.10043743274773613</v>
      </c>
      <c r="U218" s="51">
        <v>0.100512031112413</v>
      </c>
      <c r="V218" s="51">
        <v>0.10058662947708985</v>
      </c>
      <c r="W218" s="51">
        <v>0.1006612278417667</v>
      </c>
      <c r="X218" s="51">
        <v>0.10073582620644357</v>
      </c>
      <c r="Y218" s="51">
        <v>0.10081042457112042</v>
      </c>
      <c r="Z218" s="51">
        <v>0.10088502293579729</v>
      </c>
      <c r="AA218" s="51">
        <v>0.10095962130047414</v>
      </c>
      <c r="AB218" s="51">
        <v>0.10103421966515101</v>
      </c>
      <c r="AC218" s="51">
        <v>0.10110881802982787</v>
      </c>
      <c r="AD218" s="51">
        <v>0.10118341639450473</v>
      </c>
      <c r="AE218" s="51">
        <v>0.10125801475918159</v>
      </c>
      <c r="AF218" s="51">
        <v>0.10133261312385844</v>
      </c>
      <c r="AG218" s="51">
        <v>0.10140721148853531</v>
      </c>
      <c r="AH218" s="51">
        <v>0.10148180985321216</v>
      </c>
      <c r="AI218" s="51">
        <v>0.10155640821788903</v>
      </c>
      <c r="AJ218" s="51">
        <v>0.10163100658256588</v>
      </c>
      <c r="AK218" s="51">
        <v>0.10170560494724275</v>
      </c>
      <c r="AL218" s="51">
        <v>0.1017802033119196</v>
      </c>
      <c r="AM218" s="51">
        <v>0.10185480167659647</v>
      </c>
      <c r="AN218" s="51">
        <v>0.10192940004127332</v>
      </c>
      <c r="AO218" s="51">
        <v>0.10200399840595017</v>
      </c>
      <c r="AP218" s="51">
        <v>0.10207859677062704</v>
      </c>
      <c r="AQ218" s="51">
        <v>0.1021531951353039</v>
      </c>
      <c r="AR218" s="51">
        <v>0.10222779349998076</v>
      </c>
      <c r="AS218" s="51">
        <v>0.10230239186465762</v>
      </c>
      <c r="AT218" s="51">
        <v>0.10237699022933448</v>
      </c>
      <c r="AU218" s="51">
        <v>0.10245158859401134</v>
      </c>
      <c r="AV218" s="51">
        <v>0.10252618695868819</v>
      </c>
      <c r="AW218" s="51">
        <v>0.10260078532336506</v>
      </c>
      <c r="AX218" s="51">
        <v>0.10267538368804191</v>
      </c>
    </row>
    <row r="219" spans="1:50" ht="16.149999999999999" hidden="1" customHeight="1" x14ac:dyDescent="0.2">
      <c r="A219" s="44" t="s">
        <v>146</v>
      </c>
      <c r="B219" s="17" t="s">
        <v>120</v>
      </c>
      <c r="C219" s="46" t="s">
        <v>134</v>
      </c>
      <c r="D219" s="47" t="s">
        <v>124</v>
      </c>
      <c r="E219" s="52">
        <v>0</v>
      </c>
      <c r="F219" s="51">
        <v>0</v>
      </c>
      <c r="G219" s="51">
        <v>0</v>
      </c>
      <c r="H219" s="51">
        <v>0</v>
      </c>
      <c r="I219" s="51">
        <v>0</v>
      </c>
      <c r="J219" s="51">
        <v>0</v>
      </c>
      <c r="K219" s="51">
        <v>0</v>
      </c>
      <c r="L219" s="51">
        <v>0</v>
      </c>
      <c r="M219" s="51">
        <v>0</v>
      </c>
      <c r="N219" s="51">
        <v>0</v>
      </c>
      <c r="O219" s="51">
        <v>0</v>
      </c>
      <c r="P219" s="51">
        <v>0</v>
      </c>
      <c r="Q219" s="51">
        <v>0</v>
      </c>
      <c r="R219" s="51">
        <v>0</v>
      </c>
      <c r="S219" s="51">
        <v>0</v>
      </c>
      <c r="T219" s="51">
        <v>0</v>
      </c>
      <c r="U219" s="51">
        <v>0</v>
      </c>
      <c r="V219" s="51">
        <v>0</v>
      </c>
      <c r="W219" s="51">
        <v>0</v>
      </c>
      <c r="X219" s="51">
        <v>0</v>
      </c>
      <c r="Y219" s="51">
        <v>0</v>
      </c>
      <c r="Z219" s="51">
        <v>0</v>
      </c>
      <c r="AA219" s="51">
        <v>0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1">
        <v>0</v>
      </c>
      <c r="AL219" s="51">
        <v>0</v>
      </c>
      <c r="AM219" s="51">
        <v>0</v>
      </c>
      <c r="AN219" s="51">
        <v>0</v>
      </c>
      <c r="AO219" s="51">
        <v>0</v>
      </c>
      <c r="AP219" s="51">
        <v>0</v>
      </c>
      <c r="AQ219" s="51">
        <v>0</v>
      </c>
      <c r="AR219" s="51">
        <v>0</v>
      </c>
      <c r="AS219" s="51">
        <v>0</v>
      </c>
      <c r="AT219" s="51">
        <v>0</v>
      </c>
      <c r="AU219" s="51">
        <v>0</v>
      </c>
      <c r="AV219" s="51">
        <v>0</v>
      </c>
      <c r="AW219" s="51">
        <v>0</v>
      </c>
      <c r="AX219" s="51">
        <v>0</v>
      </c>
    </row>
    <row r="220" spans="1:50" ht="16.149999999999999" hidden="1" customHeight="1" x14ac:dyDescent="0.2">
      <c r="A220" s="44" t="s">
        <v>146</v>
      </c>
      <c r="B220" s="17" t="s">
        <v>120</v>
      </c>
      <c r="C220" s="46" t="s">
        <v>134</v>
      </c>
      <c r="D220" s="47" t="s">
        <v>125</v>
      </c>
      <c r="E220" s="52">
        <v>1.015744032503809E-2</v>
      </c>
      <c r="F220" s="51">
        <v>1.015744032503809E-2</v>
      </c>
      <c r="G220" s="51">
        <v>1.015744032503809E-2</v>
      </c>
      <c r="H220" s="51">
        <v>1.015744032503809E-2</v>
      </c>
      <c r="I220" s="51">
        <v>1.015744032503809E-2</v>
      </c>
      <c r="J220" s="51">
        <v>1.015744032503809E-2</v>
      </c>
      <c r="K220" s="51">
        <v>1.015744032503809E-2</v>
      </c>
      <c r="L220" s="51">
        <v>1.015744032503809E-2</v>
      </c>
      <c r="M220" s="51">
        <v>1.015744032503809E-2</v>
      </c>
      <c r="N220" s="51">
        <v>1.015744032503809E-2</v>
      </c>
      <c r="O220" s="51">
        <v>9.9955861606381372E-3</v>
      </c>
      <c r="P220" s="51">
        <v>9.833731996238184E-3</v>
      </c>
      <c r="Q220" s="51">
        <v>9.6718778318382308E-3</v>
      </c>
      <c r="R220" s="51">
        <v>9.5100236674382777E-3</v>
      </c>
      <c r="S220" s="51">
        <v>9.3481695030383245E-3</v>
      </c>
      <c r="T220" s="51">
        <v>9.1863153386383713E-3</v>
      </c>
      <c r="U220" s="51">
        <v>9.0244611742384181E-3</v>
      </c>
      <c r="V220" s="51">
        <v>8.8626070098384649E-3</v>
      </c>
      <c r="W220" s="51">
        <v>8.7007528454385117E-3</v>
      </c>
      <c r="X220" s="51">
        <v>8.5388986810385585E-3</v>
      </c>
      <c r="Y220" s="51">
        <v>8.3770445166386053E-3</v>
      </c>
      <c r="Z220" s="51">
        <v>8.2151903522386521E-3</v>
      </c>
      <c r="AA220" s="51">
        <v>8.0533361878386989E-3</v>
      </c>
      <c r="AB220" s="51">
        <v>7.8914820234387457E-3</v>
      </c>
      <c r="AC220" s="51">
        <v>7.7296278590387926E-3</v>
      </c>
      <c r="AD220" s="51">
        <v>7.5677736946388394E-3</v>
      </c>
      <c r="AE220" s="51">
        <v>7.4059195302388862E-3</v>
      </c>
      <c r="AF220" s="51">
        <v>7.244065365838933E-3</v>
      </c>
      <c r="AG220" s="51">
        <v>7.0822112014389798E-3</v>
      </c>
      <c r="AH220" s="51">
        <v>6.9203570370390266E-3</v>
      </c>
      <c r="AI220" s="51">
        <v>6.7585028726390734E-3</v>
      </c>
      <c r="AJ220" s="51">
        <v>6.5966487082391202E-3</v>
      </c>
      <c r="AK220" s="51">
        <v>6.4347945438391662E-3</v>
      </c>
      <c r="AL220" s="51">
        <v>6.272940379439213E-3</v>
      </c>
      <c r="AM220" s="51">
        <v>6.1110862150392598E-3</v>
      </c>
      <c r="AN220" s="51">
        <v>5.9492320506393066E-3</v>
      </c>
      <c r="AO220" s="51">
        <v>5.7873778862393534E-3</v>
      </c>
      <c r="AP220" s="51">
        <v>5.6255237218394002E-3</v>
      </c>
      <c r="AQ220" s="51">
        <v>5.463669557439447E-3</v>
      </c>
      <c r="AR220" s="51">
        <v>5.3018153930394938E-3</v>
      </c>
      <c r="AS220" s="51">
        <v>5.1399612286395406E-3</v>
      </c>
      <c r="AT220" s="51">
        <v>4.9781070642395875E-3</v>
      </c>
      <c r="AU220" s="51">
        <v>4.8162528998396343E-3</v>
      </c>
      <c r="AV220" s="51">
        <v>4.6543987354396811E-3</v>
      </c>
      <c r="AW220" s="51">
        <v>4.4925445710397279E-3</v>
      </c>
      <c r="AX220" s="51">
        <v>4.3306904066397747E-3</v>
      </c>
    </row>
    <row r="221" spans="1:50" ht="16.149999999999999" hidden="1" customHeight="1" x14ac:dyDescent="0.2">
      <c r="A221" s="44" t="s">
        <v>146</v>
      </c>
      <c r="B221" s="17" t="s">
        <v>120</v>
      </c>
      <c r="C221" s="46" t="s">
        <v>134</v>
      </c>
      <c r="D221" s="47" t="s">
        <v>126</v>
      </c>
      <c r="E221" s="52">
        <v>0.88985271711528691</v>
      </c>
      <c r="F221" s="51">
        <v>0.88985271711528691</v>
      </c>
      <c r="G221" s="51">
        <v>0.88985271711528691</v>
      </c>
      <c r="H221" s="51">
        <v>0.88985271711528691</v>
      </c>
      <c r="I221" s="51">
        <v>0.88985271711528691</v>
      </c>
      <c r="J221" s="51">
        <v>0.88985271711528691</v>
      </c>
      <c r="K221" s="51">
        <v>0.88985271711528691</v>
      </c>
      <c r="L221" s="51">
        <v>0.88985271711528691</v>
      </c>
      <c r="M221" s="51">
        <v>0.88985271711528691</v>
      </c>
      <c r="N221" s="51">
        <v>0.88985271711528691</v>
      </c>
      <c r="O221" s="51">
        <v>0.88993997291500992</v>
      </c>
      <c r="P221" s="51">
        <v>0.89002722871473305</v>
      </c>
      <c r="Q221" s="51">
        <v>0.89011448451445618</v>
      </c>
      <c r="R221" s="51">
        <v>0.89020174031417931</v>
      </c>
      <c r="S221" s="51">
        <v>0.89028899611390233</v>
      </c>
      <c r="T221" s="51">
        <v>0.89037625191362546</v>
      </c>
      <c r="U221" s="51">
        <v>0.89046350771334859</v>
      </c>
      <c r="V221" s="51">
        <v>0.89055076351307161</v>
      </c>
      <c r="W221" s="51">
        <v>0.89063801931279474</v>
      </c>
      <c r="X221" s="51">
        <v>0.89072527511251787</v>
      </c>
      <c r="Y221" s="51">
        <v>0.890812530912241</v>
      </c>
      <c r="Z221" s="51">
        <v>0.89089978671196401</v>
      </c>
      <c r="AA221" s="51">
        <v>0.89098704251168714</v>
      </c>
      <c r="AB221" s="51">
        <v>0.89107429831141027</v>
      </c>
      <c r="AC221" s="51">
        <v>0.8911615541111334</v>
      </c>
      <c r="AD221" s="51">
        <v>0.89124880991085642</v>
      </c>
      <c r="AE221" s="51">
        <v>0.89133606571057955</v>
      </c>
      <c r="AF221" s="51">
        <v>0.89142332151030268</v>
      </c>
      <c r="AG221" s="51">
        <v>0.8915105773100257</v>
      </c>
      <c r="AH221" s="51">
        <v>0.89159783310974883</v>
      </c>
      <c r="AI221" s="51">
        <v>0.89168508890947196</v>
      </c>
      <c r="AJ221" s="51">
        <v>0.89177234470919509</v>
      </c>
      <c r="AK221" s="51">
        <v>0.8918596005089181</v>
      </c>
      <c r="AL221" s="51">
        <v>0.89194685630864123</v>
      </c>
      <c r="AM221" s="51">
        <v>0.89203411210836436</v>
      </c>
      <c r="AN221" s="51">
        <v>0.89212136790808749</v>
      </c>
      <c r="AO221" s="51">
        <v>0.89220862370781051</v>
      </c>
      <c r="AP221" s="51">
        <v>0.89229587950753364</v>
      </c>
      <c r="AQ221" s="51">
        <v>0.89238313530725677</v>
      </c>
      <c r="AR221" s="51">
        <v>0.89247039110697979</v>
      </c>
      <c r="AS221" s="51">
        <v>0.89255764690670292</v>
      </c>
      <c r="AT221" s="51">
        <v>0.89264490270642605</v>
      </c>
      <c r="AU221" s="51">
        <v>0.89273215850614918</v>
      </c>
      <c r="AV221" s="51">
        <v>0.89281941430587219</v>
      </c>
      <c r="AW221" s="51">
        <v>0.89290667010559532</v>
      </c>
      <c r="AX221" s="51">
        <v>0.89299392590531845</v>
      </c>
    </row>
    <row r="222" spans="1:50" ht="16.149999999999999" hidden="1" customHeight="1" x14ac:dyDescent="0.2">
      <c r="A222" s="44" t="s">
        <v>145</v>
      </c>
      <c r="B222" s="17" t="s">
        <v>120</v>
      </c>
      <c r="C222" s="45" t="s">
        <v>134</v>
      </c>
      <c r="D222" s="43" t="s">
        <v>122</v>
      </c>
      <c r="E222" s="52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>
        <v>0</v>
      </c>
      <c r="L222" s="51">
        <v>0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1">
        <v>0</v>
      </c>
      <c r="Y222" s="5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1">
        <v>0</v>
      </c>
      <c r="AL222" s="51">
        <v>0</v>
      </c>
      <c r="AM222" s="51">
        <v>0</v>
      </c>
      <c r="AN222" s="51">
        <v>0</v>
      </c>
      <c r="AO222" s="51">
        <v>0</v>
      </c>
      <c r="AP222" s="51">
        <v>0</v>
      </c>
      <c r="AQ222" s="51">
        <v>0</v>
      </c>
      <c r="AR222" s="51">
        <v>0</v>
      </c>
      <c r="AS222" s="51">
        <v>0</v>
      </c>
      <c r="AT222" s="51">
        <v>0</v>
      </c>
      <c r="AU222" s="51">
        <v>0</v>
      </c>
      <c r="AV222" s="51">
        <v>0</v>
      </c>
      <c r="AW222" s="51">
        <v>0</v>
      </c>
      <c r="AX222" s="51">
        <v>0</v>
      </c>
    </row>
    <row r="223" spans="1:50" ht="16.149999999999999" hidden="1" customHeight="1" x14ac:dyDescent="0.2">
      <c r="A223" s="44" t="s">
        <v>145</v>
      </c>
      <c r="B223" s="17" t="s">
        <v>120</v>
      </c>
      <c r="C223" s="45" t="s">
        <v>134</v>
      </c>
      <c r="D223" s="43" t="s">
        <v>123</v>
      </c>
      <c r="E223" s="52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>
        <v>0</v>
      </c>
      <c r="L223" s="51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1">
        <v>0</v>
      </c>
      <c r="Y223" s="5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1">
        <v>0</v>
      </c>
      <c r="AL223" s="51">
        <v>0</v>
      </c>
      <c r="AM223" s="51">
        <v>0</v>
      </c>
      <c r="AN223" s="51">
        <v>0</v>
      </c>
      <c r="AO223" s="51">
        <v>0</v>
      </c>
      <c r="AP223" s="51">
        <v>0</v>
      </c>
      <c r="AQ223" s="51">
        <v>0</v>
      </c>
      <c r="AR223" s="51">
        <v>0</v>
      </c>
      <c r="AS223" s="51">
        <v>0</v>
      </c>
      <c r="AT223" s="51">
        <v>0</v>
      </c>
      <c r="AU223" s="51">
        <v>0</v>
      </c>
      <c r="AV223" s="51">
        <v>0</v>
      </c>
      <c r="AW223" s="51">
        <v>0</v>
      </c>
      <c r="AX223" s="51">
        <v>0</v>
      </c>
    </row>
    <row r="224" spans="1:50" ht="16.149999999999999" hidden="1" customHeight="1" x14ac:dyDescent="0.2">
      <c r="A224" s="44" t="s">
        <v>145</v>
      </c>
      <c r="B224" s="17" t="s">
        <v>120</v>
      </c>
      <c r="C224" s="45" t="s">
        <v>134</v>
      </c>
      <c r="D224" s="43" t="s">
        <v>124</v>
      </c>
      <c r="E224" s="52">
        <v>0</v>
      </c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1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1">
        <v>0</v>
      </c>
      <c r="Y224" s="51">
        <v>0</v>
      </c>
      <c r="Z224" s="51">
        <v>0</v>
      </c>
      <c r="AA224" s="51">
        <v>0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0</v>
      </c>
      <c r="AH224" s="51">
        <v>0</v>
      </c>
      <c r="AI224" s="51">
        <v>0</v>
      </c>
      <c r="AJ224" s="51">
        <v>0</v>
      </c>
      <c r="AK224" s="51">
        <v>0</v>
      </c>
      <c r="AL224" s="51">
        <v>0</v>
      </c>
      <c r="AM224" s="51">
        <v>0</v>
      </c>
      <c r="AN224" s="51">
        <v>0</v>
      </c>
      <c r="AO224" s="51">
        <v>0</v>
      </c>
      <c r="AP224" s="51">
        <v>0</v>
      </c>
      <c r="AQ224" s="51">
        <v>0</v>
      </c>
      <c r="AR224" s="51">
        <v>0</v>
      </c>
      <c r="AS224" s="51">
        <v>0</v>
      </c>
      <c r="AT224" s="51">
        <v>0</v>
      </c>
      <c r="AU224" s="51">
        <v>0</v>
      </c>
      <c r="AV224" s="51">
        <v>0</v>
      </c>
      <c r="AW224" s="51">
        <v>0</v>
      </c>
      <c r="AX224" s="51">
        <v>0</v>
      </c>
    </row>
    <row r="225" spans="1:50" ht="16.149999999999999" hidden="1" customHeight="1" x14ac:dyDescent="0.2">
      <c r="A225" s="44" t="s">
        <v>145</v>
      </c>
      <c r="B225" s="17" t="s">
        <v>120</v>
      </c>
      <c r="C225" s="45" t="s">
        <v>134</v>
      </c>
      <c r="D225" s="43" t="s">
        <v>125</v>
      </c>
      <c r="E225" s="52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1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1">
        <v>0</v>
      </c>
      <c r="Y225" s="51">
        <v>0</v>
      </c>
      <c r="Z225" s="51">
        <v>0</v>
      </c>
      <c r="AA225" s="51">
        <v>0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0</v>
      </c>
      <c r="AK225" s="51">
        <v>0</v>
      </c>
      <c r="AL225" s="51">
        <v>0</v>
      </c>
      <c r="AM225" s="51">
        <v>0</v>
      </c>
      <c r="AN225" s="51">
        <v>0</v>
      </c>
      <c r="AO225" s="51">
        <v>0</v>
      </c>
      <c r="AP225" s="51">
        <v>0</v>
      </c>
      <c r="AQ225" s="51">
        <v>0</v>
      </c>
      <c r="AR225" s="51">
        <v>0</v>
      </c>
      <c r="AS225" s="51">
        <v>0</v>
      </c>
      <c r="AT225" s="51">
        <v>0</v>
      </c>
      <c r="AU225" s="51">
        <v>0</v>
      </c>
      <c r="AV225" s="51">
        <v>0</v>
      </c>
      <c r="AW225" s="51">
        <v>0</v>
      </c>
      <c r="AX225" s="51">
        <v>0</v>
      </c>
    </row>
    <row r="226" spans="1:50" ht="16.149999999999999" hidden="1" customHeight="1" x14ac:dyDescent="0.2">
      <c r="A226" s="44" t="s">
        <v>145</v>
      </c>
      <c r="B226" s="17" t="s">
        <v>120</v>
      </c>
      <c r="C226" s="45" t="s">
        <v>134</v>
      </c>
      <c r="D226" s="43" t="s">
        <v>126</v>
      </c>
      <c r="E226" s="52">
        <v>1</v>
      </c>
      <c r="F226" s="51">
        <v>1</v>
      </c>
      <c r="G226" s="51">
        <v>1</v>
      </c>
      <c r="H226" s="51">
        <v>1</v>
      </c>
      <c r="I226" s="51">
        <v>1</v>
      </c>
      <c r="J226" s="51">
        <v>1</v>
      </c>
      <c r="K226" s="51">
        <v>1</v>
      </c>
      <c r="L226" s="51">
        <v>1</v>
      </c>
      <c r="M226" s="51">
        <v>1</v>
      </c>
      <c r="N226" s="51">
        <v>1</v>
      </c>
      <c r="O226" s="51">
        <v>1</v>
      </c>
      <c r="P226" s="51">
        <v>1</v>
      </c>
      <c r="Q226" s="51">
        <v>1</v>
      </c>
      <c r="R226" s="51">
        <v>1</v>
      </c>
      <c r="S226" s="51">
        <v>1</v>
      </c>
      <c r="T226" s="51">
        <v>1</v>
      </c>
      <c r="U226" s="51">
        <v>1</v>
      </c>
      <c r="V226" s="51">
        <v>1</v>
      </c>
      <c r="W226" s="51">
        <v>1</v>
      </c>
      <c r="X226" s="51">
        <v>1</v>
      </c>
      <c r="Y226" s="51">
        <v>1</v>
      </c>
      <c r="Z226" s="51">
        <v>1</v>
      </c>
      <c r="AA226" s="51">
        <v>1</v>
      </c>
      <c r="AB226" s="51">
        <v>1</v>
      </c>
      <c r="AC226" s="51">
        <v>1</v>
      </c>
      <c r="AD226" s="51">
        <v>1</v>
      </c>
      <c r="AE226" s="51">
        <v>1</v>
      </c>
      <c r="AF226" s="51">
        <v>1</v>
      </c>
      <c r="AG226" s="51">
        <v>1</v>
      </c>
      <c r="AH226" s="51">
        <v>1</v>
      </c>
      <c r="AI226" s="51">
        <v>1</v>
      </c>
      <c r="AJ226" s="51">
        <v>1</v>
      </c>
      <c r="AK226" s="51">
        <v>1</v>
      </c>
      <c r="AL226" s="51">
        <v>1</v>
      </c>
      <c r="AM226" s="51">
        <v>1</v>
      </c>
      <c r="AN226" s="51">
        <v>1</v>
      </c>
      <c r="AO226" s="51">
        <v>1</v>
      </c>
      <c r="AP226" s="51">
        <v>1</v>
      </c>
      <c r="AQ226" s="51">
        <v>1</v>
      </c>
      <c r="AR226" s="51">
        <v>1</v>
      </c>
      <c r="AS226" s="51">
        <v>1</v>
      </c>
      <c r="AT226" s="51">
        <v>1</v>
      </c>
      <c r="AU226" s="51">
        <v>1</v>
      </c>
      <c r="AV226" s="51">
        <v>1</v>
      </c>
      <c r="AW226" s="51">
        <v>1</v>
      </c>
      <c r="AX226" s="51">
        <v>1</v>
      </c>
    </row>
    <row r="227" spans="1:50" ht="16.149999999999999" hidden="1" customHeight="1" x14ac:dyDescent="0.2">
      <c r="A227" s="44" t="s">
        <v>119</v>
      </c>
      <c r="B227" s="17" t="s">
        <v>120</v>
      </c>
      <c r="C227" s="45" t="s">
        <v>135</v>
      </c>
      <c r="D227" s="43" t="s">
        <v>122</v>
      </c>
      <c r="E227" s="50">
        <v>0</v>
      </c>
      <c r="F227" s="51">
        <v>0</v>
      </c>
      <c r="G227" s="51">
        <v>0</v>
      </c>
      <c r="H227" s="51">
        <v>0</v>
      </c>
      <c r="I227" s="51">
        <v>0</v>
      </c>
      <c r="J227" s="51">
        <v>0</v>
      </c>
      <c r="K227" s="51">
        <v>0</v>
      </c>
      <c r="L227" s="51">
        <v>0</v>
      </c>
      <c r="M227" s="51">
        <v>0</v>
      </c>
      <c r="N227" s="51">
        <v>0</v>
      </c>
      <c r="O227" s="51">
        <v>0</v>
      </c>
      <c r="P227" s="51">
        <v>0</v>
      </c>
      <c r="Q227" s="51">
        <v>0</v>
      </c>
      <c r="R227" s="51">
        <v>0</v>
      </c>
      <c r="S227" s="51">
        <v>0</v>
      </c>
      <c r="T227" s="51">
        <v>0</v>
      </c>
      <c r="U227" s="51">
        <v>0</v>
      </c>
      <c r="V227" s="51">
        <v>0</v>
      </c>
      <c r="W227" s="51">
        <v>0</v>
      </c>
      <c r="X227" s="51">
        <v>0</v>
      </c>
      <c r="Y227" s="51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1">
        <v>0</v>
      </c>
      <c r="AL227" s="51">
        <v>0</v>
      </c>
      <c r="AM227" s="51">
        <v>0</v>
      </c>
      <c r="AN227" s="51">
        <v>0</v>
      </c>
      <c r="AO227" s="51">
        <v>0</v>
      </c>
      <c r="AP227" s="51">
        <v>0</v>
      </c>
      <c r="AQ227" s="51">
        <v>0</v>
      </c>
      <c r="AR227" s="51">
        <v>0</v>
      </c>
      <c r="AS227" s="51">
        <v>0</v>
      </c>
      <c r="AT227" s="51">
        <v>0</v>
      </c>
      <c r="AU227" s="51">
        <v>0</v>
      </c>
      <c r="AV227" s="51">
        <v>0</v>
      </c>
      <c r="AW227" s="51">
        <v>0</v>
      </c>
      <c r="AX227" s="51">
        <v>0</v>
      </c>
    </row>
    <row r="228" spans="1:50" ht="16.149999999999999" hidden="1" customHeight="1" x14ac:dyDescent="0.2">
      <c r="A228" s="44" t="s">
        <v>119</v>
      </c>
      <c r="B228" s="17" t="s">
        <v>120</v>
      </c>
      <c r="C228" s="45" t="s">
        <v>135</v>
      </c>
      <c r="D228" s="43" t="s">
        <v>123</v>
      </c>
      <c r="E228" s="50">
        <v>0</v>
      </c>
      <c r="F228" s="51">
        <v>0</v>
      </c>
      <c r="G228" s="51">
        <v>0</v>
      </c>
      <c r="H228" s="51">
        <v>0</v>
      </c>
      <c r="I228" s="51">
        <v>0</v>
      </c>
      <c r="J228" s="51">
        <v>0</v>
      </c>
      <c r="K228" s="51">
        <v>0</v>
      </c>
      <c r="L228" s="51">
        <v>0</v>
      </c>
      <c r="M228" s="51">
        <v>0</v>
      </c>
      <c r="N228" s="51">
        <v>0</v>
      </c>
      <c r="O228" s="51">
        <v>0</v>
      </c>
      <c r="P228" s="51">
        <v>0</v>
      </c>
      <c r="Q228" s="51">
        <v>0</v>
      </c>
      <c r="R228" s="51">
        <v>0</v>
      </c>
      <c r="S228" s="51">
        <v>0</v>
      </c>
      <c r="T228" s="51">
        <v>0</v>
      </c>
      <c r="U228" s="51">
        <v>0</v>
      </c>
      <c r="V228" s="51">
        <v>0</v>
      </c>
      <c r="W228" s="51">
        <v>0</v>
      </c>
      <c r="X228" s="51">
        <v>0</v>
      </c>
      <c r="Y228" s="5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1">
        <v>0</v>
      </c>
      <c r="AL228" s="51">
        <v>0</v>
      </c>
      <c r="AM228" s="51">
        <v>0</v>
      </c>
      <c r="AN228" s="51">
        <v>0</v>
      </c>
      <c r="AO228" s="51">
        <v>0</v>
      </c>
      <c r="AP228" s="51">
        <v>0</v>
      </c>
      <c r="AQ228" s="51">
        <v>0</v>
      </c>
      <c r="AR228" s="51">
        <v>0</v>
      </c>
      <c r="AS228" s="51">
        <v>0</v>
      </c>
      <c r="AT228" s="51">
        <v>0</v>
      </c>
      <c r="AU228" s="51">
        <v>0</v>
      </c>
      <c r="AV228" s="51">
        <v>0</v>
      </c>
      <c r="AW228" s="51">
        <v>0</v>
      </c>
      <c r="AX228" s="51">
        <v>0</v>
      </c>
    </row>
    <row r="229" spans="1:50" ht="16.149999999999999" hidden="1" customHeight="1" x14ac:dyDescent="0.2">
      <c r="A229" s="44" t="s">
        <v>119</v>
      </c>
      <c r="B229" s="17" t="s">
        <v>120</v>
      </c>
      <c r="C229" s="45" t="s">
        <v>135</v>
      </c>
      <c r="D229" s="43" t="s">
        <v>124</v>
      </c>
      <c r="E229" s="50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>
        <v>0</v>
      </c>
      <c r="L229" s="51">
        <v>0</v>
      </c>
      <c r="M229" s="51">
        <v>0</v>
      </c>
      <c r="N229" s="51">
        <v>0</v>
      </c>
      <c r="O229" s="51">
        <v>0</v>
      </c>
      <c r="P229" s="51">
        <v>0</v>
      </c>
      <c r="Q229" s="51">
        <v>0</v>
      </c>
      <c r="R229" s="51">
        <v>0</v>
      </c>
      <c r="S229" s="51">
        <v>0</v>
      </c>
      <c r="T229" s="51">
        <v>0</v>
      </c>
      <c r="U229" s="51">
        <v>0</v>
      </c>
      <c r="V229" s="51">
        <v>0</v>
      </c>
      <c r="W229" s="51">
        <v>0</v>
      </c>
      <c r="X229" s="51">
        <v>0</v>
      </c>
      <c r="Y229" s="5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1">
        <v>0</v>
      </c>
      <c r="AL229" s="51">
        <v>0</v>
      </c>
      <c r="AM229" s="51">
        <v>0</v>
      </c>
      <c r="AN229" s="51">
        <v>0</v>
      </c>
      <c r="AO229" s="51">
        <v>0</v>
      </c>
      <c r="AP229" s="51">
        <v>0</v>
      </c>
      <c r="AQ229" s="51">
        <v>0</v>
      </c>
      <c r="AR229" s="51">
        <v>0</v>
      </c>
      <c r="AS229" s="51">
        <v>0</v>
      </c>
      <c r="AT229" s="51">
        <v>0</v>
      </c>
      <c r="AU229" s="51">
        <v>0</v>
      </c>
      <c r="AV229" s="51">
        <v>0</v>
      </c>
      <c r="AW229" s="51">
        <v>0</v>
      </c>
      <c r="AX229" s="51">
        <v>0</v>
      </c>
    </row>
    <row r="230" spans="1:50" ht="16.149999999999999" hidden="1" customHeight="1" x14ac:dyDescent="0.2">
      <c r="A230" s="44" t="s">
        <v>119</v>
      </c>
      <c r="B230" s="17" t="s">
        <v>120</v>
      </c>
      <c r="C230" s="45" t="s">
        <v>135</v>
      </c>
      <c r="D230" s="43" t="s">
        <v>125</v>
      </c>
      <c r="E230" s="50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>
        <v>0</v>
      </c>
      <c r="L230" s="51">
        <v>0</v>
      </c>
      <c r="M230" s="51">
        <v>0</v>
      </c>
      <c r="N230" s="51">
        <v>0</v>
      </c>
      <c r="O230" s="51">
        <v>0</v>
      </c>
      <c r="P230" s="51">
        <v>0</v>
      </c>
      <c r="Q230" s="51">
        <v>0</v>
      </c>
      <c r="R230" s="51">
        <v>0</v>
      </c>
      <c r="S230" s="51">
        <v>0</v>
      </c>
      <c r="T230" s="51">
        <v>0</v>
      </c>
      <c r="U230" s="51">
        <v>0</v>
      </c>
      <c r="V230" s="51">
        <v>0</v>
      </c>
      <c r="W230" s="51">
        <v>0</v>
      </c>
      <c r="X230" s="51">
        <v>0</v>
      </c>
      <c r="Y230" s="5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1">
        <v>0</v>
      </c>
      <c r="AL230" s="51">
        <v>0</v>
      </c>
      <c r="AM230" s="51">
        <v>0</v>
      </c>
      <c r="AN230" s="51">
        <v>0</v>
      </c>
      <c r="AO230" s="51">
        <v>0</v>
      </c>
      <c r="AP230" s="51">
        <v>0</v>
      </c>
      <c r="AQ230" s="51">
        <v>0</v>
      </c>
      <c r="AR230" s="51">
        <v>0</v>
      </c>
      <c r="AS230" s="51">
        <v>0</v>
      </c>
      <c r="AT230" s="51">
        <v>0</v>
      </c>
      <c r="AU230" s="51">
        <v>0</v>
      </c>
      <c r="AV230" s="51">
        <v>0</v>
      </c>
      <c r="AW230" s="51">
        <v>0</v>
      </c>
      <c r="AX230" s="51">
        <v>0</v>
      </c>
    </row>
    <row r="231" spans="1:50" ht="16.149999999999999" hidden="1" customHeight="1" x14ac:dyDescent="0.2">
      <c r="A231" s="44" t="s">
        <v>119</v>
      </c>
      <c r="B231" s="17" t="s">
        <v>120</v>
      </c>
      <c r="C231" s="45" t="s">
        <v>135</v>
      </c>
      <c r="D231" s="43" t="s">
        <v>126</v>
      </c>
      <c r="E231" s="50">
        <v>1</v>
      </c>
      <c r="F231" s="51">
        <v>1</v>
      </c>
      <c r="G231" s="51">
        <v>1</v>
      </c>
      <c r="H231" s="51">
        <v>1</v>
      </c>
      <c r="I231" s="51">
        <v>1</v>
      </c>
      <c r="J231" s="51">
        <v>1</v>
      </c>
      <c r="K231" s="51">
        <v>1</v>
      </c>
      <c r="L231" s="51">
        <v>1</v>
      </c>
      <c r="M231" s="51">
        <v>1</v>
      </c>
      <c r="N231" s="51">
        <v>1</v>
      </c>
      <c r="O231" s="51">
        <v>1</v>
      </c>
      <c r="P231" s="51">
        <v>1</v>
      </c>
      <c r="Q231" s="51">
        <v>1</v>
      </c>
      <c r="R231" s="51">
        <v>1</v>
      </c>
      <c r="S231" s="51">
        <v>1</v>
      </c>
      <c r="T231" s="51">
        <v>1</v>
      </c>
      <c r="U231" s="51">
        <v>1</v>
      </c>
      <c r="V231" s="51">
        <v>1</v>
      </c>
      <c r="W231" s="51">
        <v>1</v>
      </c>
      <c r="X231" s="51">
        <v>1</v>
      </c>
      <c r="Y231" s="51">
        <v>1</v>
      </c>
      <c r="Z231" s="51">
        <v>1</v>
      </c>
      <c r="AA231" s="51">
        <v>1</v>
      </c>
      <c r="AB231" s="51">
        <v>1</v>
      </c>
      <c r="AC231" s="51">
        <v>1</v>
      </c>
      <c r="AD231" s="51">
        <v>1</v>
      </c>
      <c r="AE231" s="51">
        <v>1</v>
      </c>
      <c r="AF231" s="51">
        <v>1</v>
      </c>
      <c r="AG231" s="51">
        <v>1</v>
      </c>
      <c r="AH231" s="51">
        <v>1</v>
      </c>
      <c r="AI231" s="51">
        <v>1</v>
      </c>
      <c r="AJ231" s="51">
        <v>1</v>
      </c>
      <c r="AK231" s="51">
        <v>1</v>
      </c>
      <c r="AL231" s="51">
        <v>1</v>
      </c>
      <c r="AM231" s="51">
        <v>1</v>
      </c>
      <c r="AN231" s="51">
        <v>1</v>
      </c>
      <c r="AO231" s="51">
        <v>1</v>
      </c>
      <c r="AP231" s="51">
        <v>1</v>
      </c>
      <c r="AQ231" s="51">
        <v>1</v>
      </c>
      <c r="AR231" s="51">
        <v>1</v>
      </c>
      <c r="AS231" s="51">
        <v>1</v>
      </c>
      <c r="AT231" s="51">
        <v>1</v>
      </c>
      <c r="AU231" s="51">
        <v>1</v>
      </c>
      <c r="AV231" s="51">
        <v>1</v>
      </c>
      <c r="AW231" s="51">
        <v>1</v>
      </c>
      <c r="AX231" s="51">
        <v>1</v>
      </c>
    </row>
    <row r="232" spans="1:50" ht="16.149999999999999" hidden="1" customHeight="1" x14ac:dyDescent="0.2">
      <c r="A232" s="44" t="s">
        <v>147</v>
      </c>
      <c r="B232" s="17" t="s">
        <v>120</v>
      </c>
      <c r="C232" s="45" t="s">
        <v>135</v>
      </c>
      <c r="D232" s="43" t="s">
        <v>122</v>
      </c>
      <c r="E232" s="52">
        <v>0</v>
      </c>
      <c r="F232" s="51">
        <v>0</v>
      </c>
      <c r="G232" s="51">
        <v>0</v>
      </c>
      <c r="H232" s="51">
        <v>0</v>
      </c>
      <c r="I232" s="51">
        <v>0</v>
      </c>
      <c r="J232" s="51">
        <v>0</v>
      </c>
      <c r="K232" s="51">
        <v>0</v>
      </c>
      <c r="L232" s="51">
        <v>0</v>
      </c>
      <c r="M232" s="51">
        <v>0</v>
      </c>
      <c r="N232" s="51">
        <v>0</v>
      </c>
      <c r="O232" s="51">
        <v>0</v>
      </c>
      <c r="P232" s="51">
        <v>0</v>
      </c>
      <c r="Q232" s="51">
        <v>0</v>
      </c>
      <c r="R232" s="51">
        <v>0</v>
      </c>
      <c r="S232" s="51">
        <v>0</v>
      </c>
      <c r="T232" s="51">
        <v>0</v>
      </c>
      <c r="U232" s="51">
        <v>0</v>
      </c>
      <c r="V232" s="51">
        <v>0</v>
      </c>
      <c r="W232" s="51">
        <v>0</v>
      </c>
      <c r="X232" s="51">
        <v>0</v>
      </c>
      <c r="Y232" s="51">
        <v>0</v>
      </c>
      <c r="Z232" s="51">
        <v>0</v>
      </c>
      <c r="AA232" s="51">
        <v>0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1">
        <v>0</v>
      </c>
      <c r="AL232" s="51">
        <v>0</v>
      </c>
      <c r="AM232" s="51">
        <v>0</v>
      </c>
      <c r="AN232" s="51">
        <v>0</v>
      </c>
      <c r="AO232" s="51">
        <v>0</v>
      </c>
      <c r="AP232" s="51">
        <v>0</v>
      </c>
      <c r="AQ232" s="51">
        <v>0</v>
      </c>
      <c r="AR232" s="51">
        <v>0</v>
      </c>
      <c r="AS232" s="51">
        <v>0</v>
      </c>
      <c r="AT232" s="51">
        <v>0</v>
      </c>
      <c r="AU232" s="51">
        <v>0</v>
      </c>
      <c r="AV232" s="51">
        <v>0</v>
      </c>
      <c r="AW232" s="51">
        <v>0</v>
      </c>
      <c r="AX232" s="51">
        <v>0</v>
      </c>
    </row>
    <row r="233" spans="1:50" ht="16.149999999999999" hidden="1" customHeight="1" x14ac:dyDescent="0.2">
      <c r="A233" s="44" t="s">
        <v>147</v>
      </c>
      <c r="B233" s="17" t="s">
        <v>120</v>
      </c>
      <c r="C233" s="45" t="s">
        <v>135</v>
      </c>
      <c r="D233" s="43" t="s">
        <v>123</v>
      </c>
      <c r="E233" s="52">
        <v>0.55565748803861514</v>
      </c>
      <c r="F233" s="51">
        <v>0.55565748803861514</v>
      </c>
      <c r="G233" s="51">
        <v>0.55565748803861514</v>
      </c>
      <c r="H233" s="51">
        <v>0.55565748803861514</v>
      </c>
      <c r="I233" s="51">
        <v>0.55565748803861514</v>
      </c>
      <c r="J233" s="51">
        <v>0.55565748803861514</v>
      </c>
      <c r="K233" s="51">
        <v>0.55565748803861514</v>
      </c>
      <c r="L233" s="51">
        <v>0.55565748803861514</v>
      </c>
      <c r="M233" s="51">
        <v>0.55565748803861514</v>
      </c>
      <c r="N233" s="51">
        <v>0.55565748803861514</v>
      </c>
      <c r="O233" s="51">
        <v>0.5557052608746299</v>
      </c>
      <c r="P233" s="51">
        <v>0.55575303371064466</v>
      </c>
      <c r="Q233" s="51">
        <v>0.55580080654665942</v>
      </c>
      <c r="R233" s="51">
        <v>0.55584857938267407</v>
      </c>
      <c r="S233" s="51">
        <v>0.55589635221868883</v>
      </c>
      <c r="T233" s="51">
        <v>0.55594412505470359</v>
      </c>
      <c r="U233" s="51">
        <v>0.55599189789071835</v>
      </c>
      <c r="V233" s="51">
        <v>0.5560396707267331</v>
      </c>
      <c r="W233" s="51">
        <v>0.55608744356274786</v>
      </c>
      <c r="X233" s="51">
        <v>0.55613521639876262</v>
      </c>
      <c r="Y233" s="51">
        <v>0.55618298923477738</v>
      </c>
      <c r="Z233" s="51">
        <v>0.55623076207079214</v>
      </c>
      <c r="AA233" s="51">
        <v>0.55627853490680679</v>
      </c>
      <c r="AB233" s="51">
        <v>0.55632630774282155</v>
      </c>
      <c r="AC233" s="51">
        <v>0.55637408057883631</v>
      </c>
      <c r="AD233" s="51">
        <v>0.55642185341485106</v>
      </c>
      <c r="AE233" s="51">
        <v>0.55646962625086582</v>
      </c>
      <c r="AF233" s="51">
        <v>0.55651739908688058</v>
      </c>
      <c r="AG233" s="51">
        <v>0.55656517192289534</v>
      </c>
      <c r="AH233" s="51">
        <v>0.5566129447589101</v>
      </c>
      <c r="AI233" s="51">
        <v>0.55666071759492486</v>
      </c>
      <c r="AJ233" s="51">
        <v>0.55670849043093951</v>
      </c>
      <c r="AK233" s="51">
        <v>0.55675626326695427</v>
      </c>
      <c r="AL233" s="51">
        <v>0.55680403610296902</v>
      </c>
      <c r="AM233" s="51">
        <v>0.55685180893898378</v>
      </c>
      <c r="AN233" s="51">
        <v>0.55689958177499854</v>
      </c>
      <c r="AO233" s="51">
        <v>0.5569473546110133</v>
      </c>
      <c r="AP233" s="51">
        <v>0.55699512744702806</v>
      </c>
      <c r="AQ233" s="51">
        <v>0.55704290028304282</v>
      </c>
      <c r="AR233" s="51">
        <v>0.55709067311905758</v>
      </c>
      <c r="AS233" s="51">
        <v>0.55713844595507223</v>
      </c>
      <c r="AT233" s="51">
        <v>0.55718621879108698</v>
      </c>
      <c r="AU233" s="51">
        <v>0.55723399162710174</v>
      </c>
      <c r="AV233" s="51">
        <v>0.5572817644631165</v>
      </c>
      <c r="AW233" s="51">
        <v>0.55732953729913126</v>
      </c>
      <c r="AX233" s="51">
        <v>0.55737731013514602</v>
      </c>
    </row>
    <row r="234" spans="1:50" ht="16.149999999999999" hidden="1" customHeight="1" x14ac:dyDescent="0.2">
      <c r="A234" s="44" t="s">
        <v>147</v>
      </c>
      <c r="B234" s="17" t="s">
        <v>120</v>
      </c>
      <c r="C234" s="45" t="s">
        <v>135</v>
      </c>
      <c r="D234" s="43" t="s">
        <v>124</v>
      </c>
      <c r="E234" s="52">
        <v>0</v>
      </c>
      <c r="F234" s="51">
        <v>0</v>
      </c>
      <c r="G234" s="51">
        <v>0</v>
      </c>
      <c r="H234" s="51">
        <v>0</v>
      </c>
      <c r="I234" s="51">
        <v>0</v>
      </c>
      <c r="J234" s="51">
        <v>0</v>
      </c>
      <c r="K234" s="51">
        <v>0</v>
      </c>
      <c r="L234" s="51">
        <v>0</v>
      </c>
      <c r="M234" s="51">
        <v>0</v>
      </c>
      <c r="N234" s="51">
        <v>0</v>
      </c>
      <c r="O234" s="51">
        <v>0</v>
      </c>
      <c r="P234" s="51">
        <v>0</v>
      </c>
      <c r="Q234" s="51">
        <v>0</v>
      </c>
      <c r="R234" s="51">
        <v>0</v>
      </c>
      <c r="S234" s="51">
        <v>0</v>
      </c>
      <c r="T234" s="51">
        <v>0</v>
      </c>
      <c r="U234" s="51">
        <v>0</v>
      </c>
      <c r="V234" s="51">
        <v>0</v>
      </c>
      <c r="W234" s="51">
        <v>0</v>
      </c>
      <c r="X234" s="51">
        <v>0</v>
      </c>
      <c r="Y234" s="5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0</v>
      </c>
      <c r="AK234" s="51">
        <v>0</v>
      </c>
      <c r="AL234" s="51">
        <v>0</v>
      </c>
      <c r="AM234" s="51">
        <v>0</v>
      </c>
      <c r="AN234" s="51">
        <v>0</v>
      </c>
      <c r="AO234" s="51">
        <v>0</v>
      </c>
      <c r="AP234" s="51">
        <v>0</v>
      </c>
      <c r="AQ234" s="51">
        <v>0</v>
      </c>
      <c r="AR234" s="51">
        <v>0</v>
      </c>
      <c r="AS234" s="51">
        <v>0</v>
      </c>
      <c r="AT234" s="51">
        <v>0</v>
      </c>
      <c r="AU234" s="51">
        <v>0</v>
      </c>
      <c r="AV234" s="51">
        <v>0</v>
      </c>
      <c r="AW234" s="51">
        <v>0</v>
      </c>
      <c r="AX234" s="51">
        <v>0</v>
      </c>
    </row>
    <row r="235" spans="1:50" ht="16.149999999999999" hidden="1" customHeight="1" x14ac:dyDescent="0.2">
      <c r="A235" s="44" t="s">
        <v>147</v>
      </c>
      <c r="B235" s="17" t="s">
        <v>120</v>
      </c>
      <c r="C235" s="45" t="s">
        <v>135</v>
      </c>
      <c r="D235" s="43" t="s">
        <v>125</v>
      </c>
      <c r="E235" s="52">
        <v>6.6292182405826142E-2</v>
      </c>
      <c r="F235" s="51">
        <v>6.6292182405826142E-2</v>
      </c>
      <c r="G235" s="51">
        <v>6.6292182405826142E-2</v>
      </c>
      <c r="H235" s="51">
        <v>6.6292182405826142E-2</v>
      </c>
      <c r="I235" s="51">
        <v>6.6292182405826142E-2</v>
      </c>
      <c r="J235" s="51">
        <v>6.6292182405826142E-2</v>
      </c>
      <c r="K235" s="51">
        <v>6.6292182405826142E-2</v>
      </c>
      <c r="L235" s="51">
        <v>6.6292182405826142E-2</v>
      </c>
      <c r="M235" s="51">
        <v>6.6292182405826142E-2</v>
      </c>
      <c r="N235" s="51">
        <v>6.6292182405826142E-2</v>
      </c>
      <c r="O235" s="51">
        <v>6.6514356346725062E-2</v>
      </c>
      <c r="P235" s="51">
        <v>6.6736530287623982E-2</v>
      </c>
      <c r="Q235" s="51">
        <v>6.6958704228522903E-2</v>
      </c>
      <c r="R235" s="51">
        <v>6.7180878169421823E-2</v>
      </c>
      <c r="S235" s="51">
        <v>6.7403052110320744E-2</v>
      </c>
      <c r="T235" s="51">
        <v>6.7625226051219664E-2</v>
      </c>
      <c r="U235" s="51">
        <v>6.7847399992118584E-2</v>
      </c>
      <c r="V235" s="51">
        <v>6.8069573933017491E-2</v>
      </c>
      <c r="W235" s="51">
        <v>6.8291747873916411E-2</v>
      </c>
      <c r="X235" s="51">
        <v>6.8513921814815332E-2</v>
      </c>
      <c r="Y235" s="51">
        <v>6.8736095755714252E-2</v>
      </c>
      <c r="Z235" s="51">
        <v>6.8958269696613173E-2</v>
      </c>
      <c r="AA235" s="51">
        <v>6.9180443637512093E-2</v>
      </c>
      <c r="AB235" s="51">
        <v>6.9402617578411013E-2</v>
      </c>
      <c r="AC235" s="51">
        <v>6.9624791519309934E-2</v>
      </c>
      <c r="AD235" s="51">
        <v>6.9846965460208854E-2</v>
      </c>
      <c r="AE235" s="51">
        <v>7.0069139401107775E-2</v>
      </c>
      <c r="AF235" s="51">
        <v>7.0291313342006695E-2</v>
      </c>
      <c r="AG235" s="51">
        <v>7.0513487282905615E-2</v>
      </c>
      <c r="AH235" s="51">
        <v>7.0735661223804536E-2</v>
      </c>
      <c r="AI235" s="51">
        <v>7.0957835164703456E-2</v>
      </c>
      <c r="AJ235" s="51">
        <v>7.1180009105602376E-2</v>
      </c>
      <c r="AK235" s="51">
        <v>7.1402183046501297E-2</v>
      </c>
      <c r="AL235" s="51">
        <v>7.1624356987400217E-2</v>
      </c>
      <c r="AM235" s="51">
        <v>7.1846530928299138E-2</v>
      </c>
      <c r="AN235" s="51">
        <v>7.2068704869198058E-2</v>
      </c>
      <c r="AO235" s="51">
        <v>7.2290878810096965E-2</v>
      </c>
      <c r="AP235" s="51">
        <v>7.2513052750995885E-2</v>
      </c>
      <c r="AQ235" s="51">
        <v>7.2735226691894805E-2</v>
      </c>
      <c r="AR235" s="51">
        <v>7.2957400632793726E-2</v>
      </c>
      <c r="AS235" s="51">
        <v>7.3179574573692646E-2</v>
      </c>
      <c r="AT235" s="51">
        <v>7.3401748514591567E-2</v>
      </c>
      <c r="AU235" s="51">
        <v>7.3623922455490487E-2</v>
      </c>
      <c r="AV235" s="51">
        <v>7.3846096396389407E-2</v>
      </c>
      <c r="AW235" s="51">
        <v>7.4068270337288328E-2</v>
      </c>
      <c r="AX235" s="51">
        <v>7.4290444278187248E-2</v>
      </c>
    </row>
    <row r="236" spans="1:50" ht="16.149999999999999" hidden="1" customHeight="1" x14ac:dyDescent="0.2">
      <c r="A236" s="44" t="s">
        <v>147</v>
      </c>
      <c r="B236" s="17" t="s">
        <v>120</v>
      </c>
      <c r="C236" s="45" t="s">
        <v>135</v>
      </c>
      <c r="D236" s="43" t="s">
        <v>126</v>
      </c>
      <c r="E236" s="52">
        <v>0.37805032955555867</v>
      </c>
      <c r="F236" s="51">
        <v>0.37805032955555867</v>
      </c>
      <c r="G236" s="51">
        <v>0.37805032955555867</v>
      </c>
      <c r="H236" s="51">
        <v>0.37805032955555867</v>
      </c>
      <c r="I236" s="51">
        <v>0.37805032955555867</v>
      </c>
      <c r="J236" s="51">
        <v>0.37805032955555867</v>
      </c>
      <c r="K236" s="51">
        <v>0.37805032955555867</v>
      </c>
      <c r="L236" s="51">
        <v>0.37805032955555867</v>
      </c>
      <c r="M236" s="51">
        <v>0.37805032955555867</v>
      </c>
      <c r="N236" s="51">
        <v>0.37805032955555862</v>
      </c>
      <c r="O236" s="51">
        <v>0.37778038277864495</v>
      </c>
      <c r="P236" s="51">
        <v>0.37751043600173129</v>
      </c>
      <c r="Q236" s="51">
        <v>0.37724048922481762</v>
      </c>
      <c r="R236" s="51">
        <v>0.37697054244790396</v>
      </c>
      <c r="S236" s="51">
        <v>0.37670059567099029</v>
      </c>
      <c r="T236" s="51">
        <v>0.37643064889407668</v>
      </c>
      <c r="U236" s="51">
        <v>0.37616070211716301</v>
      </c>
      <c r="V236" s="51">
        <v>0.37589075534024935</v>
      </c>
      <c r="W236" s="51">
        <v>0.37562080856333568</v>
      </c>
      <c r="X236" s="51">
        <v>0.37535086178642202</v>
      </c>
      <c r="Y236" s="51">
        <v>0.37508091500950835</v>
      </c>
      <c r="Z236" s="51">
        <v>0.37481096823259469</v>
      </c>
      <c r="AA236" s="51">
        <v>0.37454102145568102</v>
      </c>
      <c r="AB236" s="51">
        <v>0.37427107467876736</v>
      </c>
      <c r="AC236" s="51">
        <v>0.37400112790185369</v>
      </c>
      <c r="AD236" s="51">
        <v>0.37373118112494003</v>
      </c>
      <c r="AE236" s="51">
        <v>0.37346123434802636</v>
      </c>
      <c r="AF236" s="51">
        <v>0.37319128757111275</v>
      </c>
      <c r="AG236" s="51">
        <v>0.37292134079419909</v>
      </c>
      <c r="AH236" s="51">
        <v>0.37265139401728542</v>
      </c>
      <c r="AI236" s="51">
        <v>0.37238144724037175</v>
      </c>
      <c r="AJ236" s="51">
        <v>0.37211150046345809</v>
      </c>
      <c r="AK236" s="51">
        <v>0.37184155368654442</v>
      </c>
      <c r="AL236" s="51">
        <v>0.37157160690963076</v>
      </c>
      <c r="AM236" s="51">
        <v>0.37130166013271709</v>
      </c>
      <c r="AN236" s="51">
        <v>0.37103171335580343</v>
      </c>
      <c r="AO236" s="51">
        <v>0.37076176657888976</v>
      </c>
      <c r="AP236" s="51">
        <v>0.3704918198019761</v>
      </c>
      <c r="AQ236" s="51">
        <v>0.37022187302506243</v>
      </c>
      <c r="AR236" s="51">
        <v>0.36995192624814882</v>
      </c>
      <c r="AS236" s="51">
        <v>0.36968197947123516</v>
      </c>
      <c r="AT236" s="51">
        <v>0.36941203269432149</v>
      </c>
      <c r="AU236" s="51">
        <v>0.36914208591740783</v>
      </c>
      <c r="AV236" s="51">
        <v>0.36887213914049416</v>
      </c>
      <c r="AW236" s="51">
        <v>0.36860219236358049</v>
      </c>
      <c r="AX236" s="51">
        <v>0.36833224558666683</v>
      </c>
    </row>
    <row r="237" spans="1:50" ht="16.149999999999999" hidden="1" customHeight="1" x14ac:dyDescent="0.2">
      <c r="A237" s="44" t="s">
        <v>148</v>
      </c>
      <c r="B237" s="17" t="s">
        <v>120</v>
      </c>
      <c r="C237" s="45" t="s">
        <v>135</v>
      </c>
      <c r="D237" s="43" t="s">
        <v>122</v>
      </c>
      <c r="E237" s="52">
        <v>0</v>
      </c>
      <c r="F237" s="51">
        <v>0</v>
      </c>
      <c r="G237" s="51">
        <v>0</v>
      </c>
      <c r="H237" s="51">
        <v>0</v>
      </c>
      <c r="I237" s="51">
        <v>0</v>
      </c>
      <c r="J237" s="51">
        <v>0</v>
      </c>
      <c r="K237" s="51">
        <v>0</v>
      </c>
      <c r="L237" s="51">
        <v>0</v>
      </c>
      <c r="M237" s="51">
        <v>0</v>
      </c>
      <c r="N237" s="51">
        <v>0</v>
      </c>
      <c r="O237" s="51">
        <v>0</v>
      </c>
      <c r="P237" s="51">
        <v>0</v>
      </c>
      <c r="Q237" s="51">
        <v>0</v>
      </c>
      <c r="R237" s="51">
        <v>0</v>
      </c>
      <c r="S237" s="51">
        <v>0</v>
      </c>
      <c r="T237" s="51">
        <v>0</v>
      </c>
      <c r="U237" s="51">
        <v>0</v>
      </c>
      <c r="V237" s="51">
        <v>0</v>
      </c>
      <c r="W237" s="51">
        <v>0</v>
      </c>
      <c r="X237" s="51">
        <v>0</v>
      </c>
      <c r="Y237" s="5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1">
        <v>0</v>
      </c>
      <c r="AL237" s="51">
        <v>0</v>
      </c>
      <c r="AM237" s="51">
        <v>0</v>
      </c>
      <c r="AN237" s="51">
        <v>0</v>
      </c>
      <c r="AO237" s="51">
        <v>0</v>
      </c>
      <c r="AP237" s="51">
        <v>0</v>
      </c>
      <c r="AQ237" s="51">
        <v>0</v>
      </c>
      <c r="AR237" s="51">
        <v>0</v>
      </c>
      <c r="AS237" s="51">
        <v>0</v>
      </c>
      <c r="AT237" s="51">
        <v>0</v>
      </c>
      <c r="AU237" s="51">
        <v>0</v>
      </c>
      <c r="AV237" s="51">
        <v>0</v>
      </c>
      <c r="AW237" s="51">
        <v>0</v>
      </c>
      <c r="AX237" s="51">
        <v>0</v>
      </c>
    </row>
    <row r="238" spans="1:50" ht="16.149999999999999" hidden="1" customHeight="1" x14ac:dyDescent="0.2">
      <c r="A238" s="44" t="s">
        <v>148</v>
      </c>
      <c r="B238" s="17" t="s">
        <v>120</v>
      </c>
      <c r="C238" s="45" t="s">
        <v>135</v>
      </c>
      <c r="D238" s="43" t="s">
        <v>123</v>
      </c>
      <c r="E238" s="52">
        <v>0.55565748803861514</v>
      </c>
      <c r="F238" s="51">
        <v>0.55565748803861514</v>
      </c>
      <c r="G238" s="51">
        <v>0.55565748803861514</v>
      </c>
      <c r="H238" s="51">
        <v>0.55565748803861514</v>
      </c>
      <c r="I238" s="51">
        <v>0.55565748803861514</v>
      </c>
      <c r="J238" s="51">
        <v>0.55565748803861514</v>
      </c>
      <c r="K238" s="51">
        <v>0.55565748803861514</v>
      </c>
      <c r="L238" s="51">
        <v>0.55565748803861514</v>
      </c>
      <c r="M238" s="51">
        <v>0.55565748803861514</v>
      </c>
      <c r="N238" s="51">
        <v>0.55565748803861514</v>
      </c>
      <c r="O238" s="51">
        <v>0.5557052608746299</v>
      </c>
      <c r="P238" s="51">
        <v>0.55575303371064466</v>
      </c>
      <c r="Q238" s="51">
        <v>0.55580080654665942</v>
      </c>
      <c r="R238" s="51">
        <v>0.55584857938267407</v>
      </c>
      <c r="S238" s="51">
        <v>0.55589635221868883</v>
      </c>
      <c r="T238" s="51">
        <v>0.55594412505470359</v>
      </c>
      <c r="U238" s="51">
        <v>0.55599189789071835</v>
      </c>
      <c r="V238" s="51">
        <v>0.5560396707267331</v>
      </c>
      <c r="W238" s="51">
        <v>0.55608744356274786</v>
      </c>
      <c r="X238" s="51">
        <v>0.55613521639876262</v>
      </c>
      <c r="Y238" s="51">
        <v>0.55618298923477738</v>
      </c>
      <c r="Z238" s="51">
        <v>0.55623076207079214</v>
      </c>
      <c r="AA238" s="51">
        <v>0.55627853490680679</v>
      </c>
      <c r="AB238" s="51">
        <v>0.55632630774282155</v>
      </c>
      <c r="AC238" s="51">
        <v>0.55637408057883631</v>
      </c>
      <c r="AD238" s="51">
        <v>0.55642185341485106</v>
      </c>
      <c r="AE238" s="51">
        <v>0.55646962625086582</v>
      </c>
      <c r="AF238" s="51">
        <v>0.55651739908688058</v>
      </c>
      <c r="AG238" s="51">
        <v>0.55656517192289534</v>
      </c>
      <c r="AH238" s="51">
        <v>0.5566129447589101</v>
      </c>
      <c r="AI238" s="51">
        <v>0.55666071759492486</v>
      </c>
      <c r="AJ238" s="51">
        <v>0.55670849043093951</v>
      </c>
      <c r="AK238" s="51">
        <v>0.55675626326695427</v>
      </c>
      <c r="AL238" s="51">
        <v>0.55680403610296902</v>
      </c>
      <c r="AM238" s="51">
        <v>0.55685180893898378</v>
      </c>
      <c r="AN238" s="51">
        <v>0.55689958177499854</v>
      </c>
      <c r="AO238" s="51">
        <v>0.5569473546110133</v>
      </c>
      <c r="AP238" s="51">
        <v>0.55699512744702806</v>
      </c>
      <c r="AQ238" s="51">
        <v>0.55704290028304282</v>
      </c>
      <c r="AR238" s="51">
        <v>0.55709067311905758</v>
      </c>
      <c r="AS238" s="51">
        <v>0.55713844595507223</v>
      </c>
      <c r="AT238" s="51">
        <v>0.55718621879108698</v>
      </c>
      <c r="AU238" s="51">
        <v>0.55723399162710174</v>
      </c>
      <c r="AV238" s="51">
        <v>0.5572817644631165</v>
      </c>
      <c r="AW238" s="51">
        <v>0.55732953729913126</v>
      </c>
      <c r="AX238" s="51">
        <v>0.55737731013514602</v>
      </c>
    </row>
    <row r="239" spans="1:50" ht="16.149999999999999" hidden="1" customHeight="1" x14ac:dyDescent="0.2">
      <c r="A239" s="44" t="s">
        <v>148</v>
      </c>
      <c r="B239" s="17" t="s">
        <v>120</v>
      </c>
      <c r="C239" s="45" t="s">
        <v>135</v>
      </c>
      <c r="D239" s="43" t="s">
        <v>124</v>
      </c>
      <c r="E239" s="52">
        <v>0</v>
      </c>
      <c r="F239" s="51">
        <v>0</v>
      </c>
      <c r="G239" s="51">
        <v>0</v>
      </c>
      <c r="H239" s="51">
        <v>0</v>
      </c>
      <c r="I239" s="51">
        <v>0</v>
      </c>
      <c r="J239" s="51">
        <v>0</v>
      </c>
      <c r="K239" s="51">
        <v>0</v>
      </c>
      <c r="L239" s="51">
        <v>0</v>
      </c>
      <c r="M239" s="51">
        <v>0</v>
      </c>
      <c r="N239" s="51">
        <v>0</v>
      </c>
      <c r="O239" s="51">
        <v>0</v>
      </c>
      <c r="P239" s="51">
        <v>0</v>
      </c>
      <c r="Q239" s="51">
        <v>0</v>
      </c>
      <c r="R239" s="51">
        <v>0</v>
      </c>
      <c r="S239" s="51">
        <v>0</v>
      </c>
      <c r="T239" s="51">
        <v>0</v>
      </c>
      <c r="U239" s="51">
        <v>0</v>
      </c>
      <c r="V239" s="51">
        <v>0</v>
      </c>
      <c r="W239" s="51">
        <v>0</v>
      </c>
      <c r="X239" s="51">
        <v>0</v>
      </c>
      <c r="Y239" s="51">
        <v>0</v>
      </c>
      <c r="Z239" s="51">
        <v>0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1">
        <v>0</v>
      </c>
      <c r="AL239" s="51">
        <v>0</v>
      </c>
      <c r="AM239" s="51">
        <v>0</v>
      </c>
      <c r="AN239" s="51">
        <v>0</v>
      </c>
      <c r="AO239" s="51">
        <v>0</v>
      </c>
      <c r="AP239" s="51">
        <v>0</v>
      </c>
      <c r="AQ239" s="51">
        <v>0</v>
      </c>
      <c r="AR239" s="51">
        <v>0</v>
      </c>
      <c r="AS239" s="51">
        <v>0</v>
      </c>
      <c r="AT239" s="51">
        <v>0</v>
      </c>
      <c r="AU239" s="51">
        <v>0</v>
      </c>
      <c r="AV239" s="51">
        <v>0</v>
      </c>
      <c r="AW239" s="51">
        <v>0</v>
      </c>
      <c r="AX239" s="51">
        <v>0</v>
      </c>
    </row>
    <row r="240" spans="1:50" ht="16.149999999999999" hidden="1" customHeight="1" x14ac:dyDescent="0.2">
      <c r="A240" s="44" t="s">
        <v>148</v>
      </c>
      <c r="B240" s="17" t="s">
        <v>120</v>
      </c>
      <c r="C240" s="45" t="s">
        <v>135</v>
      </c>
      <c r="D240" s="43" t="s">
        <v>125</v>
      </c>
      <c r="E240" s="52">
        <v>6.6292182405826142E-2</v>
      </c>
      <c r="F240" s="51">
        <v>6.6292182405826142E-2</v>
      </c>
      <c r="G240" s="51">
        <v>6.6292182405826142E-2</v>
      </c>
      <c r="H240" s="51">
        <v>6.6292182405826142E-2</v>
      </c>
      <c r="I240" s="51">
        <v>6.6292182405826142E-2</v>
      </c>
      <c r="J240" s="51">
        <v>6.6292182405826142E-2</v>
      </c>
      <c r="K240" s="51">
        <v>6.6292182405826142E-2</v>
      </c>
      <c r="L240" s="51">
        <v>6.6292182405826142E-2</v>
      </c>
      <c r="M240" s="51">
        <v>6.6292182405826142E-2</v>
      </c>
      <c r="N240" s="51">
        <v>6.6292182405826142E-2</v>
      </c>
      <c r="O240" s="51">
        <v>6.6514356346725062E-2</v>
      </c>
      <c r="P240" s="51">
        <v>6.6736530287623982E-2</v>
      </c>
      <c r="Q240" s="51">
        <v>6.6958704228522903E-2</v>
      </c>
      <c r="R240" s="51">
        <v>6.7180878169421823E-2</v>
      </c>
      <c r="S240" s="51">
        <v>6.7403052110320744E-2</v>
      </c>
      <c r="T240" s="51">
        <v>6.7625226051219664E-2</v>
      </c>
      <c r="U240" s="51">
        <v>6.7847399992118584E-2</v>
      </c>
      <c r="V240" s="51">
        <v>6.8069573933017491E-2</v>
      </c>
      <c r="W240" s="51">
        <v>6.8291747873916411E-2</v>
      </c>
      <c r="X240" s="51">
        <v>6.8513921814815332E-2</v>
      </c>
      <c r="Y240" s="51">
        <v>6.8736095755714252E-2</v>
      </c>
      <c r="Z240" s="51">
        <v>6.8958269696613173E-2</v>
      </c>
      <c r="AA240" s="51">
        <v>6.9180443637512093E-2</v>
      </c>
      <c r="AB240" s="51">
        <v>6.9402617578411013E-2</v>
      </c>
      <c r="AC240" s="51">
        <v>6.9624791519309934E-2</v>
      </c>
      <c r="AD240" s="51">
        <v>6.9846965460208854E-2</v>
      </c>
      <c r="AE240" s="51">
        <v>7.0069139401107775E-2</v>
      </c>
      <c r="AF240" s="51">
        <v>7.0291313342006695E-2</v>
      </c>
      <c r="AG240" s="51">
        <v>7.0513487282905615E-2</v>
      </c>
      <c r="AH240" s="51">
        <v>7.0735661223804536E-2</v>
      </c>
      <c r="AI240" s="51">
        <v>7.0957835164703456E-2</v>
      </c>
      <c r="AJ240" s="51">
        <v>7.1180009105602376E-2</v>
      </c>
      <c r="AK240" s="51">
        <v>7.1402183046501297E-2</v>
      </c>
      <c r="AL240" s="51">
        <v>7.1624356987400217E-2</v>
      </c>
      <c r="AM240" s="51">
        <v>7.1846530928299138E-2</v>
      </c>
      <c r="AN240" s="51">
        <v>7.2068704869198058E-2</v>
      </c>
      <c r="AO240" s="51">
        <v>7.2290878810096965E-2</v>
      </c>
      <c r="AP240" s="51">
        <v>7.2513052750995885E-2</v>
      </c>
      <c r="AQ240" s="51">
        <v>7.2735226691894805E-2</v>
      </c>
      <c r="AR240" s="51">
        <v>7.2957400632793726E-2</v>
      </c>
      <c r="AS240" s="51">
        <v>7.3179574573692646E-2</v>
      </c>
      <c r="AT240" s="51">
        <v>7.3401748514591567E-2</v>
      </c>
      <c r="AU240" s="51">
        <v>7.3623922455490487E-2</v>
      </c>
      <c r="AV240" s="51">
        <v>7.3846096396389407E-2</v>
      </c>
      <c r="AW240" s="51">
        <v>7.4068270337288328E-2</v>
      </c>
      <c r="AX240" s="51">
        <v>7.4290444278187248E-2</v>
      </c>
    </row>
    <row r="241" spans="1:50" ht="16.149999999999999" hidden="1" customHeight="1" x14ac:dyDescent="0.2">
      <c r="A241" s="44" t="s">
        <v>148</v>
      </c>
      <c r="B241" s="17" t="s">
        <v>120</v>
      </c>
      <c r="C241" s="45" t="s">
        <v>135</v>
      </c>
      <c r="D241" s="43" t="s">
        <v>126</v>
      </c>
      <c r="E241" s="52">
        <v>0.37805032955555867</v>
      </c>
      <c r="F241" s="51">
        <v>0.37805032955555867</v>
      </c>
      <c r="G241" s="51">
        <v>0.37805032955555867</v>
      </c>
      <c r="H241" s="51">
        <v>0.37805032955555867</v>
      </c>
      <c r="I241" s="51">
        <v>0.37805032955555867</v>
      </c>
      <c r="J241" s="51">
        <v>0.37805032955555867</v>
      </c>
      <c r="K241" s="51">
        <v>0.37805032955555867</v>
      </c>
      <c r="L241" s="51">
        <v>0.37805032955555867</v>
      </c>
      <c r="M241" s="51">
        <v>0.37805032955555867</v>
      </c>
      <c r="N241" s="51">
        <v>0.37805032955555862</v>
      </c>
      <c r="O241" s="51">
        <v>0.37778038277864495</v>
      </c>
      <c r="P241" s="51">
        <v>0.37751043600173129</v>
      </c>
      <c r="Q241" s="51">
        <v>0.37724048922481762</v>
      </c>
      <c r="R241" s="51">
        <v>0.37697054244790396</v>
      </c>
      <c r="S241" s="51">
        <v>0.37670059567099029</v>
      </c>
      <c r="T241" s="51">
        <v>0.37643064889407668</v>
      </c>
      <c r="U241" s="51">
        <v>0.37616070211716301</v>
      </c>
      <c r="V241" s="51">
        <v>0.37589075534024935</v>
      </c>
      <c r="W241" s="51">
        <v>0.37562080856333568</v>
      </c>
      <c r="X241" s="51">
        <v>0.37535086178642202</v>
      </c>
      <c r="Y241" s="51">
        <v>0.37508091500950835</v>
      </c>
      <c r="Z241" s="51">
        <v>0.37481096823259469</v>
      </c>
      <c r="AA241" s="51">
        <v>0.37454102145568102</v>
      </c>
      <c r="AB241" s="51">
        <v>0.37427107467876736</v>
      </c>
      <c r="AC241" s="51">
        <v>0.37400112790185369</v>
      </c>
      <c r="AD241" s="51">
        <v>0.37373118112494003</v>
      </c>
      <c r="AE241" s="51">
        <v>0.37346123434802636</v>
      </c>
      <c r="AF241" s="51">
        <v>0.37319128757111275</v>
      </c>
      <c r="AG241" s="51">
        <v>0.37292134079419909</v>
      </c>
      <c r="AH241" s="51">
        <v>0.37265139401728542</v>
      </c>
      <c r="AI241" s="51">
        <v>0.37238144724037175</v>
      </c>
      <c r="AJ241" s="51">
        <v>0.37211150046345809</v>
      </c>
      <c r="AK241" s="51">
        <v>0.37184155368654442</v>
      </c>
      <c r="AL241" s="51">
        <v>0.37157160690963076</v>
      </c>
      <c r="AM241" s="51">
        <v>0.37130166013271709</v>
      </c>
      <c r="AN241" s="51">
        <v>0.37103171335580343</v>
      </c>
      <c r="AO241" s="51">
        <v>0.37076176657888976</v>
      </c>
      <c r="AP241" s="51">
        <v>0.3704918198019761</v>
      </c>
      <c r="AQ241" s="51">
        <v>0.37022187302506243</v>
      </c>
      <c r="AR241" s="51">
        <v>0.36995192624814882</v>
      </c>
      <c r="AS241" s="51">
        <v>0.36968197947123516</v>
      </c>
      <c r="AT241" s="51">
        <v>0.36941203269432149</v>
      </c>
      <c r="AU241" s="51">
        <v>0.36914208591740783</v>
      </c>
      <c r="AV241" s="51">
        <v>0.36887213914049416</v>
      </c>
      <c r="AW241" s="51">
        <v>0.36860219236358049</v>
      </c>
      <c r="AX241" s="51">
        <v>0.36833224558666683</v>
      </c>
    </row>
    <row r="242" spans="1:50" ht="16.149999999999999" hidden="1" customHeight="1" x14ac:dyDescent="0.2">
      <c r="A242" s="44" t="s">
        <v>146</v>
      </c>
      <c r="B242" s="17" t="s">
        <v>120</v>
      </c>
      <c r="C242" s="45" t="s">
        <v>135</v>
      </c>
      <c r="D242" s="43" t="s">
        <v>122</v>
      </c>
      <c r="E242" s="52">
        <v>0</v>
      </c>
      <c r="F242" s="51">
        <v>0</v>
      </c>
      <c r="G242" s="51">
        <v>0</v>
      </c>
      <c r="H242" s="51">
        <v>0</v>
      </c>
      <c r="I242" s="51">
        <v>0</v>
      </c>
      <c r="J242" s="51">
        <v>0</v>
      </c>
      <c r="K242" s="51">
        <v>0</v>
      </c>
      <c r="L242" s="51">
        <v>0</v>
      </c>
      <c r="M242" s="51">
        <v>0</v>
      </c>
      <c r="N242" s="51">
        <v>0</v>
      </c>
      <c r="O242" s="51">
        <v>0</v>
      </c>
      <c r="P242" s="51">
        <v>0</v>
      </c>
      <c r="Q242" s="51">
        <v>0</v>
      </c>
      <c r="R242" s="51">
        <v>0</v>
      </c>
      <c r="S242" s="51">
        <v>0</v>
      </c>
      <c r="T242" s="51">
        <v>0</v>
      </c>
      <c r="U242" s="51">
        <v>0</v>
      </c>
      <c r="V242" s="51">
        <v>0</v>
      </c>
      <c r="W242" s="51">
        <v>0</v>
      </c>
      <c r="X242" s="51">
        <v>0</v>
      </c>
      <c r="Y242" s="51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0</v>
      </c>
      <c r="AH242" s="51">
        <v>0</v>
      </c>
      <c r="AI242" s="51">
        <v>0</v>
      </c>
      <c r="AJ242" s="51">
        <v>0</v>
      </c>
      <c r="AK242" s="51">
        <v>0</v>
      </c>
      <c r="AL242" s="51">
        <v>0</v>
      </c>
      <c r="AM242" s="51">
        <v>0</v>
      </c>
      <c r="AN242" s="51">
        <v>0</v>
      </c>
      <c r="AO242" s="51">
        <v>0</v>
      </c>
      <c r="AP242" s="51">
        <v>0</v>
      </c>
      <c r="AQ242" s="51">
        <v>0</v>
      </c>
      <c r="AR242" s="51">
        <v>0</v>
      </c>
      <c r="AS242" s="51">
        <v>0</v>
      </c>
      <c r="AT242" s="51">
        <v>0</v>
      </c>
      <c r="AU242" s="51">
        <v>0</v>
      </c>
      <c r="AV242" s="51">
        <v>0</v>
      </c>
      <c r="AW242" s="51">
        <v>0</v>
      </c>
      <c r="AX242" s="51">
        <v>0</v>
      </c>
    </row>
    <row r="243" spans="1:50" ht="16.149999999999999" hidden="1" customHeight="1" x14ac:dyDescent="0.2">
      <c r="A243" s="44" t="s">
        <v>146</v>
      </c>
      <c r="B243" s="17" t="s">
        <v>120</v>
      </c>
      <c r="C243" s="45" t="s">
        <v>135</v>
      </c>
      <c r="D243" s="43" t="s">
        <v>123</v>
      </c>
      <c r="E243" s="52">
        <v>0.55565748803861514</v>
      </c>
      <c r="F243" s="51">
        <v>0.55565748803861514</v>
      </c>
      <c r="G243" s="51">
        <v>0.55565748803861514</v>
      </c>
      <c r="H243" s="51">
        <v>0.55565748803861514</v>
      </c>
      <c r="I243" s="51">
        <v>0.55565748803861514</v>
      </c>
      <c r="J243" s="51">
        <v>0.55565748803861514</v>
      </c>
      <c r="K243" s="51">
        <v>0.55565748803861514</v>
      </c>
      <c r="L243" s="51">
        <v>0.55565748803861514</v>
      </c>
      <c r="M243" s="51">
        <v>0.55565748803861514</v>
      </c>
      <c r="N243" s="51">
        <v>0.55565748803861514</v>
      </c>
      <c r="O243" s="51">
        <v>0.5557052608746299</v>
      </c>
      <c r="P243" s="51">
        <v>0.55575303371064466</v>
      </c>
      <c r="Q243" s="51">
        <v>0.55580080654665942</v>
      </c>
      <c r="R243" s="51">
        <v>0.55584857938267407</v>
      </c>
      <c r="S243" s="51">
        <v>0.55589635221868883</v>
      </c>
      <c r="T243" s="51">
        <v>0.55594412505470359</v>
      </c>
      <c r="U243" s="51">
        <v>0.55599189789071835</v>
      </c>
      <c r="V243" s="51">
        <v>0.5560396707267331</v>
      </c>
      <c r="W243" s="51">
        <v>0.55608744356274786</v>
      </c>
      <c r="X243" s="51">
        <v>0.55613521639876262</v>
      </c>
      <c r="Y243" s="51">
        <v>0.55618298923477738</v>
      </c>
      <c r="Z243" s="51">
        <v>0.55623076207079214</v>
      </c>
      <c r="AA243" s="51">
        <v>0.55627853490680679</v>
      </c>
      <c r="AB243" s="51">
        <v>0.55632630774282155</v>
      </c>
      <c r="AC243" s="51">
        <v>0.55637408057883631</v>
      </c>
      <c r="AD243" s="51">
        <v>0.55642185341485106</v>
      </c>
      <c r="AE243" s="51">
        <v>0.55646962625086582</v>
      </c>
      <c r="AF243" s="51">
        <v>0.55651739908688058</v>
      </c>
      <c r="AG243" s="51">
        <v>0.55656517192289534</v>
      </c>
      <c r="AH243" s="51">
        <v>0.5566129447589101</v>
      </c>
      <c r="AI243" s="51">
        <v>0.55666071759492486</v>
      </c>
      <c r="AJ243" s="51">
        <v>0.55670849043093951</v>
      </c>
      <c r="AK243" s="51">
        <v>0.55675626326695427</v>
      </c>
      <c r="AL243" s="51">
        <v>0.55680403610296902</v>
      </c>
      <c r="AM243" s="51">
        <v>0.55685180893898378</v>
      </c>
      <c r="AN243" s="51">
        <v>0.55689958177499854</v>
      </c>
      <c r="AO243" s="51">
        <v>0.5569473546110133</v>
      </c>
      <c r="AP243" s="51">
        <v>0.55699512744702806</v>
      </c>
      <c r="AQ243" s="51">
        <v>0.55704290028304282</v>
      </c>
      <c r="AR243" s="51">
        <v>0.55709067311905758</v>
      </c>
      <c r="AS243" s="51">
        <v>0.55713844595507223</v>
      </c>
      <c r="AT243" s="51">
        <v>0.55718621879108698</v>
      </c>
      <c r="AU243" s="51">
        <v>0.55723399162710174</v>
      </c>
      <c r="AV243" s="51">
        <v>0.5572817644631165</v>
      </c>
      <c r="AW243" s="51">
        <v>0.55732953729913126</v>
      </c>
      <c r="AX243" s="51">
        <v>0.55737731013514602</v>
      </c>
    </row>
    <row r="244" spans="1:50" ht="16.149999999999999" hidden="1" customHeight="1" x14ac:dyDescent="0.2">
      <c r="A244" s="44" t="s">
        <v>146</v>
      </c>
      <c r="B244" s="17" t="s">
        <v>120</v>
      </c>
      <c r="C244" s="45" t="s">
        <v>135</v>
      </c>
      <c r="D244" s="43" t="s">
        <v>124</v>
      </c>
      <c r="E244" s="52">
        <v>0</v>
      </c>
      <c r="F244" s="51">
        <v>0</v>
      </c>
      <c r="G244" s="51">
        <v>0</v>
      </c>
      <c r="H244" s="51">
        <v>0</v>
      </c>
      <c r="I244" s="51">
        <v>0</v>
      </c>
      <c r="J244" s="51">
        <v>0</v>
      </c>
      <c r="K244" s="51">
        <v>0</v>
      </c>
      <c r="L244" s="51">
        <v>0</v>
      </c>
      <c r="M244" s="51">
        <v>0</v>
      </c>
      <c r="N244" s="51">
        <v>0</v>
      </c>
      <c r="O244" s="51">
        <v>0</v>
      </c>
      <c r="P244" s="51">
        <v>0</v>
      </c>
      <c r="Q244" s="51">
        <v>0</v>
      </c>
      <c r="R244" s="51">
        <v>0</v>
      </c>
      <c r="S244" s="51">
        <v>0</v>
      </c>
      <c r="T244" s="51">
        <v>0</v>
      </c>
      <c r="U244" s="51">
        <v>0</v>
      </c>
      <c r="V244" s="51">
        <v>0</v>
      </c>
      <c r="W244" s="51">
        <v>0</v>
      </c>
      <c r="X244" s="51">
        <v>0</v>
      </c>
      <c r="Y244" s="5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1">
        <v>0</v>
      </c>
      <c r="AL244" s="51">
        <v>0</v>
      </c>
      <c r="AM244" s="51">
        <v>0</v>
      </c>
      <c r="AN244" s="51">
        <v>0</v>
      </c>
      <c r="AO244" s="51">
        <v>0</v>
      </c>
      <c r="AP244" s="51">
        <v>0</v>
      </c>
      <c r="AQ244" s="51">
        <v>0</v>
      </c>
      <c r="AR244" s="51">
        <v>0</v>
      </c>
      <c r="AS244" s="51">
        <v>0</v>
      </c>
      <c r="AT244" s="51">
        <v>0</v>
      </c>
      <c r="AU244" s="51">
        <v>0</v>
      </c>
      <c r="AV244" s="51">
        <v>0</v>
      </c>
      <c r="AW244" s="51">
        <v>0</v>
      </c>
      <c r="AX244" s="51">
        <v>0</v>
      </c>
    </row>
    <row r="245" spans="1:50" ht="16.149999999999999" hidden="1" customHeight="1" x14ac:dyDescent="0.2">
      <c r="A245" s="44" t="s">
        <v>146</v>
      </c>
      <c r="B245" s="17" t="s">
        <v>120</v>
      </c>
      <c r="C245" s="45" t="s">
        <v>135</v>
      </c>
      <c r="D245" s="43" t="s">
        <v>125</v>
      </c>
      <c r="E245" s="52">
        <v>6.6292182405826142E-2</v>
      </c>
      <c r="F245" s="51">
        <v>6.6292182405826142E-2</v>
      </c>
      <c r="G245" s="51">
        <v>6.6292182405826142E-2</v>
      </c>
      <c r="H245" s="51">
        <v>6.6292182405826142E-2</v>
      </c>
      <c r="I245" s="51">
        <v>6.6292182405826142E-2</v>
      </c>
      <c r="J245" s="51">
        <v>6.6292182405826142E-2</v>
      </c>
      <c r="K245" s="51">
        <v>6.6292182405826142E-2</v>
      </c>
      <c r="L245" s="51">
        <v>6.6292182405826142E-2</v>
      </c>
      <c r="M245" s="51">
        <v>6.6292182405826142E-2</v>
      </c>
      <c r="N245" s="51">
        <v>6.6292182405826142E-2</v>
      </c>
      <c r="O245" s="51">
        <v>6.6514356346725062E-2</v>
      </c>
      <c r="P245" s="51">
        <v>6.6736530287623982E-2</v>
      </c>
      <c r="Q245" s="51">
        <v>6.6958704228522903E-2</v>
      </c>
      <c r="R245" s="51">
        <v>6.7180878169421823E-2</v>
      </c>
      <c r="S245" s="51">
        <v>6.7403052110320744E-2</v>
      </c>
      <c r="T245" s="51">
        <v>6.7625226051219664E-2</v>
      </c>
      <c r="U245" s="51">
        <v>6.7847399992118584E-2</v>
      </c>
      <c r="V245" s="51">
        <v>6.8069573933017491E-2</v>
      </c>
      <c r="W245" s="51">
        <v>6.8291747873916411E-2</v>
      </c>
      <c r="X245" s="51">
        <v>6.8513921814815332E-2</v>
      </c>
      <c r="Y245" s="51">
        <v>6.8736095755714252E-2</v>
      </c>
      <c r="Z245" s="51">
        <v>6.8958269696613173E-2</v>
      </c>
      <c r="AA245" s="51">
        <v>6.9180443637512093E-2</v>
      </c>
      <c r="AB245" s="51">
        <v>6.9402617578411013E-2</v>
      </c>
      <c r="AC245" s="51">
        <v>6.9624791519309934E-2</v>
      </c>
      <c r="AD245" s="51">
        <v>6.9846965460208854E-2</v>
      </c>
      <c r="AE245" s="51">
        <v>7.0069139401107775E-2</v>
      </c>
      <c r="AF245" s="51">
        <v>7.0291313342006695E-2</v>
      </c>
      <c r="AG245" s="51">
        <v>7.0513487282905615E-2</v>
      </c>
      <c r="AH245" s="51">
        <v>7.0735661223804536E-2</v>
      </c>
      <c r="AI245" s="51">
        <v>7.0957835164703456E-2</v>
      </c>
      <c r="AJ245" s="51">
        <v>7.1180009105602376E-2</v>
      </c>
      <c r="AK245" s="51">
        <v>7.1402183046501297E-2</v>
      </c>
      <c r="AL245" s="51">
        <v>7.1624356987400217E-2</v>
      </c>
      <c r="AM245" s="51">
        <v>7.1846530928299138E-2</v>
      </c>
      <c r="AN245" s="51">
        <v>7.2068704869198058E-2</v>
      </c>
      <c r="AO245" s="51">
        <v>7.2290878810096965E-2</v>
      </c>
      <c r="AP245" s="51">
        <v>7.2513052750995885E-2</v>
      </c>
      <c r="AQ245" s="51">
        <v>7.2735226691894805E-2</v>
      </c>
      <c r="AR245" s="51">
        <v>7.2957400632793726E-2</v>
      </c>
      <c r="AS245" s="51">
        <v>7.3179574573692646E-2</v>
      </c>
      <c r="AT245" s="51">
        <v>7.3401748514591567E-2</v>
      </c>
      <c r="AU245" s="51">
        <v>7.3623922455490487E-2</v>
      </c>
      <c r="AV245" s="51">
        <v>7.3846096396389407E-2</v>
      </c>
      <c r="AW245" s="51">
        <v>7.4068270337288328E-2</v>
      </c>
      <c r="AX245" s="51">
        <v>7.4290444278187248E-2</v>
      </c>
    </row>
    <row r="246" spans="1:50" ht="16.149999999999999" hidden="1" customHeight="1" x14ac:dyDescent="0.2">
      <c r="A246" s="44" t="s">
        <v>146</v>
      </c>
      <c r="B246" s="17" t="s">
        <v>120</v>
      </c>
      <c r="C246" s="45" t="s">
        <v>135</v>
      </c>
      <c r="D246" s="43" t="s">
        <v>126</v>
      </c>
      <c r="E246" s="52">
        <v>0.37805032955555867</v>
      </c>
      <c r="F246" s="51">
        <v>0.37805032955555867</v>
      </c>
      <c r="G246" s="51">
        <v>0.37805032955555867</v>
      </c>
      <c r="H246" s="51">
        <v>0.37805032955555867</v>
      </c>
      <c r="I246" s="51">
        <v>0.37805032955555867</v>
      </c>
      <c r="J246" s="51">
        <v>0.37805032955555867</v>
      </c>
      <c r="K246" s="51">
        <v>0.37805032955555867</v>
      </c>
      <c r="L246" s="51">
        <v>0.37805032955555867</v>
      </c>
      <c r="M246" s="51">
        <v>0.37805032955555867</v>
      </c>
      <c r="N246" s="51">
        <v>0.37805032955555862</v>
      </c>
      <c r="O246" s="51">
        <v>0.37778038277864495</v>
      </c>
      <c r="P246" s="51">
        <v>0.37751043600173129</v>
      </c>
      <c r="Q246" s="51">
        <v>0.37724048922481762</v>
      </c>
      <c r="R246" s="51">
        <v>0.37697054244790396</v>
      </c>
      <c r="S246" s="51">
        <v>0.37670059567099029</v>
      </c>
      <c r="T246" s="51">
        <v>0.37643064889407668</v>
      </c>
      <c r="U246" s="51">
        <v>0.37616070211716301</v>
      </c>
      <c r="V246" s="51">
        <v>0.37589075534024935</v>
      </c>
      <c r="W246" s="51">
        <v>0.37562080856333568</v>
      </c>
      <c r="X246" s="51">
        <v>0.37535086178642202</v>
      </c>
      <c r="Y246" s="51">
        <v>0.37508091500950835</v>
      </c>
      <c r="Z246" s="51">
        <v>0.37481096823259469</v>
      </c>
      <c r="AA246" s="51">
        <v>0.37454102145568102</v>
      </c>
      <c r="AB246" s="51">
        <v>0.37427107467876736</v>
      </c>
      <c r="AC246" s="51">
        <v>0.37400112790185369</v>
      </c>
      <c r="AD246" s="51">
        <v>0.37373118112494003</v>
      </c>
      <c r="AE246" s="51">
        <v>0.37346123434802636</v>
      </c>
      <c r="AF246" s="51">
        <v>0.37319128757111275</v>
      </c>
      <c r="AG246" s="51">
        <v>0.37292134079419909</v>
      </c>
      <c r="AH246" s="51">
        <v>0.37265139401728542</v>
      </c>
      <c r="AI246" s="51">
        <v>0.37238144724037175</v>
      </c>
      <c r="AJ246" s="51">
        <v>0.37211150046345809</v>
      </c>
      <c r="AK246" s="51">
        <v>0.37184155368654442</v>
      </c>
      <c r="AL246" s="51">
        <v>0.37157160690963076</v>
      </c>
      <c r="AM246" s="51">
        <v>0.37130166013271709</v>
      </c>
      <c r="AN246" s="51">
        <v>0.37103171335580343</v>
      </c>
      <c r="AO246" s="51">
        <v>0.37076176657888976</v>
      </c>
      <c r="AP246" s="51">
        <v>0.3704918198019761</v>
      </c>
      <c r="AQ246" s="51">
        <v>0.37022187302506243</v>
      </c>
      <c r="AR246" s="51">
        <v>0.36995192624814882</v>
      </c>
      <c r="AS246" s="51">
        <v>0.36968197947123516</v>
      </c>
      <c r="AT246" s="51">
        <v>0.36941203269432149</v>
      </c>
      <c r="AU246" s="51">
        <v>0.36914208591740783</v>
      </c>
      <c r="AV246" s="51">
        <v>0.36887213914049416</v>
      </c>
      <c r="AW246" s="51">
        <v>0.36860219236358049</v>
      </c>
      <c r="AX246" s="51">
        <v>0.36833224558666683</v>
      </c>
    </row>
    <row r="247" spans="1:50" ht="16.149999999999999" hidden="1" customHeight="1" x14ac:dyDescent="0.2">
      <c r="A247" s="44" t="s">
        <v>145</v>
      </c>
      <c r="B247" s="17" t="s">
        <v>120</v>
      </c>
      <c r="C247" s="45" t="s">
        <v>135</v>
      </c>
      <c r="D247" s="43" t="s">
        <v>122</v>
      </c>
      <c r="E247" s="52">
        <v>0</v>
      </c>
      <c r="F247" s="51">
        <v>0</v>
      </c>
      <c r="G247" s="51">
        <v>0</v>
      </c>
      <c r="H247" s="51">
        <v>0</v>
      </c>
      <c r="I247" s="51">
        <v>0</v>
      </c>
      <c r="J247" s="51">
        <v>0</v>
      </c>
      <c r="K247" s="51">
        <v>0</v>
      </c>
      <c r="L247" s="51">
        <v>0</v>
      </c>
      <c r="M247" s="51">
        <v>0</v>
      </c>
      <c r="N247" s="51">
        <v>0</v>
      </c>
      <c r="O247" s="51">
        <v>0</v>
      </c>
      <c r="P247" s="51">
        <v>0</v>
      </c>
      <c r="Q247" s="51">
        <v>0</v>
      </c>
      <c r="R247" s="51">
        <v>0</v>
      </c>
      <c r="S247" s="51">
        <v>0</v>
      </c>
      <c r="T247" s="51">
        <v>0</v>
      </c>
      <c r="U247" s="51">
        <v>0</v>
      </c>
      <c r="V247" s="51">
        <v>0</v>
      </c>
      <c r="W247" s="51">
        <v>0</v>
      </c>
      <c r="X247" s="51">
        <v>0</v>
      </c>
      <c r="Y247" s="51">
        <v>0</v>
      </c>
      <c r="Z247" s="51">
        <v>0</v>
      </c>
      <c r="AA247" s="51">
        <v>0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1">
        <v>0</v>
      </c>
      <c r="AL247" s="51">
        <v>0</v>
      </c>
      <c r="AM247" s="51">
        <v>0</v>
      </c>
      <c r="AN247" s="51">
        <v>0</v>
      </c>
      <c r="AO247" s="51">
        <v>0</v>
      </c>
      <c r="AP247" s="51">
        <v>0</v>
      </c>
      <c r="AQ247" s="51">
        <v>0</v>
      </c>
      <c r="AR247" s="51">
        <v>0</v>
      </c>
      <c r="AS247" s="51">
        <v>0</v>
      </c>
      <c r="AT247" s="51">
        <v>0</v>
      </c>
      <c r="AU247" s="51">
        <v>0</v>
      </c>
      <c r="AV247" s="51">
        <v>0</v>
      </c>
      <c r="AW247" s="51">
        <v>0</v>
      </c>
      <c r="AX247" s="51">
        <v>0</v>
      </c>
    </row>
    <row r="248" spans="1:50" ht="16.149999999999999" hidden="1" customHeight="1" x14ac:dyDescent="0.2">
      <c r="A248" s="44" t="s">
        <v>145</v>
      </c>
      <c r="B248" s="17" t="s">
        <v>120</v>
      </c>
      <c r="C248" s="45" t="s">
        <v>135</v>
      </c>
      <c r="D248" s="43" t="s">
        <v>123</v>
      </c>
      <c r="E248" s="52">
        <v>0</v>
      </c>
      <c r="F248" s="51">
        <v>0</v>
      </c>
      <c r="G248" s="51">
        <v>0</v>
      </c>
      <c r="H248" s="51">
        <v>0</v>
      </c>
      <c r="I248" s="51">
        <v>0</v>
      </c>
      <c r="J248" s="51">
        <v>0</v>
      </c>
      <c r="K248" s="51">
        <v>0</v>
      </c>
      <c r="L248" s="51">
        <v>0</v>
      </c>
      <c r="M248" s="51">
        <v>0</v>
      </c>
      <c r="N248" s="51">
        <v>0</v>
      </c>
      <c r="O248" s="51">
        <v>0</v>
      </c>
      <c r="P248" s="51">
        <v>0</v>
      </c>
      <c r="Q248" s="51">
        <v>0</v>
      </c>
      <c r="R248" s="51">
        <v>0</v>
      </c>
      <c r="S248" s="51">
        <v>0</v>
      </c>
      <c r="T248" s="51">
        <v>0</v>
      </c>
      <c r="U248" s="51">
        <v>0</v>
      </c>
      <c r="V248" s="51">
        <v>0</v>
      </c>
      <c r="W248" s="51">
        <v>0</v>
      </c>
      <c r="X248" s="51">
        <v>0</v>
      </c>
      <c r="Y248" s="5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1">
        <v>0</v>
      </c>
      <c r="AL248" s="51">
        <v>0</v>
      </c>
      <c r="AM248" s="51">
        <v>0</v>
      </c>
      <c r="AN248" s="51">
        <v>0</v>
      </c>
      <c r="AO248" s="51">
        <v>0</v>
      </c>
      <c r="AP248" s="51">
        <v>0</v>
      </c>
      <c r="AQ248" s="51">
        <v>0</v>
      </c>
      <c r="AR248" s="51">
        <v>0</v>
      </c>
      <c r="AS248" s="51">
        <v>0</v>
      </c>
      <c r="AT248" s="51">
        <v>0</v>
      </c>
      <c r="AU248" s="51">
        <v>0</v>
      </c>
      <c r="AV248" s="51">
        <v>0</v>
      </c>
      <c r="AW248" s="51">
        <v>0</v>
      </c>
      <c r="AX248" s="51">
        <v>0</v>
      </c>
    </row>
    <row r="249" spans="1:50" ht="16.149999999999999" hidden="1" customHeight="1" x14ac:dyDescent="0.2">
      <c r="A249" s="44" t="s">
        <v>145</v>
      </c>
      <c r="B249" s="17" t="s">
        <v>120</v>
      </c>
      <c r="C249" s="45" t="s">
        <v>135</v>
      </c>
      <c r="D249" s="43" t="s">
        <v>124</v>
      </c>
      <c r="E249" s="52">
        <v>0</v>
      </c>
      <c r="F249" s="51">
        <v>0</v>
      </c>
      <c r="G249" s="51">
        <v>0</v>
      </c>
      <c r="H249" s="51">
        <v>0</v>
      </c>
      <c r="I249" s="51">
        <v>0</v>
      </c>
      <c r="J249" s="51">
        <v>0</v>
      </c>
      <c r="K249" s="51">
        <v>0</v>
      </c>
      <c r="L249" s="51">
        <v>0</v>
      </c>
      <c r="M249" s="51">
        <v>0</v>
      </c>
      <c r="N249" s="51">
        <v>0</v>
      </c>
      <c r="O249" s="51">
        <v>0</v>
      </c>
      <c r="P249" s="51">
        <v>0</v>
      </c>
      <c r="Q249" s="51">
        <v>0</v>
      </c>
      <c r="R249" s="51">
        <v>0</v>
      </c>
      <c r="S249" s="51">
        <v>0</v>
      </c>
      <c r="T249" s="51">
        <v>0</v>
      </c>
      <c r="U249" s="51">
        <v>0</v>
      </c>
      <c r="V249" s="51">
        <v>0</v>
      </c>
      <c r="W249" s="51">
        <v>0</v>
      </c>
      <c r="X249" s="51">
        <v>0</v>
      </c>
      <c r="Y249" s="51">
        <v>0</v>
      </c>
      <c r="Z249" s="51">
        <v>0</v>
      </c>
      <c r="AA249" s="51">
        <v>0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1">
        <v>0</v>
      </c>
      <c r="AL249" s="51">
        <v>0</v>
      </c>
      <c r="AM249" s="51">
        <v>0</v>
      </c>
      <c r="AN249" s="51">
        <v>0</v>
      </c>
      <c r="AO249" s="51">
        <v>0</v>
      </c>
      <c r="AP249" s="51">
        <v>0</v>
      </c>
      <c r="AQ249" s="51">
        <v>0</v>
      </c>
      <c r="AR249" s="51">
        <v>0</v>
      </c>
      <c r="AS249" s="51">
        <v>0</v>
      </c>
      <c r="AT249" s="51">
        <v>0</v>
      </c>
      <c r="AU249" s="51">
        <v>0</v>
      </c>
      <c r="AV249" s="51">
        <v>0</v>
      </c>
      <c r="AW249" s="51">
        <v>0</v>
      </c>
      <c r="AX249" s="51">
        <v>0</v>
      </c>
    </row>
    <row r="250" spans="1:50" ht="16.149999999999999" hidden="1" customHeight="1" x14ac:dyDescent="0.2">
      <c r="A250" s="44" t="s">
        <v>145</v>
      </c>
      <c r="B250" s="17" t="s">
        <v>120</v>
      </c>
      <c r="C250" s="45" t="s">
        <v>135</v>
      </c>
      <c r="D250" s="43" t="s">
        <v>125</v>
      </c>
      <c r="E250" s="52">
        <v>0</v>
      </c>
      <c r="F250" s="51">
        <v>0</v>
      </c>
      <c r="G250" s="51">
        <v>0</v>
      </c>
      <c r="H250" s="51">
        <v>0</v>
      </c>
      <c r="I250" s="51">
        <v>0</v>
      </c>
      <c r="J250" s="51">
        <v>0</v>
      </c>
      <c r="K250" s="51">
        <v>0</v>
      </c>
      <c r="L250" s="51">
        <v>0</v>
      </c>
      <c r="M250" s="51">
        <v>0</v>
      </c>
      <c r="N250" s="51">
        <v>0</v>
      </c>
      <c r="O250" s="51">
        <v>0</v>
      </c>
      <c r="P250" s="51">
        <v>0</v>
      </c>
      <c r="Q250" s="51">
        <v>0</v>
      </c>
      <c r="R250" s="51">
        <v>0</v>
      </c>
      <c r="S250" s="51">
        <v>0</v>
      </c>
      <c r="T250" s="51">
        <v>0</v>
      </c>
      <c r="U250" s="51">
        <v>0</v>
      </c>
      <c r="V250" s="51">
        <v>0</v>
      </c>
      <c r="W250" s="51">
        <v>0</v>
      </c>
      <c r="X250" s="51">
        <v>0</v>
      </c>
      <c r="Y250" s="5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1">
        <v>0</v>
      </c>
      <c r="AL250" s="51">
        <v>0</v>
      </c>
      <c r="AM250" s="51">
        <v>0</v>
      </c>
      <c r="AN250" s="51">
        <v>0</v>
      </c>
      <c r="AO250" s="51">
        <v>0</v>
      </c>
      <c r="AP250" s="51">
        <v>0</v>
      </c>
      <c r="AQ250" s="51">
        <v>0</v>
      </c>
      <c r="AR250" s="51">
        <v>0</v>
      </c>
      <c r="AS250" s="51">
        <v>0</v>
      </c>
      <c r="AT250" s="51">
        <v>0</v>
      </c>
      <c r="AU250" s="51">
        <v>0</v>
      </c>
      <c r="AV250" s="51">
        <v>0</v>
      </c>
      <c r="AW250" s="51">
        <v>0</v>
      </c>
      <c r="AX250" s="51">
        <v>0</v>
      </c>
    </row>
    <row r="251" spans="1:50" ht="16.149999999999999" hidden="1" customHeight="1" x14ac:dyDescent="0.2">
      <c r="A251" s="44" t="s">
        <v>145</v>
      </c>
      <c r="B251" s="17" t="s">
        <v>120</v>
      </c>
      <c r="C251" s="45" t="s">
        <v>135</v>
      </c>
      <c r="D251" s="43" t="s">
        <v>126</v>
      </c>
      <c r="E251" s="52">
        <v>1</v>
      </c>
      <c r="F251" s="51">
        <v>1</v>
      </c>
      <c r="G251" s="51">
        <v>1</v>
      </c>
      <c r="H251" s="51">
        <v>1</v>
      </c>
      <c r="I251" s="51">
        <v>1</v>
      </c>
      <c r="J251" s="51">
        <v>1</v>
      </c>
      <c r="K251" s="51">
        <v>1</v>
      </c>
      <c r="L251" s="51">
        <v>1</v>
      </c>
      <c r="M251" s="51">
        <v>1</v>
      </c>
      <c r="N251" s="51">
        <v>1</v>
      </c>
      <c r="O251" s="51">
        <v>1</v>
      </c>
      <c r="P251" s="51">
        <v>1</v>
      </c>
      <c r="Q251" s="51">
        <v>1</v>
      </c>
      <c r="R251" s="51">
        <v>1</v>
      </c>
      <c r="S251" s="51">
        <v>1</v>
      </c>
      <c r="T251" s="51">
        <v>1</v>
      </c>
      <c r="U251" s="51">
        <v>1</v>
      </c>
      <c r="V251" s="51">
        <v>1</v>
      </c>
      <c r="W251" s="51">
        <v>1</v>
      </c>
      <c r="X251" s="51">
        <v>1</v>
      </c>
      <c r="Y251" s="51">
        <v>1</v>
      </c>
      <c r="Z251" s="51">
        <v>1</v>
      </c>
      <c r="AA251" s="51">
        <v>1</v>
      </c>
      <c r="AB251" s="51">
        <v>1</v>
      </c>
      <c r="AC251" s="51">
        <v>1</v>
      </c>
      <c r="AD251" s="51">
        <v>1</v>
      </c>
      <c r="AE251" s="51">
        <v>1</v>
      </c>
      <c r="AF251" s="51">
        <v>1</v>
      </c>
      <c r="AG251" s="51">
        <v>1</v>
      </c>
      <c r="AH251" s="51">
        <v>1</v>
      </c>
      <c r="AI251" s="51">
        <v>1</v>
      </c>
      <c r="AJ251" s="51">
        <v>1</v>
      </c>
      <c r="AK251" s="51">
        <v>1</v>
      </c>
      <c r="AL251" s="51">
        <v>1</v>
      </c>
      <c r="AM251" s="51">
        <v>1</v>
      </c>
      <c r="AN251" s="51">
        <v>1</v>
      </c>
      <c r="AO251" s="51">
        <v>1</v>
      </c>
      <c r="AP251" s="51">
        <v>1</v>
      </c>
      <c r="AQ251" s="51">
        <v>1</v>
      </c>
      <c r="AR251" s="51">
        <v>1</v>
      </c>
      <c r="AS251" s="51">
        <v>1</v>
      </c>
      <c r="AT251" s="51">
        <v>1</v>
      </c>
      <c r="AU251" s="51">
        <v>1</v>
      </c>
      <c r="AV251" s="51">
        <v>1</v>
      </c>
      <c r="AW251" s="51">
        <v>1</v>
      </c>
      <c r="AX251" s="51">
        <v>1</v>
      </c>
    </row>
    <row r="252" spans="1:50" ht="16.149999999999999" hidden="1" customHeight="1" x14ac:dyDescent="0.2">
      <c r="A252" s="44" t="s">
        <v>119</v>
      </c>
      <c r="B252" s="17" t="s">
        <v>120</v>
      </c>
      <c r="C252" s="45" t="s">
        <v>136</v>
      </c>
      <c r="D252" s="43" t="s">
        <v>122</v>
      </c>
      <c r="E252" s="50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>
        <v>0</v>
      </c>
      <c r="L252" s="51">
        <v>0</v>
      </c>
      <c r="M252" s="51">
        <v>0</v>
      </c>
      <c r="N252" s="51">
        <v>0</v>
      </c>
      <c r="O252" s="51">
        <v>0</v>
      </c>
      <c r="P252" s="51">
        <v>0</v>
      </c>
      <c r="Q252" s="51">
        <v>0</v>
      </c>
      <c r="R252" s="51">
        <v>0</v>
      </c>
      <c r="S252" s="51">
        <v>0</v>
      </c>
      <c r="T252" s="51">
        <v>0</v>
      </c>
      <c r="U252" s="51">
        <v>0</v>
      </c>
      <c r="V252" s="51">
        <v>0</v>
      </c>
      <c r="W252" s="51">
        <v>0</v>
      </c>
      <c r="X252" s="51">
        <v>0</v>
      </c>
      <c r="Y252" s="5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1">
        <v>0</v>
      </c>
      <c r="AL252" s="51">
        <v>0</v>
      </c>
      <c r="AM252" s="51">
        <v>0</v>
      </c>
      <c r="AN252" s="51">
        <v>0</v>
      </c>
      <c r="AO252" s="51">
        <v>0</v>
      </c>
      <c r="AP252" s="51">
        <v>0</v>
      </c>
      <c r="AQ252" s="51">
        <v>0</v>
      </c>
      <c r="AR252" s="51">
        <v>0</v>
      </c>
      <c r="AS252" s="51">
        <v>0</v>
      </c>
      <c r="AT252" s="51">
        <v>0</v>
      </c>
      <c r="AU252" s="51">
        <v>0</v>
      </c>
      <c r="AV252" s="51">
        <v>0</v>
      </c>
      <c r="AW252" s="51">
        <v>0</v>
      </c>
      <c r="AX252" s="51">
        <v>0</v>
      </c>
    </row>
    <row r="253" spans="1:50" ht="16.149999999999999" hidden="1" customHeight="1" x14ac:dyDescent="0.2">
      <c r="A253" s="44" t="s">
        <v>119</v>
      </c>
      <c r="B253" s="17" t="s">
        <v>120</v>
      </c>
      <c r="C253" s="45" t="s">
        <v>136</v>
      </c>
      <c r="D253" s="43" t="s">
        <v>123</v>
      </c>
      <c r="E253" s="50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>
        <v>0</v>
      </c>
      <c r="L253" s="51">
        <v>0</v>
      </c>
      <c r="M253" s="51">
        <v>0</v>
      </c>
      <c r="N253" s="51">
        <v>0</v>
      </c>
      <c r="O253" s="51">
        <v>0</v>
      </c>
      <c r="P253" s="51">
        <v>0</v>
      </c>
      <c r="Q253" s="51">
        <v>0</v>
      </c>
      <c r="R253" s="51">
        <v>0</v>
      </c>
      <c r="S253" s="51">
        <v>0</v>
      </c>
      <c r="T253" s="51">
        <v>0</v>
      </c>
      <c r="U253" s="51">
        <v>0</v>
      </c>
      <c r="V253" s="51">
        <v>0</v>
      </c>
      <c r="W253" s="51">
        <v>0</v>
      </c>
      <c r="X253" s="51">
        <v>0</v>
      </c>
      <c r="Y253" s="5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1">
        <v>0</v>
      </c>
      <c r="AL253" s="51">
        <v>0</v>
      </c>
      <c r="AM253" s="51">
        <v>0</v>
      </c>
      <c r="AN253" s="51">
        <v>0</v>
      </c>
      <c r="AO253" s="51">
        <v>0</v>
      </c>
      <c r="AP253" s="51">
        <v>0</v>
      </c>
      <c r="AQ253" s="51">
        <v>0</v>
      </c>
      <c r="AR253" s="51">
        <v>0</v>
      </c>
      <c r="AS253" s="51">
        <v>0</v>
      </c>
      <c r="AT253" s="51">
        <v>0</v>
      </c>
      <c r="AU253" s="51">
        <v>0</v>
      </c>
      <c r="AV253" s="51">
        <v>0</v>
      </c>
      <c r="AW253" s="51">
        <v>0</v>
      </c>
      <c r="AX253" s="51">
        <v>0</v>
      </c>
    </row>
    <row r="254" spans="1:50" ht="16.149999999999999" hidden="1" customHeight="1" x14ac:dyDescent="0.2">
      <c r="A254" s="44" t="s">
        <v>119</v>
      </c>
      <c r="B254" s="17" t="s">
        <v>120</v>
      </c>
      <c r="C254" s="45" t="s">
        <v>136</v>
      </c>
      <c r="D254" s="43" t="s">
        <v>124</v>
      </c>
      <c r="E254" s="50">
        <v>0</v>
      </c>
      <c r="F254" s="51">
        <v>0</v>
      </c>
      <c r="G254" s="51">
        <v>0</v>
      </c>
      <c r="H254" s="51">
        <v>0</v>
      </c>
      <c r="I254" s="51">
        <v>0</v>
      </c>
      <c r="J254" s="51">
        <v>0</v>
      </c>
      <c r="K254" s="51">
        <v>0</v>
      </c>
      <c r="L254" s="51">
        <v>0</v>
      </c>
      <c r="M254" s="51">
        <v>0</v>
      </c>
      <c r="N254" s="51">
        <v>0</v>
      </c>
      <c r="O254" s="51">
        <v>0</v>
      </c>
      <c r="P254" s="51">
        <v>0</v>
      </c>
      <c r="Q254" s="51">
        <v>0</v>
      </c>
      <c r="R254" s="51">
        <v>0</v>
      </c>
      <c r="S254" s="51">
        <v>0</v>
      </c>
      <c r="T254" s="51">
        <v>0</v>
      </c>
      <c r="U254" s="51">
        <v>0</v>
      </c>
      <c r="V254" s="51">
        <v>0</v>
      </c>
      <c r="W254" s="51">
        <v>0</v>
      </c>
      <c r="X254" s="51">
        <v>0</v>
      </c>
      <c r="Y254" s="5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1">
        <v>0</v>
      </c>
      <c r="AL254" s="51">
        <v>0</v>
      </c>
      <c r="AM254" s="51">
        <v>0</v>
      </c>
      <c r="AN254" s="51">
        <v>0</v>
      </c>
      <c r="AO254" s="51">
        <v>0</v>
      </c>
      <c r="AP254" s="51">
        <v>0</v>
      </c>
      <c r="AQ254" s="51">
        <v>0</v>
      </c>
      <c r="AR254" s="51">
        <v>0</v>
      </c>
      <c r="AS254" s="51">
        <v>0</v>
      </c>
      <c r="AT254" s="51">
        <v>0</v>
      </c>
      <c r="AU254" s="51">
        <v>0</v>
      </c>
      <c r="AV254" s="51">
        <v>0</v>
      </c>
      <c r="AW254" s="51">
        <v>0</v>
      </c>
      <c r="AX254" s="51">
        <v>0</v>
      </c>
    </row>
    <row r="255" spans="1:50" ht="16.149999999999999" hidden="1" customHeight="1" x14ac:dyDescent="0.2">
      <c r="A255" s="44" t="s">
        <v>119</v>
      </c>
      <c r="B255" s="17" t="s">
        <v>120</v>
      </c>
      <c r="C255" s="45" t="s">
        <v>136</v>
      </c>
      <c r="D255" s="43" t="s">
        <v>125</v>
      </c>
      <c r="E255" s="50">
        <v>0</v>
      </c>
      <c r="F255" s="51">
        <v>0</v>
      </c>
      <c r="G255" s="51">
        <v>0</v>
      </c>
      <c r="H255" s="51">
        <v>0</v>
      </c>
      <c r="I255" s="51">
        <v>0</v>
      </c>
      <c r="J255" s="51">
        <v>0</v>
      </c>
      <c r="K255" s="51">
        <v>0</v>
      </c>
      <c r="L255" s="51">
        <v>0</v>
      </c>
      <c r="M255" s="51">
        <v>0</v>
      </c>
      <c r="N255" s="51">
        <v>0</v>
      </c>
      <c r="O255" s="51">
        <v>0</v>
      </c>
      <c r="P255" s="51">
        <v>0</v>
      </c>
      <c r="Q255" s="51">
        <v>0</v>
      </c>
      <c r="R255" s="51">
        <v>0</v>
      </c>
      <c r="S255" s="51">
        <v>0</v>
      </c>
      <c r="T255" s="51">
        <v>0</v>
      </c>
      <c r="U255" s="51">
        <v>0</v>
      </c>
      <c r="V255" s="51">
        <v>0</v>
      </c>
      <c r="W255" s="51">
        <v>0</v>
      </c>
      <c r="X255" s="51">
        <v>0</v>
      </c>
      <c r="Y255" s="5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1">
        <v>0</v>
      </c>
      <c r="AL255" s="51">
        <v>0</v>
      </c>
      <c r="AM255" s="51">
        <v>0</v>
      </c>
      <c r="AN255" s="51">
        <v>0</v>
      </c>
      <c r="AO255" s="51">
        <v>0</v>
      </c>
      <c r="AP255" s="51">
        <v>0</v>
      </c>
      <c r="AQ255" s="51">
        <v>0</v>
      </c>
      <c r="AR255" s="51">
        <v>0</v>
      </c>
      <c r="AS255" s="51">
        <v>0</v>
      </c>
      <c r="AT255" s="51">
        <v>0</v>
      </c>
      <c r="AU255" s="51">
        <v>0</v>
      </c>
      <c r="AV255" s="51">
        <v>0</v>
      </c>
      <c r="AW255" s="51">
        <v>0</v>
      </c>
      <c r="AX255" s="51">
        <v>0</v>
      </c>
    </row>
    <row r="256" spans="1:50" ht="16.149999999999999" hidden="1" customHeight="1" x14ac:dyDescent="0.2">
      <c r="A256" s="44" t="s">
        <v>119</v>
      </c>
      <c r="B256" s="17" t="s">
        <v>120</v>
      </c>
      <c r="C256" s="45" t="s">
        <v>136</v>
      </c>
      <c r="D256" s="43" t="s">
        <v>126</v>
      </c>
      <c r="E256" s="50">
        <v>1</v>
      </c>
      <c r="F256" s="51">
        <v>1</v>
      </c>
      <c r="G256" s="51">
        <v>1</v>
      </c>
      <c r="H256" s="51">
        <v>1</v>
      </c>
      <c r="I256" s="51">
        <v>1</v>
      </c>
      <c r="J256" s="51">
        <v>1</v>
      </c>
      <c r="K256" s="51">
        <v>1</v>
      </c>
      <c r="L256" s="51">
        <v>1</v>
      </c>
      <c r="M256" s="51">
        <v>1</v>
      </c>
      <c r="N256" s="51">
        <v>1</v>
      </c>
      <c r="O256" s="51">
        <v>1</v>
      </c>
      <c r="P256" s="51">
        <v>1</v>
      </c>
      <c r="Q256" s="51">
        <v>1</v>
      </c>
      <c r="R256" s="51">
        <v>1</v>
      </c>
      <c r="S256" s="51">
        <v>1</v>
      </c>
      <c r="T256" s="51">
        <v>1</v>
      </c>
      <c r="U256" s="51">
        <v>1</v>
      </c>
      <c r="V256" s="51">
        <v>1</v>
      </c>
      <c r="W256" s="51">
        <v>1</v>
      </c>
      <c r="X256" s="51">
        <v>1</v>
      </c>
      <c r="Y256" s="51">
        <v>1</v>
      </c>
      <c r="Z256" s="51">
        <v>1</v>
      </c>
      <c r="AA256" s="51">
        <v>1</v>
      </c>
      <c r="AB256" s="51">
        <v>1</v>
      </c>
      <c r="AC256" s="51">
        <v>1</v>
      </c>
      <c r="AD256" s="51">
        <v>1</v>
      </c>
      <c r="AE256" s="51">
        <v>1</v>
      </c>
      <c r="AF256" s="51">
        <v>1</v>
      </c>
      <c r="AG256" s="51">
        <v>1</v>
      </c>
      <c r="AH256" s="51">
        <v>1</v>
      </c>
      <c r="AI256" s="51">
        <v>1</v>
      </c>
      <c r="AJ256" s="51">
        <v>1</v>
      </c>
      <c r="AK256" s="51">
        <v>1</v>
      </c>
      <c r="AL256" s="51">
        <v>1</v>
      </c>
      <c r="AM256" s="51">
        <v>1</v>
      </c>
      <c r="AN256" s="51">
        <v>1</v>
      </c>
      <c r="AO256" s="51">
        <v>1</v>
      </c>
      <c r="AP256" s="51">
        <v>1</v>
      </c>
      <c r="AQ256" s="51">
        <v>1</v>
      </c>
      <c r="AR256" s="51">
        <v>1</v>
      </c>
      <c r="AS256" s="51">
        <v>1</v>
      </c>
      <c r="AT256" s="51">
        <v>1</v>
      </c>
      <c r="AU256" s="51">
        <v>1</v>
      </c>
      <c r="AV256" s="51">
        <v>1</v>
      </c>
      <c r="AW256" s="51">
        <v>1</v>
      </c>
      <c r="AX256" s="51">
        <v>1</v>
      </c>
    </row>
    <row r="257" spans="1:50" ht="16.149999999999999" hidden="1" customHeight="1" x14ac:dyDescent="0.2">
      <c r="A257" s="44" t="s">
        <v>147</v>
      </c>
      <c r="B257" s="17" t="s">
        <v>120</v>
      </c>
      <c r="C257" s="45" t="s">
        <v>136</v>
      </c>
      <c r="D257" s="43" t="s">
        <v>122</v>
      </c>
      <c r="E257" s="52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0</v>
      </c>
      <c r="N257" s="51">
        <v>0</v>
      </c>
      <c r="O257" s="51">
        <v>0</v>
      </c>
      <c r="P257" s="51">
        <v>0</v>
      </c>
      <c r="Q257" s="51">
        <v>0</v>
      </c>
      <c r="R257" s="51">
        <v>0</v>
      </c>
      <c r="S257" s="51">
        <v>0</v>
      </c>
      <c r="T257" s="51">
        <v>0</v>
      </c>
      <c r="U257" s="51">
        <v>0</v>
      </c>
      <c r="V257" s="51">
        <v>0</v>
      </c>
      <c r="W257" s="51">
        <v>0</v>
      </c>
      <c r="X257" s="51">
        <v>0</v>
      </c>
      <c r="Y257" s="5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1">
        <v>0</v>
      </c>
      <c r="AL257" s="51">
        <v>0</v>
      </c>
      <c r="AM257" s="51">
        <v>0</v>
      </c>
      <c r="AN257" s="51">
        <v>0</v>
      </c>
      <c r="AO257" s="51">
        <v>0</v>
      </c>
      <c r="AP257" s="51">
        <v>0</v>
      </c>
      <c r="AQ257" s="51">
        <v>0</v>
      </c>
      <c r="AR257" s="51">
        <v>0</v>
      </c>
      <c r="AS257" s="51">
        <v>0</v>
      </c>
      <c r="AT257" s="51">
        <v>0</v>
      </c>
      <c r="AU257" s="51">
        <v>0</v>
      </c>
      <c r="AV257" s="51">
        <v>0</v>
      </c>
      <c r="AW257" s="51">
        <v>0</v>
      </c>
      <c r="AX257" s="51">
        <v>0</v>
      </c>
    </row>
    <row r="258" spans="1:50" ht="16.149999999999999" hidden="1" customHeight="1" x14ac:dyDescent="0.2">
      <c r="A258" s="44" t="s">
        <v>147</v>
      </c>
      <c r="B258" s="17" t="s">
        <v>120</v>
      </c>
      <c r="C258" s="45" t="s">
        <v>136</v>
      </c>
      <c r="D258" s="43" t="s">
        <v>123</v>
      </c>
      <c r="E258" s="52">
        <v>0.37079946367216959</v>
      </c>
      <c r="F258" s="51">
        <v>0.37079946367216959</v>
      </c>
      <c r="G258" s="51">
        <v>0.37079946367216959</v>
      </c>
      <c r="H258" s="51">
        <v>0.37079946367216959</v>
      </c>
      <c r="I258" s="51">
        <v>0.37079946367216959</v>
      </c>
      <c r="J258" s="51">
        <v>0.37079946367216959</v>
      </c>
      <c r="K258" s="51">
        <v>0.37079946367216959</v>
      </c>
      <c r="L258" s="51">
        <v>0.37079946367216959</v>
      </c>
      <c r="M258" s="51">
        <v>0.37079946367216959</v>
      </c>
      <c r="N258" s="51">
        <v>0.37079946367216965</v>
      </c>
      <c r="O258" s="51">
        <v>0.36807825522803095</v>
      </c>
      <c r="P258" s="51">
        <v>0.3653570467838923</v>
      </c>
      <c r="Q258" s="51">
        <v>0.3626358383397536</v>
      </c>
      <c r="R258" s="51">
        <v>0.35991462989561496</v>
      </c>
      <c r="S258" s="51">
        <v>0.35719342145147626</v>
      </c>
      <c r="T258" s="51">
        <v>0.35447221300733761</v>
      </c>
      <c r="U258" s="51">
        <v>0.35175100456319897</v>
      </c>
      <c r="V258" s="51">
        <v>0.34902979611906026</v>
      </c>
      <c r="W258" s="51">
        <v>0.34630858767492162</v>
      </c>
      <c r="X258" s="51">
        <v>0.34358737923078292</v>
      </c>
      <c r="Y258" s="51">
        <v>0.34086617078664427</v>
      </c>
      <c r="Z258" s="51">
        <v>0.33814496234250563</v>
      </c>
      <c r="AA258" s="51">
        <v>0.33542375389836693</v>
      </c>
      <c r="AB258" s="51">
        <v>0.33270254545422828</v>
      </c>
      <c r="AC258" s="51">
        <v>0.32998133701008958</v>
      </c>
      <c r="AD258" s="51">
        <v>0.32726012856595094</v>
      </c>
      <c r="AE258" s="51">
        <v>0.32453892012181229</v>
      </c>
      <c r="AF258" s="51">
        <v>0.32181771167767359</v>
      </c>
      <c r="AG258" s="51">
        <v>0.31909650323353494</v>
      </c>
      <c r="AH258" s="51">
        <v>0.31637529478939624</v>
      </c>
      <c r="AI258" s="51">
        <v>0.3136540863452576</v>
      </c>
      <c r="AJ258" s="51">
        <v>0.3109328779011189</v>
      </c>
      <c r="AK258" s="51">
        <v>0.30821166945698025</v>
      </c>
      <c r="AL258" s="51">
        <v>0.30549046101284161</v>
      </c>
      <c r="AM258" s="51">
        <v>0.30276925256870291</v>
      </c>
      <c r="AN258" s="51">
        <v>0.30004804412456426</v>
      </c>
      <c r="AO258" s="51">
        <v>0.29732683568042562</v>
      </c>
      <c r="AP258" s="51">
        <v>0.29460562723628692</v>
      </c>
      <c r="AQ258" s="51">
        <v>0.29188441879214821</v>
      </c>
      <c r="AR258" s="51">
        <v>0.28916321034800957</v>
      </c>
      <c r="AS258" s="51">
        <v>0.28644200190387092</v>
      </c>
      <c r="AT258" s="51">
        <v>0.28372079345973222</v>
      </c>
      <c r="AU258" s="51">
        <v>0.28099958501559358</v>
      </c>
      <c r="AV258" s="51">
        <v>0.27827837657145493</v>
      </c>
      <c r="AW258" s="51">
        <v>0.27555716812731623</v>
      </c>
      <c r="AX258" s="51">
        <v>0.27283595968317759</v>
      </c>
    </row>
    <row r="259" spans="1:50" ht="16.149999999999999" hidden="1" customHeight="1" x14ac:dyDescent="0.2">
      <c r="A259" s="44" t="s">
        <v>147</v>
      </c>
      <c r="B259" s="17" t="s">
        <v>120</v>
      </c>
      <c r="C259" s="45" t="s">
        <v>136</v>
      </c>
      <c r="D259" s="43" t="s">
        <v>124</v>
      </c>
      <c r="E259" s="52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>
        <v>0</v>
      </c>
      <c r="L259" s="51">
        <v>0</v>
      </c>
      <c r="M259" s="51">
        <v>0</v>
      </c>
      <c r="N259" s="51">
        <v>0</v>
      </c>
      <c r="O259" s="51">
        <v>0</v>
      </c>
      <c r="P259" s="51">
        <v>0</v>
      </c>
      <c r="Q259" s="51">
        <v>0</v>
      </c>
      <c r="R259" s="51">
        <v>0</v>
      </c>
      <c r="S259" s="51">
        <v>0</v>
      </c>
      <c r="T259" s="51">
        <v>0</v>
      </c>
      <c r="U259" s="51">
        <v>0</v>
      </c>
      <c r="V259" s="51">
        <v>0</v>
      </c>
      <c r="W259" s="51">
        <v>0</v>
      </c>
      <c r="X259" s="51">
        <v>0</v>
      </c>
      <c r="Y259" s="51">
        <v>0</v>
      </c>
      <c r="Z259" s="51">
        <v>0</v>
      </c>
      <c r="AA259" s="51">
        <v>0</v>
      </c>
      <c r="AB259" s="51">
        <v>0</v>
      </c>
      <c r="AC259" s="51">
        <v>0</v>
      </c>
      <c r="AD259" s="51">
        <v>0</v>
      </c>
      <c r="AE259" s="51">
        <v>0</v>
      </c>
      <c r="AF259" s="51">
        <v>0</v>
      </c>
      <c r="AG259" s="51">
        <v>0</v>
      </c>
      <c r="AH259" s="51">
        <v>0</v>
      </c>
      <c r="AI259" s="51">
        <v>0</v>
      </c>
      <c r="AJ259" s="51">
        <v>0</v>
      </c>
      <c r="AK259" s="51">
        <v>0</v>
      </c>
      <c r="AL259" s="51">
        <v>0</v>
      </c>
      <c r="AM259" s="51">
        <v>0</v>
      </c>
      <c r="AN259" s="51">
        <v>0</v>
      </c>
      <c r="AO259" s="51">
        <v>0</v>
      </c>
      <c r="AP259" s="51">
        <v>0</v>
      </c>
      <c r="AQ259" s="51">
        <v>0</v>
      </c>
      <c r="AR259" s="51">
        <v>0</v>
      </c>
      <c r="AS259" s="51">
        <v>0</v>
      </c>
      <c r="AT259" s="51">
        <v>0</v>
      </c>
      <c r="AU259" s="51">
        <v>0</v>
      </c>
      <c r="AV259" s="51">
        <v>0</v>
      </c>
      <c r="AW259" s="51">
        <v>0</v>
      </c>
      <c r="AX259" s="51">
        <v>0</v>
      </c>
    </row>
    <row r="260" spans="1:50" ht="16.149999999999999" hidden="1" customHeight="1" x14ac:dyDescent="0.2">
      <c r="A260" s="44" t="s">
        <v>147</v>
      </c>
      <c r="B260" s="17" t="s">
        <v>120</v>
      </c>
      <c r="C260" s="45" t="s">
        <v>136</v>
      </c>
      <c r="D260" s="43" t="s">
        <v>125</v>
      </c>
      <c r="E260" s="52">
        <v>0.21528534316601022</v>
      </c>
      <c r="F260" s="51">
        <v>0.21528534316601022</v>
      </c>
      <c r="G260" s="51">
        <v>0.21528534316601022</v>
      </c>
      <c r="H260" s="51">
        <v>0.21528534316601022</v>
      </c>
      <c r="I260" s="51">
        <v>0.21528534316601022</v>
      </c>
      <c r="J260" s="51">
        <v>0.21528534316601022</v>
      </c>
      <c r="K260" s="51">
        <v>0.21528534316601022</v>
      </c>
      <c r="L260" s="51">
        <v>0.21528534316601022</v>
      </c>
      <c r="M260" s="51">
        <v>0.21528534316601022</v>
      </c>
      <c r="N260" s="51">
        <v>0.21528534316601022</v>
      </c>
      <c r="O260" s="51">
        <v>0.21434894879218913</v>
      </c>
      <c r="P260" s="51">
        <v>0.21341255441836801</v>
      </c>
      <c r="Q260" s="51">
        <v>0.21247616004454689</v>
      </c>
      <c r="R260" s="51">
        <v>0.2115397656707258</v>
      </c>
      <c r="S260" s="51">
        <v>0.21060337129690468</v>
      </c>
      <c r="T260" s="51">
        <v>0.20966697692308356</v>
      </c>
      <c r="U260" s="51">
        <v>0.20873058254926247</v>
      </c>
      <c r="V260" s="51">
        <v>0.20779418817544135</v>
      </c>
      <c r="W260" s="51">
        <v>0.20685779380162023</v>
      </c>
      <c r="X260" s="51">
        <v>0.20592139942779913</v>
      </c>
      <c r="Y260" s="51">
        <v>0.20498500505397801</v>
      </c>
      <c r="Z260" s="51">
        <v>0.20404861068015689</v>
      </c>
      <c r="AA260" s="51">
        <v>0.2031122163063358</v>
      </c>
      <c r="AB260" s="51">
        <v>0.20217582193251468</v>
      </c>
      <c r="AC260" s="51">
        <v>0.20123942755869356</v>
      </c>
      <c r="AD260" s="51">
        <v>0.20030303318487247</v>
      </c>
      <c r="AE260" s="51">
        <v>0.19936663881105135</v>
      </c>
      <c r="AF260" s="51">
        <v>0.19843024443723023</v>
      </c>
      <c r="AG260" s="51">
        <v>0.19749385006340914</v>
      </c>
      <c r="AH260" s="51">
        <v>0.19655745568958802</v>
      </c>
      <c r="AI260" s="51">
        <v>0.1956210613157669</v>
      </c>
      <c r="AJ260" s="51">
        <v>0.19468466694194581</v>
      </c>
      <c r="AK260" s="51">
        <v>0.19374827256812469</v>
      </c>
      <c r="AL260" s="51">
        <v>0.19281187819430357</v>
      </c>
      <c r="AM260" s="51">
        <v>0.19187548382048245</v>
      </c>
      <c r="AN260" s="51">
        <v>0.19093908944666135</v>
      </c>
      <c r="AO260" s="51">
        <v>0.19000269507284023</v>
      </c>
      <c r="AP260" s="51">
        <v>0.18906630069901911</v>
      </c>
      <c r="AQ260" s="51">
        <v>0.18812990632519802</v>
      </c>
      <c r="AR260" s="51">
        <v>0.1871935119513769</v>
      </c>
      <c r="AS260" s="51">
        <v>0.18625711757755578</v>
      </c>
      <c r="AT260" s="51">
        <v>0.18532072320373469</v>
      </c>
      <c r="AU260" s="51">
        <v>0.18438432882991357</v>
      </c>
      <c r="AV260" s="51">
        <v>0.18344793445609245</v>
      </c>
      <c r="AW260" s="51">
        <v>0.18251154008227136</v>
      </c>
      <c r="AX260" s="51">
        <v>0.18157514570845024</v>
      </c>
    </row>
    <row r="261" spans="1:50" ht="16.149999999999999" hidden="1" customHeight="1" x14ac:dyDescent="0.2">
      <c r="A261" s="44" t="s">
        <v>147</v>
      </c>
      <c r="B261" s="17" t="s">
        <v>120</v>
      </c>
      <c r="C261" s="45" t="s">
        <v>136</v>
      </c>
      <c r="D261" s="43" t="s">
        <v>126</v>
      </c>
      <c r="E261" s="52">
        <v>0.41391519316182018</v>
      </c>
      <c r="F261" s="51">
        <v>0.41391519316182018</v>
      </c>
      <c r="G261" s="51">
        <v>0.41391519316182018</v>
      </c>
      <c r="H261" s="51">
        <v>0.41391519316182018</v>
      </c>
      <c r="I261" s="51">
        <v>0.41391519316182018</v>
      </c>
      <c r="J261" s="51">
        <v>0.41391519316182018</v>
      </c>
      <c r="K261" s="51">
        <v>0.41391519316182018</v>
      </c>
      <c r="L261" s="51">
        <v>0.41391519316182018</v>
      </c>
      <c r="M261" s="51">
        <v>0.41391519316182018</v>
      </c>
      <c r="N261" s="51">
        <v>0.41391519316182018</v>
      </c>
      <c r="O261" s="51">
        <v>0.41757279597977992</v>
      </c>
      <c r="P261" s="51">
        <v>0.42123039879773971</v>
      </c>
      <c r="Q261" s="51">
        <v>0.42488800161569951</v>
      </c>
      <c r="R261" s="51">
        <v>0.4285456044336593</v>
      </c>
      <c r="S261" s="51">
        <v>0.43220320725161904</v>
      </c>
      <c r="T261" s="51">
        <v>0.43586081006957883</v>
      </c>
      <c r="U261" s="51">
        <v>0.43951841288753862</v>
      </c>
      <c r="V261" s="51">
        <v>0.44317601570549842</v>
      </c>
      <c r="W261" s="51">
        <v>0.44683361852345815</v>
      </c>
      <c r="X261" s="51">
        <v>0.45049122134141795</v>
      </c>
      <c r="Y261" s="51">
        <v>0.45414882415937774</v>
      </c>
      <c r="Z261" s="51">
        <v>0.45780642697733753</v>
      </c>
      <c r="AA261" s="51">
        <v>0.46146402979529727</v>
      </c>
      <c r="AB261" s="51">
        <v>0.46512163261325706</v>
      </c>
      <c r="AC261" s="51">
        <v>0.46877923543121686</v>
      </c>
      <c r="AD261" s="51">
        <v>0.47243683824917659</v>
      </c>
      <c r="AE261" s="51">
        <v>0.47609444106713639</v>
      </c>
      <c r="AF261" s="51">
        <v>0.47975204388509618</v>
      </c>
      <c r="AG261" s="51">
        <v>0.48340964670305597</v>
      </c>
      <c r="AH261" s="51">
        <v>0.48706724952101577</v>
      </c>
      <c r="AI261" s="51">
        <v>0.4907248523389755</v>
      </c>
      <c r="AJ261" s="51">
        <v>0.4943824551569353</v>
      </c>
      <c r="AK261" s="51">
        <v>0.49804005797489503</v>
      </c>
      <c r="AL261" s="51">
        <v>0.50169766079285483</v>
      </c>
      <c r="AM261" s="51">
        <v>0.50535526361081462</v>
      </c>
      <c r="AN261" s="51">
        <v>0.50901286642877441</v>
      </c>
      <c r="AO261" s="51">
        <v>0.51267046924673421</v>
      </c>
      <c r="AP261" s="51">
        <v>0.516328072064694</v>
      </c>
      <c r="AQ261" s="51">
        <v>0.51998567488265368</v>
      </c>
      <c r="AR261" s="51">
        <v>0.52364327770061347</v>
      </c>
      <c r="AS261" s="51">
        <v>0.52730088051857327</v>
      </c>
      <c r="AT261" s="51">
        <v>0.53095848333653306</v>
      </c>
      <c r="AU261" s="51">
        <v>0.53461608615449285</v>
      </c>
      <c r="AV261" s="51">
        <v>0.53827368897245265</v>
      </c>
      <c r="AW261" s="51">
        <v>0.54193129179041244</v>
      </c>
      <c r="AX261" s="51">
        <v>0.54558889460837223</v>
      </c>
    </row>
    <row r="262" spans="1:50" ht="16.149999999999999" hidden="1" customHeight="1" x14ac:dyDescent="0.2">
      <c r="A262" s="44" t="s">
        <v>148</v>
      </c>
      <c r="B262" s="17" t="s">
        <v>120</v>
      </c>
      <c r="C262" s="45" t="s">
        <v>136</v>
      </c>
      <c r="D262" s="43" t="s">
        <v>122</v>
      </c>
      <c r="E262" s="52">
        <v>0</v>
      </c>
      <c r="F262" s="51">
        <v>0</v>
      </c>
      <c r="G262" s="51">
        <v>0</v>
      </c>
      <c r="H262" s="51">
        <v>0</v>
      </c>
      <c r="I262" s="51">
        <v>0</v>
      </c>
      <c r="J262" s="51">
        <v>0</v>
      </c>
      <c r="K262" s="51">
        <v>0</v>
      </c>
      <c r="L262" s="51">
        <v>0</v>
      </c>
      <c r="M262" s="51">
        <v>0</v>
      </c>
      <c r="N262" s="51">
        <v>0</v>
      </c>
      <c r="O262" s="51">
        <v>0</v>
      </c>
      <c r="P262" s="51">
        <v>0</v>
      </c>
      <c r="Q262" s="51">
        <v>0</v>
      </c>
      <c r="R262" s="51">
        <v>0</v>
      </c>
      <c r="S262" s="51">
        <v>0</v>
      </c>
      <c r="T262" s="51">
        <v>0</v>
      </c>
      <c r="U262" s="51">
        <v>0</v>
      </c>
      <c r="V262" s="51">
        <v>0</v>
      </c>
      <c r="W262" s="51">
        <v>0</v>
      </c>
      <c r="X262" s="51">
        <v>0</v>
      </c>
      <c r="Y262" s="51">
        <v>0</v>
      </c>
      <c r="Z262" s="51">
        <v>0</v>
      </c>
      <c r="AA262" s="51">
        <v>0</v>
      </c>
      <c r="AB262" s="51">
        <v>0</v>
      </c>
      <c r="AC262" s="51">
        <v>0</v>
      </c>
      <c r="AD262" s="51">
        <v>0</v>
      </c>
      <c r="AE262" s="51">
        <v>0</v>
      </c>
      <c r="AF262" s="51">
        <v>0</v>
      </c>
      <c r="AG262" s="51">
        <v>0</v>
      </c>
      <c r="AH262" s="51">
        <v>0</v>
      </c>
      <c r="AI262" s="51">
        <v>0</v>
      </c>
      <c r="AJ262" s="51">
        <v>0</v>
      </c>
      <c r="AK262" s="51">
        <v>0</v>
      </c>
      <c r="AL262" s="51">
        <v>0</v>
      </c>
      <c r="AM262" s="51">
        <v>0</v>
      </c>
      <c r="AN262" s="51">
        <v>0</v>
      </c>
      <c r="AO262" s="51">
        <v>0</v>
      </c>
      <c r="AP262" s="51">
        <v>0</v>
      </c>
      <c r="AQ262" s="51">
        <v>0</v>
      </c>
      <c r="AR262" s="51">
        <v>0</v>
      </c>
      <c r="AS262" s="51">
        <v>0</v>
      </c>
      <c r="AT262" s="51">
        <v>0</v>
      </c>
      <c r="AU262" s="51">
        <v>0</v>
      </c>
      <c r="AV262" s="51">
        <v>0</v>
      </c>
      <c r="AW262" s="51">
        <v>0</v>
      </c>
      <c r="AX262" s="51">
        <v>0</v>
      </c>
    </row>
    <row r="263" spans="1:50" ht="16.149999999999999" hidden="1" customHeight="1" x14ac:dyDescent="0.2">
      <c r="A263" s="44" t="s">
        <v>148</v>
      </c>
      <c r="B263" s="17" t="s">
        <v>120</v>
      </c>
      <c r="C263" s="45" t="s">
        <v>136</v>
      </c>
      <c r="D263" s="43" t="s">
        <v>123</v>
      </c>
      <c r="E263" s="52">
        <v>0.37079946367216959</v>
      </c>
      <c r="F263" s="51">
        <v>0.37079946367216959</v>
      </c>
      <c r="G263" s="51">
        <v>0.37079946367216959</v>
      </c>
      <c r="H263" s="51">
        <v>0.37079946367216959</v>
      </c>
      <c r="I263" s="51">
        <v>0.37079946367216959</v>
      </c>
      <c r="J263" s="51">
        <v>0.37079946367216959</v>
      </c>
      <c r="K263" s="51">
        <v>0.37079946367216959</v>
      </c>
      <c r="L263" s="51">
        <v>0.37079946367216959</v>
      </c>
      <c r="M263" s="51">
        <v>0.37079946367216959</v>
      </c>
      <c r="N263" s="51">
        <v>0.37079946367216965</v>
      </c>
      <c r="O263" s="51">
        <v>0.36807825522803095</v>
      </c>
      <c r="P263" s="51">
        <v>0.3653570467838923</v>
      </c>
      <c r="Q263" s="51">
        <v>0.3626358383397536</v>
      </c>
      <c r="R263" s="51">
        <v>0.35991462989561496</v>
      </c>
      <c r="S263" s="51">
        <v>0.35719342145147626</v>
      </c>
      <c r="T263" s="51">
        <v>0.35447221300733761</v>
      </c>
      <c r="U263" s="51">
        <v>0.35175100456319897</v>
      </c>
      <c r="V263" s="51">
        <v>0.34902979611906026</v>
      </c>
      <c r="W263" s="51">
        <v>0.34630858767492162</v>
      </c>
      <c r="X263" s="51">
        <v>0.34358737923078292</v>
      </c>
      <c r="Y263" s="51">
        <v>0.34086617078664427</v>
      </c>
      <c r="Z263" s="51">
        <v>0.33814496234250563</v>
      </c>
      <c r="AA263" s="51">
        <v>0.33542375389836693</v>
      </c>
      <c r="AB263" s="51">
        <v>0.33270254545422828</v>
      </c>
      <c r="AC263" s="51">
        <v>0.32998133701008958</v>
      </c>
      <c r="AD263" s="51">
        <v>0.32726012856595094</v>
      </c>
      <c r="AE263" s="51">
        <v>0.32453892012181229</v>
      </c>
      <c r="AF263" s="51">
        <v>0.32181771167767359</v>
      </c>
      <c r="AG263" s="51">
        <v>0.31909650323353494</v>
      </c>
      <c r="AH263" s="51">
        <v>0.31637529478939624</v>
      </c>
      <c r="AI263" s="51">
        <v>0.3136540863452576</v>
      </c>
      <c r="AJ263" s="51">
        <v>0.3109328779011189</v>
      </c>
      <c r="AK263" s="51">
        <v>0.30821166945698025</v>
      </c>
      <c r="AL263" s="51">
        <v>0.30549046101284161</v>
      </c>
      <c r="AM263" s="51">
        <v>0.30276925256870291</v>
      </c>
      <c r="AN263" s="51">
        <v>0.30004804412456426</v>
      </c>
      <c r="AO263" s="51">
        <v>0.29732683568042562</v>
      </c>
      <c r="AP263" s="51">
        <v>0.29460562723628692</v>
      </c>
      <c r="AQ263" s="51">
        <v>0.29188441879214821</v>
      </c>
      <c r="AR263" s="51">
        <v>0.28916321034800957</v>
      </c>
      <c r="AS263" s="51">
        <v>0.28644200190387092</v>
      </c>
      <c r="AT263" s="51">
        <v>0.28372079345973222</v>
      </c>
      <c r="AU263" s="51">
        <v>0.28099958501559358</v>
      </c>
      <c r="AV263" s="51">
        <v>0.27827837657145493</v>
      </c>
      <c r="AW263" s="51">
        <v>0.27555716812731623</v>
      </c>
      <c r="AX263" s="51">
        <v>0.27283595968317759</v>
      </c>
    </row>
    <row r="264" spans="1:50" ht="16.149999999999999" hidden="1" customHeight="1" x14ac:dyDescent="0.2">
      <c r="A264" s="44" t="s">
        <v>148</v>
      </c>
      <c r="B264" s="17" t="s">
        <v>120</v>
      </c>
      <c r="C264" s="45" t="s">
        <v>136</v>
      </c>
      <c r="D264" s="43" t="s">
        <v>124</v>
      </c>
      <c r="E264" s="52">
        <v>0</v>
      </c>
      <c r="F264" s="51">
        <v>0</v>
      </c>
      <c r="G264" s="51">
        <v>0</v>
      </c>
      <c r="H264" s="51">
        <v>0</v>
      </c>
      <c r="I264" s="51">
        <v>0</v>
      </c>
      <c r="J264" s="51">
        <v>0</v>
      </c>
      <c r="K264" s="51">
        <v>0</v>
      </c>
      <c r="L264" s="51">
        <v>0</v>
      </c>
      <c r="M264" s="51">
        <v>0</v>
      </c>
      <c r="N264" s="51">
        <v>0</v>
      </c>
      <c r="O264" s="51">
        <v>0</v>
      </c>
      <c r="P264" s="51">
        <v>0</v>
      </c>
      <c r="Q264" s="51">
        <v>0</v>
      </c>
      <c r="R264" s="51">
        <v>0</v>
      </c>
      <c r="S264" s="51">
        <v>0</v>
      </c>
      <c r="T264" s="51">
        <v>0</v>
      </c>
      <c r="U264" s="51">
        <v>0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1">
        <v>0</v>
      </c>
      <c r="AD264" s="51">
        <v>0</v>
      </c>
      <c r="AE264" s="51">
        <v>0</v>
      </c>
      <c r="AF264" s="51">
        <v>0</v>
      </c>
      <c r="AG264" s="51">
        <v>0</v>
      </c>
      <c r="AH264" s="51">
        <v>0</v>
      </c>
      <c r="AI264" s="51">
        <v>0</v>
      </c>
      <c r="AJ264" s="51">
        <v>0</v>
      </c>
      <c r="AK264" s="51">
        <v>0</v>
      </c>
      <c r="AL264" s="51">
        <v>0</v>
      </c>
      <c r="AM264" s="51">
        <v>0</v>
      </c>
      <c r="AN264" s="51">
        <v>0</v>
      </c>
      <c r="AO264" s="51">
        <v>0</v>
      </c>
      <c r="AP264" s="51">
        <v>0</v>
      </c>
      <c r="AQ264" s="51">
        <v>0</v>
      </c>
      <c r="AR264" s="51">
        <v>0</v>
      </c>
      <c r="AS264" s="51">
        <v>0</v>
      </c>
      <c r="AT264" s="51">
        <v>0</v>
      </c>
      <c r="AU264" s="51">
        <v>0</v>
      </c>
      <c r="AV264" s="51">
        <v>0</v>
      </c>
      <c r="AW264" s="51">
        <v>0</v>
      </c>
      <c r="AX264" s="51">
        <v>0</v>
      </c>
    </row>
    <row r="265" spans="1:50" ht="16.149999999999999" hidden="1" customHeight="1" x14ac:dyDescent="0.2">
      <c r="A265" s="44" t="s">
        <v>148</v>
      </c>
      <c r="B265" s="17" t="s">
        <v>120</v>
      </c>
      <c r="C265" s="45" t="s">
        <v>136</v>
      </c>
      <c r="D265" s="43" t="s">
        <v>125</v>
      </c>
      <c r="E265" s="52">
        <v>0.21528534316601022</v>
      </c>
      <c r="F265" s="51">
        <v>0.21528534316601022</v>
      </c>
      <c r="G265" s="51">
        <v>0.21528534316601022</v>
      </c>
      <c r="H265" s="51">
        <v>0.21528534316601022</v>
      </c>
      <c r="I265" s="51">
        <v>0.21528534316601022</v>
      </c>
      <c r="J265" s="51">
        <v>0.21528534316601022</v>
      </c>
      <c r="K265" s="51">
        <v>0.21528534316601022</v>
      </c>
      <c r="L265" s="51">
        <v>0.21528534316601022</v>
      </c>
      <c r="M265" s="51">
        <v>0.21528534316601022</v>
      </c>
      <c r="N265" s="51">
        <v>0.21528534316601022</v>
      </c>
      <c r="O265" s="51">
        <v>0.21434894879218913</v>
      </c>
      <c r="P265" s="51">
        <v>0.21341255441836801</v>
      </c>
      <c r="Q265" s="51">
        <v>0.21247616004454689</v>
      </c>
      <c r="R265" s="51">
        <v>0.2115397656707258</v>
      </c>
      <c r="S265" s="51">
        <v>0.21060337129690468</v>
      </c>
      <c r="T265" s="51">
        <v>0.20966697692308356</v>
      </c>
      <c r="U265" s="51">
        <v>0.20873058254926247</v>
      </c>
      <c r="V265" s="51">
        <v>0.20779418817544135</v>
      </c>
      <c r="W265" s="51">
        <v>0.20685779380162023</v>
      </c>
      <c r="X265" s="51">
        <v>0.20592139942779913</v>
      </c>
      <c r="Y265" s="51">
        <v>0.20498500505397801</v>
      </c>
      <c r="Z265" s="51">
        <v>0.20404861068015689</v>
      </c>
      <c r="AA265" s="51">
        <v>0.2031122163063358</v>
      </c>
      <c r="AB265" s="51">
        <v>0.20217582193251468</v>
      </c>
      <c r="AC265" s="51">
        <v>0.20123942755869356</v>
      </c>
      <c r="AD265" s="51">
        <v>0.20030303318487247</v>
      </c>
      <c r="AE265" s="51">
        <v>0.19936663881105135</v>
      </c>
      <c r="AF265" s="51">
        <v>0.19843024443723023</v>
      </c>
      <c r="AG265" s="51">
        <v>0.19749385006340914</v>
      </c>
      <c r="AH265" s="51">
        <v>0.19655745568958802</v>
      </c>
      <c r="AI265" s="51">
        <v>0.1956210613157669</v>
      </c>
      <c r="AJ265" s="51">
        <v>0.19468466694194581</v>
      </c>
      <c r="AK265" s="51">
        <v>0.19374827256812469</v>
      </c>
      <c r="AL265" s="51">
        <v>0.19281187819430357</v>
      </c>
      <c r="AM265" s="51">
        <v>0.19187548382048245</v>
      </c>
      <c r="AN265" s="51">
        <v>0.19093908944666135</v>
      </c>
      <c r="AO265" s="51">
        <v>0.19000269507284023</v>
      </c>
      <c r="AP265" s="51">
        <v>0.18906630069901911</v>
      </c>
      <c r="AQ265" s="51">
        <v>0.18812990632519802</v>
      </c>
      <c r="AR265" s="51">
        <v>0.1871935119513769</v>
      </c>
      <c r="AS265" s="51">
        <v>0.18625711757755578</v>
      </c>
      <c r="AT265" s="51">
        <v>0.18532072320373469</v>
      </c>
      <c r="AU265" s="51">
        <v>0.18438432882991357</v>
      </c>
      <c r="AV265" s="51">
        <v>0.18344793445609245</v>
      </c>
      <c r="AW265" s="51">
        <v>0.18251154008227136</v>
      </c>
      <c r="AX265" s="51">
        <v>0.18157514570845024</v>
      </c>
    </row>
    <row r="266" spans="1:50" ht="16.149999999999999" hidden="1" customHeight="1" x14ac:dyDescent="0.2">
      <c r="A266" s="44" t="s">
        <v>148</v>
      </c>
      <c r="B266" s="17" t="s">
        <v>120</v>
      </c>
      <c r="C266" s="45" t="s">
        <v>136</v>
      </c>
      <c r="D266" s="43" t="s">
        <v>126</v>
      </c>
      <c r="E266" s="52">
        <v>0.41391519316182018</v>
      </c>
      <c r="F266" s="51">
        <v>0.41391519316182018</v>
      </c>
      <c r="G266" s="51">
        <v>0.41391519316182018</v>
      </c>
      <c r="H266" s="51">
        <v>0.41391519316182018</v>
      </c>
      <c r="I266" s="51">
        <v>0.41391519316182018</v>
      </c>
      <c r="J266" s="51">
        <v>0.41391519316182018</v>
      </c>
      <c r="K266" s="51">
        <v>0.41391519316182018</v>
      </c>
      <c r="L266" s="51">
        <v>0.41391519316182018</v>
      </c>
      <c r="M266" s="51">
        <v>0.41391519316182018</v>
      </c>
      <c r="N266" s="51">
        <v>0.41391519316182018</v>
      </c>
      <c r="O266" s="51">
        <v>0.41757279597977992</v>
      </c>
      <c r="P266" s="51">
        <v>0.42123039879773971</v>
      </c>
      <c r="Q266" s="51">
        <v>0.42488800161569951</v>
      </c>
      <c r="R266" s="51">
        <v>0.4285456044336593</v>
      </c>
      <c r="S266" s="51">
        <v>0.43220320725161904</v>
      </c>
      <c r="T266" s="51">
        <v>0.43586081006957883</v>
      </c>
      <c r="U266" s="51">
        <v>0.43951841288753862</v>
      </c>
      <c r="V266" s="51">
        <v>0.44317601570549842</v>
      </c>
      <c r="W266" s="51">
        <v>0.44683361852345815</v>
      </c>
      <c r="X266" s="51">
        <v>0.45049122134141795</v>
      </c>
      <c r="Y266" s="51">
        <v>0.45414882415937774</v>
      </c>
      <c r="Z266" s="51">
        <v>0.45780642697733753</v>
      </c>
      <c r="AA266" s="51">
        <v>0.46146402979529727</v>
      </c>
      <c r="AB266" s="51">
        <v>0.46512163261325706</v>
      </c>
      <c r="AC266" s="51">
        <v>0.46877923543121686</v>
      </c>
      <c r="AD266" s="51">
        <v>0.47243683824917659</v>
      </c>
      <c r="AE266" s="51">
        <v>0.47609444106713639</v>
      </c>
      <c r="AF266" s="51">
        <v>0.47975204388509618</v>
      </c>
      <c r="AG266" s="51">
        <v>0.48340964670305597</v>
      </c>
      <c r="AH266" s="51">
        <v>0.48706724952101577</v>
      </c>
      <c r="AI266" s="51">
        <v>0.4907248523389755</v>
      </c>
      <c r="AJ266" s="51">
        <v>0.4943824551569353</v>
      </c>
      <c r="AK266" s="51">
        <v>0.49804005797489503</v>
      </c>
      <c r="AL266" s="51">
        <v>0.50169766079285483</v>
      </c>
      <c r="AM266" s="51">
        <v>0.50535526361081462</v>
      </c>
      <c r="AN266" s="51">
        <v>0.50901286642877441</v>
      </c>
      <c r="AO266" s="51">
        <v>0.51267046924673421</v>
      </c>
      <c r="AP266" s="51">
        <v>0.516328072064694</v>
      </c>
      <c r="AQ266" s="51">
        <v>0.51998567488265368</v>
      </c>
      <c r="AR266" s="51">
        <v>0.52364327770061347</v>
      </c>
      <c r="AS266" s="51">
        <v>0.52730088051857327</v>
      </c>
      <c r="AT266" s="51">
        <v>0.53095848333653306</v>
      </c>
      <c r="AU266" s="51">
        <v>0.53461608615449285</v>
      </c>
      <c r="AV266" s="51">
        <v>0.53827368897245265</v>
      </c>
      <c r="AW266" s="51">
        <v>0.54193129179041244</v>
      </c>
      <c r="AX266" s="51">
        <v>0.54558889460837223</v>
      </c>
    </row>
    <row r="267" spans="1:50" ht="16.149999999999999" hidden="1" customHeight="1" x14ac:dyDescent="0.2">
      <c r="A267" s="44" t="s">
        <v>146</v>
      </c>
      <c r="B267" s="17" t="s">
        <v>120</v>
      </c>
      <c r="C267" s="46" t="s">
        <v>136</v>
      </c>
      <c r="D267" s="47" t="s">
        <v>122</v>
      </c>
      <c r="E267" s="52">
        <v>0</v>
      </c>
      <c r="F267" s="51">
        <v>0</v>
      </c>
      <c r="G267" s="51">
        <v>0</v>
      </c>
      <c r="H267" s="51">
        <v>0</v>
      </c>
      <c r="I267" s="51">
        <v>0</v>
      </c>
      <c r="J267" s="51">
        <v>0</v>
      </c>
      <c r="K267" s="51">
        <v>0</v>
      </c>
      <c r="L267" s="51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51">
        <v>0</v>
      </c>
      <c r="Z267" s="51">
        <v>0</v>
      </c>
      <c r="AA267" s="51">
        <v>0</v>
      </c>
      <c r="AB267" s="51">
        <v>0</v>
      </c>
      <c r="AC267" s="51">
        <v>0</v>
      </c>
      <c r="AD267" s="51">
        <v>0</v>
      </c>
      <c r="AE267" s="51">
        <v>0</v>
      </c>
      <c r="AF267" s="51">
        <v>0</v>
      </c>
      <c r="AG267" s="51">
        <v>0</v>
      </c>
      <c r="AH267" s="51">
        <v>0</v>
      </c>
      <c r="AI267" s="51">
        <v>0</v>
      </c>
      <c r="AJ267" s="51">
        <v>0</v>
      </c>
      <c r="AK267" s="51">
        <v>0</v>
      </c>
      <c r="AL267" s="51">
        <v>0</v>
      </c>
      <c r="AM267" s="51">
        <v>0</v>
      </c>
      <c r="AN267" s="51">
        <v>0</v>
      </c>
      <c r="AO267" s="51">
        <v>0</v>
      </c>
      <c r="AP267" s="51">
        <v>0</v>
      </c>
      <c r="AQ267" s="51">
        <v>0</v>
      </c>
      <c r="AR267" s="51">
        <v>0</v>
      </c>
      <c r="AS267" s="51">
        <v>0</v>
      </c>
      <c r="AT267" s="51">
        <v>0</v>
      </c>
      <c r="AU267" s="51">
        <v>0</v>
      </c>
      <c r="AV267" s="51">
        <v>0</v>
      </c>
      <c r="AW267" s="51">
        <v>0</v>
      </c>
      <c r="AX267" s="51">
        <v>0</v>
      </c>
    </row>
    <row r="268" spans="1:50" ht="16.149999999999999" hidden="1" customHeight="1" x14ac:dyDescent="0.2">
      <c r="A268" s="44" t="s">
        <v>146</v>
      </c>
      <c r="B268" s="17" t="s">
        <v>120</v>
      </c>
      <c r="C268" s="46" t="s">
        <v>136</v>
      </c>
      <c r="D268" s="47" t="s">
        <v>123</v>
      </c>
      <c r="E268" s="52">
        <v>0.37079946367216959</v>
      </c>
      <c r="F268" s="51">
        <v>0.37079946367216959</v>
      </c>
      <c r="G268" s="51">
        <v>0.37079946367216959</v>
      </c>
      <c r="H268" s="51">
        <v>0.37079946367216959</v>
      </c>
      <c r="I268" s="51">
        <v>0.37079946367216959</v>
      </c>
      <c r="J268" s="51">
        <v>0.37079946367216959</v>
      </c>
      <c r="K268" s="51">
        <v>0.37079946367216959</v>
      </c>
      <c r="L268" s="51">
        <v>0.37079946367216959</v>
      </c>
      <c r="M268" s="51">
        <v>0.37079946367216959</v>
      </c>
      <c r="N268" s="51">
        <v>0.37079946367216965</v>
      </c>
      <c r="O268" s="51">
        <v>0.36807825522803095</v>
      </c>
      <c r="P268" s="51">
        <v>0.3653570467838923</v>
      </c>
      <c r="Q268" s="51">
        <v>0.3626358383397536</v>
      </c>
      <c r="R268" s="51">
        <v>0.35991462989561496</v>
      </c>
      <c r="S268" s="51">
        <v>0.35719342145147626</v>
      </c>
      <c r="T268" s="51">
        <v>0.35447221300733761</v>
      </c>
      <c r="U268" s="51">
        <v>0.35175100456319897</v>
      </c>
      <c r="V268" s="51">
        <v>0.34902979611906026</v>
      </c>
      <c r="W268" s="51">
        <v>0.34630858767492162</v>
      </c>
      <c r="X268" s="51">
        <v>0.34358737923078292</v>
      </c>
      <c r="Y268" s="51">
        <v>0.34086617078664427</v>
      </c>
      <c r="Z268" s="51">
        <v>0.33814496234250563</v>
      </c>
      <c r="AA268" s="51">
        <v>0.33542375389836693</v>
      </c>
      <c r="AB268" s="51">
        <v>0.33270254545422828</v>
      </c>
      <c r="AC268" s="51">
        <v>0.32998133701008958</v>
      </c>
      <c r="AD268" s="51">
        <v>0.32726012856595094</v>
      </c>
      <c r="AE268" s="51">
        <v>0.32453892012181229</v>
      </c>
      <c r="AF268" s="51">
        <v>0.32181771167767359</v>
      </c>
      <c r="AG268" s="51">
        <v>0.31909650323353494</v>
      </c>
      <c r="AH268" s="51">
        <v>0.31637529478939624</v>
      </c>
      <c r="AI268" s="51">
        <v>0.3136540863452576</v>
      </c>
      <c r="AJ268" s="51">
        <v>0.3109328779011189</v>
      </c>
      <c r="AK268" s="51">
        <v>0.30821166945698025</v>
      </c>
      <c r="AL268" s="51">
        <v>0.30549046101284161</v>
      </c>
      <c r="AM268" s="51">
        <v>0.30276925256870291</v>
      </c>
      <c r="AN268" s="51">
        <v>0.30004804412456426</v>
      </c>
      <c r="AO268" s="51">
        <v>0.29732683568042562</v>
      </c>
      <c r="AP268" s="51">
        <v>0.29460562723628692</v>
      </c>
      <c r="AQ268" s="51">
        <v>0.29188441879214821</v>
      </c>
      <c r="AR268" s="51">
        <v>0.28916321034800957</v>
      </c>
      <c r="AS268" s="51">
        <v>0.28644200190387092</v>
      </c>
      <c r="AT268" s="51">
        <v>0.28372079345973222</v>
      </c>
      <c r="AU268" s="51">
        <v>0.28099958501559358</v>
      </c>
      <c r="AV268" s="51">
        <v>0.27827837657145493</v>
      </c>
      <c r="AW268" s="51">
        <v>0.27555716812731623</v>
      </c>
      <c r="AX268" s="51">
        <v>0.27283595968317759</v>
      </c>
    </row>
    <row r="269" spans="1:50" ht="16.149999999999999" hidden="1" customHeight="1" x14ac:dyDescent="0.2">
      <c r="A269" s="44" t="s">
        <v>146</v>
      </c>
      <c r="B269" s="17" t="s">
        <v>120</v>
      </c>
      <c r="C269" s="46" t="s">
        <v>136</v>
      </c>
      <c r="D269" s="47" t="s">
        <v>124</v>
      </c>
      <c r="E269" s="52">
        <v>0</v>
      </c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1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1">
        <v>0</v>
      </c>
      <c r="Y269" s="51">
        <v>0</v>
      </c>
      <c r="Z269" s="51">
        <v>0</v>
      </c>
      <c r="AA269" s="51">
        <v>0</v>
      </c>
      <c r="AB269" s="51">
        <v>0</v>
      </c>
      <c r="AC269" s="51">
        <v>0</v>
      </c>
      <c r="AD269" s="51">
        <v>0</v>
      </c>
      <c r="AE269" s="51">
        <v>0</v>
      </c>
      <c r="AF269" s="51">
        <v>0</v>
      </c>
      <c r="AG269" s="51">
        <v>0</v>
      </c>
      <c r="AH269" s="51">
        <v>0</v>
      </c>
      <c r="AI269" s="51">
        <v>0</v>
      </c>
      <c r="AJ269" s="51">
        <v>0</v>
      </c>
      <c r="AK269" s="51">
        <v>0</v>
      </c>
      <c r="AL269" s="51">
        <v>0</v>
      </c>
      <c r="AM269" s="51">
        <v>0</v>
      </c>
      <c r="AN269" s="51">
        <v>0</v>
      </c>
      <c r="AO269" s="51">
        <v>0</v>
      </c>
      <c r="AP269" s="51">
        <v>0</v>
      </c>
      <c r="AQ269" s="51">
        <v>0</v>
      </c>
      <c r="AR269" s="51">
        <v>0</v>
      </c>
      <c r="AS269" s="51">
        <v>0</v>
      </c>
      <c r="AT269" s="51">
        <v>0</v>
      </c>
      <c r="AU269" s="51">
        <v>0</v>
      </c>
      <c r="AV269" s="51">
        <v>0</v>
      </c>
      <c r="AW269" s="51">
        <v>0</v>
      </c>
      <c r="AX269" s="51">
        <v>0</v>
      </c>
    </row>
    <row r="270" spans="1:50" ht="16.149999999999999" hidden="1" customHeight="1" x14ac:dyDescent="0.2">
      <c r="A270" s="44" t="s">
        <v>146</v>
      </c>
      <c r="B270" s="17" t="s">
        <v>120</v>
      </c>
      <c r="C270" s="46" t="s">
        <v>136</v>
      </c>
      <c r="D270" s="47" t="s">
        <v>125</v>
      </c>
      <c r="E270" s="52">
        <v>0.21528534316601022</v>
      </c>
      <c r="F270" s="51">
        <v>0.21528534316601022</v>
      </c>
      <c r="G270" s="51">
        <v>0.21528534316601022</v>
      </c>
      <c r="H270" s="51">
        <v>0.21528534316601022</v>
      </c>
      <c r="I270" s="51">
        <v>0.21528534316601022</v>
      </c>
      <c r="J270" s="51">
        <v>0.21528534316601022</v>
      </c>
      <c r="K270" s="51">
        <v>0.21528534316601022</v>
      </c>
      <c r="L270" s="51">
        <v>0.21528534316601022</v>
      </c>
      <c r="M270" s="51">
        <v>0.21528534316601022</v>
      </c>
      <c r="N270" s="51">
        <v>0.21528534316601022</v>
      </c>
      <c r="O270" s="51">
        <v>0.21434894879218913</v>
      </c>
      <c r="P270" s="51">
        <v>0.21341255441836801</v>
      </c>
      <c r="Q270" s="51">
        <v>0.21247616004454689</v>
      </c>
      <c r="R270" s="51">
        <v>0.2115397656707258</v>
      </c>
      <c r="S270" s="51">
        <v>0.21060337129690468</v>
      </c>
      <c r="T270" s="51">
        <v>0.20966697692308356</v>
      </c>
      <c r="U270" s="51">
        <v>0.20873058254926247</v>
      </c>
      <c r="V270" s="51">
        <v>0.20779418817544135</v>
      </c>
      <c r="W270" s="51">
        <v>0.20685779380162023</v>
      </c>
      <c r="X270" s="51">
        <v>0.20592139942779913</v>
      </c>
      <c r="Y270" s="51">
        <v>0.20498500505397801</v>
      </c>
      <c r="Z270" s="51">
        <v>0.20404861068015689</v>
      </c>
      <c r="AA270" s="51">
        <v>0.2031122163063358</v>
      </c>
      <c r="AB270" s="51">
        <v>0.20217582193251468</v>
      </c>
      <c r="AC270" s="51">
        <v>0.20123942755869356</v>
      </c>
      <c r="AD270" s="51">
        <v>0.20030303318487247</v>
      </c>
      <c r="AE270" s="51">
        <v>0.19936663881105135</v>
      </c>
      <c r="AF270" s="51">
        <v>0.19843024443723023</v>
      </c>
      <c r="AG270" s="51">
        <v>0.19749385006340914</v>
      </c>
      <c r="AH270" s="51">
        <v>0.19655745568958802</v>
      </c>
      <c r="AI270" s="51">
        <v>0.1956210613157669</v>
      </c>
      <c r="AJ270" s="51">
        <v>0.19468466694194581</v>
      </c>
      <c r="AK270" s="51">
        <v>0.19374827256812469</v>
      </c>
      <c r="AL270" s="51">
        <v>0.19281187819430357</v>
      </c>
      <c r="AM270" s="51">
        <v>0.19187548382048245</v>
      </c>
      <c r="AN270" s="51">
        <v>0.19093908944666135</v>
      </c>
      <c r="AO270" s="51">
        <v>0.19000269507284023</v>
      </c>
      <c r="AP270" s="51">
        <v>0.18906630069901911</v>
      </c>
      <c r="AQ270" s="51">
        <v>0.18812990632519802</v>
      </c>
      <c r="AR270" s="51">
        <v>0.1871935119513769</v>
      </c>
      <c r="AS270" s="51">
        <v>0.18625711757755578</v>
      </c>
      <c r="AT270" s="51">
        <v>0.18532072320373469</v>
      </c>
      <c r="AU270" s="51">
        <v>0.18438432882991357</v>
      </c>
      <c r="AV270" s="51">
        <v>0.18344793445609245</v>
      </c>
      <c r="AW270" s="51">
        <v>0.18251154008227136</v>
      </c>
      <c r="AX270" s="51">
        <v>0.18157514570845024</v>
      </c>
    </row>
    <row r="271" spans="1:50" ht="16.149999999999999" hidden="1" customHeight="1" x14ac:dyDescent="0.2">
      <c r="A271" s="44" t="s">
        <v>146</v>
      </c>
      <c r="B271" s="17" t="s">
        <v>120</v>
      </c>
      <c r="C271" s="46" t="s">
        <v>136</v>
      </c>
      <c r="D271" s="47" t="s">
        <v>126</v>
      </c>
      <c r="E271" s="52">
        <v>0.41391519316182018</v>
      </c>
      <c r="F271" s="51">
        <v>0.41391519316182018</v>
      </c>
      <c r="G271" s="51">
        <v>0.41391519316182018</v>
      </c>
      <c r="H271" s="51">
        <v>0.41391519316182018</v>
      </c>
      <c r="I271" s="51">
        <v>0.41391519316182018</v>
      </c>
      <c r="J271" s="51">
        <v>0.41391519316182018</v>
      </c>
      <c r="K271" s="51">
        <v>0.41391519316182018</v>
      </c>
      <c r="L271" s="51">
        <v>0.41391519316182018</v>
      </c>
      <c r="M271" s="51">
        <v>0.41391519316182018</v>
      </c>
      <c r="N271" s="51">
        <v>0.41391519316182018</v>
      </c>
      <c r="O271" s="51">
        <v>0.41757279597977992</v>
      </c>
      <c r="P271" s="51">
        <v>0.42123039879773971</v>
      </c>
      <c r="Q271" s="51">
        <v>0.42488800161569951</v>
      </c>
      <c r="R271" s="51">
        <v>0.4285456044336593</v>
      </c>
      <c r="S271" s="51">
        <v>0.43220320725161904</v>
      </c>
      <c r="T271" s="51">
        <v>0.43586081006957883</v>
      </c>
      <c r="U271" s="51">
        <v>0.43951841288753862</v>
      </c>
      <c r="V271" s="51">
        <v>0.44317601570549842</v>
      </c>
      <c r="W271" s="51">
        <v>0.44683361852345815</v>
      </c>
      <c r="X271" s="51">
        <v>0.45049122134141795</v>
      </c>
      <c r="Y271" s="51">
        <v>0.45414882415937774</v>
      </c>
      <c r="Z271" s="51">
        <v>0.45780642697733753</v>
      </c>
      <c r="AA271" s="51">
        <v>0.46146402979529727</v>
      </c>
      <c r="AB271" s="51">
        <v>0.46512163261325706</v>
      </c>
      <c r="AC271" s="51">
        <v>0.46877923543121686</v>
      </c>
      <c r="AD271" s="51">
        <v>0.47243683824917659</v>
      </c>
      <c r="AE271" s="51">
        <v>0.47609444106713639</v>
      </c>
      <c r="AF271" s="51">
        <v>0.47975204388509618</v>
      </c>
      <c r="AG271" s="51">
        <v>0.48340964670305597</v>
      </c>
      <c r="AH271" s="51">
        <v>0.48706724952101577</v>
      </c>
      <c r="AI271" s="51">
        <v>0.4907248523389755</v>
      </c>
      <c r="AJ271" s="51">
        <v>0.4943824551569353</v>
      </c>
      <c r="AK271" s="51">
        <v>0.49804005797489503</v>
      </c>
      <c r="AL271" s="51">
        <v>0.50169766079285483</v>
      </c>
      <c r="AM271" s="51">
        <v>0.50535526361081462</v>
      </c>
      <c r="AN271" s="51">
        <v>0.50901286642877441</v>
      </c>
      <c r="AO271" s="51">
        <v>0.51267046924673421</v>
      </c>
      <c r="AP271" s="51">
        <v>0.516328072064694</v>
      </c>
      <c r="AQ271" s="51">
        <v>0.51998567488265368</v>
      </c>
      <c r="AR271" s="51">
        <v>0.52364327770061347</v>
      </c>
      <c r="AS271" s="51">
        <v>0.52730088051857327</v>
      </c>
      <c r="AT271" s="51">
        <v>0.53095848333653306</v>
      </c>
      <c r="AU271" s="51">
        <v>0.53461608615449285</v>
      </c>
      <c r="AV271" s="51">
        <v>0.53827368897245265</v>
      </c>
      <c r="AW271" s="51">
        <v>0.54193129179041244</v>
      </c>
      <c r="AX271" s="51">
        <v>0.54558889460837223</v>
      </c>
    </row>
    <row r="272" spans="1:50" ht="16.149999999999999" hidden="1" customHeight="1" x14ac:dyDescent="0.2">
      <c r="A272" s="44" t="s">
        <v>145</v>
      </c>
      <c r="B272" s="17" t="s">
        <v>120</v>
      </c>
      <c r="C272" s="45" t="s">
        <v>136</v>
      </c>
      <c r="D272" s="43" t="s">
        <v>122</v>
      </c>
      <c r="E272" s="52">
        <v>0</v>
      </c>
      <c r="F272" s="51">
        <v>0</v>
      </c>
      <c r="G272" s="51">
        <v>0</v>
      </c>
      <c r="H272" s="51">
        <v>0</v>
      </c>
      <c r="I272" s="51">
        <v>0</v>
      </c>
      <c r="J272" s="51">
        <v>0</v>
      </c>
      <c r="K272" s="51">
        <v>0</v>
      </c>
      <c r="L272" s="51">
        <v>0</v>
      </c>
      <c r="M272" s="51">
        <v>0</v>
      </c>
      <c r="N272" s="51">
        <v>0</v>
      </c>
      <c r="O272" s="51">
        <v>0</v>
      </c>
      <c r="P272" s="51">
        <v>0</v>
      </c>
      <c r="Q272" s="51">
        <v>0</v>
      </c>
      <c r="R272" s="51">
        <v>0</v>
      </c>
      <c r="S272" s="51">
        <v>0</v>
      </c>
      <c r="T272" s="51">
        <v>0</v>
      </c>
      <c r="U272" s="51">
        <v>0</v>
      </c>
      <c r="V272" s="51">
        <v>0</v>
      </c>
      <c r="W272" s="51">
        <v>0</v>
      </c>
      <c r="X272" s="51">
        <v>0</v>
      </c>
      <c r="Y272" s="51">
        <v>0</v>
      </c>
      <c r="Z272" s="51">
        <v>0</v>
      </c>
      <c r="AA272" s="51">
        <v>0</v>
      </c>
      <c r="AB272" s="51">
        <v>0</v>
      </c>
      <c r="AC272" s="51">
        <v>0</v>
      </c>
      <c r="AD272" s="51">
        <v>0</v>
      </c>
      <c r="AE272" s="51">
        <v>0</v>
      </c>
      <c r="AF272" s="51">
        <v>0</v>
      </c>
      <c r="AG272" s="51">
        <v>0</v>
      </c>
      <c r="AH272" s="51">
        <v>0</v>
      </c>
      <c r="AI272" s="51">
        <v>0</v>
      </c>
      <c r="AJ272" s="51">
        <v>0</v>
      </c>
      <c r="AK272" s="51">
        <v>0</v>
      </c>
      <c r="AL272" s="51">
        <v>0</v>
      </c>
      <c r="AM272" s="51">
        <v>0</v>
      </c>
      <c r="AN272" s="51">
        <v>0</v>
      </c>
      <c r="AO272" s="51">
        <v>0</v>
      </c>
      <c r="AP272" s="51">
        <v>0</v>
      </c>
      <c r="AQ272" s="51">
        <v>0</v>
      </c>
      <c r="AR272" s="51">
        <v>0</v>
      </c>
      <c r="AS272" s="51">
        <v>0</v>
      </c>
      <c r="AT272" s="51">
        <v>0</v>
      </c>
      <c r="AU272" s="51">
        <v>0</v>
      </c>
      <c r="AV272" s="51">
        <v>0</v>
      </c>
      <c r="AW272" s="51">
        <v>0</v>
      </c>
      <c r="AX272" s="51">
        <v>0</v>
      </c>
    </row>
    <row r="273" spans="1:50" ht="16.149999999999999" hidden="1" customHeight="1" x14ac:dyDescent="0.2">
      <c r="A273" s="44" t="s">
        <v>145</v>
      </c>
      <c r="B273" s="17" t="s">
        <v>120</v>
      </c>
      <c r="C273" s="45" t="s">
        <v>136</v>
      </c>
      <c r="D273" s="43" t="s">
        <v>123</v>
      </c>
      <c r="E273" s="52">
        <v>0</v>
      </c>
      <c r="F273" s="51">
        <v>0</v>
      </c>
      <c r="G273" s="51">
        <v>0</v>
      </c>
      <c r="H273" s="51">
        <v>0</v>
      </c>
      <c r="I273" s="51">
        <v>0</v>
      </c>
      <c r="J273" s="51">
        <v>0</v>
      </c>
      <c r="K273" s="51">
        <v>0</v>
      </c>
      <c r="L273" s="51">
        <v>0</v>
      </c>
      <c r="M273" s="51">
        <v>0</v>
      </c>
      <c r="N273" s="51">
        <v>0</v>
      </c>
      <c r="O273" s="51">
        <v>0</v>
      </c>
      <c r="P273" s="51">
        <v>0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  <c r="AG273" s="51">
        <v>0</v>
      </c>
      <c r="AH273" s="51">
        <v>0</v>
      </c>
      <c r="AI273" s="51">
        <v>0</v>
      </c>
      <c r="AJ273" s="51">
        <v>0</v>
      </c>
      <c r="AK273" s="51">
        <v>0</v>
      </c>
      <c r="AL273" s="51">
        <v>0</v>
      </c>
      <c r="AM273" s="51">
        <v>0</v>
      </c>
      <c r="AN273" s="51">
        <v>0</v>
      </c>
      <c r="AO273" s="51">
        <v>0</v>
      </c>
      <c r="AP273" s="51">
        <v>0</v>
      </c>
      <c r="AQ273" s="51">
        <v>0</v>
      </c>
      <c r="AR273" s="51">
        <v>0</v>
      </c>
      <c r="AS273" s="51">
        <v>0</v>
      </c>
      <c r="AT273" s="51">
        <v>0</v>
      </c>
      <c r="AU273" s="51">
        <v>0</v>
      </c>
      <c r="AV273" s="51">
        <v>0</v>
      </c>
      <c r="AW273" s="51">
        <v>0</v>
      </c>
      <c r="AX273" s="51">
        <v>0</v>
      </c>
    </row>
    <row r="274" spans="1:50" ht="16.149999999999999" hidden="1" customHeight="1" x14ac:dyDescent="0.2">
      <c r="A274" s="44" t="s">
        <v>145</v>
      </c>
      <c r="B274" s="17" t="s">
        <v>120</v>
      </c>
      <c r="C274" s="45" t="s">
        <v>136</v>
      </c>
      <c r="D274" s="43" t="s">
        <v>124</v>
      </c>
      <c r="E274" s="52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>
        <v>0</v>
      </c>
      <c r="L274" s="51">
        <v>0</v>
      </c>
      <c r="M274" s="51">
        <v>0</v>
      </c>
      <c r="N274" s="51">
        <v>0</v>
      </c>
      <c r="O274" s="51">
        <v>0</v>
      </c>
      <c r="P274" s="51">
        <v>0</v>
      </c>
      <c r="Q274" s="51">
        <v>0</v>
      </c>
      <c r="R274" s="51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  <c r="AG274" s="51">
        <v>0</v>
      </c>
      <c r="AH274" s="51">
        <v>0</v>
      </c>
      <c r="AI274" s="51">
        <v>0</v>
      </c>
      <c r="AJ274" s="51">
        <v>0</v>
      </c>
      <c r="AK274" s="51">
        <v>0</v>
      </c>
      <c r="AL274" s="51">
        <v>0</v>
      </c>
      <c r="AM274" s="51">
        <v>0</v>
      </c>
      <c r="AN274" s="51">
        <v>0</v>
      </c>
      <c r="AO274" s="51">
        <v>0</v>
      </c>
      <c r="AP274" s="51">
        <v>0</v>
      </c>
      <c r="AQ274" s="51">
        <v>0</v>
      </c>
      <c r="AR274" s="51">
        <v>0</v>
      </c>
      <c r="AS274" s="51">
        <v>0</v>
      </c>
      <c r="AT274" s="51">
        <v>0</v>
      </c>
      <c r="AU274" s="51">
        <v>0</v>
      </c>
      <c r="AV274" s="51">
        <v>0</v>
      </c>
      <c r="AW274" s="51">
        <v>0</v>
      </c>
      <c r="AX274" s="51">
        <v>0</v>
      </c>
    </row>
    <row r="275" spans="1:50" ht="16.149999999999999" hidden="1" customHeight="1" x14ac:dyDescent="0.2">
      <c r="A275" s="44" t="s">
        <v>145</v>
      </c>
      <c r="B275" s="17" t="s">
        <v>120</v>
      </c>
      <c r="C275" s="45" t="s">
        <v>136</v>
      </c>
      <c r="D275" s="43" t="s">
        <v>125</v>
      </c>
      <c r="E275" s="52">
        <v>0</v>
      </c>
      <c r="F275" s="51">
        <v>0</v>
      </c>
      <c r="G275" s="51">
        <v>0</v>
      </c>
      <c r="H275" s="51">
        <v>0</v>
      </c>
      <c r="I275" s="51">
        <v>0</v>
      </c>
      <c r="J275" s="51">
        <v>0</v>
      </c>
      <c r="K275" s="51">
        <v>0</v>
      </c>
      <c r="L275" s="51">
        <v>0</v>
      </c>
      <c r="M275" s="51">
        <v>0</v>
      </c>
      <c r="N275" s="51">
        <v>0</v>
      </c>
      <c r="O275" s="51">
        <v>0</v>
      </c>
      <c r="P275" s="51">
        <v>0</v>
      </c>
      <c r="Q275" s="51">
        <v>0</v>
      </c>
      <c r="R275" s="51">
        <v>0</v>
      </c>
      <c r="S275" s="51">
        <v>0</v>
      </c>
      <c r="T275" s="51">
        <v>0</v>
      </c>
      <c r="U275" s="51">
        <v>0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51">
        <v>0</v>
      </c>
      <c r="AC275" s="51">
        <v>0</v>
      </c>
      <c r="AD275" s="51">
        <v>0</v>
      </c>
      <c r="AE275" s="51">
        <v>0</v>
      </c>
      <c r="AF275" s="51">
        <v>0</v>
      </c>
      <c r="AG275" s="51">
        <v>0</v>
      </c>
      <c r="AH275" s="51">
        <v>0</v>
      </c>
      <c r="AI275" s="51">
        <v>0</v>
      </c>
      <c r="AJ275" s="51">
        <v>0</v>
      </c>
      <c r="AK275" s="51">
        <v>0</v>
      </c>
      <c r="AL275" s="51">
        <v>0</v>
      </c>
      <c r="AM275" s="51">
        <v>0</v>
      </c>
      <c r="AN275" s="51">
        <v>0</v>
      </c>
      <c r="AO275" s="51">
        <v>0</v>
      </c>
      <c r="AP275" s="51">
        <v>0</v>
      </c>
      <c r="AQ275" s="51">
        <v>0</v>
      </c>
      <c r="AR275" s="51">
        <v>0</v>
      </c>
      <c r="AS275" s="51">
        <v>0</v>
      </c>
      <c r="AT275" s="51">
        <v>0</v>
      </c>
      <c r="AU275" s="51">
        <v>0</v>
      </c>
      <c r="AV275" s="51">
        <v>0</v>
      </c>
      <c r="AW275" s="51">
        <v>0</v>
      </c>
      <c r="AX275" s="51">
        <v>0</v>
      </c>
    </row>
    <row r="276" spans="1:50" ht="16.149999999999999" hidden="1" customHeight="1" x14ac:dyDescent="0.2">
      <c r="A276" s="44" t="s">
        <v>145</v>
      </c>
      <c r="B276" s="17" t="s">
        <v>120</v>
      </c>
      <c r="C276" s="45" t="s">
        <v>136</v>
      </c>
      <c r="D276" s="43" t="s">
        <v>126</v>
      </c>
      <c r="E276" s="52">
        <v>1</v>
      </c>
      <c r="F276" s="51">
        <v>1</v>
      </c>
      <c r="G276" s="51">
        <v>1</v>
      </c>
      <c r="H276" s="51">
        <v>1</v>
      </c>
      <c r="I276" s="51">
        <v>1</v>
      </c>
      <c r="J276" s="51">
        <v>1</v>
      </c>
      <c r="K276" s="51">
        <v>1</v>
      </c>
      <c r="L276" s="51">
        <v>1</v>
      </c>
      <c r="M276" s="51">
        <v>1</v>
      </c>
      <c r="N276" s="51">
        <v>1</v>
      </c>
      <c r="O276" s="51">
        <v>1</v>
      </c>
      <c r="P276" s="51">
        <v>1</v>
      </c>
      <c r="Q276" s="51">
        <v>1</v>
      </c>
      <c r="R276" s="51">
        <v>1</v>
      </c>
      <c r="S276" s="51">
        <v>1</v>
      </c>
      <c r="T276" s="51">
        <v>1</v>
      </c>
      <c r="U276" s="51">
        <v>1</v>
      </c>
      <c r="V276" s="51">
        <v>1</v>
      </c>
      <c r="W276" s="51">
        <v>1</v>
      </c>
      <c r="X276" s="51">
        <v>1</v>
      </c>
      <c r="Y276" s="51">
        <v>1</v>
      </c>
      <c r="Z276" s="51">
        <v>1</v>
      </c>
      <c r="AA276" s="51">
        <v>1</v>
      </c>
      <c r="AB276" s="51">
        <v>1</v>
      </c>
      <c r="AC276" s="51">
        <v>1</v>
      </c>
      <c r="AD276" s="51">
        <v>1</v>
      </c>
      <c r="AE276" s="51">
        <v>1</v>
      </c>
      <c r="AF276" s="51">
        <v>1</v>
      </c>
      <c r="AG276" s="51">
        <v>1</v>
      </c>
      <c r="AH276" s="51">
        <v>1</v>
      </c>
      <c r="AI276" s="51">
        <v>1</v>
      </c>
      <c r="AJ276" s="51">
        <v>1</v>
      </c>
      <c r="AK276" s="51">
        <v>1</v>
      </c>
      <c r="AL276" s="51">
        <v>1</v>
      </c>
      <c r="AM276" s="51">
        <v>1</v>
      </c>
      <c r="AN276" s="51">
        <v>1</v>
      </c>
      <c r="AO276" s="51">
        <v>1</v>
      </c>
      <c r="AP276" s="51">
        <v>1</v>
      </c>
      <c r="AQ276" s="51">
        <v>1</v>
      </c>
      <c r="AR276" s="51">
        <v>1</v>
      </c>
      <c r="AS276" s="51">
        <v>1</v>
      </c>
      <c r="AT276" s="51">
        <v>1</v>
      </c>
      <c r="AU276" s="51">
        <v>1</v>
      </c>
      <c r="AV276" s="51">
        <v>1</v>
      </c>
      <c r="AW276" s="51">
        <v>1</v>
      </c>
      <c r="AX276" s="51">
        <v>1</v>
      </c>
    </row>
    <row r="277" spans="1:50" ht="16.149999999999999" hidden="1" customHeight="1" x14ac:dyDescent="0.2">
      <c r="A277" s="44" t="s">
        <v>119</v>
      </c>
      <c r="B277" s="17" t="s">
        <v>120</v>
      </c>
      <c r="C277" s="45" t="s">
        <v>137</v>
      </c>
      <c r="D277" s="43" t="s">
        <v>122</v>
      </c>
      <c r="E277" s="50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>
        <v>0</v>
      </c>
      <c r="L277" s="51">
        <v>0</v>
      </c>
      <c r="M277" s="51">
        <v>0</v>
      </c>
      <c r="N277" s="51">
        <v>0</v>
      </c>
      <c r="O277" s="51">
        <v>0</v>
      </c>
      <c r="P277" s="51">
        <v>0</v>
      </c>
      <c r="Q277" s="51">
        <v>0</v>
      </c>
      <c r="R277" s="51">
        <v>0</v>
      </c>
      <c r="S277" s="51">
        <v>0</v>
      </c>
      <c r="T277" s="51">
        <v>0</v>
      </c>
      <c r="U277" s="51">
        <v>0</v>
      </c>
      <c r="V277" s="51">
        <v>0</v>
      </c>
      <c r="W277" s="51">
        <v>0</v>
      </c>
      <c r="X277" s="51">
        <v>0</v>
      </c>
      <c r="Y277" s="51">
        <v>0</v>
      </c>
      <c r="Z277" s="51">
        <v>0</v>
      </c>
      <c r="AA277" s="51">
        <v>0</v>
      </c>
      <c r="AB277" s="51">
        <v>0</v>
      </c>
      <c r="AC277" s="51">
        <v>0</v>
      </c>
      <c r="AD277" s="51">
        <v>0</v>
      </c>
      <c r="AE277" s="51">
        <v>0</v>
      </c>
      <c r="AF277" s="51">
        <v>0</v>
      </c>
      <c r="AG277" s="51">
        <v>0</v>
      </c>
      <c r="AH277" s="51">
        <v>0</v>
      </c>
      <c r="AI277" s="51">
        <v>0</v>
      </c>
      <c r="AJ277" s="51">
        <v>0</v>
      </c>
      <c r="AK277" s="51">
        <v>0</v>
      </c>
      <c r="AL277" s="51">
        <v>0</v>
      </c>
      <c r="AM277" s="51">
        <v>0</v>
      </c>
      <c r="AN277" s="51">
        <v>0</v>
      </c>
      <c r="AO277" s="51">
        <v>0</v>
      </c>
      <c r="AP277" s="51">
        <v>0</v>
      </c>
      <c r="AQ277" s="51">
        <v>0</v>
      </c>
      <c r="AR277" s="51">
        <v>0</v>
      </c>
      <c r="AS277" s="51">
        <v>0</v>
      </c>
      <c r="AT277" s="51">
        <v>0</v>
      </c>
      <c r="AU277" s="51">
        <v>0</v>
      </c>
      <c r="AV277" s="51">
        <v>0</v>
      </c>
      <c r="AW277" s="51">
        <v>0</v>
      </c>
      <c r="AX277" s="51">
        <v>0</v>
      </c>
    </row>
    <row r="278" spans="1:50" ht="16.149999999999999" hidden="1" customHeight="1" x14ac:dyDescent="0.2">
      <c r="A278" s="44" t="s">
        <v>119</v>
      </c>
      <c r="B278" s="17" t="s">
        <v>120</v>
      </c>
      <c r="C278" s="45" t="s">
        <v>137</v>
      </c>
      <c r="D278" s="43" t="s">
        <v>123</v>
      </c>
      <c r="E278" s="50">
        <v>0</v>
      </c>
      <c r="F278" s="51">
        <v>0</v>
      </c>
      <c r="G278" s="51">
        <v>0</v>
      </c>
      <c r="H278" s="51">
        <v>0</v>
      </c>
      <c r="I278" s="51">
        <v>0</v>
      </c>
      <c r="J278" s="51">
        <v>0</v>
      </c>
      <c r="K278" s="51">
        <v>0</v>
      </c>
      <c r="L278" s="51">
        <v>0</v>
      </c>
      <c r="M278" s="51">
        <v>0</v>
      </c>
      <c r="N278" s="51">
        <v>0</v>
      </c>
      <c r="O278" s="51">
        <v>0</v>
      </c>
      <c r="P278" s="51">
        <v>0</v>
      </c>
      <c r="Q278" s="51">
        <v>0</v>
      </c>
      <c r="R278" s="51">
        <v>0</v>
      </c>
      <c r="S278" s="51">
        <v>0</v>
      </c>
      <c r="T278" s="51">
        <v>0</v>
      </c>
      <c r="U278" s="51">
        <v>0</v>
      </c>
      <c r="V278" s="51">
        <v>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1">
        <v>0</v>
      </c>
      <c r="AE278" s="51">
        <v>0</v>
      </c>
      <c r="AF278" s="51">
        <v>0</v>
      </c>
      <c r="AG278" s="51">
        <v>0</v>
      </c>
      <c r="AH278" s="51">
        <v>0</v>
      </c>
      <c r="AI278" s="51">
        <v>0</v>
      </c>
      <c r="AJ278" s="51">
        <v>0</v>
      </c>
      <c r="AK278" s="51">
        <v>0</v>
      </c>
      <c r="AL278" s="51">
        <v>0</v>
      </c>
      <c r="AM278" s="51">
        <v>0</v>
      </c>
      <c r="AN278" s="51">
        <v>0</v>
      </c>
      <c r="AO278" s="51">
        <v>0</v>
      </c>
      <c r="AP278" s="51">
        <v>0</v>
      </c>
      <c r="AQ278" s="51">
        <v>0</v>
      </c>
      <c r="AR278" s="51">
        <v>0</v>
      </c>
      <c r="AS278" s="51">
        <v>0</v>
      </c>
      <c r="AT278" s="51">
        <v>0</v>
      </c>
      <c r="AU278" s="51">
        <v>0</v>
      </c>
      <c r="AV278" s="51">
        <v>0</v>
      </c>
      <c r="AW278" s="51">
        <v>0</v>
      </c>
      <c r="AX278" s="51">
        <v>0</v>
      </c>
    </row>
    <row r="279" spans="1:50" ht="16.149999999999999" hidden="1" customHeight="1" x14ac:dyDescent="0.2">
      <c r="A279" s="44" t="s">
        <v>119</v>
      </c>
      <c r="B279" s="17" t="s">
        <v>120</v>
      </c>
      <c r="C279" s="45" t="s">
        <v>137</v>
      </c>
      <c r="D279" s="43" t="s">
        <v>124</v>
      </c>
      <c r="E279" s="50">
        <v>0</v>
      </c>
      <c r="F279" s="51">
        <v>0</v>
      </c>
      <c r="G279" s="51">
        <v>0</v>
      </c>
      <c r="H279" s="51">
        <v>0</v>
      </c>
      <c r="I279" s="51">
        <v>0</v>
      </c>
      <c r="J279" s="51">
        <v>0</v>
      </c>
      <c r="K279" s="51">
        <v>0</v>
      </c>
      <c r="L279" s="51">
        <v>0</v>
      </c>
      <c r="M279" s="51">
        <v>0</v>
      </c>
      <c r="N279" s="51">
        <v>0</v>
      </c>
      <c r="O279" s="51">
        <v>0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  <c r="V279" s="51">
        <v>0</v>
      </c>
      <c r="W279" s="51">
        <v>0</v>
      </c>
      <c r="X279" s="51">
        <v>0</v>
      </c>
      <c r="Y279" s="51">
        <v>0</v>
      </c>
      <c r="Z279" s="51">
        <v>0</v>
      </c>
      <c r="AA279" s="51">
        <v>0</v>
      </c>
      <c r="AB279" s="51">
        <v>0</v>
      </c>
      <c r="AC279" s="51">
        <v>0</v>
      </c>
      <c r="AD279" s="51">
        <v>0</v>
      </c>
      <c r="AE279" s="51">
        <v>0</v>
      </c>
      <c r="AF279" s="51">
        <v>0</v>
      </c>
      <c r="AG279" s="51">
        <v>0</v>
      </c>
      <c r="AH279" s="51">
        <v>0</v>
      </c>
      <c r="AI279" s="51">
        <v>0</v>
      </c>
      <c r="AJ279" s="51">
        <v>0</v>
      </c>
      <c r="AK279" s="51">
        <v>0</v>
      </c>
      <c r="AL279" s="51">
        <v>0</v>
      </c>
      <c r="AM279" s="51">
        <v>0</v>
      </c>
      <c r="AN279" s="51">
        <v>0</v>
      </c>
      <c r="AO279" s="51">
        <v>0</v>
      </c>
      <c r="AP279" s="51">
        <v>0</v>
      </c>
      <c r="AQ279" s="51">
        <v>0</v>
      </c>
      <c r="AR279" s="51">
        <v>0</v>
      </c>
      <c r="AS279" s="51">
        <v>0</v>
      </c>
      <c r="AT279" s="51">
        <v>0</v>
      </c>
      <c r="AU279" s="51">
        <v>0</v>
      </c>
      <c r="AV279" s="51">
        <v>0</v>
      </c>
      <c r="AW279" s="51">
        <v>0</v>
      </c>
      <c r="AX279" s="51">
        <v>0</v>
      </c>
    </row>
    <row r="280" spans="1:50" ht="16.149999999999999" hidden="1" customHeight="1" x14ac:dyDescent="0.2">
      <c r="A280" s="44" t="s">
        <v>119</v>
      </c>
      <c r="B280" s="17" t="s">
        <v>120</v>
      </c>
      <c r="C280" s="45" t="s">
        <v>137</v>
      </c>
      <c r="D280" s="43" t="s">
        <v>125</v>
      </c>
      <c r="E280" s="50">
        <v>0</v>
      </c>
      <c r="F280" s="51">
        <v>0</v>
      </c>
      <c r="G280" s="51">
        <v>0</v>
      </c>
      <c r="H280" s="51">
        <v>0</v>
      </c>
      <c r="I280" s="51">
        <v>0</v>
      </c>
      <c r="J280" s="51">
        <v>0</v>
      </c>
      <c r="K280" s="51">
        <v>0</v>
      </c>
      <c r="L280" s="51">
        <v>0</v>
      </c>
      <c r="M280" s="51">
        <v>0</v>
      </c>
      <c r="N280" s="51">
        <v>0</v>
      </c>
      <c r="O280" s="51">
        <v>0</v>
      </c>
      <c r="P280" s="51">
        <v>0</v>
      </c>
      <c r="Q280" s="51">
        <v>0</v>
      </c>
      <c r="R280" s="51">
        <v>0</v>
      </c>
      <c r="S280" s="51">
        <v>0</v>
      </c>
      <c r="T280" s="51">
        <v>0</v>
      </c>
      <c r="U280" s="51">
        <v>0</v>
      </c>
      <c r="V280" s="51">
        <v>0</v>
      </c>
      <c r="W280" s="51">
        <v>0</v>
      </c>
      <c r="X280" s="51">
        <v>0</v>
      </c>
      <c r="Y280" s="51">
        <v>0</v>
      </c>
      <c r="Z280" s="51">
        <v>0</v>
      </c>
      <c r="AA280" s="51">
        <v>0</v>
      </c>
      <c r="AB280" s="51">
        <v>0</v>
      </c>
      <c r="AC280" s="51">
        <v>0</v>
      </c>
      <c r="AD280" s="51">
        <v>0</v>
      </c>
      <c r="AE280" s="51">
        <v>0</v>
      </c>
      <c r="AF280" s="51">
        <v>0</v>
      </c>
      <c r="AG280" s="51">
        <v>0</v>
      </c>
      <c r="AH280" s="51">
        <v>0</v>
      </c>
      <c r="AI280" s="51">
        <v>0</v>
      </c>
      <c r="AJ280" s="51">
        <v>0</v>
      </c>
      <c r="AK280" s="51">
        <v>0</v>
      </c>
      <c r="AL280" s="51">
        <v>0</v>
      </c>
      <c r="AM280" s="51">
        <v>0</v>
      </c>
      <c r="AN280" s="51">
        <v>0</v>
      </c>
      <c r="AO280" s="51">
        <v>0</v>
      </c>
      <c r="AP280" s="51">
        <v>0</v>
      </c>
      <c r="AQ280" s="51">
        <v>0</v>
      </c>
      <c r="AR280" s="51">
        <v>0</v>
      </c>
      <c r="AS280" s="51">
        <v>0</v>
      </c>
      <c r="AT280" s="51">
        <v>0</v>
      </c>
      <c r="AU280" s="51">
        <v>0</v>
      </c>
      <c r="AV280" s="51">
        <v>0</v>
      </c>
      <c r="AW280" s="51">
        <v>0</v>
      </c>
      <c r="AX280" s="51">
        <v>0</v>
      </c>
    </row>
    <row r="281" spans="1:50" ht="16.149999999999999" hidden="1" customHeight="1" x14ac:dyDescent="0.2">
      <c r="A281" s="44" t="s">
        <v>119</v>
      </c>
      <c r="B281" s="17" t="s">
        <v>120</v>
      </c>
      <c r="C281" s="45" t="s">
        <v>137</v>
      </c>
      <c r="D281" s="43" t="s">
        <v>126</v>
      </c>
      <c r="E281" s="50">
        <v>1</v>
      </c>
      <c r="F281" s="51">
        <v>1</v>
      </c>
      <c r="G281" s="51">
        <v>1</v>
      </c>
      <c r="H281" s="51">
        <v>1</v>
      </c>
      <c r="I281" s="51">
        <v>1</v>
      </c>
      <c r="J281" s="51">
        <v>1</v>
      </c>
      <c r="K281" s="51">
        <v>1</v>
      </c>
      <c r="L281" s="51">
        <v>1</v>
      </c>
      <c r="M281" s="51">
        <v>1</v>
      </c>
      <c r="N281" s="51">
        <v>1</v>
      </c>
      <c r="O281" s="51">
        <v>1</v>
      </c>
      <c r="P281" s="51">
        <v>1</v>
      </c>
      <c r="Q281" s="51">
        <v>1</v>
      </c>
      <c r="R281" s="51">
        <v>1</v>
      </c>
      <c r="S281" s="51">
        <v>1</v>
      </c>
      <c r="T281" s="51">
        <v>1</v>
      </c>
      <c r="U281" s="51">
        <v>1</v>
      </c>
      <c r="V281" s="51">
        <v>1</v>
      </c>
      <c r="W281" s="51">
        <v>1</v>
      </c>
      <c r="X281" s="51">
        <v>1</v>
      </c>
      <c r="Y281" s="51">
        <v>1</v>
      </c>
      <c r="Z281" s="51">
        <v>1</v>
      </c>
      <c r="AA281" s="51">
        <v>1</v>
      </c>
      <c r="AB281" s="51">
        <v>1</v>
      </c>
      <c r="AC281" s="51">
        <v>1</v>
      </c>
      <c r="AD281" s="51">
        <v>1</v>
      </c>
      <c r="AE281" s="51">
        <v>1</v>
      </c>
      <c r="AF281" s="51">
        <v>1</v>
      </c>
      <c r="AG281" s="51">
        <v>1</v>
      </c>
      <c r="AH281" s="51">
        <v>1</v>
      </c>
      <c r="AI281" s="51">
        <v>1</v>
      </c>
      <c r="AJ281" s="51">
        <v>1</v>
      </c>
      <c r="AK281" s="51">
        <v>1</v>
      </c>
      <c r="AL281" s="51">
        <v>1</v>
      </c>
      <c r="AM281" s="51">
        <v>1</v>
      </c>
      <c r="AN281" s="51">
        <v>1</v>
      </c>
      <c r="AO281" s="51">
        <v>1</v>
      </c>
      <c r="AP281" s="51">
        <v>1</v>
      </c>
      <c r="AQ281" s="51">
        <v>1</v>
      </c>
      <c r="AR281" s="51">
        <v>1</v>
      </c>
      <c r="AS281" s="51">
        <v>1</v>
      </c>
      <c r="AT281" s="51">
        <v>1</v>
      </c>
      <c r="AU281" s="51">
        <v>1</v>
      </c>
      <c r="AV281" s="51">
        <v>1</v>
      </c>
      <c r="AW281" s="51">
        <v>1</v>
      </c>
      <c r="AX281" s="51">
        <v>1</v>
      </c>
    </row>
    <row r="282" spans="1:50" ht="16.149999999999999" hidden="1" customHeight="1" x14ac:dyDescent="0.2">
      <c r="A282" s="44" t="s">
        <v>147</v>
      </c>
      <c r="B282" s="17" t="s">
        <v>120</v>
      </c>
      <c r="C282" s="45" t="s">
        <v>137</v>
      </c>
      <c r="D282" s="43" t="s">
        <v>122</v>
      </c>
      <c r="E282" s="52">
        <v>0</v>
      </c>
      <c r="F282" s="51">
        <v>0</v>
      </c>
      <c r="G282" s="51">
        <v>0</v>
      </c>
      <c r="H282" s="51">
        <v>0</v>
      </c>
      <c r="I282" s="51">
        <v>0</v>
      </c>
      <c r="J282" s="51">
        <v>0</v>
      </c>
      <c r="K282" s="51">
        <v>0</v>
      </c>
      <c r="L282" s="51">
        <v>0</v>
      </c>
      <c r="M282" s="51">
        <v>0</v>
      </c>
      <c r="N282" s="51">
        <v>0</v>
      </c>
      <c r="O282" s="51">
        <v>0</v>
      </c>
      <c r="P282" s="51">
        <v>0</v>
      </c>
      <c r="Q282" s="51">
        <v>0</v>
      </c>
      <c r="R282" s="51">
        <v>0</v>
      </c>
      <c r="S282" s="51">
        <v>0</v>
      </c>
      <c r="T282" s="51">
        <v>0</v>
      </c>
      <c r="U282" s="51">
        <v>0</v>
      </c>
      <c r="V282" s="51">
        <v>0</v>
      </c>
      <c r="W282" s="51">
        <v>0</v>
      </c>
      <c r="X282" s="51">
        <v>0</v>
      </c>
      <c r="Y282" s="51">
        <v>0</v>
      </c>
      <c r="Z282" s="51">
        <v>0</v>
      </c>
      <c r="AA282" s="51">
        <v>0</v>
      </c>
      <c r="AB282" s="51">
        <v>0</v>
      </c>
      <c r="AC282" s="51">
        <v>0</v>
      </c>
      <c r="AD282" s="51">
        <v>0</v>
      </c>
      <c r="AE282" s="51">
        <v>0</v>
      </c>
      <c r="AF282" s="51">
        <v>0</v>
      </c>
      <c r="AG282" s="51">
        <v>0</v>
      </c>
      <c r="AH282" s="51">
        <v>0</v>
      </c>
      <c r="AI282" s="51">
        <v>0</v>
      </c>
      <c r="AJ282" s="51">
        <v>0</v>
      </c>
      <c r="AK282" s="51">
        <v>0</v>
      </c>
      <c r="AL282" s="51">
        <v>0</v>
      </c>
      <c r="AM282" s="51">
        <v>0</v>
      </c>
      <c r="AN282" s="51">
        <v>0</v>
      </c>
      <c r="AO282" s="51">
        <v>0</v>
      </c>
      <c r="AP282" s="51">
        <v>0</v>
      </c>
      <c r="AQ282" s="51">
        <v>0</v>
      </c>
      <c r="AR282" s="51">
        <v>0</v>
      </c>
      <c r="AS282" s="51">
        <v>0</v>
      </c>
      <c r="AT282" s="51">
        <v>0</v>
      </c>
      <c r="AU282" s="51">
        <v>0</v>
      </c>
      <c r="AV282" s="51">
        <v>0</v>
      </c>
      <c r="AW282" s="51">
        <v>0</v>
      </c>
      <c r="AX282" s="51">
        <v>0</v>
      </c>
    </row>
    <row r="283" spans="1:50" ht="16.149999999999999" hidden="1" customHeight="1" x14ac:dyDescent="0.2">
      <c r="A283" s="44" t="s">
        <v>147</v>
      </c>
      <c r="B283" s="17" t="s">
        <v>120</v>
      </c>
      <c r="C283" s="45" t="s">
        <v>137</v>
      </c>
      <c r="D283" s="43" t="s">
        <v>123</v>
      </c>
      <c r="E283" s="52">
        <v>0.64363152513043709</v>
      </c>
      <c r="F283" s="51">
        <v>0.64363152513043709</v>
      </c>
      <c r="G283" s="51">
        <v>0.64363152513043709</v>
      </c>
      <c r="H283" s="51">
        <v>0.64363152513043709</v>
      </c>
      <c r="I283" s="51">
        <v>0.64363152513043709</v>
      </c>
      <c r="J283" s="51">
        <v>0.64363152513043709</v>
      </c>
      <c r="K283" s="51">
        <v>0.64363152513043709</v>
      </c>
      <c r="L283" s="51">
        <v>0.64363152513043709</v>
      </c>
      <c r="M283" s="51">
        <v>0.64363152513043709</v>
      </c>
      <c r="N283" s="51">
        <v>0.64363152513043698</v>
      </c>
      <c r="O283" s="51">
        <v>0.64361988276898197</v>
      </c>
      <c r="P283" s="51">
        <v>0.64360824040752695</v>
      </c>
      <c r="Q283" s="51">
        <v>0.64359659804607183</v>
      </c>
      <c r="R283" s="51">
        <v>0.64358495568461671</v>
      </c>
      <c r="S283" s="51">
        <v>0.6435733133231617</v>
      </c>
      <c r="T283" s="51">
        <v>0.64356167096170669</v>
      </c>
      <c r="U283" s="51">
        <v>0.64355002860025157</v>
      </c>
      <c r="V283" s="51">
        <v>0.64353838623879644</v>
      </c>
      <c r="W283" s="51">
        <v>0.64352674387734143</v>
      </c>
      <c r="X283" s="51">
        <v>0.64351510151588642</v>
      </c>
      <c r="Y283" s="51">
        <v>0.6435034591544313</v>
      </c>
      <c r="Z283" s="51">
        <v>0.64349181679297618</v>
      </c>
      <c r="AA283" s="51">
        <v>0.64348017443152117</v>
      </c>
      <c r="AB283" s="51">
        <v>0.64346853207006616</v>
      </c>
      <c r="AC283" s="51">
        <v>0.64345688970861104</v>
      </c>
      <c r="AD283" s="51">
        <v>0.64344524734715591</v>
      </c>
      <c r="AE283" s="51">
        <v>0.6434336049857009</v>
      </c>
      <c r="AF283" s="51">
        <v>0.64342196262424589</v>
      </c>
      <c r="AG283" s="51">
        <v>0.64341032026279077</v>
      </c>
      <c r="AH283" s="51">
        <v>0.64339867790133565</v>
      </c>
      <c r="AI283" s="51">
        <v>0.64338703553988064</v>
      </c>
      <c r="AJ283" s="51">
        <v>0.64337539317842563</v>
      </c>
      <c r="AK283" s="51">
        <v>0.6433637508169705</v>
      </c>
      <c r="AL283" s="51">
        <v>0.64335210845551538</v>
      </c>
      <c r="AM283" s="51">
        <v>0.64334046609406037</v>
      </c>
      <c r="AN283" s="51">
        <v>0.64332882373260536</v>
      </c>
      <c r="AO283" s="51">
        <v>0.64331718137115024</v>
      </c>
      <c r="AP283" s="51">
        <v>0.64330553900969512</v>
      </c>
      <c r="AQ283" s="51">
        <v>0.6432938966482401</v>
      </c>
      <c r="AR283" s="51">
        <v>0.64328225428678509</v>
      </c>
      <c r="AS283" s="51">
        <v>0.64327061192532997</v>
      </c>
      <c r="AT283" s="51">
        <v>0.64325896956387485</v>
      </c>
      <c r="AU283" s="51">
        <v>0.64324732720241984</v>
      </c>
      <c r="AV283" s="51">
        <v>0.64323568484096483</v>
      </c>
      <c r="AW283" s="51">
        <v>0.64322404247950971</v>
      </c>
      <c r="AX283" s="51">
        <v>0.64321240011805458</v>
      </c>
    </row>
    <row r="284" spans="1:50" ht="16.149999999999999" hidden="1" customHeight="1" x14ac:dyDescent="0.2">
      <c r="A284" s="44" t="s">
        <v>147</v>
      </c>
      <c r="B284" s="17" t="s">
        <v>120</v>
      </c>
      <c r="C284" s="45" t="s">
        <v>137</v>
      </c>
      <c r="D284" s="43" t="s">
        <v>124</v>
      </c>
      <c r="E284" s="52">
        <v>0</v>
      </c>
      <c r="F284" s="51">
        <v>0</v>
      </c>
      <c r="G284" s="51">
        <v>0</v>
      </c>
      <c r="H284" s="51">
        <v>0</v>
      </c>
      <c r="I284" s="51">
        <v>0</v>
      </c>
      <c r="J284" s="51">
        <v>0</v>
      </c>
      <c r="K284" s="51">
        <v>0</v>
      </c>
      <c r="L284" s="51">
        <v>0</v>
      </c>
      <c r="M284" s="51">
        <v>0</v>
      </c>
      <c r="N284" s="51">
        <v>0</v>
      </c>
      <c r="O284" s="51">
        <v>0</v>
      </c>
      <c r="P284" s="51">
        <v>0</v>
      </c>
      <c r="Q284" s="51">
        <v>0</v>
      </c>
      <c r="R284" s="51">
        <v>0</v>
      </c>
      <c r="S284" s="51">
        <v>0</v>
      </c>
      <c r="T284" s="51">
        <v>0</v>
      </c>
      <c r="U284" s="51">
        <v>0</v>
      </c>
      <c r="V284" s="51">
        <v>0</v>
      </c>
      <c r="W284" s="51">
        <v>0</v>
      </c>
      <c r="X284" s="51">
        <v>0</v>
      </c>
      <c r="Y284" s="51">
        <v>0</v>
      </c>
      <c r="Z284" s="51">
        <v>0</v>
      </c>
      <c r="AA284" s="51">
        <v>0</v>
      </c>
      <c r="AB284" s="51">
        <v>0</v>
      </c>
      <c r="AC284" s="51">
        <v>0</v>
      </c>
      <c r="AD284" s="51">
        <v>0</v>
      </c>
      <c r="AE284" s="51">
        <v>0</v>
      </c>
      <c r="AF284" s="51">
        <v>0</v>
      </c>
      <c r="AG284" s="51">
        <v>0</v>
      </c>
      <c r="AH284" s="51">
        <v>0</v>
      </c>
      <c r="AI284" s="51">
        <v>0</v>
      </c>
      <c r="AJ284" s="51">
        <v>0</v>
      </c>
      <c r="AK284" s="51">
        <v>0</v>
      </c>
      <c r="AL284" s="51">
        <v>0</v>
      </c>
      <c r="AM284" s="51">
        <v>0</v>
      </c>
      <c r="AN284" s="51">
        <v>0</v>
      </c>
      <c r="AO284" s="51">
        <v>0</v>
      </c>
      <c r="AP284" s="51">
        <v>0</v>
      </c>
      <c r="AQ284" s="51">
        <v>0</v>
      </c>
      <c r="AR284" s="51">
        <v>0</v>
      </c>
      <c r="AS284" s="51">
        <v>0</v>
      </c>
      <c r="AT284" s="51">
        <v>0</v>
      </c>
      <c r="AU284" s="51">
        <v>0</v>
      </c>
      <c r="AV284" s="51">
        <v>0</v>
      </c>
      <c r="AW284" s="51">
        <v>0</v>
      </c>
      <c r="AX284" s="51">
        <v>0</v>
      </c>
    </row>
    <row r="285" spans="1:50" ht="16.149999999999999" hidden="1" customHeight="1" x14ac:dyDescent="0.2">
      <c r="A285" s="44" t="s">
        <v>147</v>
      </c>
      <c r="B285" s="17" t="s">
        <v>120</v>
      </c>
      <c r="C285" s="45" t="s">
        <v>137</v>
      </c>
      <c r="D285" s="43" t="s">
        <v>125</v>
      </c>
      <c r="E285" s="52">
        <v>0.11683621299913478</v>
      </c>
      <c r="F285" s="51">
        <v>0.11683621299913478</v>
      </c>
      <c r="G285" s="51">
        <v>0.11683621299913478</v>
      </c>
      <c r="H285" s="51">
        <v>0.11683621299913478</v>
      </c>
      <c r="I285" s="51">
        <v>0.11683621299913478</v>
      </c>
      <c r="J285" s="51">
        <v>0.11683621299913478</v>
      </c>
      <c r="K285" s="51">
        <v>0.11683621299913478</v>
      </c>
      <c r="L285" s="51">
        <v>0.11683621299913478</v>
      </c>
      <c r="M285" s="51">
        <v>0.11683621299913478</v>
      </c>
      <c r="N285" s="51">
        <v>0.11683621299913477</v>
      </c>
      <c r="O285" s="51">
        <v>0.11707046196287672</v>
      </c>
      <c r="P285" s="51">
        <v>0.11730471092661866</v>
      </c>
      <c r="Q285" s="51">
        <v>0.1175389598903606</v>
      </c>
      <c r="R285" s="51">
        <v>0.11777320885410256</v>
      </c>
      <c r="S285" s="51">
        <v>0.1180074578178445</v>
      </c>
      <c r="T285" s="51">
        <v>0.11824170678158644</v>
      </c>
      <c r="U285" s="51">
        <v>0.11847595574532838</v>
      </c>
      <c r="V285" s="51">
        <v>0.11871020470907033</v>
      </c>
      <c r="W285" s="51">
        <v>0.11894445367281227</v>
      </c>
      <c r="X285" s="51">
        <v>0.11917870263655421</v>
      </c>
      <c r="Y285" s="51">
        <v>0.11941295160029616</v>
      </c>
      <c r="Z285" s="51">
        <v>0.1196472005640381</v>
      </c>
      <c r="AA285" s="51">
        <v>0.11988144952778004</v>
      </c>
      <c r="AB285" s="51">
        <v>0.12011569849152198</v>
      </c>
      <c r="AC285" s="51">
        <v>0.12034994745526394</v>
      </c>
      <c r="AD285" s="51">
        <v>0.12058419641900588</v>
      </c>
      <c r="AE285" s="51">
        <v>0.12081844538274782</v>
      </c>
      <c r="AF285" s="51">
        <v>0.12105269434648977</v>
      </c>
      <c r="AG285" s="51">
        <v>0.12128694331023171</v>
      </c>
      <c r="AH285" s="51">
        <v>0.12152119227397365</v>
      </c>
      <c r="AI285" s="51">
        <v>0.1217554412377156</v>
      </c>
      <c r="AJ285" s="51">
        <v>0.12198969020145754</v>
      </c>
      <c r="AK285" s="51">
        <v>0.12222393916519948</v>
      </c>
      <c r="AL285" s="51">
        <v>0.12245818812894144</v>
      </c>
      <c r="AM285" s="51">
        <v>0.12269243709268338</v>
      </c>
      <c r="AN285" s="51">
        <v>0.12292668605642532</v>
      </c>
      <c r="AO285" s="51">
        <v>0.12316093502016726</v>
      </c>
      <c r="AP285" s="51">
        <v>0.12339518398390921</v>
      </c>
      <c r="AQ285" s="51">
        <v>0.12362943294765115</v>
      </c>
      <c r="AR285" s="51">
        <v>0.12386368191139309</v>
      </c>
      <c r="AS285" s="51">
        <v>0.12409793087513504</v>
      </c>
      <c r="AT285" s="51">
        <v>0.12433217983887698</v>
      </c>
      <c r="AU285" s="51">
        <v>0.12456642880261892</v>
      </c>
      <c r="AV285" s="51">
        <v>0.12480067776636086</v>
      </c>
      <c r="AW285" s="51">
        <v>0.1250349267301028</v>
      </c>
      <c r="AX285" s="51">
        <v>0.12526917569384477</v>
      </c>
    </row>
    <row r="286" spans="1:50" ht="16.149999999999999" hidden="1" customHeight="1" x14ac:dyDescent="0.2">
      <c r="A286" s="44" t="s">
        <v>147</v>
      </c>
      <c r="B286" s="17" t="s">
        <v>120</v>
      </c>
      <c r="C286" s="45" t="s">
        <v>137</v>
      </c>
      <c r="D286" s="43" t="s">
        <v>126</v>
      </c>
      <c r="E286" s="52">
        <v>0.23953226187042814</v>
      </c>
      <c r="F286" s="51">
        <v>0.23953226187042814</v>
      </c>
      <c r="G286" s="51">
        <v>0.23953226187042814</v>
      </c>
      <c r="H286" s="51">
        <v>0.23953226187042814</v>
      </c>
      <c r="I286" s="51">
        <v>0.23953226187042814</v>
      </c>
      <c r="J286" s="51">
        <v>0.23953226187042814</v>
      </c>
      <c r="K286" s="51">
        <v>0.23953226187042814</v>
      </c>
      <c r="L286" s="51">
        <v>0.23953226187042814</v>
      </c>
      <c r="M286" s="51">
        <v>0.23953226187042814</v>
      </c>
      <c r="N286" s="51">
        <v>0.23953226187042814</v>
      </c>
      <c r="O286" s="51">
        <v>0.23930965526814127</v>
      </c>
      <c r="P286" s="51">
        <v>0.23908704866585437</v>
      </c>
      <c r="Q286" s="51">
        <v>0.23886444206356749</v>
      </c>
      <c r="R286" s="51">
        <v>0.23864183546128062</v>
      </c>
      <c r="S286" s="51">
        <v>0.23841922885899375</v>
      </c>
      <c r="T286" s="51">
        <v>0.23819662225670687</v>
      </c>
      <c r="U286" s="51">
        <v>0.23797401565441997</v>
      </c>
      <c r="V286" s="51">
        <v>0.2377514090521331</v>
      </c>
      <c r="W286" s="51">
        <v>0.23752880244984623</v>
      </c>
      <c r="X286" s="51">
        <v>0.23730619584755935</v>
      </c>
      <c r="Y286" s="51">
        <v>0.23708358924527248</v>
      </c>
      <c r="Z286" s="51">
        <v>0.23686098264298558</v>
      </c>
      <c r="AA286" s="51">
        <v>0.23663837604069871</v>
      </c>
      <c r="AB286" s="51">
        <v>0.23641576943841183</v>
      </c>
      <c r="AC286" s="51">
        <v>0.23619316283612496</v>
      </c>
      <c r="AD286" s="51">
        <v>0.23597055623383809</v>
      </c>
      <c r="AE286" s="51">
        <v>0.23574794963155121</v>
      </c>
      <c r="AF286" s="51">
        <v>0.23552534302926431</v>
      </c>
      <c r="AG286" s="51">
        <v>0.23530273642697744</v>
      </c>
      <c r="AH286" s="51">
        <v>0.23508012982469056</v>
      </c>
      <c r="AI286" s="51">
        <v>0.23485752322240369</v>
      </c>
      <c r="AJ286" s="51">
        <v>0.23463491662011682</v>
      </c>
      <c r="AK286" s="51">
        <v>0.23441231001782992</v>
      </c>
      <c r="AL286" s="51">
        <v>0.23418970341554304</v>
      </c>
      <c r="AM286" s="51">
        <v>0.23396709681325617</v>
      </c>
      <c r="AN286" s="51">
        <v>0.2337444902109693</v>
      </c>
      <c r="AO286" s="51">
        <v>0.23352188360868242</v>
      </c>
      <c r="AP286" s="51">
        <v>0.23329927700639552</v>
      </c>
      <c r="AQ286" s="51">
        <v>0.23307667040410865</v>
      </c>
      <c r="AR286" s="51">
        <v>0.23285406380182178</v>
      </c>
      <c r="AS286" s="51">
        <v>0.2326314571995349</v>
      </c>
      <c r="AT286" s="51">
        <v>0.23240885059724803</v>
      </c>
      <c r="AU286" s="51">
        <v>0.23218624399496113</v>
      </c>
      <c r="AV286" s="51">
        <v>0.23196363739267425</v>
      </c>
      <c r="AW286" s="51">
        <v>0.23174103079038738</v>
      </c>
      <c r="AX286" s="51">
        <v>0.23151842418810051</v>
      </c>
    </row>
    <row r="287" spans="1:50" ht="16.149999999999999" hidden="1" customHeight="1" x14ac:dyDescent="0.2">
      <c r="A287" s="44" t="s">
        <v>148</v>
      </c>
      <c r="B287" s="17" t="s">
        <v>120</v>
      </c>
      <c r="C287" s="45" t="s">
        <v>137</v>
      </c>
      <c r="D287" s="43" t="s">
        <v>122</v>
      </c>
      <c r="E287" s="52">
        <v>0</v>
      </c>
      <c r="F287" s="51">
        <v>0</v>
      </c>
      <c r="G287" s="51">
        <v>0</v>
      </c>
      <c r="H287" s="51">
        <v>0</v>
      </c>
      <c r="I287" s="51">
        <v>0</v>
      </c>
      <c r="J287" s="51">
        <v>0</v>
      </c>
      <c r="K287" s="51">
        <v>0</v>
      </c>
      <c r="L287" s="51">
        <v>0</v>
      </c>
      <c r="M287" s="51">
        <v>0</v>
      </c>
      <c r="N287" s="51">
        <v>0</v>
      </c>
      <c r="O287" s="51">
        <v>0</v>
      </c>
      <c r="P287" s="51">
        <v>0</v>
      </c>
      <c r="Q287" s="51">
        <v>0</v>
      </c>
      <c r="R287" s="51">
        <v>0</v>
      </c>
      <c r="S287" s="51">
        <v>0</v>
      </c>
      <c r="T287" s="51">
        <v>0</v>
      </c>
      <c r="U287" s="51">
        <v>0</v>
      </c>
      <c r="V287" s="51">
        <v>0</v>
      </c>
      <c r="W287" s="51">
        <v>0</v>
      </c>
      <c r="X287" s="51">
        <v>0</v>
      </c>
      <c r="Y287" s="51">
        <v>0</v>
      </c>
      <c r="Z287" s="51">
        <v>0</v>
      </c>
      <c r="AA287" s="51">
        <v>0</v>
      </c>
      <c r="AB287" s="51">
        <v>0</v>
      </c>
      <c r="AC287" s="51">
        <v>0</v>
      </c>
      <c r="AD287" s="51">
        <v>0</v>
      </c>
      <c r="AE287" s="51">
        <v>0</v>
      </c>
      <c r="AF287" s="51">
        <v>0</v>
      </c>
      <c r="AG287" s="51">
        <v>0</v>
      </c>
      <c r="AH287" s="51">
        <v>0</v>
      </c>
      <c r="AI287" s="51">
        <v>0</v>
      </c>
      <c r="AJ287" s="51">
        <v>0</v>
      </c>
      <c r="AK287" s="51">
        <v>0</v>
      </c>
      <c r="AL287" s="51">
        <v>0</v>
      </c>
      <c r="AM287" s="51">
        <v>0</v>
      </c>
      <c r="AN287" s="51">
        <v>0</v>
      </c>
      <c r="AO287" s="51">
        <v>0</v>
      </c>
      <c r="AP287" s="51">
        <v>0</v>
      </c>
      <c r="AQ287" s="51">
        <v>0</v>
      </c>
      <c r="AR287" s="51">
        <v>0</v>
      </c>
      <c r="AS287" s="51">
        <v>0</v>
      </c>
      <c r="AT287" s="51">
        <v>0</v>
      </c>
      <c r="AU287" s="51">
        <v>0</v>
      </c>
      <c r="AV287" s="51">
        <v>0</v>
      </c>
      <c r="AW287" s="51">
        <v>0</v>
      </c>
      <c r="AX287" s="51">
        <v>0</v>
      </c>
    </row>
    <row r="288" spans="1:50" ht="16.149999999999999" hidden="1" customHeight="1" x14ac:dyDescent="0.2">
      <c r="A288" s="44" t="s">
        <v>148</v>
      </c>
      <c r="B288" s="17" t="s">
        <v>120</v>
      </c>
      <c r="C288" s="45" t="s">
        <v>137</v>
      </c>
      <c r="D288" s="43" t="s">
        <v>123</v>
      </c>
      <c r="E288" s="52">
        <v>0.64363152513043709</v>
      </c>
      <c r="F288" s="51">
        <v>0.64363152513043709</v>
      </c>
      <c r="G288" s="51">
        <v>0.64363152513043709</v>
      </c>
      <c r="H288" s="51">
        <v>0.64363152513043709</v>
      </c>
      <c r="I288" s="51">
        <v>0.64363152513043709</v>
      </c>
      <c r="J288" s="51">
        <v>0.64363152513043709</v>
      </c>
      <c r="K288" s="51">
        <v>0.64363152513043709</v>
      </c>
      <c r="L288" s="51">
        <v>0.64363152513043709</v>
      </c>
      <c r="M288" s="51">
        <v>0.64363152513043709</v>
      </c>
      <c r="N288" s="51">
        <v>0.64363152513043698</v>
      </c>
      <c r="O288" s="51">
        <v>0.64361988276898197</v>
      </c>
      <c r="P288" s="51">
        <v>0.64360824040752695</v>
      </c>
      <c r="Q288" s="51">
        <v>0.64359659804607183</v>
      </c>
      <c r="R288" s="51">
        <v>0.64358495568461671</v>
      </c>
      <c r="S288" s="51">
        <v>0.6435733133231617</v>
      </c>
      <c r="T288" s="51">
        <v>0.64356167096170669</v>
      </c>
      <c r="U288" s="51">
        <v>0.64355002860025157</v>
      </c>
      <c r="V288" s="51">
        <v>0.64353838623879644</v>
      </c>
      <c r="W288" s="51">
        <v>0.64352674387734143</v>
      </c>
      <c r="X288" s="51">
        <v>0.64351510151588642</v>
      </c>
      <c r="Y288" s="51">
        <v>0.6435034591544313</v>
      </c>
      <c r="Z288" s="51">
        <v>0.64349181679297618</v>
      </c>
      <c r="AA288" s="51">
        <v>0.64348017443152117</v>
      </c>
      <c r="AB288" s="51">
        <v>0.64346853207006616</v>
      </c>
      <c r="AC288" s="51">
        <v>0.64345688970861104</v>
      </c>
      <c r="AD288" s="51">
        <v>0.64344524734715591</v>
      </c>
      <c r="AE288" s="51">
        <v>0.6434336049857009</v>
      </c>
      <c r="AF288" s="51">
        <v>0.64342196262424589</v>
      </c>
      <c r="AG288" s="51">
        <v>0.64341032026279077</v>
      </c>
      <c r="AH288" s="51">
        <v>0.64339867790133565</v>
      </c>
      <c r="AI288" s="51">
        <v>0.64338703553988064</v>
      </c>
      <c r="AJ288" s="51">
        <v>0.64337539317842563</v>
      </c>
      <c r="AK288" s="51">
        <v>0.6433637508169705</v>
      </c>
      <c r="AL288" s="51">
        <v>0.64335210845551538</v>
      </c>
      <c r="AM288" s="51">
        <v>0.64334046609406037</v>
      </c>
      <c r="AN288" s="51">
        <v>0.64332882373260536</v>
      </c>
      <c r="AO288" s="51">
        <v>0.64331718137115024</v>
      </c>
      <c r="AP288" s="51">
        <v>0.64330553900969512</v>
      </c>
      <c r="AQ288" s="51">
        <v>0.6432938966482401</v>
      </c>
      <c r="AR288" s="51">
        <v>0.64328225428678509</v>
      </c>
      <c r="AS288" s="51">
        <v>0.64327061192532997</v>
      </c>
      <c r="AT288" s="51">
        <v>0.64325896956387485</v>
      </c>
      <c r="AU288" s="51">
        <v>0.64324732720241984</v>
      </c>
      <c r="AV288" s="51">
        <v>0.64323568484096483</v>
      </c>
      <c r="AW288" s="51">
        <v>0.64322404247950971</v>
      </c>
      <c r="AX288" s="51">
        <v>0.64321240011805458</v>
      </c>
    </row>
    <row r="289" spans="1:50" ht="16.149999999999999" hidden="1" customHeight="1" x14ac:dyDescent="0.2">
      <c r="A289" s="44" t="s">
        <v>148</v>
      </c>
      <c r="B289" s="17" t="s">
        <v>120</v>
      </c>
      <c r="C289" s="45" t="s">
        <v>137</v>
      </c>
      <c r="D289" s="43" t="s">
        <v>124</v>
      </c>
      <c r="E289" s="52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>
        <v>0</v>
      </c>
      <c r="L289" s="51">
        <v>0</v>
      </c>
      <c r="M289" s="51">
        <v>0</v>
      </c>
      <c r="N289" s="51">
        <v>0</v>
      </c>
      <c r="O289" s="51">
        <v>0</v>
      </c>
      <c r="P289" s="51">
        <v>0</v>
      </c>
      <c r="Q289" s="51">
        <v>0</v>
      </c>
      <c r="R289" s="51">
        <v>0</v>
      </c>
      <c r="S289" s="51">
        <v>0</v>
      </c>
      <c r="T289" s="51">
        <v>0</v>
      </c>
      <c r="U289" s="51">
        <v>0</v>
      </c>
      <c r="V289" s="51">
        <v>0</v>
      </c>
      <c r="W289" s="51">
        <v>0</v>
      </c>
      <c r="X289" s="51">
        <v>0</v>
      </c>
      <c r="Y289" s="51">
        <v>0</v>
      </c>
      <c r="Z289" s="51">
        <v>0</v>
      </c>
      <c r="AA289" s="51">
        <v>0</v>
      </c>
      <c r="AB289" s="51">
        <v>0</v>
      </c>
      <c r="AC289" s="51">
        <v>0</v>
      </c>
      <c r="AD289" s="51">
        <v>0</v>
      </c>
      <c r="AE289" s="51">
        <v>0</v>
      </c>
      <c r="AF289" s="51">
        <v>0</v>
      </c>
      <c r="AG289" s="51">
        <v>0</v>
      </c>
      <c r="AH289" s="51">
        <v>0</v>
      </c>
      <c r="AI289" s="51">
        <v>0</v>
      </c>
      <c r="AJ289" s="51">
        <v>0</v>
      </c>
      <c r="AK289" s="51">
        <v>0</v>
      </c>
      <c r="AL289" s="51">
        <v>0</v>
      </c>
      <c r="AM289" s="51">
        <v>0</v>
      </c>
      <c r="AN289" s="51">
        <v>0</v>
      </c>
      <c r="AO289" s="51">
        <v>0</v>
      </c>
      <c r="AP289" s="51">
        <v>0</v>
      </c>
      <c r="AQ289" s="51">
        <v>0</v>
      </c>
      <c r="AR289" s="51">
        <v>0</v>
      </c>
      <c r="AS289" s="51">
        <v>0</v>
      </c>
      <c r="AT289" s="51">
        <v>0</v>
      </c>
      <c r="AU289" s="51">
        <v>0</v>
      </c>
      <c r="AV289" s="51">
        <v>0</v>
      </c>
      <c r="AW289" s="51">
        <v>0</v>
      </c>
      <c r="AX289" s="51">
        <v>0</v>
      </c>
    </row>
    <row r="290" spans="1:50" ht="16.149999999999999" hidden="1" customHeight="1" x14ac:dyDescent="0.2">
      <c r="A290" s="44" t="s">
        <v>148</v>
      </c>
      <c r="B290" s="17" t="s">
        <v>120</v>
      </c>
      <c r="C290" s="45" t="s">
        <v>137</v>
      </c>
      <c r="D290" s="43" t="s">
        <v>125</v>
      </c>
      <c r="E290" s="52">
        <v>0.11683621299913478</v>
      </c>
      <c r="F290" s="51">
        <v>0.11683621299913478</v>
      </c>
      <c r="G290" s="51">
        <v>0.11683621299913478</v>
      </c>
      <c r="H290" s="51">
        <v>0.11683621299913478</v>
      </c>
      <c r="I290" s="51">
        <v>0.11683621299913478</v>
      </c>
      <c r="J290" s="51">
        <v>0.11683621299913478</v>
      </c>
      <c r="K290" s="51">
        <v>0.11683621299913478</v>
      </c>
      <c r="L290" s="51">
        <v>0.11683621299913478</v>
      </c>
      <c r="M290" s="51">
        <v>0.11683621299913478</v>
      </c>
      <c r="N290" s="51">
        <v>0.11683621299913477</v>
      </c>
      <c r="O290" s="51">
        <v>0.11707046196287672</v>
      </c>
      <c r="P290" s="51">
        <v>0.11730471092661866</v>
      </c>
      <c r="Q290" s="51">
        <v>0.1175389598903606</v>
      </c>
      <c r="R290" s="51">
        <v>0.11777320885410256</v>
      </c>
      <c r="S290" s="51">
        <v>0.1180074578178445</v>
      </c>
      <c r="T290" s="51">
        <v>0.11824170678158644</v>
      </c>
      <c r="U290" s="51">
        <v>0.11847595574532838</v>
      </c>
      <c r="V290" s="51">
        <v>0.11871020470907033</v>
      </c>
      <c r="W290" s="51">
        <v>0.11894445367281227</v>
      </c>
      <c r="X290" s="51">
        <v>0.11917870263655421</v>
      </c>
      <c r="Y290" s="51">
        <v>0.11941295160029616</v>
      </c>
      <c r="Z290" s="51">
        <v>0.1196472005640381</v>
      </c>
      <c r="AA290" s="51">
        <v>0.11988144952778004</v>
      </c>
      <c r="AB290" s="51">
        <v>0.12011569849152198</v>
      </c>
      <c r="AC290" s="51">
        <v>0.12034994745526394</v>
      </c>
      <c r="AD290" s="51">
        <v>0.12058419641900588</v>
      </c>
      <c r="AE290" s="51">
        <v>0.12081844538274782</v>
      </c>
      <c r="AF290" s="51">
        <v>0.12105269434648977</v>
      </c>
      <c r="AG290" s="51">
        <v>0.12128694331023171</v>
      </c>
      <c r="AH290" s="51">
        <v>0.12152119227397365</v>
      </c>
      <c r="AI290" s="51">
        <v>0.1217554412377156</v>
      </c>
      <c r="AJ290" s="51">
        <v>0.12198969020145754</v>
      </c>
      <c r="AK290" s="51">
        <v>0.12222393916519948</v>
      </c>
      <c r="AL290" s="51">
        <v>0.12245818812894144</v>
      </c>
      <c r="AM290" s="51">
        <v>0.12269243709268338</v>
      </c>
      <c r="AN290" s="51">
        <v>0.12292668605642532</v>
      </c>
      <c r="AO290" s="51">
        <v>0.12316093502016726</v>
      </c>
      <c r="AP290" s="51">
        <v>0.12339518398390921</v>
      </c>
      <c r="AQ290" s="51">
        <v>0.12362943294765115</v>
      </c>
      <c r="AR290" s="51">
        <v>0.12386368191139309</v>
      </c>
      <c r="AS290" s="51">
        <v>0.12409793087513504</v>
      </c>
      <c r="AT290" s="51">
        <v>0.12433217983887698</v>
      </c>
      <c r="AU290" s="51">
        <v>0.12456642880261892</v>
      </c>
      <c r="AV290" s="51">
        <v>0.12480067776636086</v>
      </c>
      <c r="AW290" s="51">
        <v>0.1250349267301028</v>
      </c>
      <c r="AX290" s="51">
        <v>0.12526917569384477</v>
      </c>
    </row>
    <row r="291" spans="1:50" ht="16.149999999999999" hidden="1" customHeight="1" x14ac:dyDescent="0.2">
      <c r="A291" s="44" t="s">
        <v>148</v>
      </c>
      <c r="B291" s="17" t="s">
        <v>120</v>
      </c>
      <c r="C291" s="45" t="s">
        <v>137</v>
      </c>
      <c r="D291" s="43" t="s">
        <v>126</v>
      </c>
      <c r="E291" s="52">
        <v>0.23953226187042814</v>
      </c>
      <c r="F291" s="51">
        <v>0.23953226187042814</v>
      </c>
      <c r="G291" s="51">
        <v>0.23953226187042814</v>
      </c>
      <c r="H291" s="51">
        <v>0.23953226187042814</v>
      </c>
      <c r="I291" s="51">
        <v>0.23953226187042814</v>
      </c>
      <c r="J291" s="51">
        <v>0.23953226187042814</v>
      </c>
      <c r="K291" s="51">
        <v>0.23953226187042814</v>
      </c>
      <c r="L291" s="51">
        <v>0.23953226187042814</v>
      </c>
      <c r="M291" s="51">
        <v>0.23953226187042814</v>
      </c>
      <c r="N291" s="51">
        <v>0.23953226187042814</v>
      </c>
      <c r="O291" s="51">
        <v>0.23930965526814127</v>
      </c>
      <c r="P291" s="51">
        <v>0.23908704866585437</v>
      </c>
      <c r="Q291" s="51">
        <v>0.23886444206356749</v>
      </c>
      <c r="R291" s="51">
        <v>0.23864183546128062</v>
      </c>
      <c r="S291" s="51">
        <v>0.23841922885899375</v>
      </c>
      <c r="T291" s="51">
        <v>0.23819662225670687</v>
      </c>
      <c r="U291" s="51">
        <v>0.23797401565441997</v>
      </c>
      <c r="V291" s="51">
        <v>0.2377514090521331</v>
      </c>
      <c r="W291" s="51">
        <v>0.23752880244984623</v>
      </c>
      <c r="X291" s="51">
        <v>0.23730619584755935</v>
      </c>
      <c r="Y291" s="51">
        <v>0.23708358924527248</v>
      </c>
      <c r="Z291" s="51">
        <v>0.23686098264298558</v>
      </c>
      <c r="AA291" s="51">
        <v>0.23663837604069871</v>
      </c>
      <c r="AB291" s="51">
        <v>0.23641576943841183</v>
      </c>
      <c r="AC291" s="51">
        <v>0.23619316283612496</v>
      </c>
      <c r="AD291" s="51">
        <v>0.23597055623383809</v>
      </c>
      <c r="AE291" s="51">
        <v>0.23574794963155121</v>
      </c>
      <c r="AF291" s="51">
        <v>0.23552534302926431</v>
      </c>
      <c r="AG291" s="51">
        <v>0.23530273642697744</v>
      </c>
      <c r="AH291" s="51">
        <v>0.23508012982469056</v>
      </c>
      <c r="AI291" s="51">
        <v>0.23485752322240369</v>
      </c>
      <c r="AJ291" s="51">
        <v>0.23463491662011682</v>
      </c>
      <c r="AK291" s="51">
        <v>0.23441231001782992</v>
      </c>
      <c r="AL291" s="51">
        <v>0.23418970341554304</v>
      </c>
      <c r="AM291" s="51">
        <v>0.23396709681325617</v>
      </c>
      <c r="AN291" s="51">
        <v>0.2337444902109693</v>
      </c>
      <c r="AO291" s="51">
        <v>0.23352188360868242</v>
      </c>
      <c r="AP291" s="51">
        <v>0.23329927700639552</v>
      </c>
      <c r="AQ291" s="51">
        <v>0.23307667040410865</v>
      </c>
      <c r="AR291" s="51">
        <v>0.23285406380182178</v>
      </c>
      <c r="AS291" s="51">
        <v>0.2326314571995349</v>
      </c>
      <c r="AT291" s="51">
        <v>0.23240885059724803</v>
      </c>
      <c r="AU291" s="51">
        <v>0.23218624399496113</v>
      </c>
      <c r="AV291" s="51">
        <v>0.23196363739267425</v>
      </c>
      <c r="AW291" s="51">
        <v>0.23174103079038738</v>
      </c>
      <c r="AX291" s="51">
        <v>0.23151842418810051</v>
      </c>
    </row>
    <row r="292" spans="1:50" ht="16.149999999999999" hidden="1" customHeight="1" x14ac:dyDescent="0.2">
      <c r="A292" s="44" t="s">
        <v>146</v>
      </c>
      <c r="B292" s="17" t="s">
        <v>120</v>
      </c>
      <c r="C292" s="45" t="s">
        <v>137</v>
      </c>
      <c r="D292" s="43" t="s">
        <v>122</v>
      </c>
      <c r="E292" s="52">
        <v>0</v>
      </c>
      <c r="F292" s="51">
        <v>0</v>
      </c>
      <c r="G292" s="51">
        <v>0</v>
      </c>
      <c r="H292" s="51">
        <v>0</v>
      </c>
      <c r="I292" s="51">
        <v>0</v>
      </c>
      <c r="J292" s="51">
        <v>0</v>
      </c>
      <c r="K292" s="51">
        <v>0</v>
      </c>
      <c r="L292" s="51">
        <v>0</v>
      </c>
      <c r="M292" s="51">
        <v>0</v>
      </c>
      <c r="N292" s="51">
        <v>0</v>
      </c>
      <c r="O292" s="51">
        <v>0</v>
      </c>
      <c r="P292" s="51">
        <v>0</v>
      </c>
      <c r="Q292" s="51">
        <v>0</v>
      </c>
      <c r="R292" s="51">
        <v>0</v>
      </c>
      <c r="S292" s="51">
        <v>0</v>
      </c>
      <c r="T292" s="51">
        <v>0</v>
      </c>
      <c r="U292" s="51">
        <v>0</v>
      </c>
      <c r="V292" s="51">
        <v>0</v>
      </c>
      <c r="W292" s="51">
        <v>0</v>
      </c>
      <c r="X292" s="51">
        <v>0</v>
      </c>
      <c r="Y292" s="51">
        <v>0</v>
      </c>
      <c r="Z292" s="51">
        <v>0</v>
      </c>
      <c r="AA292" s="51">
        <v>0</v>
      </c>
      <c r="AB292" s="51">
        <v>0</v>
      </c>
      <c r="AC292" s="51">
        <v>0</v>
      </c>
      <c r="AD292" s="51">
        <v>0</v>
      </c>
      <c r="AE292" s="51">
        <v>0</v>
      </c>
      <c r="AF292" s="51">
        <v>0</v>
      </c>
      <c r="AG292" s="51">
        <v>0</v>
      </c>
      <c r="AH292" s="51">
        <v>0</v>
      </c>
      <c r="AI292" s="51">
        <v>0</v>
      </c>
      <c r="AJ292" s="51">
        <v>0</v>
      </c>
      <c r="AK292" s="51">
        <v>0</v>
      </c>
      <c r="AL292" s="51">
        <v>0</v>
      </c>
      <c r="AM292" s="51">
        <v>0</v>
      </c>
      <c r="AN292" s="51">
        <v>0</v>
      </c>
      <c r="AO292" s="51">
        <v>0</v>
      </c>
      <c r="AP292" s="51">
        <v>0</v>
      </c>
      <c r="AQ292" s="51">
        <v>0</v>
      </c>
      <c r="AR292" s="51">
        <v>0</v>
      </c>
      <c r="AS292" s="51">
        <v>0</v>
      </c>
      <c r="AT292" s="51">
        <v>0</v>
      </c>
      <c r="AU292" s="51">
        <v>0</v>
      </c>
      <c r="AV292" s="51">
        <v>0</v>
      </c>
      <c r="AW292" s="51">
        <v>0</v>
      </c>
      <c r="AX292" s="51">
        <v>0</v>
      </c>
    </row>
    <row r="293" spans="1:50" ht="16.149999999999999" hidden="1" customHeight="1" x14ac:dyDescent="0.2">
      <c r="A293" s="44" t="s">
        <v>146</v>
      </c>
      <c r="B293" s="17" t="s">
        <v>120</v>
      </c>
      <c r="C293" s="45" t="s">
        <v>137</v>
      </c>
      <c r="D293" s="43" t="s">
        <v>123</v>
      </c>
      <c r="E293" s="52">
        <v>0.64363152513043709</v>
      </c>
      <c r="F293" s="51">
        <v>0.64363152513043709</v>
      </c>
      <c r="G293" s="51">
        <v>0.64363152513043709</v>
      </c>
      <c r="H293" s="51">
        <v>0.64363152513043709</v>
      </c>
      <c r="I293" s="51">
        <v>0.64363152513043709</v>
      </c>
      <c r="J293" s="51">
        <v>0.64363152513043709</v>
      </c>
      <c r="K293" s="51">
        <v>0.64363152513043709</v>
      </c>
      <c r="L293" s="51">
        <v>0.64363152513043709</v>
      </c>
      <c r="M293" s="51">
        <v>0.64363152513043709</v>
      </c>
      <c r="N293" s="51">
        <v>0.64363152513043698</v>
      </c>
      <c r="O293" s="51">
        <v>0.64361988276898197</v>
      </c>
      <c r="P293" s="51">
        <v>0.64360824040752695</v>
      </c>
      <c r="Q293" s="51">
        <v>0.64359659804607183</v>
      </c>
      <c r="R293" s="51">
        <v>0.64358495568461671</v>
      </c>
      <c r="S293" s="51">
        <v>0.6435733133231617</v>
      </c>
      <c r="T293" s="51">
        <v>0.64356167096170669</v>
      </c>
      <c r="U293" s="51">
        <v>0.64355002860025157</v>
      </c>
      <c r="V293" s="51">
        <v>0.64353838623879644</v>
      </c>
      <c r="W293" s="51">
        <v>0.64352674387734143</v>
      </c>
      <c r="X293" s="51">
        <v>0.64351510151588642</v>
      </c>
      <c r="Y293" s="51">
        <v>0.6435034591544313</v>
      </c>
      <c r="Z293" s="51">
        <v>0.64349181679297618</v>
      </c>
      <c r="AA293" s="51">
        <v>0.64348017443152117</v>
      </c>
      <c r="AB293" s="51">
        <v>0.64346853207006616</v>
      </c>
      <c r="AC293" s="51">
        <v>0.64345688970861104</v>
      </c>
      <c r="AD293" s="51">
        <v>0.64344524734715591</v>
      </c>
      <c r="AE293" s="51">
        <v>0.6434336049857009</v>
      </c>
      <c r="AF293" s="51">
        <v>0.64342196262424589</v>
      </c>
      <c r="AG293" s="51">
        <v>0.64341032026279077</v>
      </c>
      <c r="AH293" s="51">
        <v>0.64339867790133565</v>
      </c>
      <c r="AI293" s="51">
        <v>0.64338703553988064</v>
      </c>
      <c r="AJ293" s="51">
        <v>0.64337539317842563</v>
      </c>
      <c r="AK293" s="51">
        <v>0.6433637508169705</v>
      </c>
      <c r="AL293" s="51">
        <v>0.64335210845551538</v>
      </c>
      <c r="AM293" s="51">
        <v>0.64334046609406037</v>
      </c>
      <c r="AN293" s="51">
        <v>0.64332882373260536</v>
      </c>
      <c r="AO293" s="51">
        <v>0.64331718137115024</v>
      </c>
      <c r="AP293" s="51">
        <v>0.64330553900969512</v>
      </c>
      <c r="AQ293" s="51">
        <v>0.6432938966482401</v>
      </c>
      <c r="AR293" s="51">
        <v>0.64328225428678509</v>
      </c>
      <c r="AS293" s="51">
        <v>0.64327061192532997</v>
      </c>
      <c r="AT293" s="51">
        <v>0.64325896956387485</v>
      </c>
      <c r="AU293" s="51">
        <v>0.64324732720241984</v>
      </c>
      <c r="AV293" s="51">
        <v>0.64323568484096483</v>
      </c>
      <c r="AW293" s="51">
        <v>0.64322404247950971</v>
      </c>
      <c r="AX293" s="51">
        <v>0.64321240011805458</v>
      </c>
    </row>
    <row r="294" spans="1:50" ht="16.149999999999999" hidden="1" customHeight="1" x14ac:dyDescent="0.2">
      <c r="A294" s="44" t="s">
        <v>146</v>
      </c>
      <c r="B294" s="17" t="s">
        <v>120</v>
      </c>
      <c r="C294" s="45" t="s">
        <v>137</v>
      </c>
      <c r="D294" s="43" t="s">
        <v>124</v>
      </c>
      <c r="E294" s="52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>
        <v>0</v>
      </c>
      <c r="L294" s="51">
        <v>0</v>
      </c>
      <c r="M294" s="51">
        <v>0</v>
      </c>
      <c r="N294" s="51">
        <v>0</v>
      </c>
      <c r="O294" s="51">
        <v>0</v>
      </c>
      <c r="P294" s="51">
        <v>0</v>
      </c>
      <c r="Q294" s="51">
        <v>0</v>
      </c>
      <c r="R294" s="51">
        <v>0</v>
      </c>
      <c r="S294" s="51">
        <v>0</v>
      </c>
      <c r="T294" s="51">
        <v>0</v>
      </c>
      <c r="U294" s="51">
        <v>0</v>
      </c>
      <c r="V294" s="51">
        <v>0</v>
      </c>
      <c r="W294" s="51">
        <v>0</v>
      </c>
      <c r="X294" s="51">
        <v>0</v>
      </c>
      <c r="Y294" s="51">
        <v>0</v>
      </c>
      <c r="Z294" s="51">
        <v>0</v>
      </c>
      <c r="AA294" s="51">
        <v>0</v>
      </c>
      <c r="AB294" s="51">
        <v>0</v>
      </c>
      <c r="AC294" s="51">
        <v>0</v>
      </c>
      <c r="AD294" s="51">
        <v>0</v>
      </c>
      <c r="AE294" s="51">
        <v>0</v>
      </c>
      <c r="AF294" s="51">
        <v>0</v>
      </c>
      <c r="AG294" s="51">
        <v>0</v>
      </c>
      <c r="AH294" s="51">
        <v>0</v>
      </c>
      <c r="AI294" s="51">
        <v>0</v>
      </c>
      <c r="AJ294" s="51">
        <v>0</v>
      </c>
      <c r="AK294" s="51">
        <v>0</v>
      </c>
      <c r="AL294" s="51">
        <v>0</v>
      </c>
      <c r="AM294" s="51">
        <v>0</v>
      </c>
      <c r="AN294" s="51">
        <v>0</v>
      </c>
      <c r="AO294" s="51">
        <v>0</v>
      </c>
      <c r="AP294" s="51">
        <v>0</v>
      </c>
      <c r="AQ294" s="51">
        <v>0</v>
      </c>
      <c r="AR294" s="51">
        <v>0</v>
      </c>
      <c r="AS294" s="51">
        <v>0</v>
      </c>
      <c r="AT294" s="51">
        <v>0</v>
      </c>
      <c r="AU294" s="51">
        <v>0</v>
      </c>
      <c r="AV294" s="51">
        <v>0</v>
      </c>
      <c r="AW294" s="51">
        <v>0</v>
      </c>
      <c r="AX294" s="51">
        <v>0</v>
      </c>
    </row>
    <row r="295" spans="1:50" ht="16.149999999999999" hidden="1" customHeight="1" x14ac:dyDescent="0.2">
      <c r="A295" s="44" t="s">
        <v>146</v>
      </c>
      <c r="B295" s="17" t="s">
        <v>120</v>
      </c>
      <c r="C295" s="45" t="s">
        <v>137</v>
      </c>
      <c r="D295" s="43" t="s">
        <v>125</v>
      </c>
      <c r="E295" s="52">
        <v>0.11683621299913478</v>
      </c>
      <c r="F295" s="51">
        <v>0.11683621299913478</v>
      </c>
      <c r="G295" s="51">
        <v>0.11683621299913478</v>
      </c>
      <c r="H295" s="51">
        <v>0.11683621299913478</v>
      </c>
      <c r="I295" s="51">
        <v>0.11683621299913478</v>
      </c>
      <c r="J295" s="51">
        <v>0.11683621299913478</v>
      </c>
      <c r="K295" s="51">
        <v>0.11683621299913478</v>
      </c>
      <c r="L295" s="51">
        <v>0.11683621299913478</v>
      </c>
      <c r="M295" s="51">
        <v>0.11683621299913478</v>
      </c>
      <c r="N295" s="51">
        <v>0.11683621299913477</v>
      </c>
      <c r="O295" s="51">
        <v>0.11707046196287672</v>
      </c>
      <c r="P295" s="51">
        <v>0.11730471092661866</v>
      </c>
      <c r="Q295" s="51">
        <v>0.1175389598903606</v>
      </c>
      <c r="R295" s="51">
        <v>0.11777320885410256</v>
      </c>
      <c r="S295" s="51">
        <v>0.1180074578178445</v>
      </c>
      <c r="T295" s="51">
        <v>0.11824170678158644</v>
      </c>
      <c r="U295" s="51">
        <v>0.11847595574532838</v>
      </c>
      <c r="V295" s="51">
        <v>0.11871020470907033</v>
      </c>
      <c r="W295" s="51">
        <v>0.11894445367281227</v>
      </c>
      <c r="X295" s="51">
        <v>0.11917870263655421</v>
      </c>
      <c r="Y295" s="51">
        <v>0.11941295160029616</v>
      </c>
      <c r="Z295" s="51">
        <v>0.1196472005640381</v>
      </c>
      <c r="AA295" s="51">
        <v>0.11988144952778004</v>
      </c>
      <c r="AB295" s="51">
        <v>0.12011569849152198</v>
      </c>
      <c r="AC295" s="51">
        <v>0.12034994745526394</v>
      </c>
      <c r="AD295" s="51">
        <v>0.12058419641900588</v>
      </c>
      <c r="AE295" s="51">
        <v>0.12081844538274782</v>
      </c>
      <c r="AF295" s="51">
        <v>0.12105269434648977</v>
      </c>
      <c r="AG295" s="51">
        <v>0.12128694331023171</v>
      </c>
      <c r="AH295" s="51">
        <v>0.12152119227397365</v>
      </c>
      <c r="AI295" s="51">
        <v>0.1217554412377156</v>
      </c>
      <c r="AJ295" s="51">
        <v>0.12198969020145754</v>
      </c>
      <c r="AK295" s="51">
        <v>0.12222393916519948</v>
      </c>
      <c r="AL295" s="51">
        <v>0.12245818812894144</v>
      </c>
      <c r="AM295" s="51">
        <v>0.12269243709268338</v>
      </c>
      <c r="AN295" s="51">
        <v>0.12292668605642532</v>
      </c>
      <c r="AO295" s="51">
        <v>0.12316093502016726</v>
      </c>
      <c r="AP295" s="51">
        <v>0.12339518398390921</v>
      </c>
      <c r="AQ295" s="51">
        <v>0.12362943294765115</v>
      </c>
      <c r="AR295" s="51">
        <v>0.12386368191139309</v>
      </c>
      <c r="AS295" s="51">
        <v>0.12409793087513504</v>
      </c>
      <c r="AT295" s="51">
        <v>0.12433217983887698</v>
      </c>
      <c r="AU295" s="51">
        <v>0.12456642880261892</v>
      </c>
      <c r="AV295" s="51">
        <v>0.12480067776636086</v>
      </c>
      <c r="AW295" s="51">
        <v>0.1250349267301028</v>
      </c>
      <c r="AX295" s="51">
        <v>0.12526917569384477</v>
      </c>
    </row>
    <row r="296" spans="1:50" ht="16.149999999999999" hidden="1" customHeight="1" x14ac:dyDescent="0.2">
      <c r="A296" s="44" t="s">
        <v>146</v>
      </c>
      <c r="B296" s="17" t="s">
        <v>120</v>
      </c>
      <c r="C296" s="45" t="s">
        <v>137</v>
      </c>
      <c r="D296" s="43" t="s">
        <v>126</v>
      </c>
      <c r="E296" s="52">
        <v>0.23953226187042814</v>
      </c>
      <c r="F296" s="51">
        <v>0.23953226187042814</v>
      </c>
      <c r="G296" s="51">
        <v>0.23953226187042814</v>
      </c>
      <c r="H296" s="51">
        <v>0.23953226187042814</v>
      </c>
      <c r="I296" s="51">
        <v>0.23953226187042814</v>
      </c>
      <c r="J296" s="51">
        <v>0.23953226187042814</v>
      </c>
      <c r="K296" s="51">
        <v>0.23953226187042814</v>
      </c>
      <c r="L296" s="51">
        <v>0.23953226187042814</v>
      </c>
      <c r="M296" s="51">
        <v>0.23953226187042814</v>
      </c>
      <c r="N296" s="51">
        <v>0.23953226187042814</v>
      </c>
      <c r="O296" s="51">
        <v>0.23930965526814127</v>
      </c>
      <c r="P296" s="51">
        <v>0.23908704866585437</v>
      </c>
      <c r="Q296" s="51">
        <v>0.23886444206356749</v>
      </c>
      <c r="R296" s="51">
        <v>0.23864183546128062</v>
      </c>
      <c r="S296" s="51">
        <v>0.23841922885899375</v>
      </c>
      <c r="T296" s="51">
        <v>0.23819662225670687</v>
      </c>
      <c r="U296" s="51">
        <v>0.23797401565441997</v>
      </c>
      <c r="V296" s="51">
        <v>0.2377514090521331</v>
      </c>
      <c r="W296" s="51">
        <v>0.23752880244984623</v>
      </c>
      <c r="X296" s="51">
        <v>0.23730619584755935</v>
      </c>
      <c r="Y296" s="51">
        <v>0.23708358924527248</v>
      </c>
      <c r="Z296" s="51">
        <v>0.23686098264298558</v>
      </c>
      <c r="AA296" s="51">
        <v>0.23663837604069871</v>
      </c>
      <c r="AB296" s="51">
        <v>0.23641576943841183</v>
      </c>
      <c r="AC296" s="51">
        <v>0.23619316283612496</v>
      </c>
      <c r="AD296" s="51">
        <v>0.23597055623383809</v>
      </c>
      <c r="AE296" s="51">
        <v>0.23574794963155121</v>
      </c>
      <c r="AF296" s="51">
        <v>0.23552534302926431</v>
      </c>
      <c r="AG296" s="51">
        <v>0.23530273642697744</v>
      </c>
      <c r="AH296" s="51">
        <v>0.23508012982469056</v>
      </c>
      <c r="AI296" s="51">
        <v>0.23485752322240369</v>
      </c>
      <c r="AJ296" s="51">
        <v>0.23463491662011682</v>
      </c>
      <c r="AK296" s="51">
        <v>0.23441231001782992</v>
      </c>
      <c r="AL296" s="51">
        <v>0.23418970341554304</v>
      </c>
      <c r="AM296" s="51">
        <v>0.23396709681325617</v>
      </c>
      <c r="AN296" s="51">
        <v>0.2337444902109693</v>
      </c>
      <c r="AO296" s="51">
        <v>0.23352188360868242</v>
      </c>
      <c r="AP296" s="51">
        <v>0.23329927700639552</v>
      </c>
      <c r="AQ296" s="51">
        <v>0.23307667040410865</v>
      </c>
      <c r="AR296" s="51">
        <v>0.23285406380182178</v>
      </c>
      <c r="AS296" s="51">
        <v>0.2326314571995349</v>
      </c>
      <c r="AT296" s="51">
        <v>0.23240885059724803</v>
      </c>
      <c r="AU296" s="51">
        <v>0.23218624399496113</v>
      </c>
      <c r="AV296" s="51">
        <v>0.23196363739267425</v>
      </c>
      <c r="AW296" s="51">
        <v>0.23174103079038738</v>
      </c>
      <c r="AX296" s="51">
        <v>0.23151842418810051</v>
      </c>
    </row>
    <row r="297" spans="1:50" ht="16.149999999999999" hidden="1" customHeight="1" x14ac:dyDescent="0.2">
      <c r="A297" s="44" t="s">
        <v>145</v>
      </c>
      <c r="B297" s="17" t="s">
        <v>120</v>
      </c>
      <c r="C297" s="45" t="s">
        <v>137</v>
      </c>
      <c r="D297" s="43" t="s">
        <v>122</v>
      </c>
      <c r="E297" s="52">
        <v>0</v>
      </c>
      <c r="F297" s="51">
        <v>0</v>
      </c>
      <c r="G297" s="51">
        <v>0</v>
      </c>
      <c r="H297" s="51">
        <v>0</v>
      </c>
      <c r="I297" s="51">
        <v>0</v>
      </c>
      <c r="J297" s="51">
        <v>0</v>
      </c>
      <c r="K297" s="51">
        <v>0</v>
      </c>
      <c r="L297" s="51">
        <v>0</v>
      </c>
      <c r="M297" s="51">
        <v>0</v>
      </c>
      <c r="N297" s="51">
        <v>0</v>
      </c>
      <c r="O297" s="51">
        <v>0</v>
      </c>
      <c r="P297" s="51">
        <v>0</v>
      </c>
      <c r="Q297" s="51">
        <v>0</v>
      </c>
      <c r="R297" s="51">
        <v>0</v>
      </c>
      <c r="S297" s="51">
        <v>0</v>
      </c>
      <c r="T297" s="51">
        <v>0</v>
      </c>
      <c r="U297" s="51">
        <v>0</v>
      </c>
      <c r="V297" s="51">
        <v>0</v>
      </c>
      <c r="W297" s="51">
        <v>0</v>
      </c>
      <c r="X297" s="51">
        <v>0</v>
      </c>
      <c r="Y297" s="51">
        <v>0</v>
      </c>
      <c r="Z297" s="51">
        <v>0</v>
      </c>
      <c r="AA297" s="51">
        <v>0</v>
      </c>
      <c r="AB297" s="51">
        <v>0</v>
      </c>
      <c r="AC297" s="51">
        <v>0</v>
      </c>
      <c r="AD297" s="51">
        <v>0</v>
      </c>
      <c r="AE297" s="51">
        <v>0</v>
      </c>
      <c r="AF297" s="51">
        <v>0</v>
      </c>
      <c r="AG297" s="51">
        <v>0</v>
      </c>
      <c r="AH297" s="51">
        <v>0</v>
      </c>
      <c r="AI297" s="51">
        <v>0</v>
      </c>
      <c r="AJ297" s="51">
        <v>0</v>
      </c>
      <c r="AK297" s="51">
        <v>0</v>
      </c>
      <c r="AL297" s="51">
        <v>0</v>
      </c>
      <c r="AM297" s="51">
        <v>0</v>
      </c>
      <c r="AN297" s="51">
        <v>0</v>
      </c>
      <c r="AO297" s="51">
        <v>0</v>
      </c>
      <c r="AP297" s="51">
        <v>0</v>
      </c>
      <c r="AQ297" s="51">
        <v>0</v>
      </c>
      <c r="AR297" s="51">
        <v>0</v>
      </c>
      <c r="AS297" s="51">
        <v>0</v>
      </c>
      <c r="AT297" s="51">
        <v>0</v>
      </c>
      <c r="AU297" s="51">
        <v>0</v>
      </c>
      <c r="AV297" s="51">
        <v>0</v>
      </c>
      <c r="AW297" s="51">
        <v>0</v>
      </c>
      <c r="AX297" s="51">
        <v>0</v>
      </c>
    </row>
    <row r="298" spans="1:50" ht="16.149999999999999" hidden="1" customHeight="1" x14ac:dyDescent="0.2">
      <c r="A298" s="44" t="s">
        <v>145</v>
      </c>
      <c r="B298" s="17" t="s">
        <v>120</v>
      </c>
      <c r="C298" s="45" t="s">
        <v>137</v>
      </c>
      <c r="D298" s="43" t="s">
        <v>123</v>
      </c>
      <c r="E298" s="52">
        <v>0</v>
      </c>
      <c r="F298" s="51">
        <v>0</v>
      </c>
      <c r="G298" s="51">
        <v>0</v>
      </c>
      <c r="H298" s="51">
        <v>0</v>
      </c>
      <c r="I298" s="51">
        <v>0</v>
      </c>
      <c r="J298" s="51">
        <v>0</v>
      </c>
      <c r="K298" s="51">
        <v>0</v>
      </c>
      <c r="L298" s="51">
        <v>0</v>
      </c>
      <c r="M298" s="51">
        <v>0</v>
      </c>
      <c r="N298" s="51">
        <v>0</v>
      </c>
      <c r="O298" s="51">
        <v>0</v>
      </c>
      <c r="P298" s="51">
        <v>0</v>
      </c>
      <c r="Q298" s="51">
        <v>0</v>
      </c>
      <c r="R298" s="51">
        <v>0</v>
      </c>
      <c r="S298" s="51">
        <v>0</v>
      </c>
      <c r="T298" s="51">
        <v>0</v>
      </c>
      <c r="U298" s="51">
        <v>0</v>
      </c>
      <c r="V298" s="51">
        <v>0</v>
      </c>
      <c r="W298" s="51">
        <v>0</v>
      </c>
      <c r="X298" s="51">
        <v>0</v>
      </c>
      <c r="Y298" s="51">
        <v>0</v>
      </c>
      <c r="Z298" s="51">
        <v>0</v>
      </c>
      <c r="AA298" s="51">
        <v>0</v>
      </c>
      <c r="AB298" s="51">
        <v>0</v>
      </c>
      <c r="AC298" s="51">
        <v>0</v>
      </c>
      <c r="AD298" s="51">
        <v>0</v>
      </c>
      <c r="AE298" s="51">
        <v>0</v>
      </c>
      <c r="AF298" s="51">
        <v>0</v>
      </c>
      <c r="AG298" s="51">
        <v>0</v>
      </c>
      <c r="AH298" s="51">
        <v>0</v>
      </c>
      <c r="AI298" s="51">
        <v>0</v>
      </c>
      <c r="AJ298" s="51">
        <v>0</v>
      </c>
      <c r="AK298" s="51">
        <v>0</v>
      </c>
      <c r="AL298" s="51">
        <v>0</v>
      </c>
      <c r="AM298" s="51">
        <v>0</v>
      </c>
      <c r="AN298" s="51">
        <v>0</v>
      </c>
      <c r="AO298" s="51">
        <v>0</v>
      </c>
      <c r="AP298" s="51">
        <v>0</v>
      </c>
      <c r="AQ298" s="51">
        <v>0</v>
      </c>
      <c r="AR298" s="51">
        <v>0</v>
      </c>
      <c r="AS298" s="51">
        <v>0</v>
      </c>
      <c r="AT298" s="51">
        <v>0</v>
      </c>
      <c r="AU298" s="51">
        <v>0</v>
      </c>
      <c r="AV298" s="51">
        <v>0</v>
      </c>
      <c r="AW298" s="51">
        <v>0</v>
      </c>
      <c r="AX298" s="51">
        <v>0</v>
      </c>
    </row>
    <row r="299" spans="1:50" ht="16.149999999999999" hidden="1" customHeight="1" x14ac:dyDescent="0.2">
      <c r="A299" s="44" t="s">
        <v>145</v>
      </c>
      <c r="B299" s="17" t="s">
        <v>120</v>
      </c>
      <c r="C299" s="45" t="s">
        <v>137</v>
      </c>
      <c r="D299" s="43" t="s">
        <v>124</v>
      </c>
      <c r="E299" s="52">
        <v>0</v>
      </c>
      <c r="F299" s="51">
        <v>0</v>
      </c>
      <c r="G299" s="51">
        <v>0</v>
      </c>
      <c r="H299" s="51">
        <v>0</v>
      </c>
      <c r="I299" s="51">
        <v>0</v>
      </c>
      <c r="J299" s="51">
        <v>0</v>
      </c>
      <c r="K299" s="51">
        <v>0</v>
      </c>
      <c r="L299" s="51">
        <v>0</v>
      </c>
      <c r="M299" s="51">
        <v>0</v>
      </c>
      <c r="N299" s="51">
        <v>0</v>
      </c>
      <c r="O299" s="51">
        <v>0</v>
      </c>
      <c r="P299" s="51">
        <v>0</v>
      </c>
      <c r="Q299" s="51">
        <v>0</v>
      </c>
      <c r="R299" s="51">
        <v>0</v>
      </c>
      <c r="S299" s="51">
        <v>0</v>
      </c>
      <c r="T299" s="51">
        <v>0</v>
      </c>
      <c r="U299" s="51">
        <v>0</v>
      </c>
      <c r="V299" s="51">
        <v>0</v>
      </c>
      <c r="W299" s="51">
        <v>0</v>
      </c>
      <c r="X299" s="51">
        <v>0</v>
      </c>
      <c r="Y299" s="51">
        <v>0</v>
      </c>
      <c r="Z299" s="51">
        <v>0</v>
      </c>
      <c r="AA299" s="51">
        <v>0</v>
      </c>
      <c r="AB299" s="51">
        <v>0</v>
      </c>
      <c r="AC299" s="51">
        <v>0</v>
      </c>
      <c r="AD299" s="51">
        <v>0</v>
      </c>
      <c r="AE299" s="51">
        <v>0</v>
      </c>
      <c r="AF299" s="51">
        <v>0</v>
      </c>
      <c r="AG299" s="51">
        <v>0</v>
      </c>
      <c r="AH299" s="51">
        <v>0</v>
      </c>
      <c r="AI299" s="51">
        <v>0</v>
      </c>
      <c r="AJ299" s="51">
        <v>0</v>
      </c>
      <c r="AK299" s="51">
        <v>0</v>
      </c>
      <c r="AL299" s="51">
        <v>0</v>
      </c>
      <c r="AM299" s="51">
        <v>0</v>
      </c>
      <c r="AN299" s="51">
        <v>0</v>
      </c>
      <c r="AO299" s="51">
        <v>0</v>
      </c>
      <c r="AP299" s="51">
        <v>0</v>
      </c>
      <c r="AQ299" s="51">
        <v>0</v>
      </c>
      <c r="AR299" s="51">
        <v>0</v>
      </c>
      <c r="AS299" s="51">
        <v>0</v>
      </c>
      <c r="AT299" s="51">
        <v>0</v>
      </c>
      <c r="AU299" s="51">
        <v>0</v>
      </c>
      <c r="AV299" s="51">
        <v>0</v>
      </c>
      <c r="AW299" s="51">
        <v>0</v>
      </c>
      <c r="AX299" s="51">
        <v>0</v>
      </c>
    </row>
    <row r="300" spans="1:50" ht="16.149999999999999" hidden="1" customHeight="1" x14ac:dyDescent="0.2">
      <c r="A300" s="44" t="s">
        <v>145</v>
      </c>
      <c r="B300" s="17" t="s">
        <v>120</v>
      </c>
      <c r="C300" s="45" t="s">
        <v>137</v>
      </c>
      <c r="D300" s="43" t="s">
        <v>125</v>
      </c>
      <c r="E300" s="52">
        <v>0</v>
      </c>
      <c r="F300" s="51">
        <v>0</v>
      </c>
      <c r="G300" s="51">
        <v>0</v>
      </c>
      <c r="H300" s="51">
        <v>0</v>
      </c>
      <c r="I300" s="51">
        <v>0</v>
      </c>
      <c r="J300" s="51">
        <v>0</v>
      </c>
      <c r="K300" s="51">
        <v>0</v>
      </c>
      <c r="L300" s="51">
        <v>0</v>
      </c>
      <c r="M300" s="51">
        <v>0</v>
      </c>
      <c r="N300" s="51">
        <v>0</v>
      </c>
      <c r="O300" s="51">
        <v>0</v>
      </c>
      <c r="P300" s="51">
        <v>0</v>
      </c>
      <c r="Q300" s="51">
        <v>0</v>
      </c>
      <c r="R300" s="51">
        <v>0</v>
      </c>
      <c r="S300" s="51">
        <v>0</v>
      </c>
      <c r="T300" s="51">
        <v>0</v>
      </c>
      <c r="U300" s="51">
        <v>0</v>
      </c>
      <c r="V300" s="51">
        <v>0</v>
      </c>
      <c r="W300" s="51">
        <v>0</v>
      </c>
      <c r="X300" s="51">
        <v>0</v>
      </c>
      <c r="Y300" s="51">
        <v>0</v>
      </c>
      <c r="Z300" s="51">
        <v>0</v>
      </c>
      <c r="AA300" s="51">
        <v>0</v>
      </c>
      <c r="AB300" s="51">
        <v>0</v>
      </c>
      <c r="AC300" s="51">
        <v>0</v>
      </c>
      <c r="AD300" s="51">
        <v>0</v>
      </c>
      <c r="AE300" s="51">
        <v>0</v>
      </c>
      <c r="AF300" s="51">
        <v>0</v>
      </c>
      <c r="AG300" s="51">
        <v>0</v>
      </c>
      <c r="AH300" s="51">
        <v>0</v>
      </c>
      <c r="AI300" s="51">
        <v>0</v>
      </c>
      <c r="AJ300" s="51">
        <v>0</v>
      </c>
      <c r="AK300" s="51">
        <v>0</v>
      </c>
      <c r="AL300" s="51">
        <v>0</v>
      </c>
      <c r="AM300" s="51">
        <v>0</v>
      </c>
      <c r="AN300" s="51">
        <v>0</v>
      </c>
      <c r="AO300" s="51">
        <v>0</v>
      </c>
      <c r="AP300" s="51">
        <v>0</v>
      </c>
      <c r="AQ300" s="51">
        <v>0</v>
      </c>
      <c r="AR300" s="51">
        <v>0</v>
      </c>
      <c r="AS300" s="51">
        <v>0</v>
      </c>
      <c r="AT300" s="51">
        <v>0</v>
      </c>
      <c r="AU300" s="51">
        <v>0</v>
      </c>
      <c r="AV300" s="51">
        <v>0</v>
      </c>
      <c r="AW300" s="51">
        <v>0</v>
      </c>
      <c r="AX300" s="51">
        <v>0</v>
      </c>
    </row>
    <row r="301" spans="1:50" ht="16.149999999999999" hidden="1" customHeight="1" x14ac:dyDescent="0.2">
      <c r="A301" s="44" t="s">
        <v>145</v>
      </c>
      <c r="B301" s="17" t="s">
        <v>120</v>
      </c>
      <c r="C301" s="45" t="s">
        <v>137</v>
      </c>
      <c r="D301" s="43" t="s">
        <v>126</v>
      </c>
      <c r="E301" s="52">
        <v>1</v>
      </c>
      <c r="F301" s="51">
        <v>1</v>
      </c>
      <c r="G301" s="51">
        <v>1</v>
      </c>
      <c r="H301" s="51">
        <v>1</v>
      </c>
      <c r="I301" s="51">
        <v>1</v>
      </c>
      <c r="J301" s="51">
        <v>1</v>
      </c>
      <c r="K301" s="51">
        <v>1</v>
      </c>
      <c r="L301" s="51">
        <v>1</v>
      </c>
      <c r="M301" s="51">
        <v>1</v>
      </c>
      <c r="N301" s="51">
        <v>1</v>
      </c>
      <c r="O301" s="51">
        <v>1</v>
      </c>
      <c r="P301" s="51">
        <v>1</v>
      </c>
      <c r="Q301" s="51">
        <v>1</v>
      </c>
      <c r="R301" s="51">
        <v>1</v>
      </c>
      <c r="S301" s="51">
        <v>1</v>
      </c>
      <c r="T301" s="51">
        <v>1</v>
      </c>
      <c r="U301" s="51">
        <v>1</v>
      </c>
      <c r="V301" s="51">
        <v>1</v>
      </c>
      <c r="W301" s="51">
        <v>1</v>
      </c>
      <c r="X301" s="51">
        <v>1</v>
      </c>
      <c r="Y301" s="51">
        <v>1</v>
      </c>
      <c r="Z301" s="51">
        <v>1</v>
      </c>
      <c r="AA301" s="51">
        <v>1</v>
      </c>
      <c r="AB301" s="51">
        <v>1</v>
      </c>
      <c r="AC301" s="51">
        <v>1</v>
      </c>
      <c r="AD301" s="51">
        <v>1</v>
      </c>
      <c r="AE301" s="51">
        <v>1</v>
      </c>
      <c r="AF301" s="51">
        <v>1</v>
      </c>
      <c r="AG301" s="51">
        <v>1</v>
      </c>
      <c r="AH301" s="51">
        <v>1</v>
      </c>
      <c r="AI301" s="51">
        <v>1</v>
      </c>
      <c r="AJ301" s="51">
        <v>1</v>
      </c>
      <c r="AK301" s="51">
        <v>1</v>
      </c>
      <c r="AL301" s="51">
        <v>1</v>
      </c>
      <c r="AM301" s="51">
        <v>1</v>
      </c>
      <c r="AN301" s="51">
        <v>1</v>
      </c>
      <c r="AO301" s="51">
        <v>1</v>
      </c>
      <c r="AP301" s="51">
        <v>1</v>
      </c>
      <c r="AQ301" s="51">
        <v>1</v>
      </c>
      <c r="AR301" s="51">
        <v>1</v>
      </c>
      <c r="AS301" s="51">
        <v>1</v>
      </c>
      <c r="AT301" s="51">
        <v>1</v>
      </c>
      <c r="AU301" s="51">
        <v>1</v>
      </c>
      <c r="AV301" s="51">
        <v>1</v>
      </c>
      <c r="AW301" s="51">
        <v>1</v>
      </c>
      <c r="AX301" s="51">
        <v>1</v>
      </c>
    </row>
    <row r="302" spans="1:50" ht="16.149999999999999" hidden="1" customHeight="1" x14ac:dyDescent="0.2">
      <c r="A302" s="44" t="s">
        <v>119</v>
      </c>
      <c r="B302" s="17" t="s">
        <v>120</v>
      </c>
      <c r="C302" s="45" t="s">
        <v>138</v>
      </c>
      <c r="D302" s="43" t="s">
        <v>122</v>
      </c>
      <c r="E302" s="50">
        <v>0</v>
      </c>
      <c r="F302" s="51">
        <v>0</v>
      </c>
      <c r="G302" s="51">
        <v>0</v>
      </c>
      <c r="H302" s="51">
        <v>0</v>
      </c>
      <c r="I302" s="51">
        <v>0</v>
      </c>
      <c r="J302" s="51">
        <v>0</v>
      </c>
      <c r="K302" s="51">
        <v>0</v>
      </c>
      <c r="L302" s="51">
        <v>0</v>
      </c>
      <c r="M302" s="51">
        <v>0</v>
      </c>
      <c r="N302" s="51">
        <v>0</v>
      </c>
      <c r="O302" s="51">
        <v>0</v>
      </c>
      <c r="P302" s="51">
        <v>0</v>
      </c>
      <c r="Q302" s="51">
        <v>0</v>
      </c>
      <c r="R302" s="51">
        <v>0</v>
      </c>
      <c r="S302" s="51">
        <v>0</v>
      </c>
      <c r="T302" s="51">
        <v>0</v>
      </c>
      <c r="U302" s="51">
        <v>0</v>
      </c>
      <c r="V302" s="51">
        <v>0</v>
      </c>
      <c r="W302" s="51">
        <v>0</v>
      </c>
      <c r="X302" s="51">
        <v>0</v>
      </c>
      <c r="Y302" s="51">
        <v>0</v>
      </c>
      <c r="Z302" s="51">
        <v>0</v>
      </c>
      <c r="AA302" s="51">
        <v>0</v>
      </c>
      <c r="AB302" s="51">
        <v>0</v>
      </c>
      <c r="AC302" s="51">
        <v>0</v>
      </c>
      <c r="AD302" s="51">
        <v>0</v>
      </c>
      <c r="AE302" s="51">
        <v>0</v>
      </c>
      <c r="AF302" s="51">
        <v>0</v>
      </c>
      <c r="AG302" s="51">
        <v>0</v>
      </c>
      <c r="AH302" s="51">
        <v>0</v>
      </c>
      <c r="AI302" s="51">
        <v>0</v>
      </c>
      <c r="AJ302" s="51">
        <v>0</v>
      </c>
      <c r="AK302" s="51">
        <v>0</v>
      </c>
      <c r="AL302" s="51">
        <v>0</v>
      </c>
      <c r="AM302" s="51">
        <v>0</v>
      </c>
      <c r="AN302" s="51">
        <v>0</v>
      </c>
      <c r="AO302" s="51">
        <v>0</v>
      </c>
      <c r="AP302" s="51">
        <v>0</v>
      </c>
      <c r="AQ302" s="51">
        <v>0</v>
      </c>
      <c r="AR302" s="51">
        <v>0</v>
      </c>
      <c r="AS302" s="51">
        <v>0</v>
      </c>
      <c r="AT302" s="51">
        <v>0</v>
      </c>
      <c r="AU302" s="51">
        <v>0</v>
      </c>
      <c r="AV302" s="51">
        <v>0</v>
      </c>
      <c r="AW302" s="51">
        <v>0</v>
      </c>
      <c r="AX302" s="51">
        <v>0</v>
      </c>
    </row>
    <row r="303" spans="1:50" ht="16.149999999999999" hidden="1" customHeight="1" x14ac:dyDescent="0.2">
      <c r="A303" s="44" t="s">
        <v>119</v>
      </c>
      <c r="B303" s="17" t="s">
        <v>120</v>
      </c>
      <c r="C303" s="45" t="s">
        <v>138</v>
      </c>
      <c r="D303" s="43" t="s">
        <v>123</v>
      </c>
      <c r="E303" s="50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  <c r="K303" s="51">
        <v>0</v>
      </c>
      <c r="L303" s="51">
        <v>0</v>
      </c>
      <c r="M303" s="51">
        <v>0</v>
      </c>
      <c r="N303" s="51">
        <v>0</v>
      </c>
      <c r="O303" s="51">
        <v>0</v>
      </c>
      <c r="P303" s="51">
        <v>0</v>
      </c>
      <c r="Q303" s="51">
        <v>0</v>
      </c>
      <c r="R303" s="51">
        <v>0</v>
      </c>
      <c r="S303" s="51">
        <v>0</v>
      </c>
      <c r="T303" s="51">
        <v>0</v>
      </c>
      <c r="U303" s="51">
        <v>0</v>
      </c>
      <c r="V303" s="51">
        <v>0</v>
      </c>
      <c r="W303" s="51">
        <v>0</v>
      </c>
      <c r="X303" s="51">
        <v>0</v>
      </c>
      <c r="Y303" s="51">
        <v>0</v>
      </c>
      <c r="Z303" s="51">
        <v>0</v>
      </c>
      <c r="AA303" s="51">
        <v>0</v>
      </c>
      <c r="AB303" s="51">
        <v>0</v>
      </c>
      <c r="AC303" s="51">
        <v>0</v>
      </c>
      <c r="AD303" s="51">
        <v>0</v>
      </c>
      <c r="AE303" s="51">
        <v>0</v>
      </c>
      <c r="AF303" s="51">
        <v>0</v>
      </c>
      <c r="AG303" s="51">
        <v>0</v>
      </c>
      <c r="AH303" s="51">
        <v>0</v>
      </c>
      <c r="AI303" s="51">
        <v>0</v>
      </c>
      <c r="AJ303" s="51">
        <v>0</v>
      </c>
      <c r="AK303" s="51">
        <v>0</v>
      </c>
      <c r="AL303" s="51">
        <v>0</v>
      </c>
      <c r="AM303" s="51">
        <v>0</v>
      </c>
      <c r="AN303" s="51">
        <v>0</v>
      </c>
      <c r="AO303" s="51">
        <v>0</v>
      </c>
      <c r="AP303" s="51">
        <v>0</v>
      </c>
      <c r="AQ303" s="51">
        <v>0</v>
      </c>
      <c r="AR303" s="51">
        <v>0</v>
      </c>
      <c r="AS303" s="51">
        <v>0</v>
      </c>
      <c r="AT303" s="51">
        <v>0</v>
      </c>
      <c r="AU303" s="51">
        <v>0</v>
      </c>
      <c r="AV303" s="51">
        <v>0</v>
      </c>
      <c r="AW303" s="51">
        <v>0</v>
      </c>
      <c r="AX303" s="51">
        <v>0</v>
      </c>
    </row>
    <row r="304" spans="1:50" ht="16.149999999999999" hidden="1" customHeight="1" x14ac:dyDescent="0.2">
      <c r="A304" s="44" t="s">
        <v>119</v>
      </c>
      <c r="B304" s="17" t="s">
        <v>120</v>
      </c>
      <c r="C304" s="45" t="s">
        <v>138</v>
      </c>
      <c r="D304" s="43" t="s">
        <v>124</v>
      </c>
      <c r="E304" s="50">
        <v>0</v>
      </c>
      <c r="F304" s="51">
        <v>0</v>
      </c>
      <c r="G304" s="51">
        <v>0</v>
      </c>
      <c r="H304" s="51">
        <v>0</v>
      </c>
      <c r="I304" s="51">
        <v>0</v>
      </c>
      <c r="J304" s="51">
        <v>0</v>
      </c>
      <c r="K304" s="51">
        <v>0</v>
      </c>
      <c r="L304" s="51">
        <v>0</v>
      </c>
      <c r="M304" s="51">
        <v>0</v>
      </c>
      <c r="N304" s="51">
        <v>0</v>
      </c>
      <c r="O304" s="51">
        <v>0</v>
      </c>
      <c r="P304" s="51">
        <v>0</v>
      </c>
      <c r="Q304" s="51">
        <v>0</v>
      </c>
      <c r="R304" s="51">
        <v>0</v>
      </c>
      <c r="S304" s="51">
        <v>0</v>
      </c>
      <c r="T304" s="51">
        <v>0</v>
      </c>
      <c r="U304" s="51">
        <v>0</v>
      </c>
      <c r="V304" s="51">
        <v>0</v>
      </c>
      <c r="W304" s="51">
        <v>0</v>
      </c>
      <c r="X304" s="51">
        <v>0</v>
      </c>
      <c r="Y304" s="51">
        <v>0</v>
      </c>
      <c r="Z304" s="51">
        <v>0</v>
      </c>
      <c r="AA304" s="51">
        <v>0</v>
      </c>
      <c r="AB304" s="51">
        <v>0</v>
      </c>
      <c r="AC304" s="51">
        <v>0</v>
      </c>
      <c r="AD304" s="51">
        <v>0</v>
      </c>
      <c r="AE304" s="51">
        <v>0</v>
      </c>
      <c r="AF304" s="51">
        <v>0</v>
      </c>
      <c r="AG304" s="51">
        <v>0</v>
      </c>
      <c r="AH304" s="51">
        <v>0</v>
      </c>
      <c r="AI304" s="51">
        <v>0</v>
      </c>
      <c r="AJ304" s="51">
        <v>0</v>
      </c>
      <c r="AK304" s="51">
        <v>0</v>
      </c>
      <c r="AL304" s="51">
        <v>0</v>
      </c>
      <c r="AM304" s="51">
        <v>0</v>
      </c>
      <c r="AN304" s="51">
        <v>0</v>
      </c>
      <c r="AO304" s="51">
        <v>0</v>
      </c>
      <c r="AP304" s="51">
        <v>0</v>
      </c>
      <c r="AQ304" s="51">
        <v>0</v>
      </c>
      <c r="AR304" s="51">
        <v>0</v>
      </c>
      <c r="AS304" s="51">
        <v>0</v>
      </c>
      <c r="AT304" s="51">
        <v>0</v>
      </c>
      <c r="AU304" s="51">
        <v>0</v>
      </c>
      <c r="AV304" s="51">
        <v>0</v>
      </c>
      <c r="AW304" s="51">
        <v>0</v>
      </c>
      <c r="AX304" s="51">
        <v>0</v>
      </c>
    </row>
    <row r="305" spans="1:50" ht="16.149999999999999" hidden="1" customHeight="1" x14ac:dyDescent="0.2">
      <c r="A305" s="44" t="s">
        <v>119</v>
      </c>
      <c r="B305" s="17" t="s">
        <v>120</v>
      </c>
      <c r="C305" s="45" t="s">
        <v>138</v>
      </c>
      <c r="D305" s="43" t="s">
        <v>125</v>
      </c>
      <c r="E305" s="50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  <c r="K305" s="51">
        <v>0</v>
      </c>
      <c r="L305" s="51">
        <v>0</v>
      </c>
      <c r="M305" s="51">
        <v>0</v>
      </c>
      <c r="N305" s="51">
        <v>0</v>
      </c>
      <c r="O305" s="51">
        <v>0</v>
      </c>
      <c r="P305" s="51">
        <v>0</v>
      </c>
      <c r="Q305" s="51">
        <v>0</v>
      </c>
      <c r="R305" s="51">
        <v>0</v>
      </c>
      <c r="S305" s="51">
        <v>0</v>
      </c>
      <c r="T305" s="51">
        <v>0</v>
      </c>
      <c r="U305" s="51">
        <v>0</v>
      </c>
      <c r="V305" s="51">
        <v>0</v>
      </c>
      <c r="W305" s="51">
        <v>0</v>
      </c>
      <c r="X305" s="51">
        <v>0</v>
      </c>
      <c r="Y305" s="51">
        <v>0</v>
      </c>
      <c r="Z305" s="51">
        <v>0</v>
      </c>
      <c r="AA305" s="51">
        <v>0</v>
      </c>
      <c r="AB305" s="51">
        <v>0</v>
      </c>
      <c r="AC305" s="51">
        <v>0</v>
      </c>
      <c r="AD305" s="51">
        <v>0</v>
      </c>
      <c r="AE305" s="51">
        <v>0</v>
      </c>
      <c r="AF305" s="51">
        <v>0</v>
      </c>
      <c r="AG305" s="51">
        <v>0</v>
      </c>
      <c r="AH305" s="51">
        <v>0</v>
      </c>
      <c r="AI305" s="51">
        <v>0</v>
      </c>
      <c r="AJ305" s="51">
        <v>0</v>
      </c>
      <c r="AK305" s="51">
        <v>0</v>
      </c>
      <c r="AL305" s="51">
        <v>0</v>
      </c>
      <c r="AM305" s="51">
        <v>0</v>
      </c>
      <c r="AN305" s="51">
        <v>0</v>
      </c>
      <c r="AO305" s="51">
        <v>0</v>
      </c>
      <c r="AP305" s="51">
        <v>0</v>
      </c>
      <c r="AQ305" s="51">
        <v>0</v>
      </c>
      <c r="AR305" s="51">
        <v>0</v>
      </c>
      <c r="AS305" s="51">
        <v>0</v>
      </c>
      <c r="AT305" s="51">
        <v>0</v>
      </c>
      <c r="AU305" s="51">
        <v>0</v>
      </c>
      <c r="AV305" s="51">
        <v>0</v>
      </c>
      <c r="AW305" s="51">
        <v>0</v>
      </c>
      <c r="AX305" s="51">
        <v>0</v>
      </c>
    </row>
    <row r="306" spans="1:50" ht="16.149999999999999" hidden="1" customHeight="1" x14ac:dyDescent="0.2">
      <c r="A306" s="44" t="s">
        <v>119</v>
      </c>
      <c r="B306" s="17" t="s">
        <v>120</v>
      </c>
      <c r="C306" s="45" t="s">
        <v>138</v>
      </c>
      <c r="D306" s="43" t="s">
        <v>126</v>
      </c>
      <c r="E306" s="50">
        <v>1</v>
      </c>
      <c r="F306" s="51">
        <v>1</v>
      </c>
      <c r="G306" s="51">
        <v>1</v>
      </c>
      <c r="H306" s="51">
        <v>1</v>
      </c>
      <c r="I306" s="51">
        <v>1</v>
      </c>
      <c r="J306" s="51">
        <v>1</v>
      </c>
      <c r="K306" s="51">
        <v>1</v>
      </c>
      <c r="L306" s="51">
        <v>1</v>
      </c>
      <c r="M306" s="51">
        <v>1</v>
      </c>
      <c r="N306" s="51">
        <v>1</v>
      </c>
      <c r="O306" s="51">
        <v>1</v>
      </c>
      <c r="P306" s="51">
        <v>1</v>
      </c>
      <c r="Q306" s="51">
        <v>1</v>
      </c>
      <c r="R306" s="51">
        <v>1</v>
      </c>
      <c r="S306" s="51">
        <v>1</v>
      </c>
      <c r="T306" s="51">
        <v>1</v>
      </c>
      <c r="U306" s="51">
        <v>1</v>
      </c>
      <c r="V306" s="51">
        <v>1</v>
      </c>
      <c r="W306" s="51">
        <v>1</v>
      </c>
      <c r="X306" s="51">
        <v>1</v>
      </c>
      <c r="Y306" s="51">
        <v>1</v>
      </c>
      <c r="Z306" s="51">
        <v>1</v>
      </c>
      <c r="AA306" s="51">
        <v>1</v>
      </c>
      <c r="AB306" s="51">
        <v>1</v>
      </c>
      <c r="AC306" s="51">
        <v>1</v>
      </c>
      <c r="AD306" s="51">
        <v>1</v>
      </c>
      <c r="AE306" s="51">
        <v>1</v>
      </c>
      <c r="AF306" s="51">
        <v>1</v>
      </c>
      <c r="AG306" s="51">
        <v>1</v>
      </c>
      <c r="AH306" s="51">
        <v>1</v>
      </c>
      <c r="AI306" s="51">
        <v>1</v>
      </c>
      <c r="AJ306" s="51">
        <v>1</v>
      </c>
      <c r="AK306" s="51">
        <v>1</v>
      </c>
      <c r="AL306" s="51">
        <v>1</v>
      </c>
      <c r="AM306" s="51">
        <v>1</v>
      </c>
      <c r="AN306" s="51">
        <v>1</v>
      </c>
      <c r="AO306" s="51">
        <v>1</v>
      </c>
      <c r="AP306" s="51">
        <v>1</v>
      </c>
      <c r="AQ306" s="51">
        <v>1</v>
      </c>
      <c r="AR306" s="51">
        <v>1</v>
      </c>
      <c r="AS306" s="51">
        <v>1</v>
      </c>
      <c r="AT306" s="51">
        <v>1</v>
      </c>
      <c r="AU306" s="51">
        <v>1</v>
      </c>
      <c r="AV306" s="51">
        <v>1</v>
      </c>
      <c r="AW306" s="51">
        <v>1</v>
      </c>
      <c r="AX306" s="51">
        <v>1</v>
      </c>
    </row>
    <row r="307" spans="1:50" ht="16.149999999999999" hidden="1" customHeight="1" x14ac:dyDescent="0.2">
      <c r="A307" s="44" t="s">
        <v>147</v>
      </c>
      <c r="B307" s="17" t="s">
        <v>120</v>
      </c>
      <c r="C307" s="45" t="s">
        <v>138</v>
      </c>
      <c r="D307" s="43" t="s">
        <v>122</v>
      </c>
      <c r="E307" s="52">
        <v>0</v>
      </c>
      <c r="F307" s="51">
        <v>0</v>
      </c>
      <c r="G307" s="51">
        <v>0</v>
      </c>
      <c r="H307" s="51">
        <v>0</v>
      </c>
      <c r="I307" s="51">
        <v>0</v>
      </c>
      <c r="J307" s="51">
        <v>0</v>
      </c>
      <c r="K307" s="51">
        <v>0</v>
      </c>
      <c r="L307" s="51">
        <v>0</v>
      </c>
      <c r="M307" s="51">
        <v>0</v>
      </c>
      <c r="N307" s="51">
        <v>0</v>
      </c>
      <c r="O307" s="51">
        <v>0</v>
      </c>
      <c r="P307" s="51">
        <v>0</v>
      </c>
      <c r="Q307" s="51">
        <v>0</v>
      </c>
      <c r="R307" s="51">
        <v>0</v>
      </c>
      <c r="S307" s="51">
        <v>0</v>
      </c>
      <c r="T307" s="51">
        <v>0</v>
      </c>
      <c r="U307" s="51">
        <v>0</v>
      </c>
      <c r="V307" s="51">
        <v>0</v>
      </c>
      <c r="W307" s="51">
        <v>0</v>
      </c>
      <c r="X307" s="51">
        <v>0</v>
      </c>
      <c r="Y307" s="51">
        <v>0</v>
      </c>
      <c r="Z307" s="51">
        <v>0</v>
      </c>
      <c r="AA307" s="51">
        <v>0</v>
      </c>
      <c r="AB307" s="51">
        <v>0</v>
      </c>
      <c r="AC307" s="51">
        <v>0</v>
      </c>
      <c r="AD307" s="51">
        <v>0</v>
      </c>
      <c r="AE307" s="51">
        <v>0</v>
      </c>
      <c r="AF307" s="51">
        <v>0</v>
      </c>
      <c r="AG307" s="51">
        <v>0</v>
      </c>
      <c r="AH307" s="51">
        <v>0</v>
      </c>
      <c r="AI307" s="51">
        <v>0</v>
      </c>
      <c r="AJ307" s="51">
        <v>0</v>
      </c>
      <c r="AK307" s="51">
        <v>0</v>
      </c>
      <c r="AL307" s="51">
        <v>0</v>
      </c>
      <c r="AM307" s="51">
        <v>0</v>
      </c>
      <c r="AN307" s="51">
        <v>0</v>
      </c>
      <c r="AO307" s="51">
        <v>0</v>
      </c>
      <c r="AP307" s="51">
        <v>0</v>
      </c>
      <c r="AQ307" s="51">
        <v>0</v>
      </c>
      <c r="AR307" s="51">
        <v>0</v>
      </c>
      <c r="AS307" s="51">
        <v>0</v>
      </c>
      <c r="AT307" s="51">
        <v>0</v>
      </c>
      <c r="AU307" s="51">
        <v>0</v>
      </c>
      <c r="AV307" s="51">
        <v>0</v>
      </c>
      <c r="AW307" s="51">
        <v>0</v>
      </c>
      <c r="AX307" s="51">
        <v>0</v>
      </c>
    </row>
    <row r="308" spans="1:50" ht="16.149999999999999" hidden="1" customHeight="1" x14ac:dyDescent="0.2">
      <c r="A308" s="44" t="s">
        <v>147</v>
      </c>
      <c r="B308" s="17" t="s">
        <v>120</v>
      </c>
      <c r="C308" s="45" t="s">
        <v>138</v>
      </c>
      <c r="D308" s="43" t="s">
        <v>123</v>
      </c>
      <c r="E308" s="52">
        <v>0.1348083665820336</v>
      </c>
      <c r="F308" s="51">
        <v>0.1348083665820336</v>
      </c>
      <c r="G308" s="51">
        <v>0.1348083665820336</v>
      </c>
      <c r="H308" s="51">
        <v>0.1348083665820336</v>
      </c>
      <c r="I308" s="51">
        <v>0.1348083665820336</v>
      </c>
      <c r="J308" s="51">
        <v>0.1348083665820336</v>
      </c>
      <c r="K308" s="51">
        <v>0.1348083665820336</v>
      </c>
      <c r="L308" s="51">
        <v>0.1348083665820336</v>
      </c>
      <c r="M308" s="51">
        <v>0.1348083665820336</v>
      </c>
      <c r="N308" s="51">
        <v>0.1348083665820336</v>
      </c>
      <c r="O308" s="51">
        <v>0.13519927899351614</v>
      </c>
      <c r="P308" s="51">
        <v>0.13559019140499864</v>
      </c>
      <c r="Q308" s="51">
        <v>0.13598110381648118</v>
      </c>
      <c r="R308" s="51">
        <v>0.13637201622796372</v>
      </c>
      <c r="S308" s="51">
        <v>0.13676292863944625</v>
      </c>
      <c r="T308" s="51">
        <v>0.13715384105092879</v>
      </c>
      <c r="U308" s="51">
        <v>0.13754475346241132</v>
      </c>
      <c r="V308" s="51">
        <v>0.13793566587389383</v>
      </c>
      <c r="W308" s="51">
        <v>0.13832657828537637</v>
      </c>
      <c r="X308" s="51">
        <v>0.1387174906968589</v>
      </c>
      <c r="Y308" s="51">
        <v>0.13910840310834144</v>
      </c>
      <c r="Z308" s="51">
        <v>0.13949931551982397</v>
      </c>
      <c r="AA308" s="51">
        <v>0.13989022793130651</v>
      </c>
      <c r="AB308" s="51">
        <v>0.14028114034278902</v>
      </c>
      <c r="AC308" s="51">
        <v>0.14067205275427155</v>
      </c>
      <c r="AD308" s="51">
        <v>0.14106296516575409</v>
      </c>
      <c r="AE308" s="51">
        <v>0.14145387757723663</v>
      </c>
      <c r="AF308" s="51">
        <v>0.14184478998871916</v>
      </c>
      <c r="AG308" s="51">
        <v>0.14223570240020167</v>
      </c>
      <c r="AH308" s="51">
        <v>0.1426266148116842</v>
      </c>
      <c r="AI308" s="51">
        <v>0.14301752722316674</v>
      </c>
      <c r="AJ308" s="51">
        <v>0.14340843963464928</v>
      </c>
      <c r="AK308" s="51">
        <v>0.14379935204613181</v>
      </c>
      <c r="AL308" s="51">
        <v>0.14419026445761435</v>
      </c>
      <c r="AM308" s="51">
        <v>0.14458117686909688</v>
      </c>
      <c r="AN308" s="51">
        <v>0.14497208928057939</v>
      </c>
      <c r="AO308" s="51">
        <v>0.14536300169206193</v>
      </c>
      <c r="AP308" s="51">
        <v>0.14575391410354446</v>
      </c>
      <c r="AQ308" s="51">
        <v>0.146144826515027</v>
      </c>
      <c r="AR308" s="51">
        <v>0.14653573892650953</v>
      </c>
      <c r="AS308" s="51">
        <v>0.14692665133799204</v>
      </c>
      <c r="AT308" s="51">
        <v>0.14731756374947458</v>
      </c>
      <c r="AU308" s="51">
        <v>0.14770847616095711</v>
      </c>
      <c r="AV308" s="51">
        <v>0.14809938857243965</v>
      </c>
      <c r="AW308" s="51">
        <v>0.14849030098392219</v>
      </c>
      <c r="AX308" s="51">
        <v>0.14888121339540472</v>
      </c>
    </row>
    <row r="309" spans="1:50" ht="16.149999999999999" hidden="1" customHeight="1" x14ac:dyDescent="0.2">
      <c r="A309" s="44" t="s">
        <v>147</v>
      </c>
      <c r="B309" s="17" t="s">
        <v>120</v>
      </c>
      <c r="C309" s="45" t="s">
        <v>138</v>
      </c>
      <c r="D309" s="43" t="s">
        <v>124</v>
      </c>
      <c r="E309" s="52">
        <v>0</v>
      </c>
      <c r="F309" s="51">
        <v>0</v>
      </c>
      <c r="G309" s="51">
        <v>0</v>
      </c>
      <c r="H309" s="51">
        <v>0</v>
      </c>
      <c r="I309" s="51">
        <v>0</v>
      </c>
      <c r="J309" s="51">
        <v>0</v>
      </c>
      <c r="K309" s="51">
        <v>0</v>
      </c>
      <c r="L309" s="51">
        <v>0</v>
      </c>
      <c r="M309" s="51">
        <v>0</v>
      </c>
      <c r="N309" s="51">
        <v>0</v>
      </c>
      <c r="O309" s="51">
        <v>0</v>
      </c>
      <c r="P309" s="51">
        <v>0</v>
      </c>
      <c r="Q309" s="51">
        <v>0</v>
      </c>
      <c r="R309" s="51">
        <v>0</v>
      </c>
      <c r="S309" s="51">
        <v>0</v>
      </c>
      <c r="T309" s="51">
        <v>0</v>
      </c>
      <c r="U309" s="51">
        <v>0</v>
      </c>
      <c r="V309" s="51">
        <v>0</v>
      </c>
      <c r="W309" s="51">
        <v>0</v>
      </c>
      <c r="X309" s="51">
        <v>0</v>
      </c>
      <c r="Y309" s="51">
        <v>0</v>
      </c>
      <c r="Z309" s="51">
        <v>0</v>
      </c>
      <c r="AA309" s="51">
        <v>0</v>
      </c>
      <c r="AB309" s="51">
        <v>0</v>
      </c>
      <c r="AC309" s="51">
        <v>0</v>
      </c>
      <c r="AD309" s="51">
        <v>0</v>
      </c>
      <c r="AE309" s="51">
        <v>0</v>
      </c>
      <c r="AF309" s="51">
        <v>0</v>
      </c>
      <c r="AG309" s="51">
        <v>0</v>
      </c>
      <c r="AH309" s="51">
        <v>0</v>
      </c>
      <c r="AI309" s="51">
        <v>0</v>
      </c>
      <c r="AJ309" s="51">
        <v>0</v>
      </c>
      <c r="AK309" s="51">
        <v>0</v>
      </c>
      <c r="AL309" s="51">
        <v>0</v>
      </c>
      <c r="AM309" s="51">
        <v>0</v>
      </c>
      <c r="AN309" s="51">
        <v>0</v>
      </c>
      <c r="AO309" s="51">
        <v>0</v>
      </c>
      <c r="AP309" s="51">
        <v>0</v>
      </c>
      <c r="AQ309" s="51">
        <v>0</v>
      </c>
      <c r="AR309" s="51">
        <v>0</v>
      </c>
      <c r="AS309" s="51">
        <v>0</v>
      </c>
      <c r="AT309" s="51">
        <v>0</v>
      </c>
      <c r="AU309" s="51">
        <v>0</v>
      </c>
      <c r="AV309" s="51">
        <v>0</v>
      </c>
      <c r="AW309" s="51">
        <v>0</v>
      </c>
      <c r="AX309" s="51">
        <v>0</v>
      </c>
    </row>
    <row r="310" spans="1:50" ht="16.149999999999999" hidden="1" customHeight="1" x14ac:dyDescent="0.2">
      <c r="A310" s="44" t="s">
        <v>147</v>
      </c>
      <c r="B310" s="17" t="s">
        <v>120</v>
      </c>
      <c r="C310" s="45" t="s">
        <v>138</v>
      </c>
      <c r="D310" s="43" t="s">
        <v>125</v>
      </c>
      <c r="E310" s="52">
        <v>9.7932535364526653E-3</v>
      </c>
      <c r="F310" s="51">
        <v>9.7932535364526653E-3</v>
      </c>
      <c r="G310" s="51">
        <v>9.7932535364526653E-3</v>
      </c>
      <c r="H310" s="51">
        <v>9.7932535364526653E-3</v>
      </c>
      <c r="I310" s="51">
        <v>9.7932535364526653E-3</v>
      </c>
      <c r="J310" s="51">
        <v>9.7932535364526653E-3</v>
      </c>
      <c r="K310" s="51">
        <v>9.7932535364526653E-3</v>
      </c>
      <c r="L310" s="51">
        <v>9.7932535364526653E-3</v>
      </c>
      <c r="M310" s="51">
        <v>9.7932535364526653E-3</v>
      </c>
      <c r="N310" s="51">
        <v>9.7932535364526653E-3</v>
      </c>
      <c r="O310" s="51">
        <v>9.699757368779682E-3</v>
      </c>
      <c r="P310" s="51">
        <v>9.6062612011066986E-3</v>
      </c>
      <c r="Q310" s="51">
        <v>9.5127650334337153E-3</v>
      </c>
      <c r="R310" s="51">
        <v>9.4192688657607319E-3</v>
      </c>
      <c r="S310" s="51">
        <v>9.3257726980877469E-3</v>
      </c>
      <c r="T310" s="51">
        <v>9.2322765304147635E-3</v>
      </c>
      <c r="U310" s="51">
        <v>9.1387803627417802E-3</v>
      </c>
      <c r="V310" s="51">
        <v>9.0452841950687968E-3</v>
      </c>
      <c r="W310" s="51">
        <v>8.9517880273958135E-3</v>
      </c>
      <c r="X310" s="51">
        <v>8.8582918597228302E-3</v>
      </c>
      <c r="Y310" s="51">
        <v>8.7647956920498468E-3</v>
      </c>
      <c r="Z310" s="51">
        <v>8.6712995243768635E-3</v>
      </c>
      <c r="AA310" s="51">
        <v>8.5778033567038801E-3</v>
      </c>
      <c r="AB310" s="51">
        <v>8.4843071890308968E-3</v>
      </c>
      <c r="AC310" s="51">
        <v>8.3908110213579135E-3</v>
      </c>
      <c r="AD310" s="51">
        <v>8.2973148536849284E-3</v>
      </c>
      <c r="AE310" s="51">
        <v>8.203818686011945E-3</v>
      </c>
      <c r="AF310" s="51">
        <v>8.1103225183389617E-3</v>
      </c>
      <c r="AG310" s="51">
        <v>8.0168263506659784E-3</v>
      </c>
      <c r="AH310" s="51">
        <v>7.923330182992995E-3</v>
      </c>
      <c r="AI310" s="51">
        <v>7.8298340153200117E-3</v>
      </c>
      <c r="AJ310" s="51">
        <v>7.7363378476470283E-3</v>
      </c>
      <c r="AK310" s="51">
        <v>7.642841679974045E-3</v>
      </c>
      <c r="AL310" s="51">
        <v>7.5493455123010617E-3</v>
      </c>
      <c r="AM310" s="51">
        <v>7.4558493446280774E-3</v>
      </c>
      <c r="AN310" s="51">
        <v>7.3623531769550941E-3</v>
      </c>
      <c r="AO310" s="51">
        <v>7.2688570092821108E-3</v>
      </c>
      <c r="AP310" s="51">
        <v>7.1753608416091266E-3</v>
      </c>
      <c r="AQ310" s="51">
        <v>7.0818646739361432E-3</v>
      </c>
      <c r="AR310" s="51">
        <v>6.9883685062631599E-3</v>
      </c>
      <c r="AS310" s="51">
        <v>6.8948723385901765E-3</v>
      </c>
      <c r="AT310" s="51">
        <v>6.8013761709171932E-3</v>
      </c>
      <c r="AU310" s="51">
        <v>6.7078800032442099E-3</v>
      </c>
      <c r="AV310" s="51">
        <v>6.6143838355712265E-3</v>
      </c>
      <c r="AW310" s="51">
        <v>6.5208876678982423E-3</v>
      </c>
      <c r="AX310" s="51">
        <v>6.427391500225259E-3</v>
      </c>
    </row>
    <row r="311" spans="1:50" ht="16.149999999999999" hidden="1" customHeight="1" x14ac:dyDescent="0.2">
      <c r="A311" s="44" t="s">
        <v>147</v>
      </c>
      <c r="B311" s="17" t="s">
        <v>120</v>
      </c>
      <c r="C311" s="45" t="s">
        <v>138</v>
      </c>
      <c r="D311" s="43" t="s">
        <v>126</v>
      </c>
      <c r="E311" s="52">
        <v>0.85539837988151368</v>
      </c>
      <c r="F311" s="51">
        <v>0.85539837988151368</v>
      </c>
      <c r="G311" s="51">
        <v>0.85539837988151368</v>
      </c>
      <c r="H311" s="51">
        <v>0.85539837988151368</v>
      </c>
      <c r="I311" s="51">
        <v>0.85539837988151368</v>
      </c>
      <c r="J311" s="51">
        <v>0.85539837988151368</v>
      </c>
      <c r="K311" s="51">
        <v>0.85539837988151368</v>
      </c>
      <c r="L311" s="51">
        <v>0.85539837988151368</v>
      </c>
      <c r="M311" s="51">
        <v>0.85539837988151368</v>
      </c>
      <c r="N311" s="51">
        <v>0.85539837988151368</v>
      </c>
      <c r="O311" s="51">
        <v>0.85510096363770416</v>
      </c>
      <c r="P311" s="51">
        <v>0.85480354739389453</v>
      </c>
      <c r="Q311" s="51">
        <v>0.854506131150085</v>
      </c>
      <c r="R311" s="51">
        <v>0.85420871490627548</v>
      </c>
      <c r="S311" s="51">
        <v>0.85391129866246596</v>
      </c>
      <c r="T311" s="51">
        <v>0.85361388241865632</v>
      </c>
      <c r="U311" s="51">
        <v>0.8533164661748468</v>
      </c>
      <c r="V311" s="51">
        <v>0.85301904993103728</v>
      </c>
      <c r="W311" s="51">
        <v>0.85272163368722775</v>
      </c>
      <c r="X311" s="51">
        <v>0.85242421744341823</v>
      </c>
      <c r="Y311" s="51">
        <v>0.8521268011996086</v>
      </c>
      <c r="Z311" s="51">
        <v>0.85182938495579907</v>
      </c>
      <c r="AA311" s="51">
        <v>0.85153196871198955</v>
      </c>
      <c r="AB311" s="51">
        <v>0.85123455246818003</v>
      </c>
      <c r="AC311" s="51">
        <v>0.85093713622437039</v>
      </c>
      <c r="AD311" s="51">
        <v>0.85063971998056087</v>
      </c>
      <c r="AE311" s="51">
        <v>0.85034230373675135</v>
      </c>
      <c r="AF311" s="51">
        <v>0.85004488749294183</v>
      </c>
      <c r="AG311" s="51">
        <v>0.8497474712491323</v>
      </c>
      <c r="AH311" s="51">
        <v>0.84945005500532267</v>
      </c>
      <c r="AI311" s="51">
        <v>0.84915263876151315</v>
      </c>
      <c r="AJ311" s="51">
        <v>0.84885522251770362</v>
      </c>
      <c r="AK311" s="51">
        <v>0.8485578062738941</v>
      </c>
      <c r="AL311" s="51">
        <v>0.84826039003008447</v>
      </c>
      <c r="AM311" s="51">
        <v>0.84796297378627494</v>
      </c>
      <c r="AN311" s="51">
        <v>0.84766555754246542</v>
      </c>
      <c r="AO311" s="51">
        <v>0.8473681412986559</v>
      </c>
      <c r="AP311" s="51">
        <v>0.84707072505484637</v>
      </c>
      <c r="AQ311" s="51">
        <v>0.84677330881103674</v>
      </c>
      <c r="AR311" s="51">
        <v>0.84647589256722722</v>
      </c>
      <c r="AS311" s="51">
        <v>0.84617847632341769</v>
      </c>
      <c r="AT311" s="51">
        <v>0.84588106007960817</v>
      </c>
      <c r="AU311" s="51">
        <v>0.84558364383579854</v>
      </c>
      <c r="AV311" s="51">
        <v>0.84528622759198901</v>
      </c>
      <c r="AW311" s="51">
        <v>0.84498881134817949</v>
      </c>
      <c r="AX311" s="51">
        <v>0.84469139510436997</v>
      </c>
    </row>
    <row r="312" spans="1:50" ht="16.149999999999999" hidden="1" customHeight="1" x14ac:dyDescent="0.2">
      <c r="A312" s="44" t="s">
        <v>148</v>
      </c>
      <c r="B312" s="17" t="s">
        <v>120</v>
      </c>
      <c r="C312" s="45" t="s">
        <v>138</v>
      </c>
      <c r="D312" s="43" t="s">
        <v>122</v>
      </c>
      <c r="E312" s="52">
        <v>0</v>
      </c>
      <c r="F312" s="51">
        <v>0</v>
      </c>
      <c r="G312" s="51">
        <v>0</v>
      </c>
      <c r="H312" s="51">
        <v>0</v>
      </c>
      <c r="I312" s="51">
        <v>0</v>
      </c>
      <c r="J312" s="51">
        <v>0</v>
      </c>
      <c r="K312" s="51">
        <v>0</v>
      </c>
      <c r="L312" s="51">
        <v>0</v>
      </c>
      <c r="M312" s="51">
        <v>0</v>
      </c>
      <c r="N312" s="51">
        <v>0</v>
      </c>
      <c r="O312" s="51">
        <v>0</v>
      </c>
      <c r="P312" s="51">
        <v>0</v>
      </c>
      <c r="Q312" s="51">
        <v>0</v>
      </c>
      <c r="R312" s="51">
        <v>0</v>
      </c>
      <c r="S312" s="51">
        <v>0</v>
      </c>
      <c r="T312" s="51">
        <v>0</v>
      </c>
      <c r="U312" s="51">
        <v>0</v>
      </c>
      <c r="V312" s="51">
        <v>0</v>
      </c>
      <c r="W312" s="51">
        <v>0</v>
      </c>
      <c r="X312" s="51">
        <v>0</v>
      </c>
      <c r="Y312" s="51">
        <v>0</v>
      </c>
      <c r="Z312" s="51">
        <v>0</v>
      </c>
      <c r="AA312" s="51">
        <v>0</v>
      </c>
      <c r="AB312" s="51">
        <v>0</v>
      </c>
      <c r="AC312" s="51">
        <v>0</v>
      </c>
      <c r="AD312" s="51">
        <v>0</v>
      </c>
      <c r="AE312" s="51">
        <v>0</v>
      </c>
      <c r="AF312" s="51">
        <v>0</v>
      </c>
      <c r="AG312" s="51">
        <v>0</v>
      </c>
      <c r="AH312" s="51">
        <v>0</v>
      </c>
      <c r="AI312" s="51">
        <v>0</v>
      </c>
      <c r="AJ312" s="51">
        <v>0</v>
      </c>
      <c r="AK312" s="51">
        <v>0</v>
      </c>
      <c r="AL312" s="51">
        <v>0</v>
      </c>
      <c r="AM312" s="51">
        <v>0</v>
      </c>
      <c r="AN312" s="51">
        <v>0</v>
      </c>
      <c r="AO312" s="51">
        <v>0</v>
      </c>
      <c r="AP312" s="51">
        <v>0</v>
      </c>
      <c r="AQ312" s="51">
        <v>0</v>
      </c>
      <c r="AR312" s="51">
        <v>0</v>
      </c>
      <c r="AS312" s="51">
        <v>0</v>
      </c>
      <c r="AT312" s="51">
        <v>0</v>
      </c>
      <c r="AU312" s="51">
        <v>0</v>
      </c>
      <c r="AV312" s="51">
        <v>0</v>
      </c>
      <c r="AW312" s="51">
        <v>0</v>
      </c>
      <c r="AX312" s="51">
        <v>0</v>
      </c>
    </row>
    <row r="313" spans="1:50" ht="16.149999999999999" hidden="1" customHeight="1" x14ac:dyDescent="0.2">
      <c r="A313" s="44" t="s">
        <v>148</v>
      </c>
      <c r="B313" s="17" t="s">
        <v>120</v>
      </c>
      <c r="C313" s="45" t="s">
        <v>138</v>
      </c>
      <c r="D313" s="43" t="s">
        <v>123</v>
      </c>
      <c r="E313" s="52">
        <v>0.1348083665820336</v>
      </c>
      <c r="F313" s="51">
        <v>0.1348083665820336</v>
      </c>
      <c r="G313" s="51">
        <v>0.1348083665820336</v>
      </c>
      <c r="H313" s="51">
        <v>0.1348083665820336</v>
      </c>
      <c r="I313" s="51">
        <v>0.1348083665820336</v>
      </c>
      <c r="J313" s="51">
        <v>0.1348083665820336</v>
      </c>
      <c r="K313" s="51">
        <v>0.1348083665820336</v>
      </c>
      <c r="L313" s="51">
        <v>0.1348083665820336</v>
      </c>
      <c r="M313" s="51">
        <v>0.1348083665820336</v>
      </c>
      <c r="N313" s="51">
        <v>0.1348083665820336</v>
      </c>
      <c r="O313" s="51">
        <v>0.13519927899351614</v>
      </c>
      <c r="P313" s="51">
        <v>0.13559019140499864</v>
      </c>
      <c r="Q313" s="51">
        <v>0.13598110381648118</v>
      </c>
      <c r="R313" s="51">
        <v>0.13637201622796372</v>
      </c>
      <c r="S313" s="51">
        <v>0.13676292863944625</v>
      </c>
      <c r="T313" s="51">
        <v>0.13715384105092879</v>
      </c>
      <c r="U313" s="51">
        <v>0.13754475346241132</v>
      </c>
      <c r="V313" s="51">
        <v>0.13793566587389383</v>
      </c>
      <c r="W313" s="51">
        <v>0.13832657828537637</v>
      </c>
      <c r="X313" s="51">
        <v>0.1387174906968589</v>
      </c>
      <c r="Y313" s="51">
        <v>0.13910840310834144</v>
      </c>
      <c r="Z313" s="51">
        <v>0.13949931551982397</v>
      </c>
      <c r="AA313" s="51">
        <v>0.13989022793130651</v>
      </c>
      <c r="AB313" s="51">
        <v>0.14028114034278902</v>
      </c>
      <c r="AC313" s="51">
        <v>0.14067205275427155</v>
      </c>
      <c r="AD313" s="51">
        <v>0.14106296516575409</v>
      </c>
      <c r="AE313" s="51">
        <v>0.14145387757723663</v>
      </c>
      <c r="AF313" s="51">
        <v>0.14184478998871916</v>
      </c>
      <c r="AG313" s="51">
        <v>0.14223570240020167</v>
      </c>
      <c r="AH313" s="51">
        <v>0.1426266148116842</v>
      </c>
      <c r="AI313" s="51">
        <v>0.14301752722316674</v>
      </c>
      <c r="AJ313" s="51">
        <v>0.14340843963464928</v>
      </c>
      <c r="AK313" s="51">
        <v>0.14379935204613181</v>
      </c>
      <c r="AL313" s="51">
        <v>0.14419026445761435</v>
      </c>
      <c r="AM313" s="51">
        <v>0.14458117686909688</v>
      </c>
      <c r="AN313" s="51">
        <v>0.14497208928057939</v>
      </c>
      <c r="AO313" s="51">
        <v>0.14536300169206193</v>
      </c>
      <c r="AP313" s="51">
        <v>0.14575391410354446</v>
      </c>
      <c r="AQ313" s="51">
        <v>0.146144826515027</v>
      </c>
      <c r="AR313" s="51">
        <v>0.14653573892650953</v>
      </c>
      <c r="AS313" s="51">
        <v>0.14692665133799204</v>
      </c>
      <c r="AT313" s="51">
        <v>0.14731756374947458</v>
      </c>
      <c r="AU313" s="51">
        <v>0.14770847616095711</v>
      </c>
      <c r="AV313" s="51">
        <v>0.14809938857243965</v>
      </c>
      <c r="AW313" s="51">
        <v>0.14849030098392219</v>
      </c>
      <c r="AX313" s="51">
        <v>0.14888121339540472</v>
      </c>
    </row>
    <row r="314" spans="1:50" ht="16.149999999999999" hidden="1" customHeight="1" x14ac:dyDescent="0.2">
      <c r="A314" s="44" t="s">
        <v>148</v>
      </c>
      <c r="B314" s="17" t="s">
        <v>120</v>
      </c>
      <c r="C314" s="45" t="s">
        <v>138</v>
      </c>
      <c r="D314" s="43" t="s">
        <v>124</v>
      </c>
      <c r="E314" s="52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  <c r="K314" s="51">
        <v>0</v>
      </c>
      <c r="L314" s="51">
        <v>0</v>
      </c>
      <c r="M314" s="51">
        <v>0</v>
      </c>
      <c r="N314" s="51">
        <v>0</v>
      </c>
      <c r="O314" s="51">
        <v>0</v>
      </c>
      <c r="P314" s="51">
        <v>0</v>
      </c>
      <c r="Q314" s="51">
        <v>0</v>
      </c>
      <c r="R314" s="51">
        <v>0</v>
      </c>
      <c r="S314" s="51">
        <v>0</v>
      </c>
      <c r="T314" s="51">
        <v>0</v>
      </c>
      <c r="U314" s="51">
        <v>0</v>
      </c>
      <c r="V314" s="51">
        <v>0</v>
      </c>
      <c r="W314" s="51">
        <v>0</v>
      </c>
      <c r="X314" s="51">
        <v>0</v>
      </c>
      <c r="Y314" s="51">
        <v>0</v>
      </c>
      <c r="Z314" s="51">
        <v>0</v>
      </c>
      <c r="AA314" s="51">
        <v>0</v>
      </c>
      <c r="AB314" s="51">
        <v>0</v>
      </c>
      <c r="AC314" s="51">
        <v>0</v>
      </c>
      <c r="AD314" s="51">
        <v>0</v>
      </c>
      <c r="AE314" s="51">
        <v>0</v>
      </c>
      <c r="AF314" s="51">
        <v>0</v>
      </c>
      <c r="AG314" s="51">
        <v>0</v>
      </c>
      <c r="AH314" s="51">
        <v>0</v>
      </c>
      <c r="AI314" s="51">
        <v>0</v>
      </c>
      <c r="AJ314" s="51">
        <v>0</v>
      </c>
      <c r="AK314" s="51">
        <v>0</v>
      </c>
      <c r="AL314" s="51">
        <v>0</v>
      </c>
      <c r="AM314" s="51">
        <v>0</v>
      </c>
      <c r="AN314" s="51">
        <v>0</v>
      </c>
      <c r="AO314" s="51">
        <v>0</v>
      </c>
      <c r="AP314" s="51">
        <v>0</v>
      </c>
      <c r="AQ314" s="51">
        <v>0</v>
      </c>
      <c r="AR314" s="51">
        <v>0</v>
      </c>
      <c r="AS314" s="51">
        <v>0</v>
      </c>
      <c r="AT314" s="51">
        <v>0</v>
      </c>
      <c r="AU314" s="51">
        <v>0</v>
      </c>
      <c r="AV314" s="51">
        <v>0</v>
      </c>
      <c r="AW314" s="51">
        <v>0</v>
      </c>
      <c r="AX314" s="51">
        <v>0</v>
      </c>
    </row>
    <row r="315" spans="1:50" ht="16.149999999999999" hidden="1" customHeight="1" x14ac:dyDescent="0.2">
      <c r="A315" s="44" t="s">
        <v>148</v>
      </c>
      <c r="B315" s="17" t="s">
        <v>120</v>
      </c>
      <c r="C315" s="45" t="s">
        <v>138</v>
      </c>
      <c r="D315" s="43" t="s">
        <v>125</v>
      </c>
      <c r="E315" s="52">
        <v>9.7932535364526653E-3</v>
      </c>
      <c r="F315" s="51">
        <v>9.7932535364526653E-3</v>
      </c>
      <c r="G315" s="51">
        <v>9.7932535364526653E-3</v>
      </c>
      <c r="H315" s="51">
        <v>9.7932535364526653E-3</v>
      </c>
      <c r="I315" s="51">
        <v>9.7932535364526653E-3</v>
      </c>
      <c r="J315" s="51">
        <v>9.7932535364526653E-3</v>
      </c>
      <c r="K315" s="51">
        <v>9.7932535364526653E-3</v>
      </c>
      <c r="L315" s="51">
        <v>9.7932535364526653E-3</v>
      </c>
      <c r="M315" s="51">
        <v>9.7932535364526653E-3</v>
      </c>
      <c r="N315" s="51">
        <v>9.7932535364526653E-3</v>
      </c>
      <c r="O315" s="51">
        <v>9.699757368779682E-3</v>
      </c>
      <c r="P315" s="51">
        <v>9.6062612011066986E-3</v>
      </c>
      <c r="Q315" s="51">
        <v>9.5127650334337153E-3</v>
      </c>
      <c r="R315" s="51">
        <v>9.4192688657607319E-3</v>
      </c>
      <c r="S315" s="51">
        <v>9.3257726980877469E-3</v>
      </c>
      <c r="T315" s="51">
        <v>9.2322765304147635E-3</v>
      </c>
      <c r="U315" s="51">
        <v>9.1387803627417802E-3</v>
      </c>
      <c r="V315" s="51">
        <v>9.0452841950687968E-3</v>
      </c>
      <c r="W315" s="51">
        <v>8.9517880273958135E-3</v>
      </c>
      <c r="X315" s="51">
        <v>8.8582918597228302E-3</v>
      </c>
      <c r="Y315" s="51">
        <v>8.7647956920498468E-3</v>
      </c>
      <c r="Z315" s="51">
        <v>8.6712995243768635E-3</v>
      </c>
      <c r="AA315" s="51">
        <v>8.5778033567038801E-3</v>
      </c>
      <c r="AB315" s="51">
        <v>8.4843071890308968E-3</v>
      </c>
      <c r="AC315" s="51">
        <v>8.3908110213579135E-3</v>
      </c>
      <c r="AD315" s="51">
        <v>8.2973148536849284E-3</v>
      </c>
      <c r="AE315" s="51">
        <v>8.203818686011945E-3</v>
      </c>
      <c r="AF315" s="51">
        <v>8.1103225183389617E-3</v>
      </c>
      <c r="AG315" s="51">
        <v>8.0168263506659784E-3</v>
      </c>
      <c r="AH315" s="51">
        <v>7.923330182992995E-3</v>
      </c>
      <c r="AI315" s="51">
        <v>7.8298340153200117E-3</v>
      </c>
      <c r="AJ315" s="51">
        <v>7.7363378476470283E-3</v>
      </c>
      <c r="AK315" s="51">
        <v>7.642841679974045E-3</v>
      </c>
      <c r="AL315" s="51">
        <v>7.5493455123010617E-3</v>
      </c>
      <c r="AM315" s="51">
        <v>7.4558493446280774E-3</v>
      </c>
      <c r="AN315" s="51">
        <v>7.3623531769550941E-3</v>
      </c>
      <c r="AO315" s="51">
        <v>7.2688570092821108E-3</v>
      </c>
      <c r="AP315" s="51">
        <v>7.1753608416091266E-3</v>
      </c>
      <c r="AQ315" s="51">
        <v>7.0818646739361432E-3</v>
      </c>
      <c r="AR315" s="51">
        <v>6.9883685062631599E-3</v>
      </c>
      <c r="AS315" s="51">
        <v>6.8948723385901765E-3</v>
      </c>
      <c r="AT315" s="51">
        <v>6.8013761709171932E-3</v>
      </c>
      <c r="AU315" s="51">
        <v>6.7078800032442099E-3</v>
      </c>
      <c r="AV315" s="51">
        <v>6.6143838355712265E-3</v>
      </c>
      <c r="AW315" s="51">
        <v>6.5208876678982423E-3</v>
      </c>
      <c r="AX315" s="51">
        <v>6.427391500225259E-3</v>
      </c>
    </row>
    <row r="316" spans="1:50" ht="16.149999999999999" hidden="1" customHeight="1" x14ac:dyDescent="0.2">
      <c r="A316" s="44" t="s">
        <v>148</v>
      </c>
      <c r="B316" s="17" t="s">
        <v>120</v>
      </c>
      <c r="C316" s="45" t="s">
        <v>138</v>
      </c>
      <c r="D316" s="43" t="s">
        <v>126</v>
      </c>
      <c r="E316" s="52">
        <v>0.85539837988151368</v>
      </c>
      <c r="F316" s="51">
        <v>0.85539837988151368</v>
      </c>
      <c r="G316" s="51">
        <v>0.85539837988151368</v>
      </c>
      <c r="H316" s="51">
        <v>0.85539837988151368</v>
      </c>
      <c r="I316" s="51">
        <v>0.85539837988151368</v>
      </c>
      <c r="J316" s="51">
        <v>0.85539837988151368</v>
      </c>
      <c r="K316" s="51">
        <v>0.85539837988151368</v>
      </c>
      <c r="L316" s="51">
        <v>0.85539837988151368</v>
      </c>
      <c r="M316" s="51">
        <v>0.85539837988151368</v>
      </c>
      <c r="N316" s="51">
        <v>0.85539837988151368</v>
      </c>
      <c r="O316" s="51">
        <v>0.85510096363770416</v>
      </c>
      <c r="P316" s="51">
        <v>0.85480354739389453</v>
      </c>
      <c r="Q316" s="51">
        <v>0.854506131150085</v>
      </c>
      <c r="R316" s="51">
        <v>0.85420871490627548</v>
      </c>
      <c r="S316" s="51">
        <v>0.85391129866246596</v>
      </c>
      <c r="T316" s="51">
        <v>0.85361388241865632</v>
      </c>
      <c r="U316" s="51">
        <v>0.8533164661748468</v>
      </c>
      <c r="V316" s="51">
        <v>0.85301904993103728</v>
      </c>
      <c r="W316" s="51">
        <v>0.85272163368722775</v>
      </c>
      <c r="X316" s="51">
        <v>0.85242421744341823</v>
      </c>
      <c r="Y316" s="51">
        <v>0.8521268011996086</v>
      </c>
      <c r="Z316" s="51">
        <v>0.85182938495579907</v>
      </c>
      <c r="AA316" s="51">
        <v>0.85153196871198955</v>
      </c>
      <c r="AB316" s="51">
        <v>0.85123455246818003</v>
      </c>
      <c r="AC316" s="51">
        <v>0.85093713622437039</v>
      </c>
      <c r="AD316" s="51">
        <v>0.85063971998056087</v>
      </c>
      <c r="AE316" s="51">
        <v>0.85034230373675135</v>
      </c>
      <c r="AF316" s="51">
        <v>0.85004488749294183</v>
      </c>
      <c r="AG316" s="51">
        <v>0.8497474712491323</v>
      </c>
      <c r="AH316" s="51">
        <v>0.84945005500532267</v>
      </c>
      <c r="AI316" s="51">
        <v>0.84915263876151315</v>
      </c>
      <c r="AJ316" s="51">
        <v>0.84885522251770362</v>
      </c>
      <c r="AK316" s="51">
        <v>0.8485578062738941</v>
      </c>
      <c r="AL316" s="51">
        <v>0.84826039003008447</v>
      </c>
      <c r="AM316" s="51">
        <v>0.84796297378627494</v>
      </c>
      <c r="AN316" s="51">
        <v>0.84766555754246542</v>
      </c>
      <c r="AO316" s="51">
        <v>0.8473681412986559</v>
      </c>
      <c r="AP316" s="51">
        <v>0.84707072505484637</v>
      </c>
      <c r="AQ316" s="51">
        <v>0.84677330881103674</v>
      </c>
      <c r="AR316" s="51">
        <v>0.84647589256722722</v>
      </c>
      <c r="AS316" s="51">
        <v>0.84617847632341769</v>
      </c>
      <c r="AT316" s="51">
        <v>0.84588106007960817</v>
      </c>
      <c r="AU316" s="51">
        <v>0.84558364383579854</v>
      </c>
      <c r="AV316" s="51">
        <v>0.84528622759198901</v>
      </c>
      <c r="AW316" s="51">
        <v>0.84498881134817949</v>
      </c>
      <c r="AX316" s="51">
        <v>0.84469139510436997</v>
      </c>
    </row>
    <row r="317" spans="1:50" ht="16.149999999999999" hidden="1" customHeight="1" x14ac:dyDescent="0.2">
      <c r="A317" s="44" t="s">
        <v>146</v>
      </c>
      <c r="B317" s="17" t="s">
        <v>120</v>
      </c>
      <c r="C317" s="45" t="s">
        <v>138</v>
      </c>
      <c r="D317" s="43" t="s">
        <v>122</v>
      </c>
      <c r="E317" s="52">
        <v>0</v>
      </c>
      <c r="F317" s="51">
        <v>0</v>
      </c>
      <c r="G317" s="51">
        <v>0</v>
      </c>
      <c r="H317" s="51">
        <v>0</v>
      </c>
      <c r="I317" s="51">
        <v>0</v>
      </c>
      <c r="J317" s="51">
        <v>0</v>
      </c>
      <c r="K317" s="51">
        <v>0</v>
      </c>
      <c r="L317" s="51">
        <v>0</v>
      </c>
      <c r="M317" s="51">
        <v>0</v>
      </c>
      <c r="N317" s="51">
        <v>0</v>
      </c>
      <c r="O317" s="51">
        <v>0</v>
      </c>
      <c r="P317" s="51">
        <v>0</v>
      </c>
      <c r="Q317" s="51">
        <v>0</v>
      </c>
      <c r="R317" s="51">
        <v>0</v>
      </c>
      <c r="S317" s="51">
        <v>0</v>
      </c>
      <c r="T317" s="51">
        <v>0</v>
      </c>
      <c r="U317" s="51">
        <v>0</v>
      </c>
      <c r="V317" s="51">
        <v>0</v>
      </c>
      <c r="W317" s="51">
        <v>0</v>
      </c>
      <c r="X317" s="51">
        <v>0</v>
      </c>
      <c r="Y317" s="51">
        <v>0</v>
      </c>
      <c r="Z317" s="51">
        <v>0</v>
      </c>
      <c r="AA317" s="51">
        <v>0</v>
      </c>
      <c r="AB317" s="51">
        <v>0</v>
      </c>
      <c r="AC317" s="51">
        <v>0</v>
      </c>
      <c r="AD317" s="51">
        <v>0</v>
      </c>
      <c r="AE317" s="51">
        <v>0</v>
      </c>
      <c r="AF317" s="51">
        <v>0</v>
      </c>
      <c r="AG317" s="51">
        <v>0</v>
      </c>
      <c r="AH317" s="51">
        <v>0</v>
      </c>
      <c r="AI317" s="51">
        <v>0</v>
      </c>
      <c r="AJ317" s="51">
        <v>0</v>
      </c>
      <c r="AK317" s="51">
        <v>0</v>
      </c>
      <c r="AL317" s="51">
        <v>0</v>
      </c>
      <c r="AM317" s="51">
        <v>0</v>
      </c>
      <c r="AN317" s="51">
        <v>0</v>
      </c>
      <c r="AO317" s="51">
        <v>0</v>
      </c>
      <c r="AP317" s="51">
        <v>0</v>
      </c>
      <c r="AQ317" s="51">
        <v>0</v>
      </c>
      <c r="AR317" s="51">
        <v>0</v>
      </c>
      <c r="AS317" s="51">
        <v>0</v>
      </c>
      <c r="AT317" s="51">
        <v>0</v>
      </c>
      <c r="AU317" s="51">
        <v>0</v>
      </c>
      <c r="AV317" s="51">
        <v>0</v>
      </c>
      <c r="AW317" s="51">
        <v>0</v>
      </c>
      <c r="AX317" s="51">
        <v>0</v>
      </c>
    </row>
    <row r="318" spans="1:50" ht="16.149999999999999" hidden="1" customHeight="1" x14ac:dyDescent="0.2">
      <c r="A318" s="44" t="s">
        <v>146</v>
      </c>
      <c r="B318" s="17" t="s">
        <v>120</v>
      </c>
      <c r="C318" s="45" t="s">
        <v>138</v>
      </c>
      <c r="D318" s="43" t="s">
        <v>123</v>
      </c>
      <c r="E318" s="52">
        <v>0.1348083665820336</v>
      </c>
      <c r="F318" s="51">
        <v>0.1348083665820336</v>
      </c>
      <c r="G318" s="51">
        <v>0.1348083665820336</v>
      </c>
      <c r="H318" s="51">
        <v>0.1348083665820336</v>
      </c>
      <c r="I318" s="51">
        <v>0.1348083665820336</v>
      </c>
      <c r="J318" s="51">
        <v>0.1348083665820336</v>
      </c>
      <c r="K318" s="51">
        <v>0.1348083665820336</v>
      </c>
      <c r="L318" s="51">
        <v>0.1348083665820336</v>
      </c>
      <c r="M318" s="51">
        <v>0.1348083665820336</v>
      </c>
      <c r="N318" s="51">
        <v>0.1348083665820336</v>
      </c>
      <c r="O318" s="51">
        <v>0.13519927899351614</v>
      </c>
      <c r="P318" s="51">
        <v>0.13559019140499864</v>
      </c>
      <c r="Q318" s="51">
        <v>0.13598110381648118</v>
      </c>
      <c r="R318" s="51">
        <v>0.13637201622796372</v>
      </c>
      <c r="S318" s="51">
        <v>0.13676292863944625</v>
      </c>
      <c r="T318" s="51">
        <v>0.13715384105092879</v>
      </c>
      <c r="U318" s="51">
        <v>0.13754475346241132</v>
      </c>
      <c r="V318" s="51">
        <v>0.13793566587389383</v>
      </c>
      <c r="W318" s="51">
        <v>0.13832657828537637</v>
      </c>
      <c r="X318" s="51">
        <v>0.1387174906968589</v>
      </c>
      <c r="Y318" s="51">
        <v>0.13910840310834144</v>
      </c>
      <c r="Z318" s="51">
        <v>0.13949931551982397</v>
      </c>
      <c r="AA318" s="51">
        <v>0.13989022793130651</v>
      </c>
      <c r="AB318" s="51">
        <v>0.14028114034278902</v>
      </c>
      <c r="AC318" s="51">
        <v>0.14067205275427155</v>
      </c>
      <c r="AD318" s="51">
        <v>0.14106296516575409</v>
      </c>
      <c r="AE318" s="51">
        <v>0.14145387757723663</v>
      </c>
      <c r="AF318" s="51">
        <v>0.14184478998871916</v>
      </c>
      <c r="AG318" s="51">
        <v>0.14223570240020167</v>
      </c>
      <c r="AH318" s="51">
        <v>0.1426266148116842</v>
      </c>
      <c r="AI318" s="51">
        <v>0.14301752722316674</v>
      </c>
      <c r="AJ318" s="51">
        <v>0.14340843963464928</v>
      </c>
      <c r="AK318" s="51">
        <v>0.14379935204613181</v>
      </c>
      <c r="AL318" s="51">
        <v>0.14419026445761435</v>
      </c>
      <c r="AM318" s="51">
        <v>0.14458117686909688</v>
      </c>
      <c r="AN318" s="51">
        <v>0.14497208928057939</v>
      </c>
      <c r="AO318" s="51">
        <v>0.14536300169206193</v>
      </c>
      <c r="AP318" s="51">
        <v>0.14575391410354446</v>
      </c>
      <c r="AQ318" s="51">
        <v>0.146144826515027</v>
      </c>
      <c r="AR318" s="51">
        <v>0.14653573892650953</v>
      </c>
      <c r="AS318" s="51">
        <v>0.14692665133799204</v>
      </c>
      <c r="AT318" s="51">
        <v>0.14731756374947458</v>
      </c>
      <c r="AU318" s="51">
        <v>0.14770847616095711</v>
      </c>
      <c r="AV318" s="51">
        <v>0.14809938857243965</v>
      </c>
      <c r="AW318" s="51">
        <v>0.14849030098392219</v>
      </c>
      <c r="AX318" s="51">
        <v>0.14888121339540472</v>
      </c>
    </row>
    <row r="319" spans="1:50" ht="16.149999999999999" hidden="1" customHeight="1" x14ac:dyDescent="0.2">
      <c r="A319" s="44" t="s">
        <v>146</v>
      </c>
      <c r="B319" s="17" t="s">
        <v>120</v>
      </c>
      <c r="C319" s="45" t="s">
        <v>138</v>
      </c>
      <c r="D319" s="43" t="s">
        <v>124</v>
      </c>
      <c r="E319" s="52">
        <v>0</v>
      </c>
      <c r="F319" s="51">
        <v>0</v>
      </c>
      <c r="G319" s="51">
        <v>0</v>
      </c>
      <c r="H319" s="51">
        <v>0</v>
      </c>
      <c r="I319" s="51">
        <v>0</v>
      </c>
      <c r="J319" s="51">
        <v>0</v>
      </c>
      <c r="K319" s="51">
        <v>0</v>
      </c>
      <c r="L319" s="51">
        <v>0</v>
      </c>
      <c r="M319" s="51">
        <v>0</v>
      </c>
      <c r="N319" s="51">
        <v>0</v>
      </c>
      <c r="O319" s="51">
        <v>0</v>
      </c>
      <c r="P319" s="51">
        <v>0</v>
      </c>
      <c r="Q319" s="51">
        <v>0</v>
      </c>
      <c r="R319" s="51">
        <v>0</v>
      </c>
      <c r="S319" s="51">
        <v>0</v>
      </c>
      <c r="T319" s="51">
        <v>0</v>
      </c>
      <c r="U319" s="51">
        <v>0</v>
      </c>
      <c r="V319" s="51">
        <v>0</v>
      </c>
      <c r="W319" s="51">
        <v>0</v>
      </c>
      <c r="X319" s="51">
        <v>0</v>
      </c>
      <c r="Y319" s="51">
        <v>0</v>
      </c>
      <c r="Z319" s="51">
        <v>0</v>
      </c>
      <c r="AA319" s="51">
        <v>0</v>
      </c>
      <c r="AB319" s="51">
        <v>0</v>
      </c>
      <c r="AC319" s="51">
        <v>0</v>
      </c>
      <c r="AD319" s="51">
        <v>0</v>
      </c>
      <c r="AE319" s="51">
        <v>0</v>
      </c>
      <c r="AF319" s="51">
        <v>0</v>
      </c>
      <c r="AG319" s="51">
        <v>0</v>
      </c>
      <c r="AH319" s="51">
        <v>0</v>
      </c>
      <c r="AI319" s="51">
        <v>0</v>
      </c>
      <c r="AJ319" s="51">
        <v>0</v>
      </c>
      <c r="AK319" s="51">
        <v>0</v>
      </c>
      <c r="AL319" s="51">
        <v>0</v>
      </c>
      <c r="AM319" s="51">
        <v>0</v>
      </c>
      <c r="AN319" s="51">
        <v>0</v>
      </c>
      <c r="AO319" s="51">
        <v>0</v>
      </c>
      <c r="AP319" s="51">
        <v>0</v>
      </c>
      <c r="AQ319" s="51">
        <v>0</v>
      </c>
      <c r="AR319" s="51">
        <v>0</v>
      </c>
      <c r="AS319" s="51">
        <v>0</v>
      </c>
      <c r="AT319" s="51">
        <v>0</v>
      </c>
      <c r="AU319" s="51">
        <v>0</v>
      </c>
      <c r="AV319" s="51">
        <v>0</v>
      </c>
      <c r="AW319" s="51">
        <v>0</v>
      </c>
      <c r="AX319" s="51">
        <v>0</v>
      </c>
    </row>
    <row r="320" spans="1:50" ht="16.149999999999999" hidden="1" customHeight="1" x14ac:dyDescent="0.2">
      <c r="A320" s="44" t="s">
        <v>146</v>
      </c>
      <c r="B320" s="17" t="s">
        <v>120</v>
      </c>
      <c r="C320" s="45" t="s">
        <v>138</v>
      </c>
      <c r="D320" s="43" t="s">
        <v>125</v>
      </c>
      <c r="E320" s="52">
        <v>9.7932535364526653E-3</v>
      </c>
      <c r="F320" s="51">
        <v>9.7932535364526653E-3</v>
      </c>
      <c r="G320" s="51">
        <v>9.7932535364526653E-3</v>
      </c>
      <c r="H320" s="51">
        <v>9.7932535364526653E-3</v>
      </c>
      <c r="I320" s="51">
        <v>9.7932535364526653E-3</v>
      </c>
      <c r="J320" s="51">
        <v>9.7932535364526653E-3</v>
      </c>
      <c r="K320" s="51">
        <v>9.7932535364526653E-3</v>
      </c>
      <c r="L320" s="51">
        <v>9.7932535364526653E-3</v>
      </c>
      <c r="M320" s="51">
        <v>9.7932535364526653E-3</v>
      </c>
      <c r="N320" s="51">
        <v>9.7932535364526653E-3</v>
      </c>
      <c r="O320" s="51">
        <v>9.699757368779682E-3</v>
      </c>
      <c r="P320" s="51">
        <v>9.6062612011066986E-3</v>
      </c>
      <c r="Q320" s="51">
        <v>9.5127650334337153E-3</v>
      </c>
      <c r="R320" s="51">
        <v>9.4192688657607319E-3</v>
      </c>
      <c r="S320" s="51">
        <v>9.3257726980877469E-3</v>
      </c>
      <c r="T320" s="51">
        <v>9.2322765304147635E-3</v>
      </c>
      <c r="U320" s="51">
        <v>9.1387803627417802E-3</v>
      </c>
      <c r="V320" s="51">
        <v>9.0452841950687968E-3</v>
      </c>
      <c r="W320" s="51">
        <v>8.9517880273958135E-3</v>
      </c>
      <c r="X320" s="51">
        <v>8.8582918597228302E-3</v>
      </c>
      <c r="Y320" s="51">
        <v>8.7647956920498468E-3</v>
      </c>
      <c r="Z320" s="51">
        <v>8.6712995243768635E-3</v>
      </c>
      <c r="AA320" s="51">
        <v>8.5778033567038801E-3</v>
      </c>
      <c r="AB320" s="51">
        <v>8.4843071890308968E-3</v>
      </c>
      <c r="AC320" s="51">
        <v>8.3908110213579135E-3</v>
      </c>
      <c r="AD320" s="51">
        <v>8.2973148536849284E-3</v>
      </c>
      <c r="AE320" s="51">
        <v>8.203818686011945E-3</v>
      </c>
      <c r="AF320" s="51">
        <v>8.1103225183389617E-3</v>
      </c>
      <c r="AG320" s="51">
        <v>8.0168263506659784E-3</v>
      </c>
      <c r="AH320" s="51">
        <v>7.923330182992995E-3</v>
      </c>
      <c r="AI320" s="51">
        <v>7.8298340153200117E-3</v>
      </c>
      <c r="AJ320" s="51">
        <v>7.7363378476470283E-3</v>
      </c>
      <c r="AK320" s="51">
        <v>7.642841679974045E-3</v>
      </c>
      <c r="AL320" s="51">
        <v>7.5493455123010617E-3</v>
      </c>
      <c r="AM320" s="51">
        <v>7.4558493446280774E-3</v>
      </c>
      <c r="AN320" s="51">
        <v>7.3623531769550941E-3</v>
      </c>
      <c r="AO320" s="51">
        <v>7.2688570092821108E-3</v>
      </c>
      <c r="AP320" s="51">
        <v>7.1753608416091266E-3</v>
      </c>
      <c r="AQ320" s="51">
        <v>7.0818646739361432E-3</v>
      </c>
      <c r="AR320" s="51">
        <v>6.9883685062631599E-3</v>
      </c>
      <c r="AS320" s="51">
        <v>6.8948723385901765E-3</v>
      </c>
      <c r="AT320" s="51">
        <v>6.8013761709171932E-3</v>
      </c>
      <c r="AU320" s="51">
        <v>6.7078800032442099E-3</v>
      </c>
      <c r="AV320" s="51">
        <v>6.6143838355712265E-3</v>
      </c>
      <c r="AW320" s="51">
        <v>6.5208876678982423E-3</v>
      </c>
      <c r="AX320" s="51">
        <v>6.427391500225259E-3</v>
      </c>
    </row>
    <row r="321" spans="1:50" ht="16.149999999999999" hidden="1" customHeight="1" x14ac:dyDescent="0.2">
      <c r="A321" s="44" t="s">
        <v>146</v>
      </c>
      <c r="B321" s="17" t="s">
        <v>120</v>
      </c>
      <c r="C321" s="45" t="s">
        <v>138</v>
      </c>
      <c r="D321" s="43" t="s">
        <v>126</v>
      </c>
      <c r="E321" s="52">
        <v>0.85539837988151368</v>
      </c>
      <c r="F321" s="51">
        <v>0.85539837988151368</v>
      </c>
      <c r="G321" s="51">
        <v>0.85539837988151368</v>
      </c>
      <c r="H321" s="51">
        <v>0.85539837988151368</v>
      </c>
      <c r="I321" s="51">
        <v>0.85539837988151368</v>
      </c>
      <c r="J321" s="51">
        <v>0.85539837988151368</v>
      </c>
      <c r="K321" s="51">
        <v>0.85539837988151368</v>
      </c>
      <c r="L321" s="51">
        <v>0.85539837988151368</v>
      </c>
      <c r="M321" s="51">
        <v>0.85539837988151368</v>
      </c>
      <c r="N321" s="51">
        <v>0.85539837988151368</v>
      </c>
      <c r="O321" s="51">
        <v>0.85510096363770416</v>
      </c>
      <c r="P321" s="51">
        <v>0.85480354739389453</v>
      </c>
      <c r="Q321" s="51">
        <v>0.854506131150085</v>
      </c>
      <c r="R321" s="51">
        <v>0.85420871490627548</v>
      </c>
      <c r="S321" s="51">
        <v>0.85391129866246596</v>
      </c>
      <c r="T321" s="51">
        <v>0.85361388241865632</v>
      </c>
      <c r="U321" s="51">
        <v>0.8533164661748468</v>
      </c>
      <c r="V321" s="51">
        <v>0.85301904993103728</v>
      </c>
      <c r="W321" s="51">
        <v>0.85272163368722775</v>
      </c>
      <c r="X321" s="51">
        <v>0.85242421744341823</v>
      </c>
      <c r="Y321" s="51">
        <v>0.8521268011996086</v>
      </c>
      <c r="Z321" s="51">
        <v>0.85182938495579907</v>
      </c>
      <c r="AA321" s="51">
        <v>0.85153196871198955</v>
      </c>
      <c r="AB321" s="51">
        <v>0.85123455246818003</v>
      </c>
      <c r="AC321" s="51">
        <v>0.85093713622437039</v>
      </c>
      <c r="AD321" s="51">
        <v>0.85063971998056087</v>
      </c>
      <c r="AE321" s="51">
        <v>0.85034230373675135</v>
      </c>
      <c r="AF321" s="51">
        <v>0.85004488749294183</v>
      </c>
      <c r="AG321" s="51">
        <v>0.8497474712491323</v>
      </c>
      <c r="AH321" s="51">
        <v>0.84945005500532267</v>
      </c>
      <c r="AI321" s="51">
        <v>0.84915263876151315</v>
      </c>
      <c r="AJ321" s="51">
        <v>0.84885522251770362</v>
      </c>
      <c r="AK321" s="51">
        <v>0.8485578062738941</v>
      </c>
      <c r="AL321" s="51">
        <v>0.84826039003008447</v>
      </c>
      <c r="AM321" s="51">
        <v>0.84796297378627494</v>
      </c>
      <c r="AN321" s="51">
        <v>0.84766555754246542</v>
      </c>
      <c r="AO321" s="51">
        <v>0.8473681412986559</v>
      </c>
      <c r="AP321" s="51">
        <v>0.84707072505484637</v>
      </c>
      <c r="AQ321" s="51">
        <v>0.84677330881103674</v>
      </c>
      <c r="AR321" s="51">
        <v>0.84647589256722722</v>
      </c>
      <c r="AS321" s="51">
        <v>0.84617847632341769</v>
      </c>
      <c r="AT321" s="51">
        <v>0.84588106007960817</v>
      </c>
      <c r="AU321" s="51">
        <v>0.84558364383579854</v>
      </c>
      <c r="AV321" s="51">
        <v>0.84528622759198901</v>
      </c>
      <c r="AW321" s="51">
        <v>0.84498881134817949</v>
      </c>
      <c r="AX321" s="51">
        <v>0.84469139510436997</v>
      </c>
    </row>
    <row r="322" spans="1:50" ht="16.149999999999999" hidden="1" customHeight="1" x14ac:dyDescent="0.2">
      <c r="A322" s="44" t="s">
        <v>145</v>
      </c>
      <c r="B322" s="17" t="s">
        <v>120</v>
      </c>
      <c r="C322" s="45" t="s">
        <v>138</v>
      </c>
      <c r="D322" s="43" t="s">
        <v>122</v>
      </c>
      <c r="E322" s="52">
        <v>0</v>
      </c>
      <c r="F322" s="51">
        <v>0</v>
      </c>
      <c r="G322" s="51">
        <v>0</v>
      </c>
      <c r="H322" s="51">
        <v>0</v>
      </c>
      <c r="I322" s="51">
        <v>0</v>
      </c>
      <c r="J322" s="51">
        <v>0</v>
      </c>
      <c r="K322" s="51">
        <v>0</v>
      </c>
      <c r="L322" s="51">
        <v>0</v>
      </c>
      <c r="M322" s="51">
        <v>0</v>
      </c>
      <c r="N322" s="51">
        <v>0</v>
      </c>
      <c r="O322" s="51">
        <v>0</v>
      </c>
      <c r="P322" s="51">
        <v>0</v>
      </c>
      <c r="Q322" s="51">
        <v>0</v>
      </c>
      <c r="R322" s="51">
        <v>0</v>
      </c>
      <c r="S322" s="51">
        <v>0</v>
      </c>
      <c r="T322" s="51">
        <v>0</v>
      </c>
      <c r="U322" s="51">
        <v>0</v>
      </c>
      <c r="V322" s="51">
        <v>0</v>
      </c>
      <c r="W322" s="51">
        <v>0</v>
      </c>
      <c r="X322" s="51">
        <v>0</v>
      </c>
      <c r="Y322" s="51">
        <v>0</v>
      </c>
      <c r="Z322" s="51">
        <v>0</v>
      </c>
      <c r="AA322" s="51">
        <v>0</v>
      </c>
      <c r="AB322" s="51">
        <v>0</v>
      </c>
      <c r="AC322" s="51">
        <v>0</v>
      </c>
      <c r="AD322" s="51">
        <v>0</v>
      </c>
      <c r="AE322" s="51">
        <v>0</v>
      </c>
      <c r="AF322" s="51">
        <v>0</v>
      </c>
      <c r="AG322" s="51">
        <v>0</v>
      </c>
      <c r="AH322" s="51">
        <v>0</v>
      </c>
      <c r="AI322" s="51">
        <v>0</v>
      </c>
      <c r="AJ322" s="51">
        <v>0</v>
      </c>
      <c r="AK322" s="51">
        <v>0</v>
      </c>
      <c r="AL322" s="51">
        <v>0</v>
      </c>
      <c r="AM322" s="51">
        <v>0</v>
      </c>
      <c r="AN322" s="51">
        <v>0</v>
      </c>
      <c r="AO322" s="51">
        <v>0</v>
      </c>
      <c r="AP322" s="51">
        <v>0</v>
      </c>
      <c r="AQ322" s="51">
        <v>0</v>
      </c>
      <c r="AR322" s="51">
        <v>0</v>
      </c>
      <c r="AS322" s="51">
        <v>0</v>
      </c>
      <c r="AT322" s="51">
        <v>0</v>
      </c>
      <c r="AU322" s="51">
        <v>0</v>
      </c>
      <c r="AV322" s="51">
        <v>0</v>
      </c>
      <c r="AW322" s="51">
        <v>0</v>
      </c>
      <c r="AX322" s="51">
        <v>0</v>
      </c>
    </row>
    <row r="323" spans="1:50" ht="16.149999999999999" hidden="1" customHeight="1" x14ac:dyDescent="0.2">
      <c r="A323" s="44" t="s">
        <v>145</v>
      </c>
      <c r="B323" s="17" t="s">
        <v>120</v>
      </c>
      <c r="C323" s="45" t="s">
        <v>138</v>
      </c>
      <c r="D323" s="43" t="s">
        <v>123</v>
      </c>
      <c r="E323" s="52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  <c r="K323" s="51">
        <v>0</v>
      </c>
      <c r="L323" s="51">
        <v>0</v>
      </c>
      <c r="M323" s="51">
        <v>0</v>
      </c>
      <c r="N323" s="51">
        <v>0</v>
      </c>
      <c r="O323" s="51">
        <v>0</v>
      </c>
      <c r="P323" s="51">
        <v>0</v>
      </c>
      <c r="Q323" s="51">
        <v>0</v>
      </c>
      <c r="R323" s="51">
        <v>0</v>
      </c>
      <c r="S323" s="51">
        <v>0</v>
      </c>
      <c r="T323" s="51">
        <v>0</v>
      </c>
      <c r="U323" s="51">
        <v>0</v>
      </c>
      <c r="V323" s="51">
        <v>0</v>
      </c>
      <c r="W323" s="51">
        <v>0</v>
      </c>
      <c r="X323" s="51">
        <v>0</v>
      </c>
      <c r="Y323" s="51">
        <v>0</v>
      </c>
      <c r="Z323" s="51">
        <v>0</v>
      </c>
      <c r="AA323" s="51">
        <v>0</v>
      </c>
      <c r="AB323" s="51">
        <v>0</v>
      </c>
      <c r="AC323" s="51">
        <v>0</v>
      </c>
      <c r="AD323" s="51">
        <v>0</v>
      </c>
      <c r="AE323" s="51">
        <v>0</v>
      </c>
      <c r="AF323" s="51">
        <v>0</v>
      </c>
      <c r="AG323" s="51">
        <v>0</v>
      </c>
      <c r="AH323" s="51">
        <v>0</v>
      </c>
      <c r="AI323" s="51">
        <v>0</v>
      </c>
      <c r="AJ323" s="51">
        <v>0</v>
      </c>
      <c r="AK323" s="51">
        <v>0</v>
      </c>
      <c r="AL323" s="51">
        <v>0</v>
      </c>
      <c r="AM323" s="51">
        <v>0</v>
      </c>
      <c r="AN323" s="51">
        <v>0</v>
      </c>
      <c r="AO323" s="51">
        <v>0</v>
      </c>
      <c r="AP323" s="51">
        <v>0</v>
      </c>
      <c r="AQ323" s="51">
        <v>0</v>
      </c>
      <c r="AR323" s="51">
        <v>0</v>
      </c>
      <c r="AS323" s="51">
        <v>0</v>
      </c>
      <c r="AT323" s="51">
        <v>0</v>
      </c>
      <c r="AU323" s="51">
        <v>0</v>
      </c>
      <c r="AV323" s="51">
        <v>0</v>
      </c>
      <c r="AW323" s="51">
        <v>0</v>
      </c>
      <c r="AX323" s="51">
        <v>0</v>
      </c>
    </row>
    <row r="324" spans="1:50" ht="16.149999999999999" hidden="1" customHeight="1" x14ac:dyDescent="0.2">
      <c r="A324" s="44" t="s">
        <v>145</v>
      </c>
      <c r="B324" s="17" t="s">
        <v>120</v>
      </c>
      <c r="C324" s="45" t="s">
        <v>138</v>
      </c>
      <c r="D324" s="43" t="s">
        <v>124</v>
      </c>
      <c r="E324" s="52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  <c r="K324" s="51">
        <v>0</v>
      </c>
      <c r="L324" s="51">
        <v>0</v>
      </c>
      <c r="M324" s="51">
        <v>0</v>
      </c>
      <c r="N324" s="51">
        <v>0</v>
      </c>
      <c r="O324" s="51">
        <v>0</v>
      </c>
      <c r="P324" s="51">
        <v>0</v>
      </c>
      <c r="Q324" s="51">
        <v>0</v>
      </c>
      <c r="R324" s="51">
        <v>0</v>
      </c>
      <c r="S324" s="51">
        <v>0</v>
      </c>
      <c r="T324" s="51">
        <v>0</v>
      </c>
      <c r="U324" s="51">
        <v>0</v>
      </c>
      <c r="V324" s="51">
        <v>0</v>
      </c>
      <c r="W324" s="51">
        <v>0</v>
      </c>
      <c r="X324" s="51">
        <v>0</v>
      </c>
      <c r="Y324" s="51">
        <v>0</v>
      </c>
      <c r="Z324" s="51">
        <v>0</v>
      </c>
      <c r="AA324" s="51">
        <v>0</v>
      </c>
      <c r="AB324" s="51">
        <v>0</v>
      </c>
      <c r="AC324" s="51">
        <v>0</v>
      </c>
      <c r="AD324" s="51">
        <v>0</v>
      </c>
      <c r="AE324" s="51">
        <v>0</v>
      </c>
      <c r="AF324" s="51">
        <v>0</v>
      </c>
      <c r="AG324" s="51">
        <v>0</v>
      </c>
      <c r="AH324" s="51">
        <v>0</v>
      </c>
      <c r="AI324" s="51">
        <v>0</v>
      </c>
      <c r="AJ324" s="51">
        <v>0</v>
      </c>
      <c r="AK324" s="51">
        <v>0</v>
      </c>
      <c r="AL324" s="51">
        <v>0</v>
      </c>
      <c r="AM324" s="51">
        <v>0</v>
      </c>
      <c r="AN324" s="51">
        <v>0</v>
      </c>
      <c r="AO324" s="51">
        <v>0</v>
      </c>
      <c r="AP324" s="51">
        <v>0</v>
      </c>
      <c r="AQ324" s="51">
        <v>0</v>
      </c>
      <c r="AR324" s="51">
        <v>0</v>
      </c>
      <c r="AS324" s="51">
        <v>0</v>
      </c>
      <c r="AT324" s="51">
        <v>0</v>
      </c>
      <c r="AU324" s="51">
        <v>0</v>
      </c>
      <c r="AV324" s="51">
        <v>0</v>
      </c>
      <c r="AW324" s="51">
        <v>0</v>
      </c>
      <c r="AX324" s="51">
        <v>0</v>
      </c>
    </row>
    <row r="325" spans="1:50" ht="16.149999999999999" hidden="1" customHeight="1" x14ac:dyDescent="0.2">
      <c r="A325" s="44" t="s">
        <v>145</v>
      </c>
      <c r="B325" s="17" t="s">
        <v>120</v>
      </c>
      <c r="C325" s="45" t="s">
        <v>138</v>
      </c>
      <c r="D325" s="43" t="s">
        <v>125</v>
      </c>
      <c r="E325" s="52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  <c r="K325" s="51">
        <v>0</v>
      </c>
      <c r="L325" s="51">
        <v>0</v>
      </c>
      <c r="M325" s="51">
        <v>0</v>
      </c>
      <c r="N325" s="51">
        <v>0</v>
      </c>
      <c r="O325" s="51">
        <v>0</v>
      </c>
      <c r="P325" s="51">
        <v>0</v>
      </c>
      <c r="Q325" s="51">
        <v>0</v>
      </c>
      <c r="R325" s="51">
        <v>0</v>
      </c>
      <c r="S325" s="51">
        <v>0</v>
      </c>
      <c r="T325" s="51">
        <v>0</v>
      </c>
      <c r="U325" s="51">
        <v>0</v>
      </c>
      <c r="V325" s="51">
        <v>0</v>
      </c>
      <c r="W325" s="51">
        <v>0</v>
      </c>
      <c r="X325" s="51">
        <v>0</v>
      </c>
      <c r="Y325" s="51">
        <v>0</v>
      </c>
      <c r="Z325" s="51">
        <v>0</v>
      </c>
      <c r="AA325" s="51">
        <v>0</v>
      </c>
      <c r="AB325" s="51">
        <v>0</v>
      </c>
      <c r="AC325" s="51">
        <v>0</v>
      </c>
      <c r="AD325" s="51">
        <v>0</v>
      </c>
      <c r="AE325" s="51">
        <v>0</v>
      </c>
      <c r="AF325" s="51">
        <v>0</v>
      </c>
      <c r="AG325" s="51">
        <v>0</v>
      </c>
      <c r="AH325" s="51">
        <v>0</v>
      </c>
      <c r="AI325" s="51">
        <v>0</v>
      </c>
      <c r="AJ325" s="51">
        <v>0</v>
      </c>
      <c r="AK325" s="51">
        <v>0</v>
      </c>
      <c r="AL325" s="51">
        <v>0</v>
      </c>
      <c r="AM325" s="51">
        <v>0</v>
      </c>
      <c r="AN325" s="51">
        <v>0</v>
      </c>
      <c r="AO325" s="51">
        <v>0</v>
      </c>
      <c r="AP325" s="51">
        <v>0</v>
      </c>
      <c r="AQ325" s="51">
        <v>0</v>
      </c>
      <c r="AR325" s="51">
        <v>0</v>
      </c>
      <c r="AS325" s="51">
        <v>0</v>
      </c>
      <c r="AT325" s="51">
        <v>0</v>
      </c>
      <c r="AU325" s="51">
        <v>0</v>
      </c>
      <c r="AV325" s="51">
        <v>0</v>
      </c>
      <c r="AW325" s="51">
        <v>0</v>
      </c>
      <c r="AX325" s="51">
        <v>0</v>
      </c>
    </row>
    <row r="326" spans="1:50" ht="16.149999999999999" hidden="1" customHeight="1" x14ac:dyDescent="0.2">
      <c r="A326" s="44" t="s">
        <v>145</v>
      </c>
      <c r="B326" s="17" t="s">
        <v>120</v>
      </c>
      <c r="C326" s="45" t="s">
        <v>138</v>
      </c>
      <c r="D326" s="43" t="s">
        <v>126</v>
      </c>
      <c r="E326" s="52">
        <v>1</v>
      </c>
      <c r="F326" s="51">
        <v>1</v>
      </c>
      <c r="G326" s="51">
        <v>1</v>
      </c>
      <c r="H326" s="51">
        <v>1</v>
      </c>
      <c r="I326" s="51">
        <v>1</v>
      </c>
      <c r="J326" s="51">
        <v>1</v>
      </c>
      <c r="K326" s="51">
        <v>1</v>
      </c>
      <c r="L326" s="51">
        <v>1</v>
      </c>
      <c r="M326" s="51">
        <v>1</v>
      </c>
      <c r="N326" s="51">
        <v>1</v>
      </c>
      <c r="O326" s="51">
        <v>1</v>
      </c>
      <c r="P326" s="51">
        <v>1</v>
      </c>
      <c r="Q326" s="51">
        <v>1</v>
      </c>
      <c r="R326" s="51">
        <v>1</v>
      </c>
      <c r="S326" s="51">
        <v>1</v>
      </c>
      <c r="T326" s="51">
        <v>1</v>
      </c>
      <c r="U326" s="51">
        <v>1</v>
      </c>
      <c r="V326" s="51">
        <v>1</v>
      </c>
      <c r="W326" s="51">
        <v>1</v>
      </c>
      <c r="X326" s="51">
        <v>1</v>
      </c>
      <c r="Y326" s="51">
        <v>1</v>
      </c>
      <c r="Z326" s="51">
        <v>1</v>
      </c>
      <c r="AA326" s="51">
        <v>1</v>
      </c>
      <c r="AB326" s="51">
        <v>1</v>
      </c>
      <c r="AC326" s="51">
        <v>1</v>
      </c>
      <c r="AD326" s="51">
        <v>1</v>
      </c>
      <c r="AE326" s="51">
        <v>1</v>
      </c>
      <c r="AF326" s="51">
        <v>1</v>
      </c>
      <c r="AG326" s="51">
        <v>1</v>
      </c>
      <c r="AH326" s="51">
        <v>1</v>
      </c>
      <c r="AI326" s="51">
        <v>1</v>
      </c>
      <c r="AJ326" s="51">
        <v>1</v>
      </c>
      <c r="AK326" s="51">
        <v>1</v>
      </c>
      <c r="AL326" s="51">
        <v>1</v>
      </c>
      <c r="AM326" s="51">
        <v>1</v>
      </c>
      <c r="AN326" s="51">
        <v>1</v>
      </c>
      <c r="AO326" s="51">
        <v>1</v>
      </c>
      <c r="AP326" s="51">
        <v>1</v>
      </c>
      <c r="AQ326" s="51">
        <v>1</v>
      </c>
      <c r="AR326" s="51">
        <v>1</v>
      </c>
      <c r="AS326" s="51">
        <v>1</v>
      </c>
      <c r="AT326" s="51">
        <v>1</v>
      </c>
      <c r="AU326" s="51">
        <v>1</v>
      </c>
      <c r="AV326" s="51">
        <v>1</v>
      </c>
      <c r="AW326" s="51">
        <v>1</v>
      </c>
      <c r="AX326" s="51">
        <v>1</v>
      </c>
    </row>
    <row r="327" spans="1:50" ht="16.149999999999999" hidden="1" customHeight="1" x14ac:dyDescent="0.2">
      <c r="A327" s="44" t="s">
        <v>119</v>
      </c>
      <c r="B327" s="17" t="s">
        <v>120</v>
      </c>
      <c r="C327" s="45" t="s">
        <v>139</v>
      </c>
      <c r="D327" s="43" t="s">
        <v>122</v>
      </c>
      <c r="E327" s="50">
        <v>0</v>
      </c>
      <c r="F327" s="51">
        <v>0</v>
      </c>
      <c r="G327" s="51">
        <v>0</v>
      </c>
      <c r="H327" s="51">
        <v>0</v>
      </c>
      <c r="I327" s="51">
        <v>0</v>
      </c>
      <c r="J327" s="51">
        <v>0</v>
      </c>
      <c r="K327" s="51">
        <v>0</v>
      </c>
      <c r="L327" s="51">
        <v>0</v>
      </c>
      <c r="M327" s="51">
        <v>0</v>
      </c>
      <c r="N327" s="51">
        <v>0</v>
      </c>
      <c r="O327" s="51">
        <v>0</v>
      </c>
      <c r="P327" s="51">
        <v>0</v>
      </c>
      <c r="Q327" s="51">
        <v>0</v>
      </c>
      <c r="R327" s="51">
        <v>0</v>
      </c>
      <c r="S327" s="51">
        <v>0</v>
      </c>
      <c r="T327" s="51">
        <v>0</v>
      </c>
      <c r="U327" s="51">
        <v>0</v>
      </c>
      <c r="V327" s="51">
        <v>0</v>
      </c>
      <c r="W327" s="51">
        <v>0</v>
      </c>
      <c r="X327" s="51">
        <v>0</v>
      </c>
      <c r="Y327" s="51">
        <v>0</v>
      </c>
      <c r="Z327" s="51">
        <v>0</v>
      </c>
      <c r="AA327" s="51">
        <v>0</v>
      </c>
      <c r="AB327" s="51">
        <v>0</v>
      </c>
      <c r="AC327" s="51">
        <v>0</v>
      </c>
      <c r="AD327" s="51">
        <v>0</v>
      </c>
      <c r="AE327" s="51">
        <v>0</v>
      </c>
      <c r="AF327" s="51">
        <v>0</v>
      </c>
      <c r="AG327" s="51">
        <v>0</v>
      </c>
      <c r="AH327" s="51">
        <v>0</v>
      </c>
      <c r="AI327" s="51">
        <v>0</v>
      </c>
      <c r="AJ327" s="51">
        <v>0</v>
      </c>
      <c r="AK327" s="51">
        <v>0</v>
      </c>
      <c r="AL327" s="51">
        <v>0</v>
      </c>
      <c r="AM327" s="51">
        <v>0</v>
      </c>
      <c r="AN327" s="51">
        <v>0</v>
      </c>
      <c r="AO327" s="51">
        <v>0</v>
      </c>
      <c r="AP327" s="51">
        <v>0</v>
      </c>
      <c r="AQ327" s="51">
        <v>0</v>
      </c>
      <c r="AR327" s="51">
        <v>0</v>
      </c>
      <c r="AS327" s="51">
        <v>0</v>
      </c>
      <c r="AT327" s="51">
        <v>0</v>
      </c>
      <c r="AU327" s="51">
        <v>0</v>
      </c>
      <c r="AV327" s="51">
        <v>0</v>
      </c>
      <c r="AW327" s="51">
        <v>0</v>
      </c>
      <c r="AX327" s="51">
        <v>0</v>
      </c>
    </row>
    <row r="328" spans="1:50" ht="16.149999999999999" hidden="1" customHeight="1" x14ac:dyDescent="0.2">
      <c r="A328" s="44" t="s">
        <v>119</v>
      </c>
      <c r="B328" s="17" t="s">
        <v>120</v>
      </c>
      <c r="C328" s="45" t="s">
        <v>139</v>
      </c>
      <c r="D328" s="43" t="s">
        <v>123</v>
      </c>
      <c r="E328" s="50">
        <v>0</v>
      </c>
      <c r="F328" s="51">
        <v>0</v>
      </c>
      <c r="G328" s="51">
        <v>0</v>
      </c>
      <c r="H328" s="51">
        <v>0</v>
      </c>
      <c r="I328" s="51">
        <v>0</v>
      </c>
      <c r="J328" s="51">
        <v>0</v>
      </c>
      <c r="K328" s="51">
        <v>0</v>
      </c>
      <c r="L328" s="51">
        <v>0</v>
      </c>
      <c r="M328" s="51">
        <v>0</v>
      </c>
      <c r="N328" s="51">
        <v>0</v>
      </c>
      <c r="O328" s="51">
        <v>0</v>
      </c>
      <c r="P328" s="51">
        <v>0</v>
      </c>
      <c r="Q328" s="51">
        <v>0</v>
      </c>
      <c r="R328" s="51">
        <v>0</v>
      </c>
      <c r="S328" s="51">
        <v>0</v>
      </c>
      <c r="T328" s="51">
        <v>0</v>
      </c>
      <c r="U328" s="51">
        <v>0</v>
      </c>
      <c r="V328" s="51">
        <v>0</v>
      </c>
      <c r="W328" s="51">
        <v>0</v>
      </c>
      <c r="X328" s="51">
        <v>0</v>
      </c>
      <c r="Y328" s="51">
        <v>0</v>
      </c>
      <c r="Z328" s="51">
        <v>0</v>
      </c>
      <c r="AA328" s="51">
        <v>0</v>
      </c>
      <c r="AB328" s="51">
        <v>0</v>
      </c>
      <c r="AC328" s="51">
        <v>0</v>
      </c>
      <c r="AD328" s="51">
        <v>0</v>
      </c>
      <c r="AE328" s="51">
        <v>0</v>
      </c>
      <c r="AF328" s="51">
        <v>0</v>
      </c>
      <c r="AG328" s="51">
        <v>0</v>
      </c>
      <c r="AH328" s="51">
        <v>0</v>
      </c>
      <c r="AI328" s="51">
        <v>0</v>
      </c>
      <c r="AJ328" s="51">
        <v>0</v>
      </c>
      <c r="AK328" s="51">
        <v>0</v>
      </c>
      <c r="AL328" s="51">
        <v>0</v>
      </c>
      <c r="AM328" s="51">
        <v>0</v>
      </c>
      <c r="AN328" s="51">
        <v>0</v>
      </c>
      <c r="AO328" s="51">
        <v>0</v>
      </c>
      <c r="AP328" s="51">
        <v>0</v>
      </c>
      <c r="AQ328" s="51">
        <v>0</v>
      </c>
      <c r="AR328" s="51">
        <v>0</v>
      </c>
      <c r="AS328" s="51">
        <v>0</v>
      </c>
      <c r="AT328" s="51">
        <v>0</v>
      </c>
      <c r="AU328" s="51">
        <v>0</v>
      </c>
      <c r="AV328" s="51">
        <v>0</v>
      </c>
      <c r="AW328" s="51">
        <v>0</v>
      </c>
      <c r="AX328" s="51">
        <v>0</v>
      </c>
    </row>
    <row r="329" spans="1:50" ht="16.149999999999999" hidden="1" customHeight="1" x14ac:dyDescent="0.2">
      <c r="A329" s="44" t="s">
        <v>119</v>
      </c>
      <c r="B329" s="17" t="s">
        <v>120</v>
      </c>
      <c r="C329" s="45" t="s">
        <v>139</v>
      </c>
      <c r="D329" s="43" t="s">
        <v>124</v>
      </c>
      <c r="E329" s="50">
        <v>0</v>
      </c>
      <c r="F329" s="51">
        <v>0</v>
      </c>
      <c r="G329" s="51">
        <v>0</v>
      </c>
      <c r="H329" s="51">
        <v>0</v>
      </c>
      <c r="I329" s="51">
        <v>0</v>
      </c>
      <c r="J329" s="51">
        <v>0</v>
      </c>
      <c r="K329" s="51">
        <v>0</v>
      </c>
      <c r="L329" s="51">
        <v>0</v>
      </c>
      <c r="M329" s="51">
        <v>0</v>
      </c>
      <c r="N329" s="51">
        <v>0</v>
      </c>
      <c r="O329" s="51">
        <v>0</v>
      </c>
      <c r="P329" s="51">
        <v>0</v>
      </c>
      <c r="Q329" s="51">
        <v>0</v>
      </c>
      <c r="R329" s="51">
        <v>0</v>
      </c>
      <c r="S329" s="51">
        <v>0</v>
      </c>
      <c r="T329" s="51">
        <v>0</v>
      </c>
      <c r="U329" s="51">
        <v>0</v>
      </c>
      <c r="V329" s="51">
        <v>0</v>
      </c>
      <c r="W329" s="51">
        <v>0</v>
      </c>
      <c r="X329" s="51">
        <v>0</v>
      </c>
      <c r="Y329" s="51">
        <v>0</v>
      </c>
      <c r="Z329" s="51">
        <v>0</v>
      </c>
      <c r="AA329" s="51">
        <v>0</v>
      </c>
      <c r="AB329" s="51">
        <v>0</v>
      </c>
      <c r="AC329" s="51">
        <v>0</v>
      </c>
      <c r="AD329" s="51">
        <v>0</v>
      </c>
      <c r="AE329" s="51">
        <v>0</v>
      </c>
      <c r="AF329" s="51">
        <v>0</v>
      </c>
      <c r="AG329" s="51">
        <v>0</v>
      </c>
      <c r="AH329" s="51">
        <v>0</v>
      </c>
      <c r="AI329" s="51">
        <v>0</v>
      </c>
      <c r="AJ329" s="51">
        <v>0</v>
      </c>
      <c r="AK329" s="51">
        <v>0</v>
      </c>
      <c r="AL329" s="51">
        <v>0</v>
      </c>
      <c r="AM329" s="51">
        <v>0</v>
      </c>
      <c r="AN329" s="51">
        <v>0</v>
      </c>
      <c r="AO329" s="51">
        <v>0</v>
      </c>
      <c r="AP329" s="51">
        <v>0</v>
      </c>
      <c r="AQ329" s="51">
        <v>0</v>
      </c>
      <c r="AR329" s="51">
        <v>0</v>
      </c>
      <c r="AS329" s="51">
        <v>0</v>
      </c>
      <c r="AT329" s="51">
        <v>0</v>
      </c>
      <c r="AU329" s="51">
        <v>0</v>
      </c>
      <c r="AV329" s="51">
        <v>0</v>
      </c>
      <c r="AW329" s="51">
        <v>0</v>
      </c>
      <c r="AX329" s="51">
        <v>0</v>
      </c>
    </row>
    <row r="330" spans="1:50" ht="16.149999999999999" hidden="1" customHeight="1" x14ac:dyDescent="0.2">
      <c r="A330" s="44" t="s">
        <v>119</v>
      </c>
      <c r="B330" s="17" t="s">
        <v>120</v>
      </c>
      <c r="C330" s="45" t="s">
        <v>139</v>
      </c>
      <c r="D330" s="43" t="s">
        <v>125</v>
      </c>
      <c r="E330" s="50">
        <v>0</v>
      </c>
      <c r="F330" s="51">
        <v>0</v>
      </c>
      <c r="G330" s="51">
        <v>0</v>
      </c>
      <c r="H330" s="51">
        <v>0</v>
      </c>
      <c r="I330" s="51">
        <v>0</v>
      </c>
      <c r="J330" s="51">
        <v>0</v>
      </c>
      <c r="K330" s="51">
        <v>0</v>
      </c>
      <c r="L330" s="51">
        <v>0</v>
      </c>
      <c r="M330" s="51">
        <v>0</v>
      </c>
      <c r="N330" s="51">
        <v>0</v>
      </c>
      <c r="O330" s="51">
        <v>0</v>
      </c>
      <c r="P330" s="51">
        <v>0</v>
      </c>
      <c r="Q330" s="51">
        <v>0</v>
      </c>
      <c r="R330" s="51">
        <v>0</v>
      </c>
      <c r="S330" s="51">
        <v>0</v>
      </c>
      <c r="T330" s="51">
        <v>0</v>
      </c>
      <c r="U330" s="51">
        <v>0</v>
      </c>
      <c r="V330" s="51">
        <v>0</v>
      </c>
      <c r="W330" s="51">
        <v>0</v>
      </c>
      <c r="X330" s="51">
        <v>0</v>
      </c>
      <c r="Y330" s="51">
        <v>0</v>
      </c>
      <c r="Z330" s="51">
        <v>0</v>
      </c>
      <c r="AA330" s="51">
        <v>0</v>
      </c>
      <c r="AB330" s="51">
        <v>0</v>
      </c>
      <c r="AC330" s="51">
        <v>0</v>
      </c>
      <c r="AD330" s="51">
        <v>0</v>
      </c>
      <c r="AE330" s="51">
        <v>0</v>
      </c>
      <c r="AF330" s="51">
        <v>0</v>
      </c>
      <c r="AG330" s="51">
        <v>0</v>
      </c>
      <c r="AH330" s="51">
        <v>0</v>
      </c>
      <c r="AI330" s="51">
        <v>0</v>
      </c>
      <c r="AJ330" s="51">
        <v>0</v>
      </c>
      <c r="AK330" s="51">
        <v>0</v>
      </c>
      <c r="AL330" s="51">
        <v>0</v>
      </c>
      <c r="AM330" s="51">
        <v>0</v>
      </c>
      <c r="AN330" s="51">
        <v>0</v>
      </c>
      <c r="AO330" s="51">
        <v>0</v>
      </c>
      <c r="AP330" s="51">
        <v>0</v>
      </c>
      <c r="AQ330" s="51">
        <v>0</v>
      </c>
      <c r="AR330" s="51">
        <v>0</v>
      </c>
      <c r="AS330" s="51">
        <v>0</v>
      </c>
      <c r="AT330" s="51">
        <v>0</v>
      </c>
      <c r="AU330" s="51">
        <v>0</v>
      </c>
      <c r="AV330" s="51">
        <v>0</v>
      </c>
      <c r="AW330" s="51">
        <v>0</v>
      </c>
      <c r="AX330" s="51">
        <v>0</v>
      </c>
    </row>
    <row r="331" spans="1:50" ht="16.149999999999999" hidden="1" customHeight="1" x14ac:dyDescent="0.2">
      <c r="A331" s="44" t="s">
        <v>119</v>
      </c>
      <c r="B331" s="17" t="s">
        <v>120</v>
      </c>
      <c r="C331" s="45" t="s">
        <v>139</v>
      </c>
      <c r="D331" s="43" t="s">
        <v>126</v>
      </c>
      <c r="E331" s="50">
        <v>1</v>
      </c>
      <c r="F331" s="51">
        <v>1</v>
      </c>
      <c r="G331" s="51">
        <v>1</v>
      </c>
      <c r="H331" s="51">
        <v>1</v>
      </c>
      <c r="I331" s="51">
        <v>1</v>
      </c>
      <c r="J331" s="51">
        <v>1</v>
      </c>
      <c r="K331" s="51">
        <v>1</v>
      </c>
      <c r="L331" s="51">
        <v>1</v>
      </c>
      <c r="M331" s="51">
        <v>1</v>
      </c>
      <c r="N331" s="51">
        <v>1</v>
      </c>
      <c r="O331" s="51">
        <v>1</v>
      </c>
      <c r="P331" s="51">
        <v>1</v>
      </c>
      <c r="Q331" s="51">
        <v>1</v>
      </c>
      <c r="R331" s="51">
        <v>1</v>
      </c>
      <c r="S331" s="51">
        <v>1</v>
      </c>
      <c r="T331" s="51">
        <v>1</v>
      </c>
      <c r="U331" s="51">
        <v>1</v>
      </c>
      <c r="V331" s="51">
        <v>1</v>
      </c>
      <c r="W331" s="51">
        <v>1</v>
      </c>
      <c r="X331" s="51">
        <v>1</v>
      </c>
      <c r="Y331" s="51">
        <v>1</v>
      </c>
      <c r="Z331" s="51">
        <v>1</v>
      </c>
      <c r="AA331" s="51">
        <v>1</v>
      </c>
      <c r="AB331" s="51">
        <v>1</v>
      </c>
      <c r="AC331" s="51">
        <v>1</v>
      </c>
      <c r="AD331" s="51">
        <v>1</v>
      </c>
      <c r="AE331" s="51">
        <v>1</v>
      </c>
      <c r="AF331" s="51">
        <v>1</v>
      </c>
      <c r="AG331" s="51">
        <v>1</v>
      </c>
      <c r="AH331" s="51">
        <v>1</v>
      </c>
      <c r="AI331" s="51">
        <v>1</v>
      </c>
      <c r="AJ331" s="51">
        <v>1</v>
      </c>
      <c r="AK331" s="51">
        <v>1</v>
      </c>
      <c r="AL331" s="51">
        <v>1</v>
      </c>
      <c r="AM331" s="51">
        <v>1</v>
      </c>
      <c r="AN331" s="51">
        <v>1</v>
      </c>
      <c r="AO331" s="51">
        <v>1</v>
      </c>
      <c r="AP331" s="51">
        <v>1</v>
      </c>
      <c r="AQ331" s="51">
        <v>1</v>
      </c>
      <c r="AR331" s="51">
        <v>1</v>
      </c>
      <c r="AS331" s="51">
        <v>1</v>
      </c>
      <c r="AT331" s="51">
        <v>1</v>
      </c>
      <c r="AU331" s="51">
        <v>1</v>
      </c>
      <c r="AV331" s="51">
        <v>1</v>
      </c>
      <c r="AW331" s="51">
        <v>1</v>
      </c>
      <c r="AX331" s="51">
        <v>1</v>
      </c>
    </row>
    <row r="332" spans="1:50" ht="16.149999999999999" hidden="1" customHeight="1" x14ac:dyDescent="0.2">
      <c r="A332" s="44" t="s">
        <v>147</v>
      </c>
      <c r="B332" s="17" t="s">
        <v>120</v>
      </c>
      <c r="C332" s="45" t="s">
        <v>139</v>
      </c>
      <c r="D332" s="43" t="s">
        <v>122</v>
      </c>
      <c r="E332" s="52">
        <v>0</v>
      </c>
      <c r="F332" s="51">
        <v>0</v>
      </c>
      <c r="G332" s="51">
        <v>0</v>
      </c>
      <c r="H332" s="51">
        <v>0</v>
      </c>
      <c r="I332" s="51">
        <v>0</v>
      </c>
      <c r="J332" s="51">
        <v>0</v>
      </c>
      <c r="K332" s="51">
        <v>0</v>
      </c>
      <c r="L332" s="51">
        <v>0</v>
      </c>
      <c r="M332" s="51">
        <v>0</v>
      </c>
      <c r="N332" s="51">
        <v>0</v>
      </c>
      <c r="O332" s="51">
        <v>0</v>
      </c>
      <c r="P332" s="51">
        <v>0</v>
      </c>
      <c r="Q332" s="51">
        <v>0</v>
      </c>
      <c r="R332" s="51">
        <v>0</v>
      </c>
      <c r="S332" s="51">
        <v>0</v>
      </c>
      <c r="T332" s="51">
        <v>0</v>
      </c>
      <c r="U332" s="51">
        <v>0</v>
      </c>
      <c r="V332" s="51">
        <v>0</v>
      </c>
      <c r="W332" s="51">
        <v>0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51">
        <v>0</v>
      </c>
      <c r="AF332" s="51">
        <v>0</v>
      </c>
      <c r="AG332" s="51">
        <v>0</v>
      </c>
      <c r="AH332" s="51">
        <v>0</v>
      </c>
      <c r="AI332" s="51">
        <v>0</v>
      </c>
      <c r="AJ332" s="51">
        <v>0</v>
      </c>
      <c r="AK332" s="51">
        <v>0</v>
      </c>
      <c r="AL332" s="51">
        <v>0</v>
      </c>
      <c r="AM332" s="51">
        <v>0</v>
      </c>
      <c r="AN332" s="51">
        <v>0</v>
      </c>
      <c r="AO332" s="51">
        <v>0</v>
      </c>
      <c r="AP332" s="51">
        <v>0</v>
      </c>
      <c r="AQ332" s="51">
        <v>0</v>
      </c>
      <c r="AR332" s="51">
        <v>0</v>
      </c>
      <c r="AS332" s="51">
        <v>0</v>
      </c>
      <c r="AT332" s="51">
        <v>0</v>
      </c>
      <c r="AU332" s="51">
        <v>0</v>
      </c>
      <c r="AV332" s="51">
        <v>0</v>
      </c>
      <c r="AW332" s="51">
        <v>0</v>
      </c>
      <c r="AX332" s="51">
        <v>0</v>
      </c>
    </row>
    <row r="333" spans="1:50" ht="16.149999999999999" hidden="1" customHeight="1" x14ac:dyDescent="0.2">
      <c r="A333" s="44" t="s">
        <v>147</v>
      </c>
      <c r="B333" s="17" t="s">
        <v>120</v>
      </c>
      <c r="C333" s="45" t="s">
        <v>139</v>
      </c>
      <c r="D333" s="43" t="s">
        <v>123</v>
      </c>
      <c r="E333" s="52">
        <v>0.10240262402624026</v>
      </c>
      <c r="F333" s="51">
        <v>0.10240262402624026</v>
      </c>
      <c r="G333" s="51">
        <v>0.10240262402624026</v>
      </c>
      <c r="H333" s="51">
        <v>0.10240262402624026</v>
      </c>
      <c r="I333" s="51">
        <v>0.10240262402624026</v>
      </c>
      <c r="J333" s="51">
        <v>0.10240262402624026</v>
      </c>
      <c r="K333" s="51">
        <v>0.10240262402624026</v>
      </c>
      <c r="L333" s="51">
        <v>0.10240262402624026</v>
      </c>
      <c r="M333" s="51">
        <v>0.10240262402624026</v>
      </c>
      <c r="N333" s="51">
        <v>0.10240262402624026</v>
      </c>
      <c r="O333" s="51">
        <v>0.1017451426531826</v>
      </c>
      <c r="P333" s="51">
        <v>0.10108766128012496</v>
      </c>
      <c r="Q333" s="51">
        <v>0.10043017990706732</v>
      </c>
      <c r="R333" s="51">
        <v>9.9772698534009677E-2</v>
      </c>
      <c r="S333" s="51">
        <v>9.9115217160952021E-2</v>
      </c>
      <c r="T333" s="51">
        <v>9.8457735787894379E-2</v>
      </c>
      <c r="U333" s="51">
        <v>9.7800254414836738E-2</v>
      </c>
      <c r="V333" s="51">
        <v>9.7142773041779096E-2</v>
      </c>
      <c r="W333" s="51">
        <v>9.648529166872144E-2</v>
      </c>
      <c r="X333" s="51">
        <v>9.5827810295663798E-2</v>
      </c>
      <c r="Y333" s="51">
        <v>9.5170328922606157E-2</v>
      </c>
      <c r="Z333" s="51">
        <v>9.4512847549548501E-2</v>
      </c>
      <c r="AA333" s="51">
        <v>9.3855366176490859E-2</v>
      </c>
      <c r="AB333" s="51">
        <v>9.3197884803433217E-2</v>
      </c>
      <c r="AC333" s="51">
        <v>9.2540403430375576E-2</v>
      </c>
      <c r="AD333" s="51">
        <v>9.188292205731792E-2</v>
      </c>
      <c r="AE333" s="51">
        <v>9.1225440684260278E-2</v>
      </c>
      <c r="AF333" s="51">
        <v>9.0567959311202637E-2</v>
      </c>
      <c r="AG333" s="51">
        <v>8.9910477938144995E-2</v>
      </c>
      <c r="AH333" s="51">
        <v>8.9252996565087339E-2</v>
      </c>
      <c r="AI333" s="51">
        <v>8.8595515192029697E-2</v>
      </c>
      <c r="AJ333" s="51">
        <v>8.7938033818972056E-2</v>
      </c>
      <c r="AK333" s="51">
        <v>8.72805524459144E-2</v>
      </c>
      <c r="AL333" s="51">
        <v>8.6623071072856758E-2</v>
      </c>
      <c r="AM333" s="51">
        <v>8.5965589699799116E-2</v>
      </c>
      <c r="AN333" s="51">
        <v>8.5308108326741461E-2</v>
      </c>
      <c r="AO333" s="51">
        <v>8.4650626953683819E-2</v>
      </c>
      <c r="AP333" s="51">
        <v>8.3993145580626177E-2</v>
      </c>
      <c r="AQ333" s="51">
        <v>8.3335664207568536E-2</v>
      </c>
      <c r="AR333" s="51">
        <v>8.2678182834510894E-2</v>
      </c>
      <c r="AS333" s="51">
        <v>8.2020701461453238E-2</v>
      </c>
      <c r="AT333" s="51">
        <v>8.1363220088395596E-2</v>
      </c>
      <c r="AU333" s="51">
        <v>8.0705738715337955E-2</v>
      </c>
      <c r="AV333" s="51">
        <v>8.0048257342280299E-2</v>
      </c>
      <c r="AW333" s="51">
        <v>7.9390775969222657E-2</v>
      </c>
      <c r="AX333" s="51">
        <v>7.8733294596165015E-2</v>
      </c>
    </row>
    <row r="334" spans="1:50" ht="16.149999999999999" hidden="1" customHeight="1" x14ac:dyDescent="0.2">
      <c r="A334" s="44" t="s">
        <v>147</v>
      </c>
      <c r="B334" s="17" t="s">
        <v>120</v>
      </c>
      <c r="C334" s="45" t="s">
        <v>139</v>
      </c>
      <c r="D334" s="43" t="s">
        <v>124</v>
      </c>
      <c r="E334" s="52">
        <v>0</v>
      </c>
      <c r="F334" s="51">
        <v>0</v>
      </c>
      <c r="G334" s="51">
        <v>0</v>
      </c>
      <c r="H334" s="51">
        <v>0</v>
      </c>
      <c r="I334" s="51">
        <v>0</v>
      </c>
      <c r="J334" s="51">
        <v>0</v>
      </c>
      <c r="K334" s="51">
        <v>0</v>
      </c>
      <c r="L334" s="51">
        <v>0</v>
      </c>
      <c r="M334" s="51">
        <v>0</v>
      </c>
      <c r="N334" s="51">
        <v>0</v>
      </c>
      <c r="O334" s="51">
        <v>0</v>
      </c>
      <c r="P334" s="51">
        <v>0</v>
      </c>
      <c r="Q334" s="51">
        <v>0</v>
      </c>
      <c r="R334" s="51">
        <v>0</v>
      </c>
      <c r="S334" s="51">
        <v>0</v>
      </c>
      <c r="T334" s="51">
        <v>0</v>
      </c>
      <c r="U334" s="51">
        <v>0</v>
      </c>
      <c r="V334" s="51">
        <v>0</v>
      </c>
      <c r="W334" s="51">
        <v>0</v>
      </c>
      <c r="X334" s="51">
        <v>0</v>
      </c>
      <c r="Y334" s="51">
        <v>0</v>
      </c>
      <c r="Z334" s="51">
        <v>0</v>
      </c>
      <c r="AA334" s="51">
        <v>0</v>
      </c>
      <c r="AB334" s="51">
        <v>0</v>
      </c>
      <c r="AC334" s="51">
        <v>0</v>
      </c>
      <c r="AD334" s="51">
        <v>0</v>
      </c>
      <c r="AE334" s="51">
        <v>0</v>
      </c>
      <c r="AF334" s="51">
        <v>0</v>
      </c>
      <c r="AG334" s="51">
        <v>0</v>
      </c>
      <c r="AH334" s="51">
        <v>0</v>
      </c>
      <c r="AI334" s="51">
        <v>0</v>
      </c>
      <c r="AJ334" s="51">
        <v>0</v>
      </c>
      <c r="AK334" s="51">
        <v>0</v>
      </c>
      <c r="AL334" s="51">
        <v>0</v>
      </c>
      <c r="AM334" s="51">
        <v>0</v>
      </c>
      <c r="AN334" s="51">
        <v>0</v>
      </c>
      <c r="AO334" s="51">
        <v>0</v>
      </c>
      <c r="AP334" s="51">
        <v>0</v>
      </c>
      <c r="AQ334" s="51">
        <v>0</v>
      </c>
      <c r="AR334" s="51">
        <v>0</v>
      </c>
      <c r="AS334" s="51">
        <v>0</v>
      </c>
      <c r="AT334" s="51">
        <v>0</v>
      </c>
      <c r="AU334" s="51">
        <v>0</v>
      </c>
      <c r="AV334" s="51">
        <v>0</v>
      </c>
      <c r="AW334" s="51">
        <v>0</v>
      </c>
      <c r="AX334" s="51">
        <v>0</v>
      </c>
    </row>
    <row r="335" spans="1:50" ht="16.149999999999999" hidden="1" customHeight="1" x14ac:dyDescent="0.2">
      <c r="A335" s="44" t="s">
        <v>147</v>
      </c>
      <c r="B335" s="17" t="s">
        <v>120</v>
      </c>
      <c r="C335" s="45" t="s">
        <v>139</v>
      </c>
      <c r="D335" s="43" t="s">
        <v>125</v>
      </c>
      <c r="E335" s="52">
        <v>3.9032390323903241E-3</v>
      </c>
      <c r="F335" s="51">
        <v>3.9032390323903241E-3</v>
      </c>
      <c r="G335" s="51">
        <v>3.9032390323903241E-3</v>
      </c>
      <c r="H335" s="51">
        <v>3.9032390323903241E-3</v>
      </c>
      <c r="I335" s="51">
        <v>3.9032390323903241E-3</v>
      </c>
      <c r="J335" s="51">
        <v>3.9032390323903241E-3</v>
      </c>
      <c r="K335" s="51">
        <v>3.9032390323903241E-3</v>
      </c>
      <c r="L335" s="51">
        <v>3.9032390323903241E-3</v>
      </c>
      <c r="M335" s="51">
        <v>3.9032390323903241E-3</v>
      </c>
      <c r="N335" s="51">
        <v>3.9032390323903241E-3</v>
      </c>
      <c r="O335" s="51">
        <v>3.9137640960265748E-3</v>
      </c>
      <c r="P335" s="51">
        <v>3.9242891596628256E-3</v>
      </c>
      <c r="Q335" s="51">
        <v>3.9348142232990763E-3</v>
      </c>
      <c r="R335" s="51">
        <v>3.9453392869353279E-3</v>
      </c>
      <c r="S335" s="51">
        <v>3.9558643505715786E-3</v>
      </c>
      <c r="T335" s="51">
        <v>3.9663894142078293E-3</v>
      </c>
      <c r="U335" s="51">
        <v>3.9769144778440801E-3</v>
      </c>
      <c r="V335" s="51">
        <v>3.9874395414803308E-3</v>
      </c>
      <c r="W335" s="51">
        <v>3.9979646051165815E-3</v>
      </c>
      <c r="X335" s="51">
        <v>4.0084896687528323E-3</v>
      </c>
      <c r="Y335" s="51">
        <v>4.019014732389083E-3</v>
      </c>
      <c r="Z335" s="51">
        <v>4.0295397960253337E-3</v>
      </c>
      <c r="AA335" s="51">
        <v>4.0400648596615853E-3</v>
      </c>
      <c r="AB335" s="51">
        <v>4.050589923297836E-3</v>
      </c>
      <c r="AC335" s="51">
        <v>4.0611149869340868E-3</v>
      </c>
      <c r="AD335" s="51">
        <v>4.0716400505703375E-3</v>
      </c>
      <c r="AE335" s="51">
        <v>4.0821651142065882E-3</v>
      </c>
      <c r="AF335" s="51">
        <v>4.0926901778428389E-3</v>
      </c>
      <c r="AG335" s="51">
        <v>4.1032152414790897E-3</v>
      </c>
      <c r="AH335" s="51">
        <v>4.1137403051153404E-3</v>
      </c>
      <c r="AI335" s="51">
        <v>4.1242653687515911E-3</v>
      </c>
      <c r="AJ335" s="51">
        <v>4.1347904323878427E-3</v>
      </c>
      <c r="AK335" s="51">
        <v>4.1453154960240934E-3</v>
      </c>
      <c r="AL335" s="51">
        <v>4.1558405596603442E-3</v>
      </c>
      <c r="AM335" s="51">
        <v>4.1663656232965949E-3</v>
      </c>
      <c r="AN335" s="51">
        <v>4.1768906869328456E-3</v>
      </c>
      <c r="AO335" s="51">
        <v>4.1874157505690963E-3</v>
      </c>
      <c r="AP335" s="51">
        <v>4.1979408142053471E-3</v>
      </c>
      <c r="AQ335" s="51">
        <v>4.2084658778415978E-3</v>
      </c>
      <c r="AR335" s="51">
        <v>4.2189909414778485E-3</v>
      </c>
      <c r="AS335" s="51">
        <v>4.2295160051141001E-3</v>
      </c>
      <c r="AT335" s="51">
        <v>4.2400410687503508E-3</v>
      </c>
      <c r="AU335" s="51">
        <v>4.2505661323866016E-3</v>
      </c>
      <c r="AV335" s="51">
        <v>4.2610911960228523E-3</v>
      </c>
      <c r="AW335" s="51">
        <v>4.271616259659103E-3</v>
      </c>
      <c r="AX335" s="51">
        <v>4.2821413232953538E-3</v>
      </c>
    </row>
    <row r="336" spans="1:50" ht="16.149999999999999" hidden="1" customHeight="1" x14ac:dyDescent="0.2">
      <c r="A336" s="44" t="s">
        <v>147</v>
      </c>
      <c r="B336" s="17" t="s">
        <v>120</v>
      </c>
      <c r="C336" s="45" t="s">
        <v>139</v>
      </c>
      <c r="D336" s="43" t="s">
        <v>126</v>
      </c>
      <c r="E336" s="52">
        <v>0.89369413694136945</v>
      </c>
      <c r="F336" s="51">
        <v>0.89369413694136945</v>
      </c>
      <c r="G336" s="51">
        <v>0.89369413694136945</v>
      </c>
      <c r="H336" s="51">
        <v>0.89369413694136945</v>
      </c>
      <c r="I336" s="51">
        <v>0.89369413694136945</v>
      </c>
      <c r="J336" s="51">
        <v>0.89369413694136945</v>
      </c>
      <c r="K336" s="51">
        <v>0.89369413694136945</v>
      </c>
      <c r="L336" s="51">
        <v>0.89369413694136945</v>
      </c>
      <c r="M336" s="51">
        <v>0.89369413694136945</v>
      </c>
      <c r="N336" s="51">
        <v>0.89369413694136945</v>
      </c>
      <c r="O336" s="51">
        <v>0.89434109325079092</v>
      </c>
      <c r="P336" s="51">
        <v>0.89498804956021227</v>
      </c>
      <c r="Q336" s="51">
        <v>0.89563500586963363</v>
      </c>
      <c r="R336" s="51">
        <v>0.89628196217905509</v>
      </c>
      <c r="S336" s="51">
        <v>0.89692891848847645</v>
      </c>
      <c r="T336" s="51">
        <v>0.89757587479789791</v>
      </c>
      <c r="U336" s="51">
        <v>0.89822283110731926</v>
      </c>
      <c r="V336" s="51">
        <v>0.89886978741674062</v>
      </c>
      <c r="W336" s="51">
        <v>0.89951674372616208</v>
      </c>
      <c r="X336" s="51">
        <v>0.90016370003558344</v>
      </c>
      <c r="Y336" s="51">
        <v>0.90081065634500479</v>
      </c>
      <c r="Z336" s="51">
        <v>0.90145761265442625</v>
      </c>
      <c r="AA336" s="51">
        <v>0.90210456896384761</v>
      </c>
      <c r="AB336" s="51">
        <v>0.90275152527326896</v>
      </c>
      <c r="AC336" s="51">
        <v>0.90339848158269043</v>
      </c>
      <c r="AD336" s="51">
        <v>0.90404543789211178</v>
      </c>
      <c r="AE336" s="51">
        <v>0.90469239420153325</v>
      </c>
      <c r="AF336" s="51">
        <v>0.9053393505109546</v>
      </c>
      <c r="AG336" s="51">
        <v>0.90598630682037595</v>
      </c>
      <c r="AH336" s="51">
        <v>0.90663326312979742</v>
      </c>
      <c r="AI336" s="51">
        <v>0.90728021943921877</v>
      </c>
      <c r="AJ336" s="51">
        <v>0.90792717574864013</v>
      </c>
      <c r="AK336" s="51">
        <v>0.90857413205806159</v>
      </c>
      <c r="AL336" s="51">
        <v>0.90922108836748294</v>
      </c>
      <c r="AM336" s="51">
        <v>0.9098680446769043</v>
      </c>
      <c r="AN336" s="51">
        <v>0.91051500098632576</v>
      </c>
      <c r="AO336" s="51">
        <v>0.91116195729574712</v>
      </c>
      <c r="AP336" s="51">
        <v>0.91180891360516847</v>
      </c>
      <c r="AQ336" s="51">
        <v>0.91245586991458993</v>
      </c>
      <c r="AR336" s="51">
        <v>0.91310282622401129</v>
      </c>
      <c r="AS336" s="51">
        <v>0.91374978253343275</v>
      </c>
      <c r="AT336" s="51">
        <v>0.91439673884285411</v>
      </c>
      <c r="AU336" s="51">
        <v>0.91504369515227546</v>
      </c>
      <c r="AV336" s="51">
        <v>0.91569065146169693</v>
      </c>
      <c r="AW336" s="51">
        <v>0.91633760777111828</v>
      </c>
      <c r="AX336" s="51">
        <v>0.91698456408053963</v>
      </c>
    </row>
    <row r="337" spans="1:50" ht="16.149999999999999" hidden="1" customHeight="1" x14ac:dyDescent="0.2">
      <c r="A337" s="44" t="s">
        <v>148</v>
      </c>
      <c r="B337" s="17" t="s">
        <v>120</v>
      </c>
      <c r="C337" s="45" t="s">
        <v>139</v>
      </c>
      <c r="D337" s="43" t="s">
        <v>122</v>
      </c>
      <c r="E337" s="52">
        <v>0</v>
      </c>
      <c r="F337" s="51">
        <v>0</v>
      </c>
      <c r="G337" s="51">
        <v>0</v>
      </c>
      <c r="H337" s="51">
        <v>0</v>
      </c>
      <c r="I337" s="51">
        <v>0</v>
      </c>
      <c r="J337" s="51">
        <v>0</v>
      </c>
      <c r="K337" s="51">
        <v>0</v>
      </c>
      <c r="L337" s="51">
        <v>0</v>
      </c>
      <c r="M337" s="51">
        <v>0</v>
      </c>
      <c r="N337" s="51">
        <v>0</v>
      </c>
      <c r="O337" s="51">
        <v>0</v>
      </c>
      <c r="P337" s="51">
        <v>0</v>
      </c>
      <c r="Q337" s="51">
        <v>0</v>
      </c>
      <c r="R337" s="51">
        <v>0</v>
      </c>
      <c r="S337" s="51">
        <v>0</v>
      </c>
      <c r="T337" s="51">
        <v>0</v>
      </c>
      <c r="U337" s="51">
        <v>0</v>
      </c>
      <c r="V337" s="51">
        <v>0</v>
      </c>
      <c r="W337" s="51">
        <v>0</v>
      </c>
      <c r="X337" s="51">
        <v>0</v>
      </c>
      <c r="Y337" s="51">
        <v>0</v>
      </c>
      <c r="Z337" s="51">
        <v>0</v>
      </c>
      <c r="AA337" s="51">
        <v>0</v>
      </c>
      <c r="AB337" s="51">
        <v>0</v>
      </c>
      <c r="AC337" s="51">
        <v>0</v>
      </c>
      <c r="AD337" s="51">
        <v>0</v>
      </c>
      <c r="AE337" s="51">
        <v>0</v>
      </c>
      <c r="AF337" s="51">
        <v>0</v>
      </c>
      <c r="AG337" s="51">
        <v>0</v>
      </c>
      <c r="AH337" s="51">
        <v>0</v>
      </c>
      <c r="AI337" s="51">
        <v>0</v>
      </c>
      <c r="AJ337" s="51">
        <v>0</v>
      </c>
      <c r="AK337" s="51">
        <v>0</v>
      </c>
      <c r="AL337" s="51">
        <v>0</v>
      </c>
      <c r="AM337" s="51">
        <v>0</v>
      </c>
      <c r="AN337" s="51">
        <v>0</v>
      </c>
      <c r="AO337" s="51">
        <v>0</v>
      </c>
      <c r="AP337" s="51">
        <v>0</v>
      </c>
      <c r="AQ337" s="51">
        <v>0</v>
      </c>
      <c r="AR337" s="51">
        <v>0</v>
      </c>
      <c r="AS337" s="51">
        <v>0</v>
      </c>
      <c r="AT337" s="51">
        <v>0</v>
      </c>
      <c r="AU337" s="51">
        <v>0</v>
      </c>
      <c r="AV337" s="51">
        <v>0</v>
      </c>
      <c r="AW337" s="51">
        <v>0</v>
      </c>
      <c r="AX337" s="51">
        <v>0</v>
      </c>
    </row>
    <row r="338" spans="1:50" ht="16.149999999999999" hidden="1" customHeight="1" x14ac:dyDescent="0.2">
      <c r="A338" s="44" t="s">
        <v>148</v>
      </c>
      <c r="B338" s="17" t="s">
        <v>120</v>
      </c>
      <c r="C338" s="45" t="s">
        <v>139</v>
      </c>
      <c r="D338" s="43" t="s">
        <v>123</v>
      </c>
      <c r="E338" s="52">
        <v>0.10240262402624026</v>
      </c>
      <c r="F338" s="51">
        <v>0.10240262402624026</v>
      </c>
      <c r="G338" s="51">
        <v>0.10240262402624026</v>
      </c>
      <c r="H338" s="51">
        <v>0.10240262402624026</v>
      </c>
      <c r="I338" s="51">
        <v>0.10240262402624026</v>
      </c>
      <c r="J338" s="51">
        <v>0.10240262402624026</v>
      </c>
      <c r="K338" s="51">
        <v>0.10240262402624026</v>
      </c>
      <c r="L338" s="51">
        <v>0.10240262402624026</v>
      </c>
      <c r="M338" s="51">
        <v>0.10240262402624026</v>
      </c>
      <c r="N338" s="51">
        <v>0.10240262402624026</v>
      </c>
      <c r="O338" s="51">
        <v>0.1017451426531826</v>
      </c>
      <c r="P338" s="51">
        <v>0.10108766128012496</v>
      </c>
      <c r="Q338" s="51">
        <v>0.10043017990706732</v>
      </c>
      <c r="R338" s="51">
        <v>9.9772698534009677E-2</v>
      </c>
      <c r="S338" s="51">
        <v>9.9115217160952021E-2</v>
      </c>
      <c r="T338" s="51">
        <v>9.8457735787894379E-2</v>
      </c>
      <c r="U338" s="51">
        <v>9.7800254414836738E-2</v>
      </c>
      <c r="V338" s="51">
        <v>9.7142773041779096E-2</v>
      </c>
      <c r="W338" s="51">
        <v>9.648529166872144E-2</v>
      </c>
      <c r="X338" s="51">
        <v>9.5827810295663798E-2</v>
      </c>
      <c r="Y338" s="51">
        <v>9.5170328922606157E-2</v>
      </c>
      <c r="Z338" s="51">
        <v>9.4512847549548501E-2</v>
      </c>
      <c r="AA338" s="51">
        <v>9.3855366176490859E-2</v>
      </c>
      <c r="AB338" s="51">
        <v>9.3197884803433217E-2</v>
      </c>
      <c r="AC338" s="51">
        <v>9.2540403430375576E-2</v>
      </c>
      <c r="AD338" s="51">
        <v>9.188292205731792E-2</v>
      </c>
      <c r="AE338" s="51">
        <v>9.1225440684260278E-2</v>
      </c>
      <c r="AF338" s="51">
        <v>9.0567959311202637E-2</v>
      </c>
      <c r="AG338" s="51">
        <v>8.9910477938144995E-2</v>
      </c>
      <c r="AH338" s="51">
        <v>8.9252996565087339E-2</v>
      </c>
      <c r="AI338" s="51">
        <v>8.8595515192029697E-2</v>
      </c>
      <c r="AJ338" s="51">
        <v>8.7938033818972056E-2</v>
      </c>
      <c r="AK338" s="51">
        <v>8.72805524459144E-2</v>
      </c>
      <c r="AL338" s="51">
        <v>8.6623071072856758E-2</v>
      </c>
      <c r="AM338" s="51">
        <v>8.5965589699799116E-2</v>
      </c>
      <c r="AN338" s="51">
        <v>8.5308108326741461E-2</v>
      </c>
      <c r="AO338" s="51">
        <v>8.4650626953683819E-2</v>
      </c>
      <c r="AP338" s="51">
        <v>8.3993145580626177E-2</v>
      </c>
      <c r="AQ338" s="51">
        <v>8.3335664207568536E-2</v>
      </c>
      <c r="AR338" s="51">
        <v>8.2678182834510894E-2</v>
      </c>
      <c r="AS338" s="51">
        <v>8.2020701461453238E-2</v>
      </c>
      <c r="AT338" s="51">
        <v>8.1363220088395596E-2</v>
      </c>
      <c r="AU338" s="51">
        <v>8.0705738715337955E-2</v>
      </c>
      <c r="AV338" s="51">
        <v>8.0048257342280299E-2</v>
      </c>
      <c r="AW338" s="51">
        <v>7.9390775969222657E-2</v>
      </c>
      <c r="AX338" s="51">
        <v>7.8733294596165015E-2</v>
      </c>
    </row>
    <row r="339" spans="1:50" ht="16.149999999999999" hidden="1" customHeight="1" x14ac:dyDescent="0.2">
      <c r="A339" s="44" t="s">
        <v>148</v>
      </c>
      <c r="B339" s="17" t="s">
        <v>120</v>
      </c>
      <c r="C339" s="45" t="s">
        <v>139</v>
      </c>
      <c r="D339" s="43" t="s">
        <v>124</v>
      </c>
      <c r="E339" s="52">
        <v>0</v>
      </c>
      <c r="F339" s="51">
        <v>0</v>
      </c>
      <c r="G339" s="51">
        <v>0</v>
      </c>
      <c r="H339" s="51">
        <v>0</v>
      </c>
      <c r="I339" s="51">
        <v>0</v>
      </c>
      <c r="J339" s="51">
        <v>0</v>
      </c>
      <c r="K339" s="51">
        <v>0</v>
      </c>
      <c r="L339" s="51">
        <v>0</v>
      </c>
      <c r="M339" s="51">
        <v>0</v>
      </c>
      <c r="N339" s="51">
        <v>0</v>
      </c>
      <c r="O339" s="51">
        <v>0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  <c r="U339" s="51">
        <v>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1">
        <v>0</v>
      </c>
      <c r="AD339" s="51">
        <v>0</v>
      </c>
      <c r="AE339" s="51">
        <v>0</v>
      </c>
      <c r="AF339" s="51">
        <v>0</v>
      </c>
      <c r="AG339" s="51">
        <v>0</v>
      </c>
      <c r="AH339" s="51">
        <v>0</v>
      </c>
      <c r="AI339" s="51">
        <v>0</v>
      </c>
      <c r="AJ339" s="51">
        <v>0</v>
      </c>
      <c r="AK339" s="51">
        <v>0</v>
      </c>
      <c r="AL339" s="51">
        <v>0</v>
      </c>
      <c r="AM339" s="51">
        <v>0</v>
      </c>
      <c r="AN339" s="51">
        <v>0</v>
      </c>
      <c r="AO339" s="51">
        <v>0</v>
      </c>
      <c r="AP339" s="51">
        <v>0</v>
      </c>
      <c r="AQ339" s="51">
        <v>0</v>
      </c>
      <c r="AR339" s="51">
        <v>0</v>
      </c>
      <c r="AS339" s="51">
        <v>0</v>
      </c>
      <c r="AT339" s="51">
        <v>0</v>
      </c>
      <c r="AU339" s="51">
        <v>0</v>
      </c>
      <c r="AV339" s="51">
        <v>0</v>
      </c>
      <c r="AW339" s="51">
        <v>0</v>
      </c>
      <c r="AX339" s="51">
        <v>0</v>
      </c>
    </row>
    <row r="340" spans="1:50" ht="16.149999999999999" hidden="1" customHeight="1" x14ac:dyDescent="0.2">
      <c r="A340" s="44" t="s">
        <v>148</v>
      </c>
      <c r="B340" s="17" t="s">
        <v>120</v>
      </c>
      <c r="C340" s="45" t="s">
        <v>139</v>
      </c>
      <c r="D340" s="43" t="s">
        <v>125</v>
      </c>
      <c r="E340" s="52">
        <v>3.9032390323903241E-3</v>
      </c>
      <c r="F340" s="51">
        <v>3.9032390323903241E-3</v>
      </c>
      <c r="G340" s="51">
        <v>3.9032390323903241E-3</v>
      </c>
      <c r="H340" s="51">
        <v>3.9032390323903241E-3</v>
      </c>
      <c r="I340" s="51">
        <v>3.9032390323903241E-3</v>
      </c>
      <c r="J340" s="51">
        <v>3.9032390323903241E-3</v>
      </c>
      <c r="K340" s="51">
        <v>3.9032390323903241E-3</v>
      </c>
      <c r="L340" s="51">
        <v>3.9032390323903241E-3</v>
      </c>
      <c r="M340" s="51">
        <v>3.9032390323903241E-3</v>
      </c>
      <c r="N340" s="51">
        <v>3.9032390323903241E-3</v>
      </c>
      <c r="O340" s="51">
        <v>3.9137640960265748E-3</v>
      </c>
      <c r="P340" s="51">
        <v>3.9242891596628256E-3</v>
      </c>
      <c r="Q340" s="51">
        <v>3.9348142232990763E-3</v>
      </c>
      <c r="R340" s="51">
        <v>3.9453392869353279E-3</v>
      </c>
      <c r="S340" s="51">
        <v>3.9558643505715786E-3</v>
      </c>
      <c r="T340" s="51">
        <v>3.9663894142078293E-3</v>
      </c>
      <c r="U340" s="51">
        <v>3.9769144778440801E-3</v>
      </c>
      <c r="V340" s="51">
        <v>3.9874395414803308E-3</v>
      </c>
      <c r="W340" s="51">
        <v>3.9979646051165815E-3</v>
      </c>
      <c r="X340" s="51">
        <v>4.0084896687528323E-3</v>
      </c>
      <c r="Y340" s="51">
        <v>4.019014732389083E-3</v>
      </c>
      <c r="Z340" s="51">
        <v>4.0295397960253337E-3</v>
      </c>
      <c r="AA340" s="51">
        <v>4.0400648596615853E-3</v>
      </c>
      <c r="AB340" s="51">
        <v>4.050589923297836E-3</v>
      </c>
      <c r="AC340" s="51">
        <v>4.0611149869340868E-3</v>
      </c>
      <c r="AD340" s="51">
        <v>4.0716400505703375E-3</v>
      </c>
      <c r="AE340" s="51">
        <v>4.0821651142065882E-3</v>
      </c>
      <c r="AF340" s="51">
        <v>4.0926901778428389E-3</v>
      </c>
      <c r="AG340" s="51">
        <v>4.1032152414790897E-3</v>
      </c>
      <c r="AH340" s="51">
        <v>4.1137403051153404E-3</v>
      </c>
      <c r="AI340" s="51">
        <v>4.1242653687515911E-3</v>
      </c>
      <c r="AJ340" s="51">
        <v>4.1347904323878427E-3</v>
      </c>
      <c r="AK340" s="51">
        <v>4.1453154960240934E-3</v>
      </c>
      <c r="AL340" s="51">
        <v>4.1558405596603442E-3</v>
      </c>
      <c r="AM340" s="51">
        <v>4.1663656232965949E-3</v>
      </c>
      <c r="AN340" s="51">
        <v>4.1768906869328456E-3</v>
      </c>
      <c r="AO340" s="51">
        <v>4.1874157505690963E-3</v>
      </c>
      <c r="AP340" s="51">
        <v>4.1979408142053471E-3</v>
      </c>
      <c r="AQ340" s="51">
        <v>4.2084658778415978E-3</v>
      </c>
      <c r="AR340" s="51">
        <v>4.2189909414778485E-3</v>
      </c>
      <c r="AS340" s="51">
        <v>4.2295160051141001E-3</v>
      </c>
      <c r="AT340" s="51">
        <v>4.2400410687503508E-3</v>
      </c>
      <c r="AU340" s="51">
        <v>4.2505661323866016E-3</v>
      </c>
      <c r="AV340" s="51">
        <v>4.2610911960228523E-3</v>
      </c>
      <c r="AW340" s="51">
        <v>4.271616259659103E-3</v>
      </c>
      <c r="AX340" s="51">
        <v>4.2821413232953538E-3</v>
      </c>
    </row>
    <row r="341" spans="1:50" ht="16.149999999999999" hidden="1" customHeight="1" x14ac:dyDescent="0.2">
      <c r="A341" s="44" t="s">
        <v>148</v>
      </c>
      <c r="B341" s="17" t="s">
        <v>120</v>
      </c>
      <c r="C341" s="45" t="s">
        <v>139</v>
      </c>
      <c r="D341" s="43" t="s">
        <v>126</v>
      </c>
      <c r="E341" s="52">
        <v>0.89369413694136945</v>
      </c>
      <c r="F341" s="51">
        <v>0.89369413694136945</v>
      </c>
      <c r="G341" s="51">
        <v>0.89369413694136945</v>
      </c>
      <c r="H341" s="51">
        <v>0.89369413694136945</v>
      </c>
      <c r="I341" s="51">
        <v>0.89369413694136945</v>
      </c>
      <c r="J341" s="51">
        <v>0.89369413694136945</v>
      </c>
      <c r="K341" s="51">
        <v>0.89369413694136945</v>
      </c>
      <c r="L341" s="51">
        <v>0.89369413694136945</v>
      </c>
      <c r="M341" s="51">
        <v>0.89369413694136945</v>
      </c>
      <c r="N341" s="51">
        <v>0.89369413694136945</v>
      </c>
      <c r="O341" s="51">
        <v>0.89434109325079092</v>
      </c>
      <c r="P341" s="51">
        <v>0.89498804956021227</v>
      </c>
      <c r="Q341" s="51">
        <v>0.89563500586963363</v>
      </c>
      <c r="R341" s="51">
        <v>0.89628196217905509</v>
      </c>
      <c r="S341" s="51">
        <v>0.89692891848847645</v>
      </c>
      <c r="T341" s="51">
        <v>0.89757587479789791</v>
      </c>
      <c r="U341" s="51">
        <v>0.89822283110731926</v>
      </c>
      <c r="V341" s="51">
        <v>0.89886978741674062</v>
      </c>
      <c r="W341" s="51">
        <v>0.89951674372616208</v>
      </c>
      <c r="X341" s="51">
        <v>0.90016370003558344</v>
      </c>
      <c r="Y341" s="51">
        <v>0.90081065634500479</v>
      </c>
      <c r="Z341" s="51">
        <v>0.90145761265442625</v>
      </c>
      <c r="AA341" s="51">
        <v>0.90210456896384761</v>
      </c>
      <c r="AB341" s="51">
        <v>0.90275152527326896</v>
      </c>
      <c r="AC341" s="51">
        <v>0.90339848158269043</v>
      </c>
      <c r="AD341" s="51">
        <v>0.90404543789211178</v>
      </c>
      <c r="AE341" s="51">
        <v>0.90469239420153325</v>
      </c>
      <c r="AF341" s="51">
        <v>0.9053393505109546</v>
      </c>
      <c r="AG341" s="51">
        <v>0.90598630682037595</v>
      </c>
      <c r="AH341" s="51">
        <v>0.90663326312979742</v>
      </c>
      <c r="AI341" s="51">
        <v>0.90728021943921877</v>
      </c>
      <c r="AJ341" s="51">
        <v>0.90792717574864013</v>
      </c>
      <c r="AK341" s="51">
        <v>0.90857413205806159</v>
      </c>
      <c r="AL341" s="51">
        <v>0.90922108836748294</v>
      </c>
      <c r="AM341" s="51">
        <v>0.9098680446769043</v>
      </c>
      <c r="AN341" s="51">
        <v>0.91051500098632576</v>
      </c>
      <c r="AO341" s="51">
        <v>0.91116195729574712</v>
      </c>
      <c r="AP341" s="51">
        <v>0.91180891360516847</v>
      </c>
      <c r="AQ341" s="51">
        <v>0.91245586991458993</v>
      </c>
      <c r="AR341" s="51">
        <v>0.91310282622401129</v>
      </c>
      <c r="AS341" s="51">
        <v>0.91374978253343275</v>
      </c>
      <c r="AT341" s="51">
        <v>0.91439673884285411</v>
      </c>
      <c r="AU341" s="51">
        <v>0.91504369515227546</v>
      </c>
      <c r="AV341" s="51">
        <v>0.91569065146169693</v>
      </c>
      <c r="AW341" s="51">
        <v>0.91633760777111828</v>
      </c>
      <c r="AX341" s="51">
        <v>0.91698456408053963</v>
      </c>
    </row>
    <row r="342" spans="1:50" ht="16.149999999999999" hidden="1" customHeight="1" x14ac:dyDescent="0.2">
      <c r="A342" s="44" t="s">
        <v>146</v>
      </c>
      <c r="B342" s="17" t="s">
        <v>120</v>
      </c>
      <c r="C342" s="45" t="s">
        <v>139</v>
      </c>
      <c r="D342" s="43" t="s">
        <v>122</v>
      </c>
      <c r="E342" s="52">
        <v>0</v>
      </c>
      <c r="F342" s="51">
        <v>0</v>
      </c>
      <c r="G342" s="51">
        <v>0</v>
      </c>
      <c r="H342" s="51">
        <v>0</v>
      </c>
      <c r="I342" s="51">
        <v>0</v>
      </c>
      <c r="J342" s="51">
        <v>0</v>
      </c>
      <c r="K342" s="51">
        <v>0</v>
      </c>
      <c r="L342" s="51">
        <v>0</v>
      </c>
      <c r="M342" s="51">
        <v>0</v>
      </c>
      <c r="N342" s="51">
        <v>0</v>
      </c>
      <c r="O342" s="51">
        <v>0</v>
      </c>
      <c r="P342" s="51">
        <v>0</v>
      </c>
      <c r="Q342" s="51">
        <v>0</v>
      </c>
      <c r="R342" s="51">
        <v>0</v>
      </c>
      <c r="S342" s="51">
        <v>0</v>
      </c>
      <c r="T342" s="51">
        <v>0</v>
      </c>
      <c r="U342" s="51">
        <v>0</v>
      </c>
      <c r="V342" s="51">
        <v>0</v>
      </c>
      <c r="W342" s="51">
        <v>0</v>
      </c>
      <c r="X342" s="51">
        <v>0</v>
      </c>
      <c r="Y342" s="51">
        <v>0</v>
      </c>
      <c r="Z342" s="51">
        <v>0</v>
      </c>
      <c r="AA342" s="51">
        <v>0</v>
      </c>
      <c r="AB342" s="51">
        <v>0</v>
      </c>
      <c r="AC342" s="51">
        <v>0</v>
      </c>
      <c r="AD342" s="51">
        <v>0</v>
      </c>
      <c r="AE342" s="51">
        <v>0</v>
      </c>
      <c r="AF342" s="51">
        <v>0</v>
      </c>
      <c r="AG342" s="51">
        <v>0</v>
      </c>
      <c r="AH342" s="51">
        <v>0</v>
      </c>
      <c r="AI342" s="51">
        <v>0</v>
      </c>
      <c r="AJ342" s="51">
        <v>0</v>
      </c>
      <c r="AK342" s="51">
        <v>0</v>
      </c>
      <c r="AL342" s="51">
        <v>0</v>
      </c>
      <c r="AM342" s="51">
        <v>0</v>
      </c>
      <c r="AN342" s="51">
        <v>0</v>
      </c>
      <c r="AO342" s="51">
        <v>0</v>
      </c>
      <c r="AP342" s="51">
        <v>0</v>
      </c>
      <c r="AQ342" s="51">
        <v>0</v>
      </c>
      <c r="AR342" s="51">
        <v>0</v>
      </c>
      <c r="AS342" s="51">
        <v>0</v>
      </c>
      <c r="AT342" s="51">
        <v>0</v>
      </c>
      <c r="AU342" s="51">
        <v>0</v>
      </c>
      <c r="AV342" s="51">
        <v>0</v>
      </c>
      <c r="AW342" s="51">
        <v>0</v>
      </c>
      <c r="AX342" s="51">
        <v>0</v>
      </c>
    </row>
    <row r="343" spans="1:50" ht="16.149999999999999" hidden="1" customHeight="1" x14ac:dyDescent="0.2">
      <c r="A343" s="44" t="s">
        <v>146</v>
      </c>
      <c r="B343" s="17" t="s">
        <v>120</v>
      </c>
      <c r="C343" s="45" t="s">
        <v>139</v>
      </c>
      <c r="D343" s="43" t="s">
        <v>123</v>
      </c>
      <c r="E343" s="52">
        <v>0.10240262402624026</v>
      </c>
      <c r="F343" s="51">
        <v>0.10240262402624026</v>
      </c>
      <c r="G343" s="51">
        <v>0.10240262402624026</v>
      </c>
      <c r="H343" s="51">
        <v>0.10240262402624026</v>
      </c>
      <c r="I343" s="51">
        <v>0.10240262402624026</v>
      </c>
      <c r="J343" s="51">
        <v>0.10240262402624026</v>
      </c>
      <c r="K343" s="51">
        <v>0.10240262402624026</v>
      </c>
      <c r="L343" s="51">
        <v>0.10240262402624026</v>
      </c>
      <c r="M343" s="51">
        <v>0.10240262402624026</v>
      </c>
      <c r="N343" s="51">
        <v>0.10240262402624026</v>
      </c>
      <c r="O343" s="51">
        <v>0.1017451426531826</v>
      </c>
      <c r="P343" s="51">
        <v>0.10108766128012496</v>
      </c>
      <c r="Q343" s="51">
        <v>0.10043017990706732</v>
      </c>
      <c r="R343" s="51">
        <v>9.9772698534009677E-2</v>
      </c>
      <c r="S343" s="51">
        <v>9.9115217160952021E-2</v>
      </c>
      <c r="T343" s="51">
        <v>9.8457735787894379E-2</v>
      </c>
      <c r="U343" s="51">
        <v>9.7800254414836738E-2</v>
      </c>
      <c r="V343" s="51">
        <v>9.7142773041779096E-2</v>
      </c>
      <c r="W343" s="51">
        <v>9.648529166872144E-2</v>
      </c>
      <c r="X343" s="51">
        <v>9.5827810295663798E-2</v>
      </c>
      <c r="Y343" s="51">
        <v>9.5170328922606157E-2</v>
      </c>
      <c r="Z343" s="51">
        <v>9.4512847549548501E-2</v>
      </c>
      <c r="AA343" s="51">
        <v>9.3855366176490859E-2</v>
      </c>
      <c r="AB343" s="51">
        <v>9.3197884803433217E-2</v>
      </c>
      <c r="AC343" s="51">
        <v>9.2540403430375576E-2</v>
      </c>
      <c r="AD343" s="51">
        <v>9.188292205731792E-2</v>
      </c>
      <c r="AE343" s="51">
        <v>9.1225440684260278E-2</v>
      </c>
      <c r="AF343" s="51">
        <v>9.0567959311202637E-2</v>
      </c>
      <c r="AG343" s="51">
        <v>8.9910477938144995E-2</v>
      </c>
      <c r="AH343" s="51">
        <v>8.9252996565087339E-2</v>
      </c>
      <c r="AI343" s="51">
        <v>8.8595515192029697E-2</v>
      </c>
      <c r="AJ343" s="51">
        <v>8.7938033818972056E-2</v>
      </c>
      <c r="AK343" s="51">
        <v>8.72805524459144E-2</v>
      </c>
      <c r="AL343" s="51">
        <v>8.6623071072856758E-2</v>
      </c>
      <c r="AM343" s="51">
        <v>8.5965589699799116E-2</v>
      </c>
      <c r="AN343" s="51">
        <v>8.5308108326741461E-2</v>
      </c>
      <c r="AO343" s="51">
        <v>8.4650626953683819E-2</v>
      </c>
      <c r="AP343" s="51">
        <v>8.3993145580626177E-2</v>
      </c>
      <c r="AQ343" s="51">
        <v>8.3335664207568536E-2</v>
      </c>
      <c r="AR343" s="51">
        <v>8.2678182834510894E-2</v>
      </c>
      <c r="AS343" s="51">
        <v>8.2020701461453238E-2</v>
      </c>
      <c r="AT343" s="51">
        <v>8.1363220088395596E-2</v>
      </c>
      <c r="AU343" s="51">
        <v>8.0705738715337955E-2</v>
      </c>
      <c r="AV343" s="51">
        <v>8.0048257342280299E-2</v>
      </c>
      <c r="AW343" s="51">
        <v>7.9390775969222657E-2</v>
      </c>
      <c r="AX343" s="51">
        <v>7.8733294596165015E-2</v>
      </c>
    </row>
    <row r="344" spans="1:50" ht="16.149999999999999" hidden="1" customHeight="1" x14ac:dyDescent="0.2">
      <c r="A344" s="44" t="s">
        <v>146</v>
      </c>
      <c r="B344" s="17" t="s">
        <v>120</v>
      </c>
      <c r="C344" s="45" t="s">
        <v>139</v>
      </c>
      <c r="D344" s="43" t="s">
        <v>124</v>
      </c>
      <c r="E344" s="52">
        <v>0</v>
      </c>
      <c r="F344" s="51">
        <v>0</v>
      </c>
      <c r="G344" s="51">
        <v>0</v>
      </c>
      <c r="H344" s="51">
        <v>0</v>
      </c>
      <c r="I344" s="51">
        <v>0</v>
      </c>
      <c r="J344" s="51">
        <v>0</v>
      </c>
      <c r="K344" s="51">
        <v>0</v>
      </c>
      <c r="L344" s="51">
        <v>0</v>
      </c>
      <c r="M344" s="51">
        <v>0</v>
      </c>
      <c r="N344" s="51">
        <v>0</v>
      </c>
      <c r="O344" s="51">
        <v>0</v>
      </c>
      <c r="P344" s="51">
        <v>0</v>
      </c>
      <c r="Q344" s="51">
        <v>0</v>
      </c>
      <c r="R344" s="51">
        <v>0</v>
      </c>
      <c r="S344" s="51">
        <v>0</v>
      </c>
      <c r="T344" s="51">
        <v>0</v>
      </c>
      <c r="U344" s="51">
        <v>0</v>
      </c>
      <c r="V344" s="51">
        <v>0</v>
      </c>
      <c r="W344" s="51">
        <v>0</v>
      </c>
      <c r="X344" s="51">
        <v>0</v>
      </c>
      <c r="Y344" s="51">
        <v>0</v>
      </c>
      <c r="Z344" s="51">
        <v>0</v>
      </c>
      <c r="AA344" s="51">
        <v>0</v>
      </c>
      <c r="AB344" s="51">
        <v>0</v>
      </c>
      <c r="AC344" s="51">
        <v>0</v>
      </c>
      <c r="AD344" s="51">
        <v>0</v>
      </c>
      <c r="AE344" s="51">
        <v>0</v>
      </c>
      <c r="AF344" s="51">
        <v>0</v>
      </c>
      <c r="AG344" s="51">
        <v>0</v>
      </c>
      <c r="AH344" s="51">
        <v>0</v>
      </c>
      <c r="AI344" s="51">
        <v>0</v>
      </c>
      <c r="AJ344" s="51">
        <v>0</v>
      </c>
      <c r="AK344" s="51">
        <v>0</v>
      </c>
      <c r="AL344" s="51">
        <v>0</v>
      </c>
      <c r="AM344" s="51">
        <v>0</v>
      </c>
      <c r="AN344" s="51">
        <v>0</v>
      </c>
      <c r="AO344" s="51">
        <v>0</v>
      </c>
      <c r="AP344" s="51">
        <v>0</v>
      </c>
      <c r="AQ344" s="51">
        <v>0</v>
      </c>
      <c r="AR344" s="51">
        <v>0</v>
      </c>
      <c r="AS344" s="51">
        <v>0</v>
      </c>
      <c r="AT344" s="51">
        <v>0</v>
      </c>
      <c r="AU344" s="51">
        <v>0</v>
      </c>
      <c r="AV344" s="51">
        <v>0</v>
      </c>
      <c r="AW344" s="51">
        <v>0</v>
      </c>
      <c r="AX344" s="51">
        <v>0</v>
      </c>
    </row>
    <row r="345" spans="1:50" ht="16.149999999999999" hidden="1" customHeight="1" x14ac:dyDescent="0.2">
      <c r="A345" s="44" t="s">
        <v>146</v>
      </c>
      <c r="B345" s="17" t="s">
        <v>120</v>
      </c>
      <c r="C345" s="45" t="s">
        <v>139</v>
      </c>
      <c r="D345" s="43" t="s">
        <v>125</v>
      </c>
      <c r="E345" s="52">
        <v>3.9032390323903241E-3</v>
      </c>
      <c r="F345" s="51">
        <v>3.9032390323903241E-3</v>
      </c>
      <c r="G345" s="51">
        <v>3.9032390323903241E-3</v>
      </c>
      <c r="H345" s="51">
        <v>3.9032390323903241E-3</v>
      </c>
      <c r="I345" s="51">
        <v>3.9032390323903241E-3</v>
      </c>
      <c r="J345" s="51">
        <v>3.9032390323903241E-3</v>
      </c>
      <c r="K345" s="51">
        <v>3.9032390323903241E-3</v>
      </c>
      <c r="L345" s="51">
        <v>3.9032390323903241E-3</v>
      </c>
      <c r="M345" s="51">
        <v>3.9032390323903241E-3</v>
      </c>
      <c r="N345" s="51">
        <v>3.9032390323903241E-3</v>
      </c>
      <c r="O345" s="51">
        <v>3.9137640960265748E-3</v>
      </c>
      <c r="P345" s="51">
        <v>3.9242891596628256E-3</v>
      </c>
      <c r="Q345" s="51">
        <v>3.9348142232990763E-3</v>
      </c>
      <c r="R345" s="51">
        <v>3.9453392869353279E-3</v>
      </c>
      <c r="S345" s="51">
        <v>3.9558643505715786E-3</v>
      </c>
      <c r="T345" s="51">
        <v>3.9663894142078293E-3</v>
      </c>
      <c r="U345" s="51">
        <v>3.9769144778440801E-3</v>
      </c>
      <c r="V345" s="51">
        <v>3.9874395414803308E-3</v>
      </c>
      <c r="W345" s="51">
        <v>3.9979646051165815E-3</v>
      </c>
      <c r="X345" s="51">
        <v>4.0084896687528323E-3</v>
      </c>
      <c r="Y345" s="51">
        <v>4.019014732389083E-3</v>
      </c>
      <c r="Z345" s="51">
        <v>4.0295397960253337E-3</v>
      </c>
      <c r="AA345" s="51">
        <v>4.0400648596615853E-3</v>
      </c>
      <c r="AB345" s="51">
        <v>4.050589923297836E-3</v>
      </c>
      <c r="AC345" s="51">
        <v>4.0611149869340868E-3</v>
      </c>
      <c r="AD345" s="51">
        <v>4.0716400505703375E-3</v>
      </c>
      <c r="AE345" s="51">
        <v>4.0821651142065882E-3</v>
      </c>
      <c r="AF345" s="51">
        <v>4.0926901778428389E-3</v>
      </c>
      <c r="AG345" s="51">
        <v>4.1032152414790897E-3</v>
      </c>
      <c r="AH345" s="51">
        <v>4.1137403051153404E-3</v>
      </c>
      <c r="AI345" s="51">
        <v>4.1242653687515911E-3</v>
      </c>
      <c r="AJ345" s="51">
        <v>4.1347904323878427E-3</v>
      </c>
      <c r="AK345" s="51">
        <v>4.1453154960240934E-3</v>
      </c>
      <c r="AL345" s="51">
        <v>4.1558405596603442E-3</v>
      </c>
      <c r="AM345" s="51">
        <v>4.1663656232965949E-3</v>
      </c>
      <c r="AN345" s="51">
        <v>4.1768906869328456E-3</v>
      </c>
      <c r="AO345" s="51">
        <v>4.1874157505690963E-3</v>
      </c>
      <c r="AP345" s="51">
        <v>4.1979408142053471E-3</v>
      </c>
      <c r="AQ345" s="51">
        <v>4.2084658778415978E-3</v>
      </c>
      <c r="AR345" s="51">
        <v>4.2189909414778485E-3</v>
      </c>
      <c r="AS345" s="51">
        <v>4.2295160051141001E-3</v>
      </c>
      <c r="AT345" s="51">
        <v>4.2400410687503508E-3</v>
      </c>
      <c r="AU345" s="51">
        <v>4.2505661323866016E-3</v>
      </c>
      <c r="AV345" s="51">
        <v>4.2610911960228523E-3</v>
      </c>
      <c r="AW345" s="51">
        <v>4.271616259659103E-3</v>
      </c>
      <c r="AX345" s="51">
        <v>4.2821413232953538E-3</v>
      </c>
    </row>
    <row r="346" spans="1:50" ht="16.149999999999999" hidden="1" customHeight="1" x14ac:dyDescent="0.2">
      <c r="A346" s="44" t="s">
        <v>146</v>
      </c>
      <c r="B346" s="17" t="s">
        <v>120</v>
      </c>
      <c r="C346" s="45" t="s">
        <v>139</v>
      </c>
      <c r="D346" s="43" t="s">
        <v>126</v>
      </c>
      <c r="E346" s="52">
        <v>0.89369413694136945</v>
      </c>
      <c r="F346" s="51">
        <v>0.89369413694136945</v>
      </c>
      <c r="G346" s="51">
        <v>0.89369413694136945</v>
      </c>
      <c r="H346" s="51">
        <v>0.89369413694136945</v>
      </c>
      <c r="I346" s="51">
        <v>0.89369413694136945</v>
      </c>
      <c r="J346" s="51">
        <v>0.89369413694136945</v>
      </c>
      <c r="K346" s="51">
        <v>0.89369413694136945</v>
      </c>
      <c r="L346" s="51">
        <v>0.89369413694136945</v>
      </c>
      <c r="M346" s="51">
        <v>0.89369413694136945</v>
      </c>
      <c r="N346" s="51">
        <v>0.89369413694136945</v>
      </c>
      <c r="O346" s="51">
        <v>0.89434109325079092</v>
      </c>
      <c r="P346" s="51">
        <v>0.89498804956021227</v>
      </c>
      <c r="Q346" s="51">
        <v>0.89563500586963363</v>
      </c>
      <c r="R346" s="51">
        <v>0.89628196217905509</v>
      </c>
      <c r="S346" s="51">
        <v>0.89692891848847645</v>
      </c>
      <c r="T346" s="51">
        <v>0.89757587479789791</v>
      </c>
      <c r="U346" s="51">
        <v>0.89822283110731926</v>
      </c>
      <c r="V346" s="51">
        <v>0.89886978741674062</v>
      </c>
      <c r="W346" s="51">
        <v>0.89951674372616208</v>
      </c>
      <c r="X346" s="51">
        <v>0.90016370003558344</v>
      </c>
      <c r="Y346" s="51">
        <v>0.90081065634500479</v>
      </c>
      <c r="Z346" s="51">
        <v>0.90145761265442625</v>
      </c>
      <c r="AA346" s="51">
        <v>0.90210456896384761</v>
      </c>
      <c r="AB346" s="51">
        <v>0.90275152527326896</v>
      </c>
      <c r="AC346" s="51">
        <v>0.90339848158269043</v>
      </c>
      <c r="AD346" s="51">
        <v>0.90404543789211178</v>
      </c>
      <c r="AE346" s="51">
        <v>0.90469239420153325</v>
      </c>
      <c r="AF346" s="51">
        <v>0.9053393505109546</v>
      </c>
      <c r="AG346" s="51">
        <v>0.90598630682037595</v>
      </c>
      <c r="AH346" s="51">
        <v>0.90663326312979742</v>
      </c>
      <c r="AI346" s="51">
        <v>0.90728021943921877</v>
      </c>
      <c r="AJ346" s="51">
        <v>0.90792717574864013</v>
      </c>
      <c r="AK346" s="51">
        <v>0.90857413205806159</v>
      </c>
      <c r="AL346" s="51">
        <v>0.90922108836748294</v>
      </c>
      <c r="AM346" s="51">
        <v>0.9098680446769043</v>
      </c>
      <c r="AN346" s="51">
        <v>0.91051500098632576</v>
      </c>
      <c r="AO346" s="51">
        <v>0.91116195729574712</v>
      </c>
      <c r="AP346" s="51">
        <v>0.91180891360516847</v>
      </c>
      <c r="AQ346" s="51">
        <v>0.91245586991458993</v>
      </c>
      <c r="AR346" s="51">
        <v>0.91310282622401129</v>
      </c>
      <c r="AS346" s="51">
        <v>0.91374978253343275</v>
      </c>
      <c r="AT346" s="51">
        <v>0.91439673884285411</v>
      </c>
      <c r="AU346" s="51">
        <v>0.91504369515227546</v>
      </c>
      <c r="AV346" s="51">
        <v>0.91569065146169693</v>
      </c>
      <c r="AW346" s="51">
        <v>0.91633760777111828</v>
      </c>
      <c r="AX346" s="51">
        <v>0.91698456408053963</v>
      </c>
    </row>
    <row r="347" spans="1:50" ht="16.149999999999999" hidden="1" customHeight="1" x14ac:dyDescent="0.2">
      <c r="A347" s="44" t="s">
        <v>145</v>
      </c>
      <c r="B347" s="17" t="s">
        <v>120</v>
      </c>
      <c r="C347" s="45" t="s">
        <v>139</v>
      </c>
      <c r="D347" s="43" t="s">
        <v>122</v>
      </c>
      <c r="E347" s="52">
        <v>0</v>
      </c>
      <c r="F347" s="51">
        <v>0</v>
      </c>
      <c r="G347" s="51">
        <v>0</v>
      </c>
      <c r="H347" s="51">
        <v>0</v>
      </c>
      <c r="I347" s="51">
        <v>0</v>
      </c>
      <c r="J347" s="51">
        <v>0</v>
      </c>
      <c r="K347" s="51">
        <v>0</v>
      </c>
      <c r="L347" s="51">
        <v>0</v>
      </c>
      <c r="M347" s="51">
        <v>0</v>
      </c>
      <c r="N347" s="51">
        <v>0</v>
      </c>
      <c r="O347" s="51">
        <v>0</v>
      </c>
      <c r="P347" s="51">
        <v>0</v>
      </c>
      <c r="Q347" s="51">
        <v>0</v>
      </c>
      <c r="R347" s="51">
        <v>0</v>
      </c>
      <c r="S347" s="51">
        <v>0</v>
      </c>
      <c r="T347" s="51">
        <v>0</v>
      </c>
      <c r="U347" s="51">
        <v>0</v>
      </c>
      <c r="V347" s="51">
        <v>0</v>
      </c>
      <c r="W347" s="51">
        <v>0</v>
      </c>
      <c r="X347" s="51">
        <v>0</v>
      </c>
      <c r="Y347" s="51">
        <v>0</v>
      </c>
      <c r="Z347" s="51">
        <v>0</v>
      </c>
      <c r="AA347" s="51">
        <v>0</v>
      </c>
      <c r="AB347" s="51">
        <v>0</v>
      </c>
      <c r="AC347" s="51">
        <v>0</v>
      </c>
      <c r="AD347" s="51">
        <v>0</v>
      </c>
      <c r="AE347" s="51">
        <v>0</v>
      </c>
      <c r="AF347" s="51">
        <v>0</v>
      </c>
      <c r="AG347" s="51">
        <v>0</v>
      </c>
      <c r="AH347" s="51">
        <v>0</v>
      </c>
      <c r="AI347" s="51">
        <v>0</v>
      </c>
      <c r="AJ347" s="51">
        <v>0</v>
      </c>
      <c r="AK347" s="51">
        <v>0</v>
      </c>
      <c r="AL347" s="51">
        <v>0</v>
      </c>
      <c r="AM347" s="51">
        <v>0</v>
      </c>
      <c r="AN347" s="51">
        <v>0</v>
      </c>
      <c r="AO347" s="51">
        <v>0</v>
      </c>
      <c r="AP347" s="51">
        <v>0</v>
      </c>
      <c r="AQ347" s="51">
        <v>0</v>
      </c>
      <c r="AR347" s="51">
        <v>0</v>
      </c>
      <c r="AS347" s="51">
        <v>0</v>
      </c>
      <c r="AT347" s="51">
        <v>0</v>
      </c>
      <c r="AU347" s="51">
        <v>0</v>
      </c>
      <c r="AV347" s="51">
        <v>0</v>
      </c>
      <c r="AW347" s="51">
        <v>0</v>
      </c>
      <c r="AX347" s="51">
        <v>0</v>
      </c>
    </row>
    <row r="348" spans="1:50" ht="16.149999999999999" hidden="1" customHeight="1" x14ac:dyDescent="0.2">
      <c r="A348" s="44" t="s">
        <v>145</v>
      </c>
      <c r="B348" s="17" t="s">
        <v>120</v>
      </c>
      <c r="C348" s="45" t="s">
        <v>139</v>
      </c>
      <c r="D348" s="43" t="s">
        <v>123</v>
      </c>
      <c r="E348" s="52">
        <v>0</v>
      </c>
      <c r="F348" s="51">
        <v>0</v>
      </c>
      <c r="G348" s="51">
        <v>0</v>
      </c>
      <c r="H348" s="51">
        <v>0</v>
      </c>
      <c r="I348" s="51">
        <v>0</v>
      </c>
      <c r="J348" s="51">
        <v>0</v>
      </c>
      <c r="K348" s="51">
        <v>0</v>
      </c>
      <c r="L348" s="51">
        <v>0</v>
      </c>
      <c r="M348" s="51">
        <v>0</v>
      </c>
      <c r="N348" s="51">
        <v>0</v>
      </c>
      <c r="O348" s="51">
        <v>0</v>
      </c>
      <c r="P348" s="51">
        <v>0</v>
      </c>
      <c r="Q348" s="51">
        <v>0</v>
      </c>
      <c r="R348" s="51">
        <v>0</v>
      </c>
      <c r="S348" s="51">
        <v>0</v>
      </c>
      <c r="T348" s="51">
        <v>0</v>
      </c>
      <c r="U348" s="51">
        <v>0</v>
      </c>
      <c r="V348" s="51">
        <v>0</v>
      </c>
      <c r="W348" s="51">
        <v>0</v>
      </c>
      <c r="X348" s="51">
        <v>0</v>
      </c>
      <c r="Y348" s="51">
        <v>0</v>
      </c>
      <c r="Z348" s="51">
        <v>0</v>
      </c>
      <c r="AA348" s="51">
        <v>0</v>
      </c>
      <c r="AB348" s="51">
        <v>0</v>
      </c>
      <c r="AC348" s="51">
        <v>0</v>
      </c>
      <c r="AD348" s="51">
        <v>0</v>
      </c>
      <c r="AE348" s="51">
        <v>0</v>
      </c>
      <c r="AF348" s="51">
        <v>0</v>
      </c>
      <c r="AG348" s="51">
        <v>0</v>
      </c>
      <c r="AH348" s="51">
        <v>0</v>
      </c>
      <c r="AI348" s="51">
        <v>0</v>
      </c>
      <c r="AJ348" s="51">
        <v>0</v>
      </c>
      <c r="AK348" s="51">
        <v>0</v>
      </c>
      <c r="AL348" s="51">
        <v>0</v>
      </c>
      <c r="AM348" s="51">
        <v>0</v>
      </c>
      <c r="AN348" s="51">
        <v>0</v>
      </c>
      <c r="AO348" s="51">
        <v>0</v>
      </c>
      <c r="AP348" s="51">
        <v>0</v>
      </c>
      <c r="AQ348" s="51">
        <v>0</v>
      </c>
      <c r="AR348" s="51">
        <v>0</v>
      </c>
      <c r="AS348" s="51">
        <v>0</v>
      </c>
      <c r="AT348" s="51">
        <v>0</v>
      </c>
      <c r="AU348" s="51">
        <v>0</v>
      </c>
      <c r="AV348" s="51">
        <v>0</v>
      </c>
      <c r="AW348" s="51">
        <v>0</v>
      </c>
      <c r="AX348" s="51">
        <v>0</v>
      </c>
    </row>
    <row r="349" spans="1:50" ht="16.149999999999999" hidden="1" customHeight="1" x14ac:dyDescent="0.2">
      <c r="A349" s="44" t="s">
        <v>145</v>
      </c>
      <c r="B349" s="17" t="s">
        <v>120</v>
      </c>
      <c r="C349" s="45" t="s">
        <v>139</v>
      </c>
      <c r="D349" s="43" t="s">
        <v>124</v>
      </c>
      <c r="E349" s="52">
        <v>0</v>
      </c>
      <c r="F349" s="51">
        <v>0</v>
      </c>
      <c r="G349" s="51">
        <v>0</v>
      </c>
      <c r="H349" s="51">
        <v>0</v>
      </c>
      <c r="I349" s="51">
        <v>0</v>
      </c>
      <c r="J349" s="51">
        <v>0</v>
      </c>
      <c r="K349" s="51">
        <v>0</v>
      </c>
      <c r="L349" s="51">
        <v>0</v>
      </c>
      <c r="M349" s="51">
        <v>0</v>
      </c>
      <c r="N349" s="51">
        <v>0</v>
      </c>
      <c r="O349" s="51">
        <v>0</v>
      </c>
      <c r="P349" s="51">
        <v>0</v>
      </c>
      <c r="Q349" s="51">
        <v>0</v>
      </c>
      <c r="R349" s="51">
        <v>0</v>
      </c>
      <c r="S349" s="51">
        <v>0</v>
      </c>
      <c r="T349" s="51">
        <v>0</v>
      </c>
      <c r="U349" s="51">
        <v>0</v>
      </c>
      <c r="V349" s="51">
        <v>0</v>
      </c>
      <c r="W349" s="51">
        <v>0</v>
      </c>
      <c r="X349" s="51">
        <v>0</v>
      </c>
      <c r="Y349" s="51">
        <v>0</v>
      </c>
      <c r="Z349" s="51">
        <v>0</v>
      </c>
      <c r="AA349" s="51">
        <v>0</v>
      </c>
      <c r="AB349" s="51">
        <v>0</v>
      </c>
      <c r="AC349" s="51">
        <v>0</v>
      </c>
      <c r="AD349" s="51">
        <v>0</v>
      </c>
      <c r="AE349" s="51">
        <v>0</v>
      </c>
      <c r="AF349" s="51">
        <v>0</v>
      </c>
      <c r="AG349" s="51">
        <v>0</v>
      </c>
      <c r="AH349" s="51">
        <v>0</v>
      </c>
      <c r="AI349" s="51">
        <v>0</v>
      </c>
      <c r="AJ349" s="51">
        <v>0</v>
      </c>
      <c r="AK349" s="51">
        <v>0</v>
      </c>
      <c r="AL349" s="51">
        <v>0</v>
      </c>
      <c r="AM349" s="51">
        <v>0</v>
      </c>
      <c r="AN349" s="51">
        <v>0</v>
      </c>
      <c r="AO349" s="51">
        <v>0</v>
      </c>
      <c r="AP349" s="51">
        <v>0</v>
      </c>
      <c r="AQ349" s="51">
        <v>0</v>
      </c>
      <c r="AR349" s="51">
        <v>0</v>
      </c>
      <c r="AS349" s="51">
        <v>0</v>
      </c>
      <c r="AT349" s="51">
        <v>0</v>
      </c>
      <c r="AU349" s="51">
        <v>0</v>
      </c>
      <c r="AV349" s="51">
        <v>0</v>
      </c>
      <c r="AW349" s="51">
        <v>0</v>
      </c>
      <c r="AX349" s="51">
        <v>0</v>
      </c>
    </row>
    <row r="350" spans="1:50" ht="16.149999999999999" hidden="1" customHeight="1" x14ac:dyDescent="0.2">
      <c r="A350" s="44" t="s">
        <v>145</v>
      </c>
      <c r="B350" s="17" t="s">
        <v>120</v>
      </c>
      <c r="C350" s="45" t="s">
        <v>139</v>
      </c>
      <c r="D350" s="43" t="s">
        <v>125</v>
      </c>
      <c r="E350" s="52">
        <v>0</v>
      </c>
      <c r="F350" s="51">
        <v>0</v>
      </c>
      <c r="G350" s="51">
        <v>0</v>
      </c>
      <c r="H350" s="51">
        <v>0</v>
      </c>
      <c r="I350" s="51">
        <v>0</v>
      </c>
      <c r="J350" s="51">
        <v>0</v>
      </c>
      <c r="K350" s="51">
        <v>0</v>
      </c>
      <c r="L350" s="51">
        <v>0</v>
      </c>
      <c r="M350" s="51">
        <v>0</v>
      </c>
      <c r="N350" s="51">
        <v>0</v>
      </c>
      <c r="O350" s="51">
        <v>0</v>
      </c>
      <c r="P350" s="51">
        <v>0</v>
      </c>
      <c r="Q350" s="51">
        <v>0</v>
      </c>
      <c r="R350" s="51">
        <v>0</v>
      </c>
      <c r="S350" s="51">
        <v>0</v>
      </c>
      <c r="T350" s="51">
        <v>0</v>
      </c>
      <c r="U350" s="51">
        <v>0</v>
      </c>
      <c r="V350" s="51">
        <v>0</v>
      </c>
      <c r="W350" s="51">
        <v>0</v>
      </c>
      <c r="X350" s="51">
        <v>0</v>
      </c>
      <c r="Y350" s="51">
        <v>0</v>
      </c>
      <c r="Z350" s="51">
        <v>0</v>
      </c>
      <c r="AA350" s="51">
        <v>0</v>
      </c>
      <c r="AB350" s="51">
        <v>0</v>
      </c>
      <c r="AC350" s="51">
        <v>0</v>
      </c>
      <c r="AD350" s="51">
        <v>0</v>
      </c>
      <c r="AE350" s="51">
        <v>0</v>
      </c>
      <c r="AF350" s="51">
        <v>0</v>
      </c>
      <c r="AG350" s="51">
        <v>0</v>
      </c>
      <c r="AH350" s="51">
        <v>0</v>
      </c>
      <c r="AI350" s="51">
        <v>0</v>
      </c>
      <c r="AJ350" s="51">
        <v>0</v>
      </c>
      <c r="AK350" s="51">
        <v>0</v>
      </c>
      <c r="AL350" s="51">
        <v>0</v>
      </c>
      <c r="AM350" s="51">
        <v>0</v>
      </c>
      <c r="AN350" s="51">
        <v>0</v>
      </c>
      <c r="AO350" s="51">
        <v>0</v>
      </c>
      <c r="AP350" s="51">
        <v>0</v>
      </c>
      <c r="AQ350" s="51">
        <v>0</v>
      </c>
      <c r="AR350" s="51">
        <v>0</v>
      </c>
      <c r="AS350" s="51">
        <v>0</v>
      </c>
      <c r="AT350" s="51">
        <v>0</v>
      </c>
      <c r="AU350" s="51">
        <v>0</v>
      </c>
      <c r="AV350" s="51">
        <v>0</v>
      </c>
      <c r="AW350" s="51">
        <v>0</v>
      </c>
      <c r="AX350" s="51">
        <v>0</v>
      </c>
    </row>
    <row r="351" spans="1:50" ht="16.149999999999999" hidden="1" customHeight="1" x14ac:dyDescent="0.2">
      <c r="A351" s="44" t="s">
        <v>145</v>
      </c>
      <c r="B351" s="17" t="s">
        <v>120</v>
      </c>
      <c r="C351" s="45" t="s">
        <v>139</v>
      </c>
      <c r="D351" s="43" t="s">
        <v>126</v>
      </c>
      <c r="E351" s="52">
        <v>1</v>
      </c>
      <c r="F351" s="51">
        <v>1</v>
      </c>
      <c r="G351" s="51">
        <v>1</v>
      </c>
      <c r="H351" s="51">
        <v>1</v>
      </c>
      <c r="I351" s="51">
        <v>1</v>
      </c>
      <c r="J351" s="51">
        <v>1</v>
      </c>
      <c r="K351" s="51">
        <v>1</v>
      </c>
      <c r="L351" s="51">
        <v>1</v>
      </c>
      <c r="M351" s="51">
        <v>1</v>
      </c>
      <c r="N351" s="51">
        <v>1</v>
      </c>
      <c r="O351" s="51">
        <v>1</v>
      </c>
      <c r="P351" s="51">
        <v>1</v>
      </c>
      <c r="Q351" s="51">
        <v>1</v>
      </c>
      <c r="R351" s="51">
        <v>1</v>
      </c>
      <c r="S351" s="51">
        <v>1</v>
      </c>
      <c r="T351" s="51">
        <v>1</v>
      </c>
      <c r="U351" s="51">
        <v>1</v>
      </c>
      <c r="V351" s="51">
        <v>1</v>
      </c>
      <c r="W351" s="51">
        <v>1</v>
      </c>
      <c r="X351" s="51">
        <v>1</v>
      </c>
      <c r="Y351" s="51">
        <v>1</v>
      </c>
      <c r="Z351" s="51">
        <v>1</v>
      </c>
      <c r="AA351" s="51">
        <v>1</v>
      </c>
      <c r="AB351" s="51">
        <v>1</v>
      </c>
      <c r="AC351" s="51">
        <v>1</v>
      </c>
      <c r="AD351" s="51">
        <v>1</v>
      </c>
      <c r="AE351" s="51">
        <v>1</v>
      </c>
      <c r="AF351" s="51">
        <v>1</v>
      </c>
      <c r="AG351" s="51">
        <v>1</v>
      </c>
      <c r="AH351" s="51">
        <v>1</v>
      </c>
      <c r="AI351" s="51">
        <v>1</v>
      </c>
      <c r="AJ351" s="51">
        <v>1</v>
      </c>
      <c r="AK351" s="51">
        <v>1</v>
      </c>
      <c r="AL351" s="51">
        <v>1</v>
      </c>
      <c r="AM351" s="51">
        <v>1</v>
      </c>
      <c r="AN351" s="51">
        <v>1</v>
      </c>
      <c r="AO351" s="51">
        <v>1</v>
      </c>
      <c r="AP351" s="51">
        <v>1</v>
      </c>
      <c r="AQ351" s="51">
        <v>1</v>
      </c>
      <c r="AR351" s="51">
        <v>1</v>
      </c>
      <c r="AS351" s="51">
        <v>1</v>
      </c>
      <c r="AT351" s="51">
        <v>1</v>
      </c>
      <c r="AU351" s="51">
        <v>1</v>
      </c>
      <c r="AV351" s="51">
        <v>1</v>
      </c>
      <c r="AW351" s="51">
        <v>1</v>
      </c>
      <c r="AX351" s="51">
        <v>1</v>
      </c>
    </row>
    <row r="352" spans="1:50" ht="16.149999999999999" hidden="1" customHeight="1" x14ac:dyDescent="0.2">
      <c r="A352" s="44" t="s">
        <v>119</v>
      </c>
      <c r="B352" s="17" t="s">
        <v>120</v>
      </c>
      <c r="C352" s="45" t="s">
        <v>140</v>
      </c>
      <c r="D352" s="43" t="s">
        <v>122</v>
      </c>
      <c r="E352" s="50">
        <v>0</v>
      </c>
      <c r="F352" s="51">
        <v>0</v>
      </c>
      <c r="G352" s="51">
        <v>0</v>
      </c>
      <c r="H352" s="51">
        <v>0</v>
      </c>
      <c r="I352" s="51">
        <v>0</v>
      </c>
      <c r="J352" s="51">
        <v>0</v>
      </c>
      <c r="K352" s="51">
        <v>0</v>
      </c>
      <c r="L352" s="51">
        <v>0</v>
      </c>
      <c r="M352" s="51">
        <v>0</v>
      </c>
      <c r="N352" s="51">
        <v>0</v>
      </c>
      <c r="O352" s="51">
        <v>0</v>
      </c>
      <c r="P352" s="51">
        <v>0</v>
      </c>
      <c r="Q352" s="51">
        <v>0</v>
      </c>
      <c r="R352" s="51">
        <v>0</v>
      </c>
      <c r="S352" s="51">
        <v>0</v>
      </c>
      <c r="T352" s="51">
        <v>0</v>
      </c>
      <c r="U352" s="51">
        <v>0</v>
      </c>
      <c r="V352" s="51">
        <v>0</v>
      </c>
      <c r="W352" s="51">
        <v>0</v>
      </c>
      <c r="X352" s="51">
        <v>0</v>
      </c>
      <c r="Y352" s="51">
        <v>0</v>
      </c>
      <c r="Z352" s="51">
        <v>0</v>
      </c>
      <c r="AA352" s="51">
        <v>0</v>
      </c>
      <c r="AB352" s="51">
        <v>0</v>
      </c>
      <c r="AC352" s="51">
        <v>0</v>
      </c>
      <c r="AD352" s="51">
        <v>0</v>
      </c>
      <c r="AE352" s="51">
        <v>0</v>
      </c>
      <c r="AF352" s="51">
        <v>0</v>
      </c>
      <c r="AG352" s="51">
        <v>0</v>
      </c>
      <c r="AH352" s="51">
        <v>0</v>
      </c>
      <c r="AI352" s="51">
        <v>0</v>
      </c>
      <c r="AJ352" s="51">
        <v>0</v>
      </c>
      <c r="AK352" s="51">
        <v>0</v>
      </c>
      <c r="AL352" s="51">
        <v>0</v>
      </c>
      <c r="AM352" s="51">
        <v>0</v>
      </c>
      <c r="AN352" s="51">
        <v>0</v>
      </c>
      <c r="AO352" s="51">
        <v>0</v>
      </c>
      <c r="AP352" s="51">
        <v>0</v>
      </c>
      <c r="AQ352" s="51">
        <v>0</v>
      </c>
      <c r="AR352" s="51">
        <v>0</v>
      </c>
      <c r="AS352" s="51">
        <v>0</v>
      </c>
      <c r="AT352" s="51">
        <v>0</v>
      </c>
      <c r="AU352" s="51">
        <v>0</v>
      </c>
      <c r="AV352" s="51">
        <v>0</v>
      </c>
      <c r="AW352" s="51">
        <v>0</v>
      </c>
      <c r="AX352" s="51">
        <v>0</v>
      </c>
    </row>
    <row r="353" spans="1:50" ht="16.149999999999999" hidden="1" customHeight="1" x14ac:dyDescent="0.2">
      <c r="A353" s="44" t="s">
        <v>119</v>
      </c>
      <c r="B353" s="17" t="s">
        <v>120</v>
      </c>
      <c r="C353" s="45" t="s">
        <v>140</v>
      </c>
      <c r="D353" s="43" t="s">
        <v>123</v>
      </c>
      <c r="E353" s="50">
        <v>0</v>
      </c>
      <c r="F353" s="51">
        <v>0</v>
      </c>
      <c r="G353" s="51">
        <v>0</v>
      </c>
      <c r="H353" s="51">
        <v>0</v>
      </c>
      <c r="I353" s="51">
        <v>0</v>
      </c>
      <c r="J353" s="51">
        <v>0</v>
      </c>
      <c r="K353" s="51">
        <v>0</v>
      </c>
      <c r="L353" s="51">
        <v>0</v>
      </c>
      <c r="M353" s="51">
        <v>0</v>
      </c>
      <c r="N353" s="51">
        <v>0</v>
      </c>
      <c r="O353" s="51">
        <v>0</v>
      </c>
      <c r="P353" s="51">
        <v>0</v>
      </c>
      <c r="Q353" s="51">
        <v>0</v>
      </c>
      <c r="R353" s="51">
        <v>0</v>
      </c>
      <c r="S353" s="51">
        <v>0</v>
      </c>
      <c r="T353" s="51">
        <v>0</v>
      </c>
      <c r="U353" s="51">
        <v>0</v>
      </c>
      <c r="V353" s="51">
        <v>0</v>
      </c>
      <c r="W353" s="51">
        <v>0</v>
      </c>
      <c r="X353" s="51">
        <v>0</v>
      </c>
      <c r="Y353" s="51">
        <v>0</v>
      </c>
      <c r="Z353" s="51">
        <v>0</v>
      </c>
      <c r="AA353" s="51">
        <v>0</v>
      </c>
      <c r="AB353" s="51">
        <v>0</v>
      </c>
      <c r="AC353" s="51">
        <v>0</v>
      </c>
      <c r="AD353" s="51">
        <v>0</v>
      </c>
      <c r="AE353" s="51">
        <v>0</v>
      </c>
      <c r="AF353" s="51">
        <v>0</v>
      </c>
      <c r="AG353" s="51">
        <v>0</v>
      </c>
      <c r="AH353" s="51">
        <v>0</v>
      </c>
      <c r="AI353" s="51">
        <v>0</v>
      </c>
      <c r="AJ353" s="51">
        <v>0</v>
      </c>
      <c r="AK353" s="51">
        <v>0</v>
      </c>
      <c r="AL353" s="51">
        <v>0</v>
      </c>
      <c r="AM353" s="51">
        <v>0</v>
      </c>
      <c r="AN353" s="51">
        <v>0</v>
      </c>
      <c r="AO353" s="51">
        <v>0</v>
      </c>
      <c r="AP353" s="51">
        <v>0</v>
      </c>
      <c r="AQ353" s="51">
        <v>0</v>
      </c>
      <c r="AR353" s="51">
        <v>0</v>
      </c>
      <c r="AS353" s="51">
        <v>0</v>
      </c>
      <c r="AT353" s="51">
        <v>0</v>
      </c>
      <c r="AU353" s="51">
        <v>0</v>
      </c>
      <c r="AV353" s="51">
        <v>0</v>
      </c>
      <c r="AW353" s="51">
        <v>0</v>
      </c>
      <c r="AX353" s="51">
        <v>0</v>
      </c>
    </row>
    <row r="354" spans="1:50" ht="16.149999999999999" hidden="1" customHeight="1" x14ac:dyDescent="0.2">
      <c r="A354" s="44" t="s">
        <v>119</v>
      </c>
      <c r="B354" s="17" t="s">
        <v>120</v>
      </c>
      <c r="C354" s="45" t="s">
        <v>140</v>
      </c>
      <c r="D354" s="43" t="s">
        <v>124</v>
      </c>
      <c r="E354" s="50">
        <v>0</v>
      </c>
      <c r="F354" s="51">
        <v>0</v>
      </c>
      <c r="G354" s="51">
        <v>0</v>
      </c>
      <c r="H354" s="51">
        <v>0</v>
      </c>
      <c r="I354" s="51">
        <v>0</v>
      </c>
      <c r="J354" s="51">
        <v>0</v>
      </c>
      <c r="K354" s="51">
        <v>0</v>
      </c>
      <c r="L354" s="51">
        <v>0</v>
      </c>
      <c r="M354" s="51">
        <v>0</v>
      </c>
      <c r="N354" s="51">
        <v>0</v>
      </c>
      <c r="O354" s="51">
        <v>0</v>
      </c>
      <c r="P354" s="51">
        <v>0</v>
      </c>
      <c r="Q354" s="51">
        <v>0</v>
      </c>
      <c r="R354" s="51">
        <v>0</v>
      </c>
      <c r="S354" s="51">
        <v>0</v>
      </c>
      <c r="T354" s="51">
        <v>0</v>
      </c>
      <c r="U354" s="51">
        <v>0</v>
      </c>
      <c r="V354" s="51">
        <v>0</v>
      </c>
      <c r="W354" s="51">
        <v>0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1">
        <v>0</v>
      </c>
      <c r="AD354" s="51">
        <v>0</v>
      </c>
      <c r="AE354" s="51">
        <v>0</v>
      </c>
      <c r="AF354" s="51">
        <v>0</v>
      </c>
      <c r="AG354" s="51">
        <v>0</v>
      </c>
      <c r="AH354" s="51">
        <v>0</v>
      </c>
      <c r="AI354" s="51">
        <v>0</v>
      </c>
      <c r="AJ354" s="51">
        <v>0</v>
      </c>
      <c r="AK354" s="51">
        <v>0</v>
      </c>
      <c r="AL354" s="51">
        <v>0</v>
      </c>
      <c r="AM354" s="51">
        <v>0</v>
      </c>
      <c r="AN354" s="51">
        <v>0</v>
      </c>
      <c r="AO354" s="51">
        <v>0</v>
      </c>
      <c r="AP354" s="51">
        <v>0</v>
      </c>
      <c r="AQ354" s="51">
        <v>0</v>
      </c>
      <c r="AR354" s="51">
        <v>0</v>
      </c>
      <c r="AS354" s="51">
        <v>0</v>
      </c>
      <c r="AT354" s="51">
        <v>0</v>
      </c>
      <c r="AU354" s="51">
        <v>0</v>
      </c>
      <c r="AV354" s="51">
        <v>0</v>
      </c>
      <c r="AW354" s="51">
        <v>0</v>
      </c>
      <c r="AX354" s="51">
        <v>0</v>
      </c>
    </row>
    <row r="355" spans="1:50" ht="16.149999999999999" hidden="1" customHeight="1" x14ac:dyDescent="0.2">
      <c r="A355" s="44" t="s">
        <v>119</v>
      </c>
      <c r="B355" s="17" t="s">
        <v>120</v>
      </c>
      <c r="C355" s="45" t="s">
        <v>140</v>
      </c>
      <c r="D355" s="43" t="s">
        <v>125</v>
      </c>
      <c r="E355" s="50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  <c r="K355" s="51">
        <v>0</v>
      </c>
      <c r="L355" s="51">
        <v>0</v>
      </c>
      <c r="M355" s="51">
        <v>0</v>
      </c>
      <c r="N355" s="51">
        <v>0</v>
      </c>
      <c r="O355" s="51">
        <v>0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  <c r="U355" s="51">
        <v>0</v>
      </c>
      <c r="V355" s="51">
        <v>0</v>
      </c>
      <c r="W355" s="51">
        <v>0</v>
      </c>
      <c r="X355" s="51">
        <v>0</v>
      </c>
      <c r="Y355" s="51">
        <v>0</v>
      </c>
      <c r="Z355" s="51">
        <v>0</v>
      </c>
      <c r="AA355" s="51">
        <v>0</v>
      </c>
      <c r="AB355" s="51">
        <v>0</v>
      </c>
      <c r="AC355" s="51">
        <v>0</v>
      </c>
      <c r="AD355" s="51">
        <v>0</v>
      </c>
      <c r="AE355" s="51">
        <v>0</v>
      </c>
      <c r="AF355" s="51">
        <v>0</v>
      </c>
      <c r="AG355" s="51">
        <v>0</v>
      </c>
      <c r="AH355" s="51">
        <v>0</v>
      </c>
      <c r="AI355" s="51">
        <v>0</v>
      </c>
      <c r="AJ355" s="51">
        <v>0</v>
      </c>
      <c r="AK355" s="51">
        <v>0</v>
      </c>
      <c r="AL355" s="51">
        <v>0</v>
      </c>
      <c r="AM355" s="51">
        <v>0</v>
      </c>
      <c r="AN355" s="51">
        <v>0</v>
      </c>
      <c r="AO355" s="51">
        <v>0</v>
      </c>
      <c r="AP355" s="51">
        <v>0</v>
      </c>
      <c r="AQ355" s="51">
        <v>0</v>
      </c>
      <c r="AR355" s="51">
        <v>0</v>
      </c>
      <c r="AS355" s="51">
        <v>0</v>
      </c>
      <c r="AT355" s="51">
        <v>0</v>
      </c>
      <c r="AU355" s="51">
        <v>0</v>
      </c>
      <c r="AV355" s="51">
        <v>0</v>
      </c>
      <c r="AW355" s="51">
        <v>0</v>
      </c>
      <c r="AX355" s="51">
        <v>0</v>
      </c>
    </row>
    <row r="356" spans="1:50" ht="16.149999999999999" hidden="1" customHeight="1" x14ac:dyDescent="0.2">
      <c r="A356" s="44" t="s">
        <v>119</v>
      </c>
      <c r="B356" s="17" t="s">
        <v>120</v>
      </c>
      <c r="C356" s="45" t="s">
        <v>140</v>
      </c>
      <c r="D356" s="43" t="s">
        <v>126</v>
      </c>
      <c r="E356" s="50">
        <v>1</v>
      </c>
      <c r="F356" s="51">
        <v>1</v>
      </c>
      <c r="G356" s="51">
        <v>1</v>
      </c>
      <c r="H356" s="51">
        <v>1</v>
      </c>
      <c r="I356" s="51">
        <v>1</v>
      </c>
      <c r="J356" s="51">
        <v>1</v>
      </c>
      <c r="K356" s="51">
        <v>1</v>
      </c>
      <c r="L356" s="51">
        <v>1</v>
      </c>
      <c r="M356" s="51">
        <v>1</v>
      </c>
      <c r="N356" s="51">
        <v>1</v>
      </c>
      <c r="O356" s="51">
        <v>1</v>
      </c>
      <c r="P356" s="51">
        <v>1</v>
      </c>
      <c r="Q356" s="51">
        <v>1</v>
      </c>
      <c r="R356" s="51">
        <v>1</v>
      </c>
      <c r="S356" s="51">
        <v>1</v>
      </c>
      <c r="T356" s="51">
        <v>1</v>
      </c>
      <c r="U356" s="51">
        <v>1</v>
      </c>
      <c r="V356" s="51">
        <v>1</v>
      </c>
      <c r="W356" s="51">
        <v>1</v>
      </c>
      <c r="X356" s="51">
        <v>1</v>
      </c>
      <c r="Y356" s="51">
        <v>1</v>
      </c>
      <c r="Z356" s="51">
        <v>1</v>
      </c>
      <c r="AA356" s="51">
        <v>1</v>
      </c>
      <c r="AB356" s="51">
        <v>1</v>
      </c>
      <c r="AC356" s="51">
        <v>1</v>
      </c>
      <c r="AD356" s="51">
        <v>1</v>
      </c>
      <c r="AE356" s="51">
        <v>1</v>
      </c>
      <c r="AF356" s="51">
        <v>1</v>
      </c>
      <c r="AG356" s="51">
        <v>1</v>
      </c>
      <c r="AH356" s="51">
        <v>1</v>
      </c>
      <c r="AI356" s="51">
        <v>1</v>
      </c>
      <c r="AJ356" s="51">
        <v>1</v>
      </c>
      <c r="AK356" s="51">
        <v>1</v>
      </c>
      <c r="AL356" s="51">
        <v>1</v>
      </c>
      <c r="AM356" s="51">
        <v>1</v>
      </c>
      <c r="AN356" s="51">
        <v>1</v>
      </c>
      <c r="AO356" s="51">
        <v>1</v>
      </c>
      <c r="AP356" s="51">
        <v>1</v>
      </c>
      <c r="AQ356" s="51">
        <v>1</v>
      </c>
      <c r="AR356" s="51">
        <v>1</v>
      </c>
      <c r="AS356" s="51">
        <v>1</v>
      </c>
      <c r="AT356" s="51">
        <v>1</v>
      </c>
      <c r="AU356" s="51">
        <v>1</v>
      </c>
      <c r="AV356" s="51">
        <v>1</v>
      </c>
      <c r="AW356" s="51">
        <v>1</v>
      </c>
      <c r="AX356" s="51">
        <v>1</v>
      </c>
    </row>
    <row r="357" spans="1:50" ht="16.149999999999999" hidden="1" customHeight="1" x14ac:dyDescent="0.2">
      <c r="A357" s="44" t="s">
        <v>147</v>
      </c>
      <c r="B357" s="17" t="s">
        <v>120</v>
      </c>
      <c r="C357" s="45" t="s">
        <v>140</v>
      </c>
      <c r="D357" s="43" t="s">
        <v>122</v>
      </c>
      <c r="E357" s="52">
        <v>0</v>
      </c>
      <c r="F357" s="51">
        <v>0</v>
      </c>
      <c r="G357" s="51">
        <v>0</v>
      </c>
      <c r="H357" s="51">
        <v>0</v>
      </c>
      <c r="I357" s="51">
        <v>0</v>
      </c>
      <c r="J357" s="51">
        <v>0</v>
      </c>
      <c r="K357" s="51">
        <v>0</v>
      </c>
      <c r="L357" s="51">
        <v>0</v>
      </c>
      <c r="M357" s="51">
        <v>0</v>
      </c>
      <c r="N357" s="51">
        <v>0</v>
      </c>
      <c r="O357" s="51">
        <v>0</v>
      </c>
      <c r="P357" s="51">
        <v>0</v>
      </c>
      <c r="Q357" s="51">
        <v>0</v>
      </c>
      <c r="R357" s="51">
        <v>0</v>
      </c>
      <c r="S357" s="51">
        <v>0</v>
      </c>
      <c r="T357" s="51">
        <v>0</v>
      </c>
      <c r="U357" s="51">
        <v>0</v>
      </c>
      <c r="V357" s="51">
        <v>0</v>
      </c>
      <c r="W357" s="51">
        <v>0</v>
      </c>
      <c r="X357" s="51">
        <v>0</v>
      </c>
      <c r="Y357" s="51">
        <v>0</v>
      </c>
      <c r="Z357" s="51">
        <v>0</v>
      </c>
      <c r="AA357" s="51">
        <v>0</v>
      </c>
      <c r="AB357" s="51">
        <v>0</v>
      </c>
      <c r="AC357" s="51">
        <v>0</v>
      </c>
      <c r="AD357" s="51">
        <v>0</v>
      </c>
      <c r="AE357" s="51">
        <v>0</v>
      </c>
      <c r="AF357" s="51">
        <v>0</v>
      </c>
      <c r="AG357" s="51">
        <v>0</v>
      </c>
      <c r="AH357" s="51">
        <v>0</v>
      </c>
      <c r="AI357" s="51">
        <v>0</v>
      </c>
      <c r="AJ357" s="51">
        <v>0</v>
      </c>
      <c r="AK357" s="51">
        <v>0</v>
      </c>
      <c r="AL357" s="51">
        <v>0</v>
      </c>
      <c r="AM357" s="51">
        <v>0</v>
      </c>
      <c r="AN357" s="51">
        <v>0</v>
      </c>
      <c r="AO357" s="51">
        <v>0</v>
      </c>
      <c r="AP357" s="51">
        <v>0</v>
      </c>
      <c r="AQ357" s="51">
        <v>0</v>
      </c>
      <c r="AR357" s="51">
        <v>0</v>
      </c>
      <c r="AS357" s="51">
        <v>0</v>
      </c>
      <c r="AT357" s="51">
        <v>0</v>
      </c>
      <c r="AU357" s="51">
        <v>0</v>
      </c>
      <c r="AV357" s="51">
        <v>0</v>
      </c>
      <c r="AW357" s="51">
        <v>0</v>
      </c>
      <c r="AX357" s="51">
        <v>0</v>
      </c>
    </row>
    <row r="358" spans="1:50" ht="16.149999999999999" hidden="1" customHeight="1" x14ac:dyDescent="0.2">
      <c r="A358" s="44" t="s">
        <v>147</v>
      </c>
      <c r="B358" s="17" t="s">
        <v>120</v>
      </c>
      <c r="C358" s="45" t="s">
        <v>140</v>
      </c>
      <c r="D358" s="43" t="s">
        <v>123</v>
      </c>
      <c r="E358" s="52">
        <v>0.11942288075812452</v>
      </c>
      <c r="F358" s="51">
        <v>0.11942288075812452</v>
      </c>
      <c r="G358" s="51">
        <v>0.11942288075812452</v>
      </c>
      <c r="H358" s="51">
        <v>0.11942288075812452</v>
      </c>
      <c r="I358" s="51">
        <v>0.11942288075812452</v>
      </c>
      <c r="J358" s="51">
        <v>0.11942288075812452</v>
      </c>
      <c r="K358" s="51">
        <v>0.11942288075812452</v>
      </c>
      <c r="L358" s="51">
        <v>0.11942288075812452</v>
      </c>
      <c r="M358" s="51">
        <v>0.11942288075812452</v>
      </c>
      <c r="N358" s="51">
        <v>0.11942288075812452</v>
      </c>
      <c r="O358" s="51">
        <v>0.11925999427980138</v>
      </c>
      <c r="P358" s="51">
        <v>0.11909710780147827</v>
      </c>
      <c r="Q358" s="51">
        <v>0.11893422132315513</v>
      </c>
      <c r="R358" s="51">
        <v>0.11877133484483202</v>
      </c>
      <c r="S358" s="51">
        <v>0.11860844836650888</v>
      </c>
      <c r="T358" s="51">
        <v>0.11844556188818577</v>
      </c>
      <c r="U358" s="51">
        <v>0.11828267540986265</v>
      </c>
      <c r="V358" s="51">
        <v>0.11811978893153952</v>
      </c>
      <c r="W358" s="51">
        <v>0.1179569024532164</v>
      </c>
      <c r="X358" s="51">
        <v>0.11779401597489327</v>
      </c>
      <c r="Y358" s="51">
        <v>0.11763112949657015</v>
      </c>
      <c r="Z358" s="51">
        <v>0.11746824301824703</v>
      </c>
      <c r="AA358" s="51">
        <v>0.1173053565399239</v>
      </c>
      <c r="AB358" s="51">
        <v>0.11714247006160078</v>
      </c>
      <c r="AC358" s="51">
        <v>0.11697958358327765</v>
      </c>
      <c r="AD358" s="51">
        <v>0.11681669710495453</v>
      </c>
      <c r="AE358" s="51">
        <v>0.11665381062663141</v>
      </c>
      <c r="AF358" s="51">
        <v>0.11649092414830828</v>
      </c>
      <c r="AG358" s="51">
        <v>0.11632803766998516</v>
      </c>
      <c r="AH358" s="51">
        <v>0.11616515119166203</v>
      </c>
      <c r="AI358" s="51">
        <v>0.11600226471333891</v>
      </c>
      <c r="AJ358" s="51">
        <v>0.11583937823501578</v>
      </c>
      <c r="AK358" s="51">
        <v>0.11567649175669266</v>
      </c>
      <c r="AL358" s="51">
        <v>0.11551360527836954</v>
      </c>
      <c r="AM358" s="51">
        <v>0.11535071880004641</v>
      </c>
      <c r="AN358" s="51">
        <v>0.11518783232172329</v>
      </c>
      <c r="AO358" s="51">
        <v>0.11502494584340016</v>
      </c>
      <c r="AP358" s="51">
        <v>0.11486205936507704</v>
      </c>
      <c r="AQ358" s="51">
        <v>0.11469917288675391</v>
      </c>
      <c r="AR358" s="51">
        <v>0.11453628640843079</v>
      </c>
      <c r="AS358" s="51">
        <v>0.11437339993010767</v>
      </c>
      <c r="AT358" s="51">
        <v>0.11421051345178454</v>
      </c>
      <c r="AU358" s="51">
        <v>0.11404762697346142</v>
      </c>
      <c r="AV358" s="51">
        <v>0.11388474049513829</v>
      </c>
      <c r="AW358" s="51">
        <v>0.11372185401681517</v>
      </c>
      <c r="AX358" s="51">
        <v>0.11355896753849205</v>
      </c>
    </row>
    <row r="359" spans="1:50" ht="16.149999999999999" hidden="1" customHeight="1" x14ac:dyDescent="0.2">
      <c r="A359" s="44" t="s">
        <v>147</v>
      </c>
      <c r="B359" s="17" t="s">
        <v>120</v>
      </c>
      <c r="C359" s="45" t="s">
        <v>140</v>
      </c>
      <c r="D359" s="43" t="s">
        <v>124</v>
      </c>
      <c r="E359" s="52">
        <v>0</v>
      </c>
      <c r="F359" s="51">
        <v>0</v>
      </c>
      <c r="G359" s="51">
        <v>0</v>
      </c>
      <c r="H359" s="51">
        <v>0</v>
      </c>
      <c r="I359" s="51">
        <v>0</v>
      </c>
      <c r="J359" s="51">
        <v>0</v>
      </c>
      <c r="K359" s="51">
        <v>0</v>
      </c>
      <c r="L359" s="51">
        <v>0</v>
      </c>
      <c r="M359" s="51">
        <v>0</v>
      </c>
      <c r="N359" s="51">
        <v>0</v>
      </c>
      <c r="O359" s="51">
        <v>0</v>
      </c>
      <c r="P359" s="51">
        <v>0</v>
      </c>
      <c r="Q359" s="51">
        <v>0</v>
      </c>
      <c r="R359" s="51">
        <v>0</v>
      </c>
      <c r="S359" s="51">
        <v>0</v>
      </c>
      <c r="T359" s="51">
        <v>0</v>
      </c>
      <c r="U359" s="51">
        <v>0</v>
      </c>
      <c r="V359" s="51">
        <v>0</v>
      </c>
      <c r="W359" s="51">
        <v>0</v>
      </c>
      <c r="X359" s="51">
        <v>0</v>
      </c>
      <c r="Y359" s="51">
        <v>0</v>
      </c>
      <c r="Z359" s="51">
        <v>0</v>
      </c>
      <c r="AA359" s="51">
        <v>0</v>
      </c>
      <c r="AB359" s="51">
        <v>0</v>
      </c>
      <c r="AC359" s="51">
        <v>0</v>
      </c>
      <c r="AD359" s="51">
        <v>0</v>
      </c>
      <c r="AE359" s="51">
        <v>0</v>
      </c>
      <c r="AF359" s="51">
        <v>0</v>
      </c>
      <c r="AG359" s="51">
        <v>0</v>
      </c>
      <c r="AH359" s="51">
        <v>0</v>
      </c>
      <c r="AI359" s="51">
        <v>0</v>
      </c>
      <c r="AJ359" s="51">
        <v>0</v>
      </c>
      <c r="AK359" s="51">
        <v>0</v>
      </c>
      <c r="AL359" s="51">
        <v>0</v>
      </c>
      <c r="AM359" s="51">
        <v>0</v>
      </c>
      <c r="AN359" s="51">
        <v>0</v>
      </c>
      <c r="AO359" s="51">
        <v>0</v>
      </c>
      <c r="AP359" s="51">
        <v>0</v>
      </c>
      <c r="AQ359" s="51">
        <v>0</v>
      </c>
      <c r="AR359" s="51">
        <v>0</v>
      </c>
      <c r="AS359" s="51">
        <v>0</v>
      </c>
      <c r="AT359" s="51">
        <v>0</v>
      </c>
      <c r="AU359" s="51">
        <v>0</v>
      </c>
      <c r="AV359" s="51">
        <v>0</v>
      </c>
      <c r="AW359" s="51">
        <v>0</v>
      </c>
      <c r="AX359" s="51">
        <v>0</v>
      </c>
    </row>
    <row r="360" spans="1:50" ht="16.149999999999999" hidden="1" customHeight="1" x14ac:dyDescent="0.2">
      <c r="A360" s="44" t="s">
        <v>147</v>
      </c>
      <c r="B360" s="17" t="s">
        <v>120</v>
      </c>
      <c r="C360" s="45" t="s">
        <v>140</v>
      </c>
      <c r="D360" s="43" t="s">
        <v>125</v>
      </c>
      <c r="E360" s="52">
        <v>5.0749141916592094E-4</v>
      </c>
      <c r="F360" s="51">
        <v>5.0749141916592094E-4</v>
      </c>
      <c r="G360" s="51">
        <v>5.0749141916592094E-4</v>
      </c>
      <c r="H360" s="51">
        <v>5.0749141916592094E-4</v>
      </c>
      <c r="I360" s="51">
        <v>5.0749141916592094E-4</v>
      </c>
      <c r="J360" s="51">
        <v>5.0749141916592094E-4</v>
      </c>
      <c r="K360" s="51">
        <v>5.0749141916592094E-4</v>
      </c>
      <c r="L360" s="51">
        <v>5.0749141916592094E-4</v>
      </c>
      <c r="M360" s="51">
        <v>5.0749141916592094E-4</v>
      </c>
      <c r="N360" s="51">
        <v>5.0749141916592094E-4</v>
      </c>
      <c r="O360" s="51">
        <v>5.0953272925709019E-4</v>
      </c>
      <c r="P360" s="51">
        <v>5.1157403934825934E-4</v>
      </c>
      <c r="Q360" s="51">
        <v>5.1361534943942849E-4</v>
      </c>
      <c r="R360" s="51">
        <v>5.1565665953059764E-4</v>
      </c>
      <c r="S360" s="51">
        <v>5.176979696217669E-4</v>
      </c>
      <c r="T360" s="51">
        <v>5.1973927971293605E-4</v>
      </c>
      <c r="U360" s="51">
        <v>5.217805898041052E-4</v>
      </c>
      <c r="V360" s="51">
        <v>5.2382189989527445E-4</v>
      </c>
      <c r="W360" s="51">
        <v>5.258632099864436E-4</v>
      </c>
      <c r="X360" s="51">
        <v>5.2790452007761275E-4</v>
      </c>
      <c r="Y360" s="51">
        <v>5.299458301687819E-4</v>
      </c>
      <c r="Z360" s="51">
        <v>5.3198714025995116E-4</v>
      </c>
      <c r="AA360" s="51">
        <v>5.340284503511203E-4</v>
      </c>
      <c r="AB360" s="51">
        <v>5.3606976044228945E-4</v>
      </c>
      <c r="AC360" s="51">
        <v>5.381110705334586E-4</v>
      </c>
      <c r="AD360" s="51">
        <v>5.4015238062462786E-4</v>
      </c>
      <c r="AE360" s="51">
        <v>5.4219369071579701E-4</v>
      </c>
      <c r="AF360" s="51">
        <v>5.4423500080696616E-4</v>
      </c>
      <c r="AG360" s="51">
        <v>5.4627631089813541E-4</v>
      </c>
      <c r="AH360" s="51">
        <v>5.4831762098930456E-4</v>
      </c>
      <c r="AI360" s="51">
        <v>5.5035893108047371E-4</v>
      </c>
      <c r="AJ360" s="51">
        <v>5.5240024117164286E-4</v>
      </c>
      <c r="AK360" s="51">
        <v>5.5444155126281212E-4</v>
      </c>
      <c r="AL360" s="51">
        <v>5.5648286135398127E-4</v>
      </c>
      <c r="AM360" s="51">
        <v>5.5852417144515042E-4</v>
      </c>
      <c r="AN360" s="51">
        <v>5.6056548153631956E-4</v>
      </c>
      <c r="AO360" s="51">
        <v>5.6260679162748882E-4</v>
      </c>
      <c r="AP360" s="51">
        <v>5.6464810171865797E-4</v>
      </c>
      <c r="AQ360" s="51">
        <v>5.6668941180982712E-4</v>
      </c>
      <c r="AR360" s="51">
        <v>5.6873072190099638E-4</v>
      </c>
      <c r="AS360" s="51">
        <v>5.7077203199216553E-4</v>
      </c>
      <c r="AT360" s="51">
        <v>5.7281334208333467E-4</v>
      </c>
      <c r="AU360" s="51">
        <v>5.7485465217450382E-4</v>
      </c>
      <c r="AV360" s="51">
        <v>5.7689596226567308E-4</v>
      </c>
      <c r="AW360" s="51">
        <v>5.7893727235684223E-4</v>
      </c>
      <c r="AX360" s="51">
        <v>5.8097858244801138E-4</v>
      </c>
    </row>
    <row r="361" spans="1:50" ht="16.149999999999999" hidden="1" customHeight="1" x14ac:dyDescent="0.2">
      <c r="A361" s="44" t="s">
        <v>147</v>
      </c>
      <c r="B361" s="17" t="s">
        <v>120</v>
      </c>
      <c r="C361" s="45" t="s">
        <v>140</v>
      </c>
      <c r="D361" s="43" t="s">
        <v>126</v>
      </c>
      <c r="E361" s="52">
        <v>0.88006962782270959</v>
      </c>
      <c r="F361" s="51">
        <v>0.88006962782270959</v>
      </c>
      <c r="G361" s="51">
        <v>0.88006962782270959</v>
      </c>
      <c r="H361" s="51">
        <v>0.88006962782270959</v>
      </c>
      <c r="I361" s="51">
        <v>0.88006962782270959</v>
      </c>
      <c r="J361" s="51">
        <v>0.88006962782270959</v>
      </c>
      <c r="K361" s="51">
        <v>0.88006962782270959</v>
      </c>
      <c r="L361" s="51">
        <v>0.88006962782270959</v>
      </c>
      <c r="M361" s="51">
        <v>0.88006962782270959</v>
      </c>
      <c r="N361" s="51">
        <v>0.88006962782270959</v>
      </c>
      <c r="O361" s="51">
        <v>0.88023047299094148</v>
      </c>
      <c r="P361" s="51">
        <v>0.88039131815917349</v>
      </c>
      <c r="Q361" s="51">
        <v>0.88055216332740538</v>
      </c>
      <c r="R361" s="51">
        <v>0.88071300849563738</v>
      </c>
      <c r="S361" s="51">
        <v>0.88087385366386928</v>
      </c>
      <c r="T361" s="51">
        <v>0.88103469883210128</v>
      </c>
      <c r="U361" s="51">
        <v>0.88119554400033318</v>
      </c>
      <c r="V361" s="51">
        <v>0.88135638916856518</v>
      </c>
      <c r="W361" s="51">
        <v>0.88151723433679718</v>
      </c>
      <c r="X361" s="51">
        <v>0.88167807950502908</v>
      </c>
      <c r="Y361" s="51">
        <v>0.88183892467326108</v>
      </c>
      <c r="Z361" s="51">
        <v>0.88199976984149298</v>
      </c>
      <c r="AA361" s="51">
        <v>0.88216061500972498</v>
      </c>
      <c r="AB361" s="51">
        <v>0.88232146017795687</v>
      </c>
      <c r="AC361" s="51">
        <v>0.88248230534618888</v>
      </c>
      <c r="AD361" s="51">
        <v>0.88264315051442077</v>
      </c>
      <c r="AE361" s="51">
        <v>0.88280399568265278</v>
      </c>
      <c r="AF361" s="51">
        <v>0.88296484085088478</v>
      </c>
      <c r="AG361" s="51">
        <v>0.88312568601911667</v>
      </c>
      <c r="AH361" s="51">
        <v>0.88328653118734868</v>
      </c>
      <c r="AI361" s="51">
        <v>0.88344737635558057</v>
      </c>
      <c r="AJ361" s="51">
        <v>0.88360822152381258</v>
      </c>
      <c r="AK361" s="51">
        <v>0.88376906669204447</v>
      </c>
      <c r="AL361" s="51">
        <v>0.88392991186027647</v>
      </c>
      <c r="AM361" s="51">
        <v>0.88409075702850837</v>
      </c>
      <c r="AN361" s="51">
        <v>0.88425160219674037</v>
      </c>
      <c r="AO361" s="51">
        <v>0.88441244736497238</v>
      </c>
      <c r="AP361" s="51">
        <v>0.88457329253320427</v>
      </c>
      <c r="AQ361" s="51">
        <v>0.88473413770143627</v>
      </c>
      <c r="AR361" s="51">
        <v>0.88489498286966817</v>
      </c>
      <c r="AS361" s="51">
        <v>0.88505582803790017</v>
      </c>
      <c r="AT361" s="51">
        <v>0.88521667320613207</v>
      </c>
      <c r="AU361" s="51">
        <v>0.88537751837436407</v>
      </c>
      <c r="AV361" s="51">
        <v>0.88553836354259596</v>
      </c>
      <c r="AW361" s="51">
        <v>0.88569920871082797</v>
      </c>
      <c r="AX361" s="51">
        <v>0.88586005387905997</v>
      </c>
    </row>
    <row r="362" spans="1:50" ht="16.149999999999999" hidden="1" customHeight="1" x14ac:dyDescent="0.2">
      <c r="A362" s="44" t="s">
        <v>148</v>
      </c>
      <c r="B362" s="17" t="s">
        <v>120</v>
      </c>
      <c r="C362" s="45" t="s">
        <v>140</v>
      </c>
      <c r="D362" s="43" t="s">
        <v>122</v>
      </c>
      <c r="E362" s="52">
        <v>0</v>
      </c>
      <c r="F362" s="51">
        <v>0</v>
      </c>
      <c r="G362" s="51">
        <v>0</v>
      </c>
      <c r="H362" s="51">
        <v>0</v>
      </c>
      <c r="I362" s="51">
        <v>0</v>
      </c>
      <c r="J362" s="51">
        <v>0</v>
      </c>
      <c r="K362" s="51">
        <v>0</v>
      </c>
      <c r="L362" s="51">
        <v>0</v>
      </c>
      <c r="M362" s="51">
        <v>0</v>
      </c>
      <c r="N362" s="51">
        <v>0</v>
      </c>
      <c r="O362" s="51">
        <v>0</v>
      </c>
      <c r="P362" s="51">
        <v>0</v>
      </c>
      <c r="Q362" s="51">
        <v>0</v>
      </c>
      <c r="R362" s="51">
        <v>0</v>
      </c>
      <c r="S362" s="51">
        <v>0</v>
      </c>
      <c r="T362" s="51">
        <v>0</v>
      </c>
      <c r="U362" s="51">
        <v>0</v>
      </c>
      <c r="V362" s="51">
        <v>0</v>
      </c>
      <c r="W362" s="51">
        <v>0</v>
      </c>
      <c r="X362" s="51">
        <v>0</v>
      </c>
      <c r="Y362" s="51">
        <v>0</v>
      </c>
      <c r="Z362" s="51">
        <v>0</v>
      </c>
      <c r="AA362" s="51">
        <v>0</v>
      </c>
      <c r="AB362" s="51">
        <v>0</v>
      </c>
      <c r="AC362" s="51">
        <v>0</v>
      </c>
      <c r="AD362" s="51">
        <v>0</v>
      </c>
      <c r="AE362" s="51">
        <v>0</v>
      </c>
      <c r="AF362" s="51">
        <v>0</v>
      </c>
      <c r="AG362" s="51">
        <v>0</v>
      </c>
      <c r="AH362" s="51">
        <v>0</v>
      </c>
      <c r="AI362" s="51">
        <v>0</v>
      </c>
      <c r="AJ362" s="51">
        <v>0</v>
      </c>
      <c r="AK362" s="51">
        <v>0</v>
      </c>
      <c r="AL362" s="51">
        <v>0</v>
      </c>
      <c r="AM362" s="51">
        <v>0</v>
      </c>
      <c r="AN362" s="51">
        <v>0</v>
      </c>
      <c r="AO362" s="51">
        <v>0</v>
      </c>
      <c r="AP362" s="51">
        <v>0</v>
      </c>
      <c r="AQ362" s="51">
        <v>0</v>
      </c>
      <c r="AR362" s="51">
        <v>0</v>
      </c>
      <c r="AS362" s="51">
        <v>0</v>
      </c>
      <c r="AT362" s="51">
        <v>0</v>
      </c>
      <c r="AU362" s="51">
        <v>0</v>
      </c>
      <c r="AV362" s="51">
        <v>0</v>
      </c>
      <c r="AW362" s="51">
        <v>0</v>
      </c>
      <c r="AX362" s="51">
        <v>0</v>
      </c>
    </row>
    <row r="363" spans="1:50" ht="16.149999999999999" hidden="1" customHeight="1" x14ac:dyDescent="0.2">
      <c r="A363" s="44" t="s">
        <v>148</v>
      </c>
      <c r="B363" s="17" t="s">
        <v>120</v>
      </c>
      <c r="C363" s="45" t="s">
        <v>140</v>
      </c>
      <c r="D363" s="43" t="s">
        <v>123</v>
      </c>
      <c r="E363" s="52">
        <v>0.11942288075812452</v>
      </c>
      <c r="F363" s="51">
        <v>0.11942288075812452</v>
      </c>
      <c r="G363" s="51">
        <v>0.11942288075812452</v>
      </c>
      <c r="H363" s="51">
        <v>0.11942288075812452</v>
      </c>
      <c r="I363" s="51">
        <v>0.11942288075812452</v>
      </c>
      <c r="J363" s="51">
        <v>0.11942288075812452</v>
      </c>
      <c r="K363" s="51">
        <v>0.11942288075812452</v>
      </c>
      <c r="L363" s="51">
        <v>0.11942288075812452</v>
      </c>
      <c r="M363" s="51">
        <v>0.11942288075812452</v>
      </c>
      <c r="N363" s="51">
        <v>0.11942288075812452</v>
      </c>
      <c r="O363" s="51">
        <v>0.11925999427980138</v>
      </c>
      <c r="P363" s="51">
        <v>0.11909710780147827</v>
      </c>
      <c r="Q363" s="51">
        <v>0.11893422132315513</v>
      </c>
      <c r="R363" s="51">
        <v>0.11877133484483202</v>
      </c>
      <c r="S363" s="51">
        <v>0.11860844836650888</v>
      </c>
      <c r="T363" s="51">
        <v>0.11844556188818577</v>
      </c>
      <c r="U363" s="51">
        <v>0.11828267540986265</v>
      </c>
      <c r="V363" s="51">
        <v>0.11811978893153952</v>
      </c>
      <c r="W363" s="51">
        <v>0.1179569024532164</v>
      </c>
      <c r="X363" s="51">
        <v>0.11779401597489327</v>
      </c>
      <c r="Y363" s="51">
        <v>0.11763112949657015</v>
      </c>
      <c r="Z363" s="51">
        <v>0.11746824301824703</v>
      </c>
      <c r="AA363" s="51">
        <v>0.1173053565399239</v>
      </c>
      <c r="AB363" s="51">
        <v>0.11714247006160078</v>
      </c>
      <c r="AC363" s="51">
        <v>0.11697958358327765</v>
      </c>
      <c r="AD363" s="51">
        <v>0.11681669710495453</v>
      </c>
      <c r="AE363" s="51">
        <v>0.11665381062663141</v>
      </c>
      <c r="AF363" s="51">
        <v>0.11649092414830828</v>
      </c>
      <c r="AG363" s="51">
        <v>0.11632803766998516</v>
      </c>
      <c r="AH363" s="51">
        <v>0.11616515119166203</v>
      </c>
      <c r="AI363" s="51">
        <v>0.11600226471333891</v>
      </c>
      <c r="AJ363" s="51">
        <v>0.11583937823501578</v>
      </c>
      <c r="AK363" s="51">
        <v>0.11567649175669266</v>
      </c>
      <c r="AL363" s="51">
        <v>0.11551360527836954</v>
      </c>
      <c r="AM363" s="51">
        <v>0.11535071880004641</v>
      </c>
      <c r="AN363" s="51">
        <v>0.11518783232172329</v>
      </c>
      <c r="AO363" s="51">
        <v>0.11502494584340016</v>
      </c>
      <c r="AP363" s="51">
        <v>0.11486205936507704</v>
      </c>
      <c r="AQ363" s="51">
        <v>0.11469917288675391</v>
      </c>
      <c r="AR363" s="51">
        <v>0.11453628640843079</v>
      </c>
      <c r="AS363" s="51">
        <v>0.11437339993010767</v>
      </c>
      <c r="AT363" s="51">
        <v>0.11421051345178454</v>
      </c>
      <c r="AU363" s="51">
        <v>0.11404762697346142</v>
      </c>
      <c r="AV363" s="51">
        <v>0.11388474049513829</v>
      </c>
      <c r="AW363" s="51">
        <v>0.11372185401681517</v>
      </c>
      <c r="AX363" s="51">
        <v>0.11355896753849205</v>
      </c>
    </row>
    <row r="364" spans="1:50" ht="16.149999999999999" hidden="1" customHeight="1" x14ac:dyDescent="0.2">
      <c r="A364" s="44" t="s">
        <v>148</v>
      </c>
      <c r="B364" s="17" t="s">
        <v>120</v>
      </c>
      <c r="C364" s="45" t="s">
        <v>140</v>
      </c>
      <c r="D364" s="43" t="s">
        <v>124</v>
      </c>
      <c r="E364" s="52">
        <v>0</v>
      </c>
      <c r="F364" s="51">
        <v>0</v>
      </c>
      <c r="G364" s="51">
        <v>0</v>
      </c>
      <c r="H364" s="51">
        <v>0</v>
      </c>
      <c r="I364" s="51">
        <v>0</v>
      </c>
      <c r="J364" s="51">
        <v>0</v>
      </c>
      <c r="K364" s="51">
        <v>0</v>
      </c>
      <c r="L364" s="51">
        <v>0</v>
      </c>
      <c r="M364" s="51">
        <v>0</v>
      </c>
      <c r="N364" s="51">
        <v>0</v>
      </c>
      <c r="O364" s="51">
        <v>0</v>
      </c>
      <c r="P364" s="51">
        <v>0</v>
      </c>
      <c r="Q364" s="51">
        <v>0</v>
      </c>
      <c r="R364" s="51">
        <v>0</v>
      </c>
      <c r="S364" s="51">
        <v>0</v>
      </c>
      <c r="T364" s="51">
        <v>0</v>
      </c>
      <c r="U364" s="51">
        <v>0</v>
      </c>
      <c r="V364" s="51">
        <v>0</v>
      </c>
      <c r="W364" s="51">
        <v>0</v>
      </c>
      <c r="X364" s="51">
        <v>0</v>
      </c>
      <c r="Y364" s="51">
        <v>0</v>
      </c>
      <c r="Z364" s="51">
        <v>0</v>
      </c>
      <c r="AA364" s="51">
        <v>0</v>
      </c>
      <c r="AB364" s="51">
        <v>0</v>
      </c>
      <c r="AC364" s="51">
        <v>0</v>
      </c>
      <c r="AD364" s="51">
        <v>0</v>
      </c>
      <c r="AE364" s="51">
        <v>0</v>
      </c>
      <c r="AF364" s="51">
        <v>0</v>
      </c>
      <c r="AG364" s="51">
        <v>0</v>
      </c>
      <c r="AH364" s="51">
        <v>0</v>
      </c>
      <c r="AI364" s="51">
        <v>0</v>
      </c>
      <c r="AJ364" s="51">
        <v>0</v>
      </c>
      <c r="AK364" s="51">
        <v>0</v>
      </c>
      <c r="AL364" s="51">
        <v>0</v>
      </c>
      <c r="AM364" s="51">
        <v>0</v>
      </c>
      <c r="AN364" s="51">
        <v>0</v>
      </c>
      <c r="AO364" s="51">
        <v>0</v>
      </c>
      <c r="AP364" s="51">
        <v>0</v>
      </c>
      <c r="AQ364" s="51">
        <v>0</v>
      </c>
      <c r="AR364" s="51">
        <v>0</v>
      </c>
      <c r="AS364" s="51">
        <v>0</v>
      </c>
      <c r="AT364" s="51">
        <v>0</v>
      </c>
      <c r="AU364" s="51">
        <v>0</v>
      </c>
      <c r="AV364" s="51">
        <v>0</v>
      </c>
      <c r="AW364" s="51">
        <v>0</v>
      </c>
      <c r="AX364" s="51">
        <v>0</v>
      </c>
    </row>
    <row r="365" spans="1:50" ht="16.149999999999999" hidden="1" customHeight="1" x14ac:dyDescent="0.2">
      <c r="A365" s="44" t="s">
        <v>148</v>
      </c>
      <c r="B365" s="17" t="s">
        <v>120</v>
      </c>
      <c r="C365" s="45" t="s">
        <v>140</v>
      </c>
      <c r="D365" s="43" t="s">
        <v>125</v>
      </c>
      <c r="E365" s="52">
        <v>5.0749141916592094E-4</v>
      </c>
      <c r="F365" s="51">
        <v>5.0749141916592094E-4</v>
      </c>
      <c r="G365" s="51">
        <v>5.0749141916592094E-4</v>
      </c>
      <c r="H365" s="51">
        <v>5.0749141916592094E-4</v>
      </c>
      <c r="I365" s="51">
        <v>5.0749141916592094E-4</v>
      </c>
      <c r="J365" s="51">
        <v>5.0749141916592094E-4</v>
      </c>
      <c r="K365" s="51">
        <v>5.0749141916592094E-4</v>
      </c>
      <c r="L365" s="51">
        <v>5.0749141916592094E-4</v>
      </c>
      <c r="M365" s="51">
        <v>5.0749141916592094E-4</v>
      </c>
      <c r="N365" s="51">
        <v>5.0749141916592094E-4</v>
      </c>
      <c r="O365" s="51">
        <v>5.0953272925709019E-4</v>
      </c>
      <c r="P365" s="51">
        <v>5.1157403934825934E-4</v>
      </c>
      <c r="Q365" s="51">
        <v>5.1361534943942849E-4</v>
      </c>
      <c r="R365" s="51">
        <v>5.1565665953059764E-4</v>
      </c>
      <c r="S365" s="51">
        <v>5.176979696217669E-4</v>
      </c>
      <c r="T365" s="51">
        <v>5.1973927971293605E-4</v>
      </c>
      <c r="U365" s="51">
        <v>5.217805898041052E-4</v>
      </c>
      <c r="V365" s="51">
        <v>5.2382189989527445E-4</v>
      </c>
      <c r="W365" s="51">
        <v>5.258632099864436E-4</v>
      </c>
      <c r="X365" s="51">
        <v>5.2790452007761275E-4</v>
      </c>
      <c r="Y365" s="51">
        <v>5.299458301687819E-4</v>
      </c>
      <c r="Z365" s="51">
        <v>5.3198714025995116E-4</v>
      </c>
      <c r="AA365" s="51">
        <v>5.340284503511203E-4</v>
      </c>
      <c r="AB365" s="51">
        <v>5.3606976044228945E-4</v>
      </c>
      <c r="AC365" s="51">
        <v>5.381110705334586E-4</v>
      </c>
      <c r="AD365" s="51">
        <v>5.4015238062462786E-4</v>
      </c>
      <c r="AE365" s="51">
        <v>5.4219369071579701E-4</v>
      </c>
      <c r="AF365" s="51">
        <v>5.4423500080696616E-4</v>
      </c>
      <c r="AG365" s="51">
        <v>5.4627631089813541E-4</v>
      </c>
      <c r="AH365" s="51">
        <v>5.4831762098930456E-4</v>
      </c>
      <c r="AI365" s="51">
        <v>5.5035893108047371E-4</v>
      </c>
      <c r="AJ365" s="51">
        <v>5.5240024117164286E-4</v>
      </c>
      <c r="AK365" s="51">
        <v>5.5444155126281212E-4</v>
      </c>
      <c r="AL365" s="51">
        <v>5.5648286135398127E-4</v>
      </c>
      <c r="AM365" s="51">
        <v>5.5852417144515042E-4</v>
      </c>
      <c r="AN365" s="51">
        <v>5.6056548153631956E-4</v>
      </c>
      <c r="AO365" s="51">
        <v>5.6260679162748882E-4</v>
      </c>
      <c r="AP365" s="51">
        <v>5.6464810171865797E-4</v>
      </c>
      <c r="AQ365" s="51">
        <v>5.6668941180982712E-4</v>
      </c>
      <c r="AR365" s="51">
        <v>5.6873072190099638E-4</v>
      </c>
      <c r="AS365" s="51">
        <v>5.7077203199216553E-4</v>
      </c>
      <c r="AT365" s="51">
        <v>5.7281334208333467E-4</v>
      </c>
      <c r="AU365" s="51">
        <v>5.7485465217450382E-4</v>
      </c>
      <c r="AV365" s="51">
        <v>5.7689596226567308E-4</v>
      </c>
      <c r="AW365" s="51">
        <v>5.7893727235684223E-4</v>
      </c>
      <c r="AX365" s="51">
        <v>5.8097858244801138E-4</v>
      </c>
    </row>
    <row r="366" spans="1:50" ht="16.149999999999999" hidden="1" customHeight="1" x14ac:dyDescent="0.2">
      <c r="A366" s="44" t="s">
        <v>148</v>
      </c>
      <c r="B366" s="17" t="s">
        <v>120</v>
      </c>
      <c r="C366" s="45" t="s">
        <v>140</v>
      </c>
      <c r="D366" s="43" t="s">
        <v>126</v>
      </c>
      <c r="E366" s="52">
        <v>0.88006962782270959</v>
      </c>
      <c r="F366" s="51">
        <v>0.88006962782270959</v>
      </c>
      <c r="G366" s="51">
        <v>0.88006962782270959</v>
      </c>
      <c r="H366" s="51">
        <v>0.88006962782270959</v>
      </c>
      <c r="I366" s="51">
        <v>0.88006962782270959</v>
      </c>
      <c r="J366" s="51">
        <v>0.88006962782270959</v>
      </c>
      <c r="K366" s="51">
        <v>0.88006962782270959</v>
      </c>
      <c r="L366" s="51">
        <v>0.88006962782270959</v>
      </c>
      <c r="M366" s="51">
        <v>0.88006962782270959</v>
      </c>
      <c r="N366" s="51">
        <v>0.88006962782270959</v>
      </c>
      <c r="O366" s="51">
        <v>0.88023047299094148</v>
      </c>
      <c r="P366" s="51">
        <v>0.88039131815917349</v>
      </c>
      <c r="Q366" s="51">
        <v>0.88055216332740538</v>
      </c>
      <c r="R366" s="51">
        <v>0.88071300849563738</v>
      </c>
      <c r="S366" s="51">
        <v>0.88087385366386928</v>
      </c>
      <c r="T366" s="51">
        <v>0.88103469883210128</v>
      </c>
      <c r="U366" s="51">
        <v>0.88119554400033318</v>
      </c>
      <c r="V366" s="51">
        <v>0.88135638916856518</v>
      </c>
      <c r="W366" s="51">
        <v>0.88151723433679718</v>
      </c>
      <c r="X366" s="51">
        <v>0.88167807950502908</v>
      </c>
      <c r="Y366" s="51">
        <v>0.88183892467326108</v>
      </c>
      <c r="Z366" s="51">
        <v>0.88199976984149298</v>
      </c>
      <c r="AA366" s="51">
        <v>0.88216061500972498</v>
      </c>
      <c r="AB366" s="51">
        <v>0.88232146017795687</v>
      </c>
      <c r="AC366" s="51">
        <v>0.88248230534618888</v>
      </c>
      <c r="AD366" s="51">
        <v>0.88264315051442077</v>
      </c>
      <c r="AE366" s="51">
        <v>0.88280399568265278</v>
      </c>
      <c r="AF366" s="51">
        <v>0.88296484085088478</v>
      </c>
      <c r="AG366" s="51">
        <v>0.88312568601911667</v>
      </c>
      <c r="AH366" s="51">
        <v>0.88328653118734868</v>
      </c>
      <c r="AI366" s="51">
        <v>0.88344737635558057</v>
      </c>
      <c r="AJ366" s="51">
        <v>0.88360822152381258</v>
      </c>
      <c r="AK366" s="51">
        <v>0.88376906669204447</v>
      </c>
      <c r="AL366" s="51">
        <v>0.88392991186027647</v>
      </c>
      <c r="AM366" s="51">
        <v>0.88409075702850837</v>
      </c>
      <c r="AN366" s="51">
        <v>0.88425160219674037</v>
      </c>
      <c r="AO366" s="51">
        <v>0.88441244736497238</v>
      </c>
      <c r="AP366" s="51">
        <v>0.88457329253320427</v>
      </c>
      <c r="AQ366" s="51">
        <v>0.88473413770143627</v>
      </c>
      <c r="AR366" s="51">
        <v>0.88489498286966817</v>
      </c>
      <c r="AS366" s="51">
        <v>0.88505582803790017</v>
      </c>
      <c r="AT366" s="51">
        <v>0.88521667320613207</v>
      </c>
      <c r="AU366" s="51">
        <v>0.88537751837436407</v>
      </c>
      <c r="AV366" s="51">
        <v>0.88553836354259596</v>
      </c>
      <c r="AW366" s="51">
        <v>0.88569920871082797</v>
      </c>
      <c r="AX366" s="51">
        <v>0.88586005387905997</v>
      </c>
    </row>
    <row r="367" spans="1:50" ht="16.149999999999999" hidden="1" customHeight="1" x14ac:dyDescent="0.2">
      <c r="A367" s="44" t="s">
        <v>146</v>
      </c>
      <c r="B367" s="17" t="s">
        <v>120</v>
      </c>
      <c r="C367" s="45" t="s">
        <v>140</v>
      </c>
      <c r="D367" s="43" t="s">
        <v>122</v>
      </c>
      <c r="E367" s="52">
        <v>0</v>
      </c>
      <c r="F367" s="51">
        <v>0</v>
      </c>
      <c r="G367" s="51">
        <v>0</v>
      </c>
      <c r="H367" s="51">
        <v>0</v>
      </c>
      <c r="I367" s="51">
        <v>0</v>
      </c>
      <c r="J367" s="51">
        <v>0</v>
      </c>
      <c r="K367" s="51">
        <v>0</v>
      </c>
      <c r="L367" s="51">
        <v>0</v>
      </c>
      <c r="M367" s="51">
        <v>0</v>
      </c>
      <c r="N367" s="51">
        <v>0</v>
      </c>
      <c r="O367" s="51">
        <v>0</v>
      </c>
      <c r="P367" s="51">
        <v>0</v>
      </c>
      <c r="Q367" s="51">
        <v>0</v>
      </c>
      <c r="R367" s="51">
        <v>0</v>
      </c>
      <c r="S367" s="51">
        <v>0</v>
      </c>
      <c r="T367" s="51">
        <v>0</v>
      </c>
      <c r="U367" s="51">
        <v>0</v>
      </c>
      <c r="V367" s="51">
        <v>0</v>
      </c>
      <c r="W367" s="51">
        <v>0</v>
      </c>
      <c r="X367" s="51">
        <v>0</v>
      </c>
      <c r="Y367" s="51">
        <v>0</v>
      </c>
      <c r="Z367" s="51">
        <v>0</v>
      </c>
      <c r="AA367" s="51">
        <v>0</v>
      </c>
      <c r="AB367" s="51">
        <v>0</v>
      </c>
      <c r="AC367" s="51">
        <v>0</v>
      </c>
      <c r="AD367" s="51">
        <v>0</v>
      </c>
      <c r="AE367" s="51">
        <v>0</v>
      </c>
      <c r="AF367" s="51">
        <v>0</v>
      </c>
      <c r="AG367" s="51">
        <v>0</v>
      </c>
      <c r="AH367" s="51">
        <v>0</v>
      </c>
      <c r="AI367" s="51">
        <v>0</v>
      </c>
      <c r="AJ367" s="51">
        <v>0</v>
      </c>
      <c r="AK367" s="51">
        <v>0</v>
      </c>
      <c r="AL367" s="51">
        <v>0</v>
      </c>
      <c r="AM367" s="51">
        <v>0</v>
      </c>
      <c r="AN367" s="51">
        <v>0</v>
      </c>
      <c r="AO367" s="51">
        <v>0</v>
      </c>
      <c r="AP367" s="51">
        <v>0</v>
      </c>
      <c r="AQ367" s="51">
        <v>0</v>
      </c>
      <c r="AR367" s="51">
        <v>0</v>
      </c>
      <c r="AS367" s="51">
        <v>0</v>
      </c>
      <c r="AT367" s="51">
        <v>0</v>
      </c>
      <c r="AU367" s="51">
        <v>0</v>
      </c>
      <c r="AV367" s="51">
        <v>0</v>
      </c>
      <c r="AW367" s="51">
        <v>0</v>
      </c>
      <c r="AX367" s="51">
        <v>0</v>
      </c>
    </row>
    <row r="368" spans="1:50" ht="16.149999999999999" hidden="1" customHeight="1" x14ac:dyDescent="0.2">
      <c r="A368" s="44" t="s">
        <v>146</v>
      </c>
      <c r="B368" s="17" t="s">
        <v>120</v>
      </c>
      <c r="C368" s="45" t="s">
        <v>140</v>
      </c>
      <c r="D368" s="43" t="s">
        <v>123</v>
      </c>
      <c r="E368" s="52">
        <v>0.11942288075812452</v>
      </c>
      <c r="F368" s="51">
        <v>0.11942288075812452</v>
      </c>
      <c r="G368" s="51">
        <v>0.11942288075812452</v>
      </c>
      <c r="H368" s="51">
        <v>0.11942288075812452</v>
      </c>
      <c r="I368" s="51">
        <v>0.11942288075812452</v>
      </c>
      <c r="J368" s="51">
        <v>0.11942288075812452</v>
      </c>
      <c r="K368" s="51">
        <v>0.11942288075812452</v>
      </c>
      <c r="L368" s="51">
        <v>0.11942288075812452</v>
      </c>
      <c r="M368" s="51">
        <v>0.11942288075812452</v>
      </c>
      <c r="N368" s="51">
        <v>0.11942288075812452</v>
      </c>
      <c r="O368" s="51">
        <v>0.11925999427980138</v>
      </c>
      <c r="P368" s="51">
        <v>0.11909710780147827</v>
      </c>
      <c r="Q368" s="51">
        <v>0.11893422132315513</v>
      </c>
      <c r="R368" s="51">
        <v>0.11877133484483202</v>
      </c>
      <c r="S368" s="51">
        <v>0.11860844836650888</v>
      </c>
      <c r="T368" s="51">
        <v>0.11844556188818577</v>
      </c>
      <c r="U368" s="51">
        <v>0.11828267540986265</v>
      </c>
      <c r="V368" s="51">
        <v>0.11811978893153952</v>
      </c>
      <c r="W368" s="51">
        <v>0.1179569024532164</v>
      </c>
      <c r="X368" s="51">
        <v>0.11779401597489327</v>
      </c>
      <c r="Y368" s="51">
        <v>0.11763112949657015</v>
      </c>
      <c r="Z368" s="51">
        <v>0.11746824301824703</v>
      </c>
      <c r="AA368" s="51">
        <v>0.1173053565399239</v>
      </c>
      <c r="AB368" s="51">
        <v>0.11714247006160078</v>
      </c>
      <c r="AC368" s="51">
        <v>0.11697958358327765</v>
      </c>
      <c r="AD368" s="51">
        <v>0.11681669710495453</v>
      </c>
      <c r="AE368" s="51">
        <v>0.11665381062663141</v>
      </c>
      <c r="AF368" s="51">
        <v>0.11649092414830828</v>
      </c>
      <c r="AG368" s="51">
        <v>0.11632803766998516</v>
      </c>
      <c r="AH368" s="51">
        <v>0.11616515119166203</v>
      </c>
      <c r="AI368" s="51">
        <v>0.11600226471333891</v>
      </c>
      <c r="AJ368" s="51">
        <v>0.11583937823501578</v>
      </c>
      <c r="AK368" s="51">
        <v>0.11567649175669266</v>
      </c>
      <c r="AL368" s="51">
        <v>0.11551360527836954</v>
      </c>
      <c r="AM368" s="51">
        <v>0.11535071880004641</v>
      </c>
      <c r="AN368" s="51">
        <v>0.11518783232172329</v>
      </c>
      <c r="AO368" s="51">
        <v>0.11502494584340016</v>
      </c>
      <c r="AP368" s="51">
        <v>0.11486205936507704</v>
      </c>
      <c r="AQ368" s="51">
        <v>0.11469917288675391</v>
      </c>
      <c r="AR368" s="51">
        <v>0.11453628640843079</v>
      </c>
      <c r="AS368" s="51">
        <v>0.11437339993010767</v>
      </c>
      <c r="AT368" s="51">
        <v>0.11421051345178454</v>
      </c>
      <c r="AU368" s="51">
        <v>0.11404762697346142</v>
      </c>
      <c r="AV368" s="51">
        <v>0.11388474049513829</v>
      </c>
      <c r="AW368" s="51">
        <v>0.11372185401681517</v>
      </c>
      <c r="AX368" s="51">
        <v>0.11355896753849205</v>
      </c>
    </row>
    <row r="369" spans="1:50" ht="16.149999999999999" hidden="1" customHeight="1" x14ac:dyDescent="0.2">
      <c r="A369" s="44" t="s">
        <v>146</v>
      </c>
      <c r="B369" s="17" t="s">
        <v>120</v>
      </c>
      <c r="C369" s="45" t="s">
        <v>140</v>
      </c>
      <c r="D369" s="43" t="s">
        <v>124</v>
      </c>
      <c r="E369" s="52">
        <v>0</v>
      </c>
      <c r="F369" s="51">
        <v>0</v>
      </c>
      <c r="G369" s="51">
        <v>0</v>
      </c>
      <c r="H369" s="51">
        <v>0</v>
      </c>
      <c r="I369" s="51">
        <v>0</v>
      </c>
      <c r="J369" s="51">
        <v>0</v>
      </c>
      <c r="K369" s="51">
        <v>0</v>
      </c>
      <c r="L369" s="51">
        <v>0</v>
      </c>
      <c r="M369" s="51">
        <v>0</v>
      </c>
      <c r="N369" s="51">
        <v>0</v>
      </c>
      <c r="O369" s="51">
        <v>0</v>
      </c>
      <c r="P369" s="51">
        <v>0</v>
      </c>
      <c r="Q369" s="51">
        <v>0</v>
      </c>
      <c r="R369" s="51">
        <v>0</v>
      </c>
      <c r="S369" s="51">
        <v>0</v>
      </c>
      <c r="T369" s="51">
        <v>0</v>
      </c>
      <c r="U369" s="51">
        <v>0</v>
      </c>
      <c r="V369" s="51">
        <v>0</v>
      </c>
      <c r="W369" s="51">
        <v>0</v>
      </c>
      <c r="X369" s="51">
        <v>0</v>
      </c>
      <c r="Y369" s="51">
        <v>0</v>
      </c>
      <c r="Z369" s="51">
        <v>0</v>
      </c>
      <c r="AA369" s="51">
        <v>0</v>
      </c>
      <c r="AB369" s="51">
        <v>0</v>
      </c>
      <c r="AC369" s="51">
        <v>0</v>
      </c>
      <c r="AD369" s="51">
        <v>0</v>
      </c>
      <c r="AE369" s="51">
        <v>0</v>
      </c>
      <c r="AF369" s="51">
        <v>0</v>
      </c>
      <c r="AG369" s="51">
        <v>0</v>
      </c>
      <c r="AH369" s="51">
        <v>0</v>
      </c>
      <c r="AI369" s="51">
        <v>0</v>
      </c>
      <c r="AJ369" s="51">
        <v>0</v>
      </c>
      <c r="AK369" s="51">
        <v>0</v>
      </c>
      <c r="AL369" s="51">
        <v>0</v>
      </c>
      <c r="AM369" s="51">
        <v>0</v>
      </c>
      <c r="AN369" s="51">
        <v>0</v>
      </c>
      <c r="AO369" s="51">
        <v>0</v>
      </c>
      <c r="AP369" s="51">
        <v>0</v>
      </c>
      <c r="AQ369" s="51">
        <v>0</v>
      </c>
      <c r="AR369" s="51">
        <v>0</v>
      </c>
      <c r="AS369" s="51">
        <v>0</v>
      </c>
      <c r="AT369" s="51">
        <v>0</v>
      </c>
      <c r="AU369" s="51">
        <v>0</v>
      </c>
      <c r="AV369" s="51">
        <v>0</v>
      </c>
      <c r="AW369" s="51">
        <v>0</v>
      </c>
      <c r="AX369" s="51">
        <v>0</v>
      </c>
    </row>
    <row r="370" spans="1:50" ht="16.149999999999999" hidden="1" customHeight="1" x14ac:dyDescent="0.2">
      <c r="A370" s="44" t="s">
        <v>146</v>
      </c>
      <c r="B370" s="17" t="s">
        <v>120</v>
      </c>
      <c r="C370" s="45" t="s">
        <v>140</v>
      </c>
      <c r="D370" s="43" t="s">
        <v>125</v>
      </c>
      <c r="E370" s="52">
        <v>5.0749141916592094E-4</v>
      </c>
      <c r="F370" s="51">
        <v>5.0749141916592094E-4</v>
      </c>
      <c r="G370" s="51">
        <v>5.0749141916592094E-4</v>
      </c>
      <c r="H370" s="51">
        <v>5.0749141916592094E-4</v>
      </c>
      <c r="I370" s="51">
        <v>5.0749141916592094E-4</v>
      </c>
      <c r="J370" s="51">
        <v>5.0749141916592094E-4</v>
      </c>
      <c r="K370" s="51">
        <v>5.0749141916592094E-4</v>
      </c>
      <c r="L370" s="51">
        <v>5.0749141916592094E-4</v>
      </c>
      <c r="M370" s="51">
        <v>5.0749141916592094E-4</v>
      </c>
      <c r="N370" s="51">
        <v>5.0749141916592094E-4</v>
      </c>
      <c r="O370" s="51">
        <v>5.0953272925709019E-4</v>
      </c>
      <c r="P370" s="51">
        <v>5.1157403934825934E-4</v>
      </c>
      <c r="Q370" s="51">
        <v>5.1361534943942849E-4</v>
      </c>
      <c r="R370" s="51">
        <v>5.1565665953059764E-4</v>
      </c>
      <c r="S370" s="51">
        <v>5.176979696217669E-4</v>
      </c>
      <c r="T370" s="51">
        <v>5.1973927971293605E-4</v>
      </c>
      <c r="U370" s="51">
        <v>5.217805898041052E-4</v>
      </c>
      <c r="V370" s="51">
        <v>5.2382189989527445E-4</v>
      </c>
      <c r="W370" s="51">
        <v>5.258632099864436E-4</v>
      </c>
      <c r="X370" s="51">
        <v>5.2790452007761275E-4</v>
      </c>
      <c r="Y370" s="51">
        <v>5.299458301687819E-4</v>
      </c>
      <c r="Z370" s="51">
        <v>5.3198714025995116E-4</v>
      </c>
      <c r="AA370" s="51">
        <v>5.340284503511203E-4</v>
      </c>
      <c r="AB370" s="51">
        <v>5.3606976044228945E-4</v>
      </c>
      <c r="AC370" s="51">
        <v>5.381110705334586E-4</v>
      </c>
      <c r="AD370" s="51">
        <v>5.4015238062462786E-4</v>
      </c>
      <c r="AE370" s="51">
        <v>5.4219369071579701E-4</v>
      </c>
      <c r="AF370" s="51">
        <v>5.4423500080696616E-4</v>
      </c>
      <c r="AG370" s="51">
        <v>5.4627631089813541E-4</v>
      </c>
      <c r="AH370" s="51">
        <v>5.4831762098930456E-4</v>
      </c>
      <c r="AI370" s="51">
        <v>5.5035893108047371E-4</v>
      </c>
      <c r="AJ370" s="51">
        <v>5.5240024117164286E-4</v>
      </c>
      <c r="AK370" s="51">
        <v>5.5444155126281212E-4</v>
      </c>
      <c r="AL370" s="51">
        <v>5.5648286135398127E-4</v>
      </c>
      <c r="AM370" s="51">
        <v>5.5852417144515042E-4</v>
      </c>
      <c r="AN370" s="51">
        <v>5.6056548153631956E-4</v>
      </c>
      <c r="AO370" s="51">
        <v>5.6260679162748882E-4</v>
      </c>
      <c r="AP370" s="51">
        <v>5.6464810171865797E-4</v>
      </c>
      <c r="AQ370" s="51">
        <v>5.6668941180982712E-4</v>
      </c>
      <c r="AR370" s="51">
        <v>5.6873072190099638E-4</v>
      </c>
      <c r="AS370" s="51">
        <v>5.7077203199216553E-4</v>
      </c>
      <c r="AT370" s="51">
        <v>5.7281334208333467E-4</v>
      </c>
      <c r="AU370" s="51">
        <v>5.7485465217450382E-4</v>
      </c>
      <c r="AV370" s="51">
        <v>5.7689596226567308E-4</v>
      </c>
      <c r="AW370" s="51">
        <v>5.7893727235684223E-4</v>
      </c>
      <c r="AX370" s="51">
        <v>5.8097858244801138E-4</v>
      </c>
    </row>
    <row r="371" spans="1:50" ht="16.149999999999999" hidden="1" customHeight="1" x14ac:dyDescent="0.2">
      <c r="A371" s="44" t="s">
        <v>146</v>
      </c>
      <c r="B371" s="17" t="s">
        <v>120</v>
      </c>
      <c r="C371" s="45" t="s">
        <v>140</v>
      </c>
      <c r="D371" s="43" t="s">
        <v>126</v>
      </c>
      <c r="E371" s="52">
        <v>0.88006962782270959</v>
      </c>
      <c r="F371" s="51">
        <v>0.88006962782270959</v>
      </c>
      <c r="G371" s="51">
        <v>0.88006962782270959</v>
      </c>
      <c r="H371" s="51">
        <v>0.88006962782270959</v>
      </c>
      <c r="I371" s="51">
        <v>0.88006962782270959</v>
      </c>
      <c r="J371" s="51">
        <v>0.88006962782270959</v>
      </c>
      <c r="K371" s="51">
        <v>0.88006962782270959</v>
      </c>
      <c r="L371" s="51">
        <v>0.88006962782270959</v>
      </c>
      <c r="M371" s="51">
        <v>0.88006962782270959</v>
      </c>
      <c r="N371" s="51">
        <v>0.88006962782270959</v>
      </c>
      <c r="O371" s="51">
        <v>0.88023047299094148</v>
      </c>
      <c r="P371" s="51">
        <v>0.88039131815917349</v>
      </c>
      <c r="Q371" s="51">
        <v>0.88055216332740538</v>
      </c>
      <c r="R371" s="51">
        <v>0.88071300849563738</v>
      </c>
      <c r="S371" s="51">
        <v>0.88087385366386928</v>
      </c>
      <c r="T371" s="51">
        <v>0.88103469883210128</v>
      </c>
      <c r="U371" s="51">
        <v>0.88119554400033318</v>
      </c>
      <c r="V371" s="51">
        <v>0.88135638916856518</v>
      </c>
      <c r="W371" s="51">
        <v>0.88151723433679718</v>
      </c>
      <c r="X371" s="51">
        <v>0.88167807950502908</v>
      </c>
      <c r="Y371" s="51">
        <v>0.88183892467326108</v>
      </c>
      <c r="Z371" s="51">
        <v>0.88199976984149298</v>
      </c>
      <c r="AA371" s="51">
        <v>0.88216061500972498</v>
      </c>
      <c r="AB371" s="51">
        <v>0.88232146017795687</v>
      </c>
      <c r="AC371" s="51">
        <v>0.88248230534618888</v>
      </c>
      <c r="AD371" s="51">
        <v>0.88264315051442077</v>
      </c>
      <c r="AE371" s="51">
        <v>0.88280399568265278</v>
      </c>
      <c r="AF371" s="51">
        <v>0.88296484085088478</v>
      </c>
      <c r="AG371" s="51">
        <v>0.88312568601911667</v>
      </c>
      <c r="AH371" s="51">
        <v>0.88328653118734868</v>
      </c>
      <c r="AI371" s="51">
        <v>0.88344737635558057</v>
      </c>
      <c r="AJ371" s="51">
        <v>0.88360822152381258</v>
      </c>
      <c r="AK371" s="51">
        <v>0.88376906669204447</v>
      </c>
      <c r="AL371" s="51">
        <v>0.88392991186027647</v>
      </c>
      <c r="AM371" s="51">
        <v>0.88409075702850837</v>
      </c>
      <c r="AN371" s="51">
        <v>0.88425160219674037</v>
      </c>
      <c r="AO371" s="51">
        <v>0.88441244736497238</v>
      </c>
      <c r="AP371" s="51">
        <v>0.88457329253320427</v>
      </c>
      <c r="AQ371" s="51">
        <v>0.88473413770143627</v>
      </c>
      <c r="AR371" s="51">
        <v>0.88489498286966817</v>
      </c>
      <c r="AS371" s="51">
        <v>0.88505582803790017</v>
      </c>
      <c r="AT371" s="51">
        <v>0.88521667320613207</v>
      </c>
      <c r="AU371" s="51">
        <v>0.88537751837436407</v>
      </c>
      <c r="AV371" s="51">
        <v>0.88553836354259596</v>
      </c>
      <c r="AW371" s="51">
        <v>0.88569920871082797</v>
      </c>
      <c r="AX371" s="51">
        <v>0.88586005387905997</v>
      </c>
    </row>
    <row r="372" spans="1:50" ht="16.149999999999999" hidden="1" customHeight="1" x14ac:dyDescent="0.2">
      <c r="A372" s="44" t="s">
        <v>145</v>
      </c>
      <c r="B372" s="17" t="s">
        <v>120</v>
      </c>
      <c r="C372" s="45" t="s">
        <v>140</v>
      </c>
      <c r="D372" s="43" t="s">
        <v>122</v>
      </c>
      <c r="E372" s="52">
        <v>0</v>
      </c>
      <c r="F372" s="51">
        <v>0</v>
      </c>
      <c r="G372" s="51">
        <v>0</v>
      </c>
      <c r="H372" s="51">
        <v>0</v>
      </c>
      <c r="I372" s="51">
        <v>0</v>
      </c>
      <c r="J372" s="51">
        <v>0</v>
      </c>
      <c r="K372" s="51">
        <v>0</v>
      </c>
      <c r="L372" s="51">
        <v>0</v>
      </c>
      <c r="M372" s="51">
        <v>0</v>
      </c>
      <c r="N372" s="51">
        <v>0</v>
      </c>
      <c r="O372" s="51">
        <v>0</v>
      </c>
      <c r="P372" s="51">
        <v>0</v>
      </c>
      <c r="Q372" s="51">
        <v>0</v>
      </c>
      <c r="R372" s="51">
        <v>0</v>
      </c>
      <c r="S372" s="51">
        <v>0</v>
      </c>
      <c r="T372" s="51">
        <v>0</v>
      </c>
      <c r="U372" s="51">
        <v>0</v>
      </c>
      <c r="V372" s="51">
        <v>0</v>
      </c>
      <c r="W372" s="51">
        <v>0</v>
      </c>
      <c r="X372" s="51">
        <v>0</v>
      </c>
      <c r="Y372" s="51">
        <v>0</v>
      </c>
      <c r="Z372" s="51">
        <v>0</v>
      </c>
      <c r="AA372" s="51">
        <v>0</v>
      </c>
      <c r="AB372" s="51">
        <v>0</v>
      </c>
      <c r="AC372" s="51">
        <v>0</v>
      </c>
      <c r="AD372" s="51">
        <v>0</v>
      </c>
      <c r="AE372" s="51">
        <v>0</v>
      </c>
      <c r="AF372" s="51">
        <v>0</v>
      </c>
      <c r="AG372" s="51">
        <v>0</v>
      </c>
      <c r="AH372" s="51">
        <v>0</v>
      </c>
      <c r="AI372" s="51">
        <v>0</v>
      </c>
      <c r="AJ372" s="51">
        <v>0</v>
      </c>
      <c r="AK372" s="51">
        <v>0</v>
      </c>
      <c r="AL372" s="51">
        <v>0</v>
      </c>
      <c r="AM372" s="51">
        <v>0</v>
      </c>
      <c r="AN372" s="51">
        <v>0</v>
      </c>
      <c r="AO372" s="51">
        <v>0</v>
      </c>
      <c r="AP372" s="51">
        <v>0</v>
      </c>
      <c r="AQ372" s="51">
        <v>0</v>
      </c>
      <c r="AR372" s="51">
        <v>0</v>
      </c>
      <c r="AS372" s="51">
        <v>0</v>
      </c>
      <c r="AT372" s="51">
        <v>0</v>
      </c>
      <c r="AU372" s="51">
        <v>0</v>
      </c>
      <c r="AV372" s="51">
        <v>0</v>
      </c>
      <c r="AW372" s="51">
        <v>0</v>
      </c>
      <c r="AX372" s="51">
        <v>0</v>
      </c>
    </row>
    <row r="373" spans="1:50" ht="16.149999999999999" hidden="1" customHeight="1" x14ac:dyDescent="0.2">
      <c r="A373" s="44" t="s">
        <v>145</v>
      </c>
      <c r="B373" s="17" t="s">
        <v>120</v>
      </c>
      <c r="C373" s="45" t="s">
        <v>140</v>
      </c>
      <c r="D373" s="43" t="s">
        <v>123</v>
      </c>
      <c r="E373" s="52">
        <v>0</v>
      </c>
      <c r="F373" s="51">
        <v>0</v>
      </c>
      <c r="G373" s="51">
        <v>0</v>
      </c>
      <c r="H373" s="51">
        <v>0</v>
      </c>
      <c r="I373" s="51">
        <v>0</v>
      </c>
      <c r="J373" s="51">
        <v>0</v>
      </c>
      <c r="K373" s="51">
        <v>0</v>
      </c>
      <c r="L373" s="51">
        <v>0</v>
      </c>
      <c r="M373" s="51">
        <v>0</v>
      </c>
      <c r="N373" s="51">
        <v>0</v>
      </c>
      <c r="O373" s="51">
        <v>0</v>
      </c>
      <c r="P373" s="51">
        <v>0</v>
      </c>
      <c r="Q373" s="51">
        <v>0</v>
      </c>
      <c r="R373" s="51">
        <v>0</v>
      </c>
      <c r="S373" s="51">
        <v>0</v>
      </c>
      <c r="T373" s="51">
        <v>0</v>
      </c>
      <c r="U373" s="51">
        <v>0</v>
      </c>
      <c r="V373" s="51">
        <v>0</v>
      </c>
      <c r="W373" s="51">
        <v>0</v>
      </c>
      <c r="X373" s="51">
        <v>0</v>
      </c>
      <c r="Y373" s="51">
        <v>0</v>
      </c>
      <c r="Z373" s="51">
        <v>0</v>
      </c>
      <c r="AA373" s="51">
        <v>0</v>
      </c>
      <c r="AB373" s="51">
        <v>0</v>
      </c>
      <c r="AC373" s="51">
        <v>0</v>
      </c>
      <c r="AD373" s="51">
        <v>0</v>
      </c>
      <c r="AE373" s="51">
        <v>0</v>
      </c>
      <c r="AF373" s="51">
        <v>0</v>
      </c>
      <c r="AG373" s="51">
        <v>0</v>
      </c>
      <c r="AH373" s="51">
        <v>0</v>
      </c>
      <c r="AI373" s="51">
        <v>0</v>
      </c>
      <c r="AJ373" s="51">
        <v>0</v>
      </c>
      <c r="AK373" s="51">
        <v>0</v>
      </c>
      <c r="AL373" s="51">
        <v>0</v>
      </c>
      <c r="AM373" s="51">
        <v>0</v>
      </c>
      <c r="AN373" s="51">
        <v>0</v>
      </c>
      <c r="AO373" s="51">
        <v>0</v>
      </c>
      <c r="AP373" s="51">
        <v>0</v>
      </c>
      <c r="AQ373" s="51">
        <v>0</v>
      </c>
      <c r="AR373" s="51">
        <v>0</v>
      </c>
      <c r="AS373" s="51">
        <v>0</v>
      </c>
      <c r="AT373" s="51">
        <v>0</v>
      </c>
      <c r="AU373" s="51">
        <v>0</v>
      </c>
      <c r="AV373" s="51">
        <v>0</v>
      </c>
      <c r="AW373" s="51">
        <v>0</v>
      </c>
      <c r="AX373" s="51">
        <v>0</v>
      </c>
    </row>
    <row r="374" spans="1:50" ht="16.149999999999999" hidden="1" customHeight="1" x14ac:dyDescent="0.2">
      <c r="A374" s="44" t="s">
        <v>145</v>
      </c>
      <c r="B374" s="17" t="s">
        <v>120</v>
      </c>
      <c r="C374" s="45" t="s">
        <v>140</v>
      </c>
      <c r="D374" s="43" t="s">
        <v>124</v>
      </c>
      <c r="E374" s="52">
        <v>0</v>
      </c>
      <c r="F374" s="51">
        <v>0</v>
      </c>
      <c r="G374" s="51">
        <v>0</v>
      </c>
      <c r="H374" s="51">
        <v>0</v>
      </c>
      <c r="I374" s="51">
        <v>0</v>
      </c>
      <c r="J374" s="51">
        <v>0</v>
      </c>
      <c r="K374" s="51">
        <v>0</v>
      </c>
      <c r="L374" s="51">
        <v>0</v>
      </c>
      <c r="M374" s="51">
        <v>0</v>
      </c>
      <c r="N374" s="51">
        <v>0</v>
      </c>
      <c r="O374" s="51">
        <v>0</v>
      </c>
      <c r="P374" s="51">
        <v>0</v>
      </c>
      <c r="Q374" s="51">
        <v>0</v>
      </c>
      <c r="R374" s="51">
        <v>0</v>
      </c>
      <c r="S374" s="51">
        <v>0</v>
      </c>
      <c r="T374" s="51">
        <v>0</v>
      </c>
      <c r="U374" s="51">
        <v>0</v>
      </c>
      <c r="V374" s="51">
        <v>0</v>
      </c>
      <c r="W374" s="51">
        <v>0</v>
      </c>
      <c r="X374" s="51">
        <v>0</v>
      </c>
      <c r="Y374" s="51">
        <v>0</v>
      </c>
      <c r="Z374" s="51">
        <v>0</v>
      </c>
      <c r="AA374" s="51">
        <v>0</v>
      </c>
      <c r="AB374" s="51">
        <v>0</v>
      </c>
      <c r="AC374" s="51">
        <v>0</v>
      </c>
      <c r="AD374" s="51">
        <v>0</v>
      </c>
      <c r="AE374" s="51">
        <v>0</v>
      </c>
      <c r="AF374" s="51">
        <v>0</v>
      </c>
      <c r="AG374" s="51">
        <v>0</v>
      </c>
      <c r="AH374" s="51">
        <v>0</v>
      </c>
      <c r="AI374" s="51">
        <v>0</v>
      </c>
      <c r="AJ374" s="51">
        <v>0</v>
      </c>
      <c r="AK374" s="51">
        <v>0</v>
      </c>
      <c r="AL374" s="51">
        <v>0</v>
      </c>
      <c r="AM374" s="51">
        <v>0</v>
      </c>
      <c r="AN374" s="51">
        <v>0</v>
      </c>
      <c r="AO374" s="51">
        <v>0</v>
      </c>
      <c r="AP374" s="51">
        <v>0</v>
      </c>
      <c r="AQ374" s="51">
        <v>0</v>
      </c>
      <c r="AR374" s="51">
        <v>0</v>
      </c>
      <c r="AS374" s="51">
        <v>0</v>
      </c>
      <c r="AT374" s="51">
        <v>0</v>
      </c>
      <c r="AU374" s="51">
        <v>0</v>
      </c>
      <c r="AV374" s="51">
        <v>0</v>
      </c>
      <c r="AW374" s="51">
        <v>0</v>
      </c>
      <c r="AX374" s="51">
        <v>0</v>
      </c>
    </row>
    <row r="375" spans="1:50" ht="16.149999999999999" hidden="1" customHeight="1" x14ac:dyDescent="0.2">
      <c r="A375" s="44" t="s">
        <v>145</v>
      </c>
      <c r="B375" s="17" t="s">
        <v>120</v>
      </c>
      <c r="C375" s="45" t="s">
        <v>140</v>
      </c>
      <c r="D375" s="43" t="s">
        <v>125</v>
      </c>
      <c r="E375" s="52">
        <v>0</v>
      </c>
      <c r="F375" s="51">
        <v>0</v>
      </c>
      <c r="G375" s="51">
        <v>0</v>
      </c>
      <c r="H375" s="51">
        <v>0</v>
      </c>
      <c r="I375" s="51">
        <v>0</v>
      </c>
      <c r="J375" s="51">
        <v>0</v>
      </c>
      <c r="K375" s="51">
        <v>0</v>
      </c>
      <c r="L375" s="51">
        <v>0</v>
      </c>
      <c r="M375" s="51">
        <v>0</v>
      </c>
      <c r="N375" s="51">
        <v>0</v>
      </c>
      <c r="O375" s="51">
        <v>0</v>
      </c>
      <c r="P375" s="51">
        <v>0</v>
      </c>
      <c r="Q375" s="51">
        <v>0</v>
      </c>
      <c r="R375" s="51">
        <v>0</v>
      </c>
      <c r="S375" s="51">
        <v>0</v>
      </c>
      <c r="T375" s="51">
        <v>0</v>
      </c>
      <c r="U375" s="51">
        <v>0</v>
      </c>
      <c r="V375" s="51">
        <v>0</v>
      </c>
      <c r="W375" s="51">
        <v>0</v>
      </c>
      <c r="X375" s="51">
        <v>0</v>
      </c>
      <c r="Y375" s="51">
        <v>0</v>
      </c>
      <c r="Z375" s="51">
        <v>0</v>
      </c>
      <c r="AA375" s="51">
        <v>0</v>
      </c>
      <c r="AB375" s="51">
        <v>0</v>
      </c>
      <c r="AC375" s="51">
        <v>0</v>
      </c>
      <c r="AD375" s="51">
        <v>0</v>
      </c>
      <c r="AE375" s="51">
        <v>0</v>
      </c>
      <c r="AF375" s="51">
        <v>0</v>
      </c>
      <c r="AG375" s="51">
        <v>0</v>
      </c>
      <c r="AH375" s="51">
        <v>0</v>
      </c>
      <c r="AI375" s="51">
        <v>0</v>
      </c>
      <c r="AJ375" s="51">
        <v>0</v>
      </c>
      <c r="AK375" s="51">
        <v>0</v>
      </c>
      <c r="AL375" s="51">
        <v>0</v>
      </c>
      <c r="AM375" s="51">
        <v>0</v>
      </c>
      <c r="AN375" s="51">
        <v>0</v>
      </c>
      <c r="AO375" s="51">
        <v>0</v>
      </c>
      <c r="AP375" s="51">
        <v>0</v>
      </c>
      <c r="AQ375" s="51">
        <v>0</v>
      </c>
      <c r="AR375" s="51">
        <v>0</v>
      </c>
      <c r="AS375" s="51">
        <v>0</v>
      </c>
      <c r="AT375" s="51">
        <v>0</v>
      </c>
      <c r="AU375" s="51">
        <v>0</v>
      </c>
      <c r="AV375" s="51">
        <v>0</v>
      </c>
      <c r="AW375" s="51">
        <v>0</v>
      </c>
      <c r="AX375" s="51">
        <v>0</v>
      </c>
    </row>
    <row r="376" spans="1:50" ht="16.149999999999999" hidden="1" customHeight="1" x14ac:dyDescent="0.2">
      <c r="A376" s="44" t="s">
        <v>145</v>
      </c>
      <c r="B376" s="17" t="s">
        <v>120</v>
      </c>
      <c r="C376" s="45" t="s">
        <v>140</v>
      </c>
      <c r="D376" s="43" t="s">
        <v>126</v>
      </c>
      <c r="E376" s="52">
        <v>1</v>
      </c>
      <c r="F376" s="51">
        <v>1</v>
      </c>
      <c r="G376" s="51">
        <v>1</v>
      </c>
      <c r="H376" s="51">
        <v>1</v>
      </c>
      <c r="I376" s="51">
        <v>1</v>
      </c>
      <c r="J376" s="51">
        <v>1</v>
      </c>
      <c r="K376" s="51">
        <v>1</v>
      </c>
      <c r="L376" s="51">
        <v>1</v>
      </c>
      <c r="M376" s="51">
        <v>1</v>
      </c>
      <c r="N376" s="51">
        <v>1</v>
      </c>
      <c r="O376" s="51">
        <v>1</v>
      </c>
      <c r="P376" s="51">
        <v>1</v>
      </c>
      <c r="Q376" s="51">
        <v>1</v>
      </c>
      <c r="R376" s="51">
        <v>1</v>
      </c>
      <c r="S376" s="51">
        <v>1</v>
      </c>
      <c r="T376" s="51">
        <v>1</v>
      </c>
      <c r="U376" s="51">
        <v>1</v>
      </c>
      <c r="V376" s="51">
        <v>1</v>
      </c>
      <c r="W376" s="51">
        <v>1</v>
      </c>
      <c r="X376" s="51">
        <v>1</v>
      </c>
      <c r="Y376" s="51">
        <v>1</v>
      </c>
      <c r="Z376" s="51">
        <v>1</v>
      </c>
      <c r="AA376" s="51">
        <v>1</v>
      </c>
      <c r="AB376" s="51">
        <v>1</v>
      </c>
      <c r="AC376" s="51">
        <v>1</v>
      </c>
      <c r="AD376" s="51">
        <v>1</v>
      </c>
      <c r="AE376" s="51">
        <v>1</v>
      </c>
      <c r="AF376" s="51">
        <v>1</v>
      </c>
      <c r="AG376" s="51">
        <v>1</v>
      </c>
      <c r="AH376" s="51">
        <v>1</v>
      </c>
      <c r="AI376" s="51">
        <v>1</v>
      </c>
      <c r="AJ376" s="51">
        <v>1</v>
      </c>
      <c r="AK376" s="51">
        <v>1</v>
      </c>
      <c r="AL376" s="51">
        <v>1</v>
      </c>
      <c r="AM376" s="51">
        <v>1</v>
      </c>
      <c r="AN376" s="51">
        <v>1</v>
      </c>
      <c r="AO376" s="51">
        <v>1</v>
      </c>
      <c r="AP376" s="51">
        <v>1</v>
      </c>
      <c r="AQ376" s="51">
        <v>1</v>
      </c>
      <c r="AR376" s="51">
        <v>1</v>
      </c>
      <c r="AS376" s="51">
        <v>1</v>
      </c>
      <c r="AT376" s="51">
        <v>1</v>
      </c>
      <c r="AU376" s="51">
        <v>1</v>
      </c>
      <c r="AV376" s="51">
        <v>1</v>
      </c>
      <c r="AW376" s="51">
        <v>1</v>
      </c>
      <c r="AX376" s="51">
        <v>1</v>
      </c>
    </row>
    <row r="377" spans="1:50" ht="16.149999999999999" hidden="1" customHeight="1" x14ac:dyDescent="0.2">
      <c r="A377" s="44" t="s">
        <v>119</v>
      </c>
      <c r="B377" s="17" t="s">
        <v>120</v>
      </c>
      <c r="C377" s="45" t="s">
        <v>141</v>
      </c>
      <c r="D377" s="43" t="s">
        <v>122</v>
      </c>
      <c r="E377" s="50">
        <v>0</v>
      </c>
      <c r="F377" s="51">
        <v>0</v>
      </c>
      <c r="G377" s="51">
        <v>0</v>
      </c>
      <c r="H377" s="51">
        <v>0</v>
      </c>
      <c r="I377" s="51">
        <v>0</v>
      </c>
      <c r="J377" s="51">
        <v>0</v>
      </c>
      <c r="K377" s="51">
        <v>0</v>
      </c>
      <c r="L377" s="51">
        <v>0</v>
      </c>
      <c r="M377" s="51">
        <v>0</v>
      </c>
      <c r="N377" s="51">
        <v>0</v>
      </c>
      <c r="O377" s="51">
        <v>0</v>
      </c>
      <c r="P377" s="51">
        <v>0</v>
      </c>
      <c r="Q377" s="51">
        <v>0</v>
      </c>
      <c r="R377" s="51">
        <v>0</v>
      </c>
      <c r="S377" s="51">
        <v>0</v>
      </c>
      <c r="T377" s="51">
        <v>0</v>
      </c>
      <c r="U377" s="51">
        <v>0</v>
      </c>
      <c r="V377" s="51">
        <v>0</v>
      </c>
      <c r="W377" s="51">
        <v>0</v>
      </c>
      <c r="X377" s="51">
        <v>0</v>
      </c>
      <c r="Y377" s="51">
        <v>0</v>
      </c>
      <c r="Z377" s="51">
        <v>0</v>
      </c>
      <c r="AA377" s="51">
        <v>0</v>
      </c>
      <c r="AB377" s="51">
        <v>0</v>
      </c>
      <c r="AC377" s="51">
        <v>0</v>
      </c>
      <c r="AD377" s="51">
        <v>0</v>
      </c>
      <c r="AE377" s="51">
        <v>0</v>
      </c>
      <c r="AF377" s="51">
        <v>0</v>
      </c>
      <c r="AG377" s="51">
        <v>0</v>
      </c>
      <c r="AH377" s="51">
        <v>0</v>
      </c>
      <c r="AI377" s="51">
        <v>0</v>
      </c>
      <c r="AJ377" s="51">
        <v>0</v>
      </c>
      <c r="AK377" s="51">
        <v>0</v>
      </c>
      <c r="AL377" s="51">
        <v>0</v>
      </c>
      <c r="AM377" s="51">
        <v>0</v>
      </c>
      <c r="AN377" s="51">
        <v>0</v>
      </c>
      <c r="AO377" s="51">
        <v>0</v>
      </c>
      <c r="AP377" s="51">
        <v>0</v>
      </c>
      <c r="AQ377" s="51">
        <v>0</v>
      </c>
      <c r="AR377" s="51">
        <v>0</v>
      </c>
      <c r="AS377" s="51">
        <v>0</v>
      </c>
      <c r="AT377" s="51">
        <v>0</v>
      </c>
      <c r="AU377" s="51">
        <v>0</v>
      </c>
      <c r="AV377" s="51">
        <v>0</v>
      </c>
      <c r="AW377" s="51">
        <v>0</v>
      </c>
      <c r="AX377" s="51">
        <v>0</v>
      </c>
    </row>
    <row r="378" spans="1:50" ht="16.149999999999999" hidden="1" customHeight="1" x14ac:dyDescent="0.2">
      <c r="A378" s="44" t="s">
        <v>119</v>
      </c>
      <c r="B378" s="17" t="s">
        <v>120</v>
      </c>
      <c r="C378" s="45" t="s">
        <v>141</v>
      </c>
      <c r="D378" s="43" t="s">
        <v>123</v>
      </c>
      <c r="E378" s="50">
        <v>0</v>
      </c>
      <c r="F378" s="51">
        <v>0</v>
      </c>
      <c r="G378" s="51">
        <v>0</v>
      </c>
      <c r="H378" s="51">
        <v>0</v>
      </c>
      <c r="I378" s="51">
        <v>0</v>
      </c>
      <c r="J378" s="51">
        <v>0</v>
      </c>
      <c r="K378" s="51">
        <v>0</v>
      </c>
      <c r="L378" s="51">
        <v>0</v>
      </c>
      <c r="M378" s="51">
        <v>0</v>
      </c>
      <c r="N378" s="51">
        <v>0</v>
      </c>
      <c r="O378" s="51">
        <v>0</v>
      </c>
      <c r="P378" s="51">
        <v>0</v>
      </c>
      <c r="Q378" s="51">
        <v>0</v>
      </c>
      <c r="R378" s="51">
        <v>0</v>
      </c>
      <c r="S378" s="51">
        <v>0</v>
      </c>
      <c r="T378" s="51">
        <v>0</v>
      </c>
      <c r="U378" s="51">
        <v>0</v>
      </c>
      <c r="V378" s="51">
        <v>0</v>
      </c>
      <c r="W378" s="51">
        <v>0</v>
      </c>
      <c r="X378" s="51">
        <v>0</v>
      </c>
      <c r="Y378" s="51">
        <v>0</v>
      </c>
      <c r="Z378" s="51">
        <v>0</v>
      </c>
      <c r="AA378" s="51">
        <v>0</v>
      </c>
      <c r="AB378" s="51">
        <v>0</v>
      </c>
      <c r="AC378" s="51">
        <v>0</v>
      </c>
      <c r="AD378" s="51">
        <v>0</v>
      </c>
      <c r="AE378" s="51">
        <v>0</v>
      </c>
      <c r="AF378" s="51">
        <v>0</v>
      </c>
      <c r="AG378" s="51">
        <v>0</v>
      </c>
      <c r="AH378" s="51">
        <v>0</v>
      </c>
      <c r="AI378" s="51">
        <v>0</v>
      </c>
      <c r="AJ378" s="51">
        <v>0</v>
      </c>
      <c r="AK378" s="51">
        <v>0</v>
      </c>
      <c r="AL378" s="51">
        <v>0</v>
      </c>
      <c r="AM378" s="51">
        <v>0</v>
      </c>
      <c r="AN378" s="51">
        <v>0</v>
      </c>
      <c r="AO378" s="51">
        <v>0</v>
      </c>
      <c r="AP378" s="51">
        <v>0</v>
      </c>
      <c r="AQ378" s="51">
        <v>0</v>
      </c>
      <c r="AR378" s="51">
        <v>0</v>
      </c>
      <c r="AS378" s="51">
        <v>0</v>
      </c>
      <c r="AT378" s="51">
        <v>0</v>
      </c>
      <c r="AU378" s="51">
        <v>0</v>
      </c>
      <c r="AV378" s="51">
        <v>0</v>
      </c>
      <c r="AW378" s="51">
        <v>0</v>
      </c>
      <c r="AX378" s="51">
        <v>0</v>
      </c>
    </row>
    <row r="379" spans="1:50" ht="16.149999999999999" hidden="1" customHeight="1" x14ac:dyDescent="0.2">
      <c r="A379" s="44" t="s">
        <v>119</v>
      </c>
      <c r="B379" s="17" t="s">
        <v>120</v>
      </c>
      <c r="C379" s="45" t="s">
        <v>141</v>
      </c>
      <c r="D379" s="43" t="s">
        <v>124</v>
      </c>
      <c r="E379" s="50">
        <v>0</v>
      </c>
      <c r="F379" s="51">
        <v>0</v>
      </c>
      <c r="G379" s="51">
        <v>0</v>
      </c>
      <c r="H379" s="51">
        <v>0</v>
      </c>
      <c r="I379" s="51">
        <v>0</v>
      </c>
      <c r="J379" s="51">
        <v>0</v>
      </c>
      <c r="K379" s="51">
        <v>0</v>
      </c>
      <c r="L379" s="51">
        <v>0</v>
      </c>
      <c r="M379" s="51">
        <v>0</v>
      </c>
      <c r="N379" s="51">
        <v>0</v>
      </c>
      <c r="O379" s="51">
        <v>0</v>
      </c>
      <c r="P379" s="51">
        <v>0</v>
      </c>
      <c r="Q379" s="51">
        <v>0</v>
      </c>
      <c r="R379" s="51">
        <v>0</v>
      </c>
      <c r="S379" s="51">
        <v>0</v>
      </c>
      <c r="T379" s="51">
        <v>0</v>
      </c>
      <c r="U379" s="51">
        <v>0</v>
      </c>
      <c r="V379" s="51">
        <v>0</v>
      </c>
      <c r="W379" s="51">
        <v>0</v>
      </c>
      <c r="X379" s="51">
        <v>0</v>
      </c>
      <c r="Y379" s="51">
        <v>0</v>
      </c>
      <c r="Z379" s="51">
        <v>0</v>
      </c>
      <c r="AA379" s="51">
        <v>0</v>
      </c>
      <c r="AB379" s="51">
        <v>0</v>
      </c>
      <c r="AC379" s="51">
        <v>0</v>
      </c>
      <c r="AD379" s="51">
        <v>0</v>
      </c>
      <c r="AE379" s="51">
        <v>0</v>
      </c>
      <c r="AF379" s="51">
        <v>0</v>
      </c>
      <c r="AG379" s="51">
        <v>0</v>
      </c>
      <c r="AH379" s="51">
        <v>0</v>
      </c>
      <c r="AI379" s="51">
        <v>0</v>
      </c>
      <c r="AJ379" s="51">
        <v>0</v>
      </c>
      <c r="AK379" s="51">
        <v>0</v>
      </c>
      <c r="AL379" s="51">
        <v>0</v>
      </c>
      <c r="AM379" s="51">
        <v>0</v>
      </c>
      <c r="AN379" s="51">
        <v>0</v>
      </c>
      <c r="AO379" s="51">
        <v>0</v>
      </c>
      <c r="AP379" s="51">
        <v>0</v>
      </c>
      <c r="AQ379" s="51">
        <v>0</v>
      </c>
      <c r="AR379" s="51">
        <v>0</v>
      </c>
      <c r="AS379" s="51">
        <v>0</v>
      </c>
      <c r="AT379" s="51">
        <v>0</v>
      </c>
      <c r="AU379" s="51">
        <v>0</v>
      </c>
      <c r="AV379" s="51">
        <v>0</v>
      </c>
      <c r="AW379" s="51">
        <v>0</v>
      </c>
      <c r="AX379" s="51">
        <v>0</v>
      </c>
    </row>
    <row r="380" spans="1:50" ht="16.149999999999999" hidden="1" customHeight="1" x14ac:dyDescent="0.2">
      <c r="A380" s="44" t="s">
        <v>119</v>
      </c>
      <c r="B380" s="17" t="s">
        <v>120</v>
      </c>
      <c r="C380" s="45" t="s">
        <v>141</v>
      </c>
      <c r="D380" s="43" t="s">
        <v>125</v>
      </c>
      <c r="E380" s="50">
        <v>0</v>
      </c>
      <c r="F380" s="51">
        <v>0</v>
      </c>
      <c r="G380" s="51">
        <v>0</v>
      </c>
      <c r="H380" s="51">
        <v>0</v>
      </c>
      <c r="I380" s="51">
        <v>0</v>
      </c>
      <c r="J380" s="51">
        <v>0</v>
      </c>
      <c r="K380" s="51">
        <v>0</v>
      </c>
      <c r="L380" s="51">
        <v>0</v>
      </c>
      <c r="M380" s="51">
        <v>0</v>
      </c>
      <c r="N380" s="51">
        <v>0</v>
      </c>
      <c r="O380" s="51">
        <v>0</v>
      </c>
      <c r="P380" s="51">
        <v>0</v>
      </c>
      <c r="Q380" s="51">
        <v>0</v>
      </c>
      <c r="R380" s="51">
        <v>0</v>
      </c>
      <c r="S380" s="51">
        <v>0</v>
      </c>
      <c r="T380" s="51">
        <v>0</v>
      </c>
      <c r="U380" s="51">
        <v>0</v>
      </c>
      <c r="V380" s="51">
        <v>0</v>
      </c>
      <c r="W380" s="51">
        <v>0</v>
      </c>
      <c r="X380" s="51">
        <v>0</v>
      </c>
      <c r="Y380" s="51">
        <v>0</v>
      </c>
      <c r="Z380" s="51">
        <v>0</v>
      </c>
      <c r="AA380" s="51">
        <v>0</v>
      </c>
      <c r="AB380" s="51">
        <v>0</v>
      </c>
      <c r="AC380" s="51">
        <v>0</v>
      </c>
      <c r="AD380" s="51">
        <v>0</v>
      </c>
      <c r="AE380" s="51">
        <v>0</v>
      </c>
      <c r="AF380" s="51">
        <v>0</v>
      </c>
      <c r="AG380" s="51">
        <v>0</v>
      </c>
      <c r="AH380" s="51">
        <v>0</v>
      </c>
      <c r="AI380" s="51">
        <v>0</v>
      </c>
      <c r="AJ380" s="51">
        <v>0</v>
      </c>
      <c r="AK380" s="51">
        <v>0</v>
      </c>
      <c r="AL380" s="51">
        <v>0</v>
      </c>
      <c r="AM380" s="51">
        <v>0</v>
      </c>
      <c r="AN380" s="51">
        <v>0</v>
      </c>
      <c r="AO380" s="51">
        <v>0</v>
      </c>
      <c r="AP380" s="51">
        <v>0</v>
      </c>
      <c r="AQ380" s="51">
        <v>0</v>
      </c>
      <c r="AR380" s="51">
        <v>0</v>
      </c>
      <c r="AS380" s="51">
        <v>0</v>
      </c>
      <c r="AT380" s="51">
        <v>0</v>
      </c>
      <c r="AU380" s="51">
        <v>0</v>
      </c>
      <c r="AV380" s="51">
        <v>0</v>
      </c>
      <c r="AW380" s="51">
        <v>0</v>
      </c>
      <c r="AX380" s="51">
        <v>0</v>
      </c>
    </row>
    <row r="381" spans="1:50" ht="16.149999999999999" hidden="1" customHeight="1" x14ac:dyDescent="0.2">
      <c r="A381" s="44" t="s">
        <v>119</v>
      </c>
      <c r="B381" s="17" t="s">
        <v>120</v>
      </c>
      <c r="C381" s="45" t="s">
        <v>141</v>
      </c>
      <c r="D381" s="43" t="s">
        <v>126</v>
      </c>
      <c r="E381" s="50">
        <v>1</v>
      </c>
      <c r="F381" s="51">
        <v>1</v>
      </c>
      <c r="G381" s="51">
        <v>1</v>
      </c>
      <c r="H381" s="51">
        <v>1</v>
      </c>
      <c r="I381" s="51">
        <v>1</v>
      </c>
      <c r="J381" s="51">
        <v>1</v>
      </c>
      <c r="K381" s="51">
        <v>1</v>
      </c>
      <c r="L381" s="51">
        <v>1</v>
      </c>
      <c r="M381" s="51">
        <v>1</v>
      </c>
      <c r="N381" s="51">
        <v>1</v>
      </c>
      <c r="O381" s="51">
        <v>1</v>
      </c>
      <c r="P381" s="51">
        <v>1</v>
      </c>
      <c r="Q381" s="51">
        <v>1</v>
      </c>
      <c r="R381" s="51">
        <v>1</v>
      </c>
      <c r="S381" s="51">
        <v>1</v>
      </c>
      <c r="T381" s="51">
        <v>1</v>
      </c>
      <c r="U381" s="51">
        <v>1</v>
      </c>
      <c r="V381" s="51">
        <v>1</v>
      </c>
      <c r="W381" s="51">
        <v>1</v>
      </c>
      <c r="X381" s="51">
        <v>1</v>
      </c>
      <c r="Y381" s="51">
        <v>1</v>
      </c>
      <c r="Z381" s="51">
        <v>1</v>
      </c>
      <c r="AA381" s="51">
        <v>1</v>
      </c>
      <c r="AB381" s="51">
        <v>1</v>
      </c>
      <c r="AC381" s="51">
        <v>1</v>
      </c>
      <c r="AD381" s="51">
        <v>1</v>
      </c>
      <c r="AE381" s="51">
        <v>1</v>
      </c>
      <c r="AF381" s="51">
        <v>1</v>
      </c>
      <c r="AG381" s="51">
        <v>1</v>
      </c>
      <c r="AH381" s="51">
        <v>1</v>
      </c>
      <c r="AI381" s="51">
        <v>1</v>
      </c>
      <c r="AJ381" s="51">
        <v>1</v>
      </c>
      <c r="AK381" s="51">
        <v>1</v>
      </c>
      <c r="AL381" s="51">
        <v>1</v>
      </c>
      <c r="AM381" s="51">
        <v>1</v>
      </c>
      <c r="AN381" s="51">
        <v>1</v>
      </c>
      <c r="AO381" s="51">
        <v>1</v>
      </c>
      <c r="AP381" s="51">
        <v>1</v>
      </c>
      <c r="AQ381" s="51">
        <v>1</v>
      </c>
      <c r="AR381" s="51">
        <v>1</v>
      </c>
      <c r="AS381" s="51">
        <v>1</v>
      </c>
      <c r="AT381" s="51">
        <v>1</v>
      </c>
      <c r="AU381" s="51">
        <v>1</v>
      </c>
      <c r="AV381" s="51">
        <v>1</v>
      </c>
      <c r="AW381" s="51">
        <v>1</v>
      </c>
      <c r="AX381" s="51">
        <v>1</v>
      </c>
    </row>
    <row r="382" spans="1:50" ht="16.149999999999999" hidden="1" customHeight="1" x14ac:dyDescent="0.2">
      <c r="A382" s="44" t="s">
        <v>147</v>
      </c>
      <c r="B382" s="17" t="s">
        <v>120</v>
      </c>
      <c r="C382" s="45" t="s">
        <v>141</v>
      </c>
      <c r="D382" s="43" t="s">
        <v>122</v>
      </c>
      <c r="E382" s="52">
        <v>0</v>
      </c>
      <c r="F382" s="51">
        <v>0</v>
      </c>
      <c r="G382" s="51">
        <v>0</v>
      </c>
      <c r="H382" s="51">
        <v>0</v>
      </c>
      <c r="I382" s="51">
        <v>0</v>
      </c>
      <c r="J382" s="51">
        <v>0</v>
      </c>
      <c r="K382" s="51">
        <v>0</v>
      </c>
      <c r="L382" s="51">
        <v>0</v>
      </c>
      <c r="M382" s="51">
        <v>0</v>
      </c>
      <c r="N382" s="51">
        <v>0</v>
      </c>
      <c r="O382" s="51">
        <v>0</v>
      </c>
      <c r="P382" s="51">
        <v>0</v>
      </c>
      <c r="Q382" s="51">
        <v>0</v>
      </c>
      <c r="R382" s="51">
        <v>0</v>
      </c>
      <c r="S382" s="51">
        <v>0</v>
      </c>
      <c r="T382" s="51">
        <v>0</v>
      </c>
      <c r="U382" s="51">
        <v>0</v>
      </c>
      <c r="V382" s="51">
        <v>0</v>
      </c>
      <c r="W382" s="51">
        <v>0</v>
      </c>
      <c r="X382" s="51">
        <v>0</v>
      </c>
      <c r="Y382" s="51">
        <v>0</v>
      </c>
      <c r="Z382" s="51">
        <v>0</v>
      </c>
      <c r="AA382" s="51">
        <v>0</v>
      </c>
      <c r="AB382" s="51">
        <v>0</v>
      </c>
      <c r="AC382" s="51">
        <v>0</v>
      </c>
      <c r="AD382" s="51">
        <v>0</v>
      </c>
      <c r="AE382" s="51">
        <v>0</v>
      </c>
      <c r="AF382" s="51">
        <v>0</v>
      </c>
      <c r="AG382" s="51">
        <v>0</v>
      </c>
      <c r="AH382" s="51">
        <v>0</v>
      </c>
      <c r="AI382" s="51">
        <v>0</v>
      </c>
      <c r="AJ382" s="51">
        <v>0</v>
      </c>
      <c r="AK382" s="51">
        <v>0</v>
      </c>
      <c r="AL382" s="51">
        <v>0</v>
      </c>
      <c r="AM382" s="51">
        <v>0</v>
      </c>
      <c r="AN382" s="51">
        <v>0</v>
      </c>
      <c r="AO382" s="51">
        <v>0</v>
      </c>
      <c r="AP382" s="51">
        <v>0</v>
      </c>
      <c r="AQ382" s="51">
        <v>0</v>
      </c>
      <c r="AR382" s="51">
        <v>0</v>
      </c>
      <c r="AS382" s="51">
        <v>0</v>
      </c>
      <c r="AT382" s="51">
        <v>0</v>
      </c>
      <c r="AU382" s="51">
        <v>0</v>
      </c>
      <c r="AV382" s="51">
        <v>0</v>
      </c>
      <c r="AW382" s="51">
        <v>0</v>
      </c>
      <c r="AX382" s="51">
        <v>0</v>
      </c>
    </row>
    <row r="383" spans="1:50" ht="16.149999999999999" hidden="1" customHeight="1" x14ac:dyDescent="0.2">
      <c r="A383" s="44" t="s">
        <v>147</v>
      </c>
      <c r="B383" s="17" t="s">
        <v>120</v>
      </c>
      <c r="C383" s="45" t="s">
        <v>141</v>
      </c>
      <c r="D383" s="43" t="s">
        <v>123</v>
      </c>
      <c r="E383" s="52">
        <v>0.59508413688788053</v>
      </c>
      <c r="F383" s="51">
        <v>0.59508413688788053</v>
      </c>
      <c r="G383" s="51">
        <v>0.59508413688788053</v>
      </c>
      <c r="H383" s="51">
        <v>0.59508413688788053</v>
      </c>
      <c r="I383" s="51">
        <v>0.59508413688788053</v>
      </c>
      <c r="J383" s="51">
        <v>0.59508413688788053</v>
      </c>
      <c r="K383" s="51">
        <v>0.59508413688788053</v>
      </c>
      <c r="L383" s="51">
        <v>0.59508413688788053</v>
      </c>
      <c r="M383" s="51">
        <v>0.59508413688788053</v>
      </c>
      <c r="N383" s="51">
        <v>0.59508413688788053</v>
      </c>
      <c r="O383" s="51">
        <v>0.59499942892786961</v>
      </c>
      <c r="P383" s="51">
        <v>0.59491472096785869</v>
      </c>
      <c r="Q383" s="51">
        <v>0.59483001300784777</v>
      </c>
      <c r="R383" s="51">
        <v>0.59474530504783696</v>
      </c>
      <c r="S383" s="51">
        <v>0.59466059708782604</v>
      </c>
      <c r="T383" s="51">
        <v>0.59457588912781512</v>
      </c>
      <c r="U383" s="51">
        <v>0.59449118116780419</v>
      </c>
      <c r="V383" s="51">
        <v>0.59440647320779327</v>
      </c>
      <c r="W383" s="51">
        <v>0.59432176524778235</v>
      </c>
      <c r="X383" s="51">
        <v>0.59423705728777143</v>
      </c>
      <c r="Y383" s="51">
        <v>0.59415234932776051</v>
      </c>
      <c r="Z383" s="51">
        <v>0.59406764136774959</v>
      </c>
      <c r="AA383" s="51">
        <v>0.59398293340773878</v>
      </c>
      <c r="AB383" s="51">
        <v>0.59389822544772786</v>
      </c>
      <c r="AC383" s="51">
        <v>0.59381351748771694</v>
      </c>
      <c r="AD383" s="51">
        <v>0.59372880952770601</v>
      </c>
      <c r="AE383" s="51">
        <v>0.59364410156769509</v>
      </c>
      <c r="AF383" s="51">
        <v>0.59355939360768417</v>
      </c>
      <c r="AG383" s="51">
        <v>0.59347468564767325</v>
      </c>
      <c r="AH383" s="51">
        <v>0.59338997768766233</v>
      </c>
      <c r="AI383" s="51">
        <v>0.59330526972765141</v>
      </c>
      <c r="AJ383" s="51">
        <v>0.5932205617676406</v>
      </c>
      <c r="AK383" s="51">
        <v>0.59313585380762968</v>
      </c>
      <c r="AL383" s="51">
        <v>0.59305114584761875</v>
      </c>
      <c r="AM383" s="51">
        <v>0.59296643788760783</v>
      </c>
      <c r="AN383" s="51">
        <v>0.59288172992759691</v>
      </c>
      <c r="AO383" s="51">
        <v>0.59279702196758599</v>
      </c>
      <c r="AP383" s="51">
        <v>0.59271231400757507</v>
      </c>
      <c r="AQ383" s="51">
        <v>0.59262760604756415</v>
      </c>
      <c r="AR383" s="51">
        <v>0.59254289808755323</v>
      </c>
      <c r="AS383" s="51">
        <v>0.59245819012754242</v>
      </c>
      <c r="AT383" s="51">
        <v>0.5923734821675315</v>
      </c>
      <c r="AU383" s="51">
        <v>0.59228877420752057</v>
      </c>
      <c r="AV383" s="51">
        <v>0.59220406624750965</v>
      </c>
      <c r="AW383" s="51">
        <v>0.59211935828749873</v>
      </c>
      <c r="AX383" s="51">
        <v>0.59203465032748781</v>
      </c>
    </row>
    <row r="384" spans="1:50" ht="16.149999999999999" hidden="1" customHeight="1" x14ac:dyDescent="0.2">
      <c r="A384" s="44" t="s">
        <v>147</v>
      </c>
      <c r="B384" s="17" t="s">
        <v>120</v>
      </c>
      <c r="C384" s="45" t="s">
        <v>141</v>
      </c>
      <c r="D384" s="43" t="s">
        <v>124</v>
      </c>
      <c r="E384" s="52">
        <v>0</v>
      </c>
      <c r="F384" s="51">
        <v>0</v>
      </c>
      <c r="G384" s="51">
        <v>0</v>
      </c>
      <c r="H384" s="51">
        <v>0</v>
      </c>
      <c r="I384" s="51">
        <v>0</v>
      </c>
      <c r="J384" s="51">
        <v>0</v>
      </c>
      <c r="K384" s="51">
        <v>0</v>
      </c>
      <c r="L384" s="51">
        <v>0</v>
      </c>
      <c r="M384" s="51">
        <v>0</v>
      </c>
      <c r="N384" s="51">
        <v>0</v>
      </c>
      <c r="O384" s="51">
        <v>0</v>
      </c>
      <c r="P384" s="51">
        <v>0</v>
      </c>
      <c r="Q384" s="51">
        <v>0</v>
      </c>
      <c r="R384" s="51">
        <v>0</v>
      </c>
      <c r="S384" s="51">
        <v>0</v>
      </c>
      <c r="T384" s="51">
        <v>0</v>
      </c>
      <c r="U384" s="51">
        <v>0</v>
      </c>
      <c r="V384" s="51">
        <v>0</v>
      </c>
      <c r="W384" s="51">
        <v>0</v>
      </c>
      <c r="X384" s="51">
        <v>0</v>
      </c>
      <c r="Y384" s="51">
        <v>0</v>
      </c>
      <c r="Z384" s="51">
        <v>0</v>
      </c>
      <c r="AA384" s="51">
        <v>0</v>
      </c>
      <c r="AB384" s="51">
        <v>0</v>
      </c>
      <c r="AC384" s="51">
        <v>0</v>
      </c>
      <c r="AD384" s="51">
        <v>0</v>
      </c>
      <c r="AE384" s="51">
        <v>0</v>
      </c>
      <c r="AF384" s="51">
        <v>0</v>
      </c>
      <c r="AG384" s="51">
        <v>0</v>
      </c>
      <c r="AH384" s="51">
        <v>0</v>
      </c>
      <c r="AI384" s="51">
        <v>0</v>
      </c>
      <c r="AJ384" s="51">
        <v>0</v>
      </c>
      <c r="AK384" s="51">
        <v>0</v>
      </c>
      <c r="AL384" s="51">
        <v>0</v>
      </c>
      <c r="AM384" s="51">
        <v>0</v>
      </c>
      <c r="AN384" s="51">
        <v>0</v>
      </c>
      <c r="AO384" s="51">
        <v>0</v>
      </c>
      <c r="AP384" s="51">
        <v>0</v>
      </c>
      <c r="AQ384" s="51">
        <v>0</v>
      </c>
      <c r="AR384" s="51">
        <v>0</v>
      </c>
      <c r="AS384" s="51">
        <v>0</v>
      </c>
      <c r="AT384" s="51">
        <v>0</v>
      </c>
      <c r="AU384" s="51">
        <v>0</v>
      </c>
      <c r="AV384" s="51">
        <v>0</v>
      </c>
      <c r="AW384" s="51">
        <v>0</v>
      </c>
      <c r="AX384" s="51">
        <v>0</v>
      </c>
    </row>
    <row r="385" spans="1:50" ht="16.149999999999999" hidden="1" customHeight="1" x14ac:dyDescent="0.2">
      <c r="A385" s="44" t="s">
        <v>147</v>
      </c>
      <c r="B385" s="17" t="s">
        <v>120</v>
      </c>
      <c r="C385" s="45" t="s">
        <v>141</v>
      </c>
      <c r="D385" s="43" t="s">
        <v>125</v>
      </c>
      <c r="E385" s="52">
        <v>1.8339950841368879E-3</v>
      </c>
      <c r="F385" s="51">
        <v>1.8339950841368879E-3</v>
      </c>
      <c r="G385" s="51">
        <v>1.8339950841368879E-3</v>
      </c>
      <c r="H385" s="51">
        <v>1.8339950841368879E-3</v>
      </c>
      <c r="I385" s="51">
        <v>1.8339950841368879E-3</v>
      </c>
      <c r="J385" s="51">
        <v>1.8339950841368879E-3</v>
      </c>
      <c r="K385" s="51">
        <v>1.8339950841368879E-3</v>
      </c>
      <c r="L385" s="51">
        <v>1.8339950841368879E-3</v>
      </c>
      <c r="M385" s="51">
        <v>1.8339950841368879E-3</v>
      </c>
      <c r="N385" s="51">
        <v>1.8339950841368875E-3</v>
      </c>
      <c r="O385" s="51">
        <v>1.7830507762441963E-3</v>
      </c>
      <c r="P385" s="51">
        <v>1.7321064683515049E-3</v>
      </c>
      <c r="Q385" s="51">
        <v>1.6811621604588137E-3</v>
      </c>
      <c r="R385" s="51">
        <v>1.6302178525661223E-3</v>
      </c>
      <c r="S385" s="51">
        <v>1.5792735446734311E-3</v>
      </c>
      <c r="T385" s="51">
        <v>1.5283292367807397E-3</v>
      </c>
      <c r="U385" s="51">
        <v>1.4773849288880485E-3</v>
      </c>
      <c r="V385" s="51">
        <v>1.4264406209953571E-3</v>
      </c>
      <c r="W385" s="51">
        <v>1.3754963131026657E-3</v>
      </c>
      <c r="X385" s="51">
        <v>1.3245520052099745E-3</v>
      </c>
      <c r="Y385" s="51">
        <v>1.2736076973172833E-3</v>
      </c>
      <c r="Z385" s="51">
        <v>1.2226633894245919E-3</v>
      </c>
      <c r="AA385" s="51">
        <v>1.1717190815319005E-3</v>
      </c>
      <c r="AB385" s="51">
        <v>1.1207747736392093E-3</v>
      </c>
      <c r="AC385" s="51">
        <v>1.0698304657465181E-3</v>
      </c>
      <c r="AD385" s="51">
        <v>1.0188861578538267E-3</v>
      </c>
      <c r="AE385" s="51">
        <v>9.6794184996113538E-4</v>
      </c>
      <c r="AF385" s="51">
        <v>9.1699754206844408E-4</v>
      </c>
      <c r="AG385" s="51">
        <v>8.6605323417575267E-4</v>
      </c>
      <c r="AH385" s="51">
        <v>8.1510892628306147E-4</v>
      </c>
      <c r="AI385" s="51">
        <v>7.6416461839037006E-4</v>
      </c>
      <c r="AJ385" s="51">
        <v>7.1322031049767887E-4</v>
      </c>
      <c r="AK385" s="51">
        <v>6.6227600260498746E-4</v>
      </c>
      <c r="AL385" s="51">
        <v>6.1133169471229627E-4</v>
      </c>
      <c r="AM385" s="51">
        <v>5.6038738681960486E-4</v>
      </c>
      <c r="AN385" s="51">
        <v>5.0944307892691366E-4</v>
      </c>
      <c r="AO385" s="51">
        <v>4.5849877103422225E-4</v>
      </c>
      <c r="AP385" s="51">
        <v>4.0755446314153106E-4</v>
      </c>
      <c r="AQ385" s="51">
        <v>3.5661015524883965E-4</v>
      </c>
      <c r="AR385" s="51">
        <v>3.0566584735614846E-4</v>
      </c>
      <c r="AS385" s="51">
        <v>2.5472153946345705E-4</v>
      </c>
      <c r="AT385" s="51">
        <v>2.0377723157076564E-4</v>
      </c>
      <c r="AU385" s="51">
        <v>1.5283292367807445E-4</v>
      </c>
      <c r="AV385" s="51">
        <v>1.0188861578538304E-4</v>
      </c>
      <c r="AW385" s="51">
        <v>5.0944307892691843E-5</v>
      </c>
      <c r="AX385" s="51">
        <v>4.3368086899420177E-19</v>
      </c>
    </row>
    <row r="386" spans="1:50" ht="16.149999999999999" hidden="1" customHeight="1" x14ac:dyDescent="0.2">
      <c r="A386" s="44" t="s">
        <v>147</v>
      </c>
      <c r="B386" s="17" t="s">
        <v>120</v>
      </c>
      <c r="C386" s="45" t="s">
        <v>141</v>
      </c>
      <c r="D386" s="43" t="s">
        <v>126</v>
      </c>
      <c r="E386" s="52">
        <v>0.40308186802798263</v>
      </c>
      <c r="F386" s="51">
        <v>0.40308186802798263</v>
      </c>
      <c r="G386" s="51">
        <v>0.40308186802798263</v>
      </c>
      <c r="H386" s="51">
        <v>0.40308186802798263</v>
      </c>
      <c r="I386" s="51">
        <v>0.40308186802798263</v>
      </c>
      <c r="J386" s="51">
        <v>0.40308186802798263</v>
      </c>
      <c r="K386" s="51">
        <v>0.40308186802798263</v>
      </c>
      <c r="L386" s="51">
        <v>0.40308186802798263</v>
      </c>
      <c r="M386" s="51">
        <v>0.40308186802798263</v>
      </c>
      <c r="N386" s="51">
        <v>0.40308186802798263</v>
      </c>
      <c r="O386" s="51">
        <v>0.40321752029588626</v>
      </c>
      <c r="P386" s="51">
        <v>0.40335317256378983</v>
      </c>
      <c r="Q386" s="51">
        <v>0.40348882483169346</v>
      </c>
      <c r="R386" s="51">
        <v>0.40362447709959703</v>
      </c>
      <c r="S386" s="51">
        <v>0.40376012936750061</v>
      </c>
      <c r="T386" s="51">
        <v>0.40389578163540424</v>
      </c>
      <c r="U386" s="51">
        <v>0.40403143390330781</v>
      </c>
      <c r="V386" s="51">
        <v>0.40416708617121144</v>
      </c>
      <c r="W386" s="51">
        <v>0.40430273843911502</v>
      </c>
      <c r="X386" s="51">
        <v>0.40443839070701865</v>
      </c>
      <c r="Y386" s="51">
        <v>0.40457404297492222</v>
      </c>
      <c r="Z386" s="51">
        <v>0.4047096952428258</v>
      </c>
      <c r="AA386" s="51">
        <v>0.40484534751072943</v>
      </c>
      <c r="AB386" s="51">
        <v>0.404980999778633</v>
      </c>
      <c r="AC386" s="51">
        <v>0.40511665204653663</v>
      </c>
      <c r="AD386" s="51">
        <v>0.4052523043144402</v>
      </c>
      <c r="AE386" s="51">
        <v>0.40538795658234383</v>
      </c>
      <c r="AF386" s="51">
        <v>0.40552360885024741</v>
      </c>
      <c r="AG386" s="51">
        <v>0.40565926111815098</v>
      </c>
      <c r="AH386" s="51">
        <v>0.40579491338605461</v>
      </c>
      <c r="AI386" s="51">
        <v>0.40593056565395819</v>
      </c>
      <c r="AJ386" s="51">
        <v>0.40606621792186182</v>
      </c>
      <c r="AK386" s="51">
        <v>0.40620187018976539</v>
      </c>
      <c r="AL386" s="51">
        <v>0.40633752245766896</v>
      </c>
      <c r="AM386" s="51">
        <v>0.40647317472557259</v>
      </c>
      <c r="AN386" s="51">
        <v>0.40660882699347617</v>
      </c>
      <c r="AO386" s="51">
        <v>0.4067444792613798</v>
      </c>
      <c r="AP386" s="51">
        <v>0.40688013152928337</v>
      </c>
      <c r="AQ386" s="51">
        <v>0.40701578379718695</v>
      </c>
      <c r="AR386" s="51">
        <v>0.40715143606509058</v>
      </c>
      <c r="AS386" s="51">
        <v>0.40728708833299415</v>
      </c>
      <c r="AT386" s="51">
        <v>0.40742274060089778</v>
      </c>
      <c r="AU386" s="51">
        <v>0.40755839286880136</v>
      </c>
      <c r="AV386" s="51">
        <v>0.40769404513670499</v>
      </c>
      <c r="AW386" s="51">
        <v>0.40782969740460856</v>
      </c>
      <c r="AX386" s="51">
        <v>0.40796534967251213</v>
      </c>
    </row>
    <row r="387" spans="1:50" ht="16.149999999999999" hidden="1" customHeight="1" x14ac:dyDescent="0.2">
      <c r="A387" s="44" t="s">
        <v>148</v>
      </c>
      <c r="B387" s="17" t="s">
        <v>120</v>
      </c>
      <c r="C387" s="45" t="s">
        <v>141</v>
      </c>
      <c r="D387" s="43" t="s">
        <v>122</v>
      </c>
      <c r="E387" s="52">
        <v>0</v>
      </c>
      <c r="F387" s="51">
        <v>0</v>
      </c>
      <c r="G387" s="51">
        <v>0</v>
      </c>
      <c r="H387" s="51">
        <v>0</v>
      </c>
      <c r="I387" s="51">
        <v>0</v>
      </c>
      <c r="J387" s="51">
        <v>0</v>
      </c>
      <c r="K387" s="51">
        <v>0</v>
      </c>
      <c r="L387" s="51">
        <v>0</v>
      </c>
      <c r="M387" s="51">
        <v>0</v>
      </c>
      <c r="N387" s="51">
        <v>0</v>
      </c>
      <c r="O387" s="51">
        <v>0</v>
      </c>
      <c r="P387" s="51">
        <v>0</v>
      </c>
      <c r="Q387" s="51">
        <v>0</v>
      </c>
      <c r="R387" s="51">
        <v>0</v>
      </c>
      <c r="S387" s="51">
        <v>0</v>
      </c>
      <c r="T387" s="51">
        <v>0</v>
      </c>
      <c r="U387" s="51">
        <v>0</v>
      </c>
      <c r="V387" s="51">
        <v>0</v>
      </c>
      <c r="W387" s="51">
        <v>0</v>
      </c>
      <c r="X387" s="51">
        <v>0</v>
      </c>
      <c r="Y387" s="51">
        <v>0</v>
      </c>
      <c r="Z387" s="51">
        <v>0</v>
      </c>
      <c r="AA387" s="51">
        <v>0</v>
      </c>
      <c r="AB387" s="51">
        <v>0</v>
      </c>
      <c r="AC387" s="51">
        <v>0</v>
      </c>
      <c r="AD387" s="51">
        <v>0</v>
      </c>
      <c r="AE387" s="51">
        <v>0</v>
      </c>
      <c r="AF387" s="51">
        <v>0</v>
      </c>
      <c r="AG387" s="51">
        <v>0</v>
      </c>
      <c r="AH387" s="51">
        <v>0</v>
      </c>
      <c r="AI387" s="51">
        <v>0</v>
      </c>
      <c r="AJ387" s="51">
        <v>0</v>
      </c>
      <c r="AK387" s="51">
        <v>0</v>
      </c>
      <c r="AL387" s="51">
        <v>0</v>
      </c>
      <c r="AM387" s="51">
        <v>0</v>
      </c>
      <c r="AN387" s="51">
        <v>0</v>
      </c>
      <c r="AO387" s="51">
        <v>0</v>
      </c>
      <c r="AP387" s="51">
        <v>0</v>
      </c>
      <c r="AQ387" s="51">
        <v>0</v>
      </c>
      <c r="AR387" s="51">
        <v>0</v>
      </c>
      <c r="AS387" s="51">
        <v>0</v>
      </c>
      <c r="AT387" s="51">
        <v>0</v>
      </c>
      <c r="AU387" s="51">
        <v>0</v>
      </c>
      <c r="AV387" s="51">
        <v>0</v>
      </c>
      <c r="AW387" s="51">
        <v>0</v>
      </c>
      <c r="AX387" s="51">
        <v>0</v>
      </c>
    </row>
    <row r="388" spans="1:50" ht="16.149999999999999" hidden="1" customHeight="1" x14ac:dyDescent="0.2">
      <c r="A388" s="44" t="s">
        <v>148</v>
      </c>
      <c r="B388" s="17" t="s">
        <v>120</v>
      </c>
      <c r="C388" s="45" t="s">
        <v>141</v>
      </c>
      <c r="D388" s="43" t="s">
        <v>123</v>
      </c>
      <c r="E388" s="52">
        <v>0.59508413688788053</v>
      </c>
      <c r="F388" s="51">
        <v>0.59508413688788053</v>
      </c>
      <c r="G388" s="51">
        <v>0.59508413688788053</v>
      </c>
      <c r="H388" s="51">
        <v>0.59508413688788053</v>
      </c>
      <c r="I388" s="51">
        <v>0.59508413688788053</v>
      </c>
      <c r="J388" s="51">
        <v>0.59508413688788053</v>
      </c>
      <c r="K388" s="51">
        <v>0.59508413688788053</v>
      </c>
      <c r="L388" s="51">
        <v>0.59508413688788053</v>
      </c>
      <c r="M388" s="51">
        <v>0.59508413688788053</v>
      </c>
      <c r="N388" s="51">
        <v>0.59508413688788053</v>
      </c>
      <c r="O388" s="51">
        <v>0.59499942892786961</v>
      </c>
      <c r="P388" s="51">
        <v>0.59491472096785869</v>
      </c>
      <c r="Q388" s="51">
        <v>0.59483001300784777</v>
      </c>
      <c r="R388" s="51">
        <v>0.59474530504783696</v>
      </c>
      <c r="S388" s="51">
        <v>0.59466059708782604</v>
      </c>
      <c r="T388" s="51">
        <v>0.59457588912781512</v>
      </c>
      <c r="U388" s="51">
        <v>0.59449118116780419</v>
      </c>
      <c r="V388" s="51">
        <v>0.59440647320779327</v>
      </c>
      <c r="W388" s="51">
        <v>0.59432176524778235</v>
      </c>
      <c r="X388" s="51">
        <v>0.59423705728777143</v>
      </c>
      <c r="Y388" s="51">
        <v>0.59415234932776051</v>
      </c>
      <c r="Z388" s="51">
        <v>0.59406764136774959</v>
      </c>
      <c r="AA388" s="51">
        <v>0.59398293340773878</v>
      </c>
      <c r="AB388" s="51">
        <v>0.59389822544772786</v>
      </c>
      <c r="AC388" s="51">
        <v>0.59381351748771694</v>
      </c>
      <c r="AD388" s="51">
        <v>0.59372880952770601</v>
      </c>
      <c r="AE388" s="51">
        <v>0.59364410156769509</v>
      </c>
      <c r="AF388" s="51">
        <v>0.59355939360768417</v>
      </c>
      <c r="AG388" s="51">
        <v>0.59347468564767325</v>
      </c>
      <c r="AH388" s="51">
        <v>0.59338997768766233</v>
      </c>
      <c r="AI388" s="51">
        <v>0.59330526972765141</v>
      </c>
      <c r="AJ388" s="51">
        <v>0.5932205617676406</v>
      </c>
      <c r="AK388" s="51">
        <v>0.59313585380762968</v>
      </c>
      <c r="AL388" s="51">
        <v>0.59305114584761875</v>
      </c>
      <c r="AM388" s="51">
        <v>0.59296643788760783</v>
      </c>
      <c r="AN388" s="51">
        <v>0.59288172992759691</v>
      </c>
      <c r="AO388" s="51">
        <v>0.59279702196758599</v>
      </c>
      <c r="AP388" s="51">
        <v>0.59271231400757507</v>
      </c>
      <c r="AQ388" s="51">
        <v>0.59262760604756415</v>
      </c>
      <c r="AR388" s="51">
        <v>0.59254289808755323</v>
      </c>
      <c r="AS388" s="51">
        <v>0.59245819012754242</v>
      </c>
      <c r="AT388" s="51">
        <v>0.5923734821675315</v>
      </c>
      <c r="AU388" s="51">
        <v>0.59228877420752057</v>
      </c>
      <c r="AV388" s="51">
        <v>0.59220406624750965</v>
      </c>
      <c r="AW388" s="51">
        <v>0.59211935828749873</v>
      </c>
      <c r="AX388" s="51">
        <v>0.59203465032748781</v>
      </c>
    </row>
    <row r="389" spans="1:50" ht="16.149999999999999" hidden="1" customHeight="1" x14ac:dyDescent="0.2">
      <c r="A389" s="44" t="s">
        <v>148</v>
      </c>
      <c r="B389" s="17" t="s">
        <v>120</v>
      </c>
      <c r="C389" s="45" t="s">
        <v>141</v>
      </c>
      <c r="D389" s="43" t="s">
        <v>124</v>
      </c>
      <c r="E389" s="52">
        <v>0</v>
      </c>
      <c r="F389" s="51">
        <v>0</v>
      </c>
      <c r="G389" s="51">
        <v>0</v>
      </c>
      <c r="H389" s="51">
        <v>0</v>
      </c>
      <c r="I389" s="51">
        <v>0</v>
      </c>
      <c r="J389" s="51">
        <v>0</v>
      </c>
      <c r="K389" s="51">
        <v>0</v>
      </c>
      <c r="L389" s="51">
        <v>0</v>
      </c>
      <c r="M389" s="51">
        <v>0</v>
      </c>
      <c r="N389" s="51">
        <v>0</v>
      </c>
      <c r="O389" s="51">
        <v>0</v>
      </c>
      <c r="P389" s="51">
        <v>0</v>
      </c>
      <c r="Q389" s="51">
        <v>0</v>
      </c>
      <c r="R389" s="51">
        <v>0</v>
      </c>
      <c r="S389" s="51">
        <v>0</v>
      </c>
      <c r="T389" s="51">
        <v>0</v>
      </c>
      <c r="U389" s="51">
        <v>0</v>
      </c>
      <c r="V389" s="51">
        <v>0</v>
      </c>
      <c r="W389" s="51">
        <v>0</v>
      </c>
      <c r="X389" s="51">
        <v>0</v>
      </c>
      <c r="Y389" s="51">
        <v>0</v>
      </c>
      <c r="Z389" s="51">
        <v>0</v>
      </c>
      <c r="AA389" s="51">
        <v>0</v>
      </c>
      <c r="AB389" s="51">
        <v>0</v>
      </c>
      <c r="AC389" s="51">
        <v>0</v>
      </c>
      <c r="AD389" s="51">
        <v>0</v>
      </c>
      <c r="AE389" s="51">
        <v>0</v>
      </c>
      <c r="AF389" s="51">
        <v>0</v>
      </c>
      <c r="AG389" s="51">
        <v>0</v>
      </c>
      <c r="AH389" s="51">
        <v>0</v>
      </c>
      <c r="AI389" s="51">
        <v>0</v>
      </c>
      <c r="AJ389" s="51">
        <v>0</v>
      </c>
      <c r="AK389" s="51">
        <v>0</v>
      </c>
      <c r="AL389" s="51">
        <v>0</v>
      </c>
      <c r="AM389" s="51">
        <v>0</v>
      </c>
      <c r="AN389" s="51">
        <v>0</v>
      </c>
      <c r="AO389" s="51">
        <v>0</v>
      </c>
      <c r="AP389" s="51">
        <v>0</v>
      </c>
      <c r="AQ389" s="51">
        <v>0</v>
      </c>
      <c r="AR389" s="51">
        <v>0</v>
      </c>
      <c r="AS389" s="51">
        <v>0</v>
      </c>
      <c r="AT389" s="51">
        <v>0</v>
      </c>
      <c r="AU389" s="51">
        <v>0</v>
      </c>
      <c r="AV389" s="51">
        <v>0</v>
      </c>
      <c r="AW389" s="51">
        <v>0</v>
      </c>
      <c r="AX389" s="51">
        <v>0</v>
      </c>
    </row>
    <row r="390" spans="1:50" ht="16.149999999999999" hidden="1" customHeight="1" x14ac:dyDescent="0.2">
      <c r="A390" s="44" t="s">
        <v>148</v>
      </c>
      <c r="B390" s="17" t="s">
        <v>120</v>
      </c>
      <c r="C390" s="45" t="s">
        <v>141</v>
      </c>
      <c r="D390" s="43" t="s">
        <v>125</v>
      </c>
      <c r="E390" s="52">
        <v>1.8339950841368879E-3</v>
      </c>
      <c r="F390" s="51">
        <v>1.8339950841368879E-3</v>
      </c>
      <c r="G390" s="51">
        <v>1.8339950841368879E-3</v>
      </c>
      <c r="H390" s="51">
        <v>1.8339950841368879E-3</v>
      </c>
      <c r="I390" s="51">
        <v>1.8339950841368879E-3</v>
      </c>
      <c r="J390" s="51">
        <v>1.8339950841368879E-3</v>
      </c>
      <c r="K390" s="51">
        <v>1.8339950841368879E-3</v>
      </c>
      <c r="L390" s="51">
        <v>1.8339950841368879E-3</v>
      </c>
      <c r="M390" s="51">
        <v>1.8339950841368879E-3</v>
      </c>
      <c r="N390" s="51">
        <v>1.8339950841368875E-3</v>
      </c>
      <c r="O390" s="51">
        <v>1.7830507762441963E-3</v>
      </c>
      <c r="P390" s="51">
        <v>1.7321064683515049E-3</v>
      </c>
      <c r="Q390" s="51">
        <v>1.6811621604588137E-3</v>
      </c>
      <c r="R390" s="51">
        <v>1.6302178525661223E-3</v>
      </c>
      <c r="S390" s="51">
        <v>1.5792735446734311E-3</v>
      </c>
      <c r="T390" s="51">
        <v>1.5283292367807397E-3</v>
      </c>
      <c r="U390" s="51">
        <v>1.4773849288880485E-3</v>
      </c>
      <c r="V390" s="51">
        <v>1.4264406209953571E-3</v>
      </c>
      <c r="W390" s="51">
        <v>1.3754963131026657E-3</v>
      </c>
      <c r="X390" s="51">
        <v>1.3245520052099745E-3</v>
      </c>
      <c r="Y390" s="51">
        <v>1.2736076973172833E-3</v>
      </c>
      <c r="Z390" s="51">
        <v>1.2226633894245919E-3</v>
      </c>
      <c r="AA390" s="51">
        <v>1.1717190815319005E-3</v>
      </c>
      <c r="AB390" s="51">
        <v>1.1207747736392093E-3</v>
      </c>
      <c r="AC390" s="51">
        <v>1.0698304657465181E-3</v>
      </c>
      <c r="AD390" s="51">
        <v>1.0188861578538267E-3</v>
      </c>
      <c r="AE390" s="51">
        <v>9.6794184996113538E-4</v>
      </c>
      <c r="AF390" s="51">
        <v>9.1699754206844408E-4</v>
      </c>
      <c r="AG390" s="51">
        <v>8.6605323417575267E-4</v>
      </c>
      <c r="AH390" s="51">
        <v>8.1510892628306147E-4</v>
      </c>
      <c r="AI390" s="51">
        <v>7.6416461839037006E-4</v>
      </c>
      <c r="AJ390" s="51">
        <v>7.1322031049767887E-4</v>
      </c>
      <c r="AK390" s="51">
        <v>6.6227600260498746E-4</v>
      </c>
      <c r="AL390" s="51">
        <v>6.1133169471229627E-4</v>
      </c>
      <c r="AM390" s="51">
        <v>5.6038738681960486E-4</v>
      </c>
      <c r="AN390" s="51">
        <v>5.0944307892691366E-4</v>
      </c>
      <c r="AO390" s="51">
        <v>4.5849877103422225E-4</v>
      </c>
      <c r="AP390" s="51">
        <v>4.0755446314153106E-4</v>
      </c>
      <c r="AQ390" s="51">
        <v>3.5661015524883965E-4</v>
      </c>
      <c r="AR390" s="51">
        <v>3.0566584735614846E-4</v>
      </c>
      <c r="AS390" s="51">
        <v>2.5472153946345705E-4</v>
      </c>
      <c r="AT390" s="51">
        <v>2.0377723157076564E-4</v>
      </c>
      <c r="AU390" s="51">
        <v>1.5283292367807445E-4</v>
      </c>
      <c r="AV390" s="51">
        <v>1.0188861578538304E-4</v>
      </c>
      <c r="AW390" s="51">
        <v>5.0944307892691843E-5</v>
      </c>
      <c r="AX390" s="51">
        <v>4.3368086899420177E-19</v>
      </c>
    </row>
    <row r="391" spans="1:50" ht="16.149999999999999" hidden="1" customHeight="1" x14ac:dyDescent="0.2">
      <c r="A391" s="44" t="s">
        <v>148</v>
      </c>
      <c r="B391" s="17" t="s">
        <v>120</v>
      </c>
      <c r="C391" s="45" t="s">
        <v>141</v>
      </c>
      <c r="D391" s="43" t="s">
        <v>126</v>
      </c>
      <c r="E391" s="52">
        <v>0.40308186802798263</v>
      </c>
      <c r="F391" s="51">
        <v>0.40308186802798263</v>
      </c>
      <c r="G391" s="51">
        <v>0.40308186802798263</v>
      </c>
      <c r="H391" s="51">
        <v>0.40308186802798263</v>
      </c>
      <c r="I391" s="51">
        <v>0.40308186802798263</v>
      </c>
      <c r="J391" s="51">
        <v>0.40308186802798263</v>
      </c>
      <c r="K391" s="51">
        <v>0.40308186802798263</v>
      </c>
      <c r="L391" s="51">
        <v>0.40308186802798263</v>
      </c>
      <c r="M391" s="51">
        <v>0.40308186802798263</v>
      </c>
      <c r="N391" s="51">
        <v>0.40308186802798263</v>
      </c>
      <c r="O391" s="51">
        <v>0.40321752029588626</v>
      </c>
      <c r="P391" s="51">
        <v>0.40335317256378983</v>
      </c>
      <c r="Q391" s="51">
        <v>0.40348882483169346</v>
      </c>
      <c r="R391" s="51">
        <v>0.40362447709959703</v>
      </c>
      <c r="S391" s="51">
        <v>0.40376012936750061</v>
      </c>
      <c r="T391" s="51">
        <v>0.40389578163540424</v>
      </c>
      <c r="U391" s="51">
        <v>0.40403143390330781</v>
      </c>
      <c r="V391" s="51">
        <v>0.40416708617121144</v>
      </c>
      <c r="W391" s="51">
        <v>0.40430273843911502</v>
      </c>
      <c r="X391" s="51">
        <v>0.40443839070701865</v>
      </c>
      <c r="Y391" s="51">
        <v>0.40457404297492222</v>
      </c>
      <c r="Z391" s="51">
        <v>0.4047096952428258</v>
      </c>
      <c r="AA391" s="51">
        <v>0.40484534751072943</v>
      </c>
      <c r="AB391" s="51">
        <v>0.404980999778633</v>
      </c>
      <c r="AC391" s="51">
        <v>0.40511665204653663</v>
      </c>
      <c r="AD391" s="51">
        <v>0.4052523043144402</v>
      </c>
      <c r="AE391" s="51">
        <v>0.40538795658234383</v>
      </c>
      <c r="AF391" s="51">
        <v>0.40552360885024741</v>
      </c>
      <c r="AG391" s="51">
        <v>0.40565926111815098</v>
      </c>
      <c r="AH391" s="51">
        <v>0.40579491338605461</v>
      </c>
      <c r="AI391" s="51">
        <v>0.40593056565395819</v>
      </c>
      <c r="AJ391" s="51">
        <v>0.40606621792186182</v>
      </c>
      <c r="AK391" s="51">
        <v>0.40620187018976539</v>
      </c>
      <c r="AL391" s="51">
        <v>0.40633752245766896</v>
      </c>
      <c r="AM391" s="51">
        <v>0.40647317472557259</v>
      </c>
      <c r="AN391" s="51">
        <v>0.40660882699347617</v>
      </c>
      <c r="AO391" s="51">
        <v>0.4067444792613798</v>
      </c>
      <c r="AP391" s="51">
        <v>0.40688013152928337</v>
      </c>
      <c r="AQ391" s="51">
        <v>0.40701578379718695</v>
      </c>
      <c r="AR391" s="51">
        <v>0.40715143606509058</v>
      </c>
      <c r="AS391" s="51">
        <v>0.40728708833299415</v>
      </c>
      <c r="AT391" s="51">
        <v>0.40742274060089778</v>
      </c>
      <c r="AU391" s="51">
        <v>0.40755839286880136</v>
      </c>
      <c r="AV391" s="51">
        <v>0.40769404513670499</v>
      </c>
      <c r="AW391" s="51">
        <v>0.40782969740460856</v>
      </c>
      <c r="AX391" s="51">
        <v>0.40796534967251213</v>
      </c>
    </row>
    <row r="392" spans="1:50" ht="16.149999999999999" hidden="1" customHeight="1" x14ac:dyDescent="0.2">
      <c r="A392" s="44" t="s">
        <v>146</v>
      </c>
      <c r="B392" s="17" t="s">
        <v>120</v>
      </c>
      <c r="C392" s="45" t="s">
        <v>141</v>
      </c>
      <c r="D392" s="43" t="s">
        <v>122</v>
      </c>
      <c r="E392" s="52">
        <v>0</v>
      </c>
      <c r="F392" s="51">
        <v>0</v>
      </c>
      <c r="G392" s="51">
        <v>0</v>
      </c>
      <c r="H392" s="51">
        <v>0</v>
      </c>
      <c r="I392" s="51">
        <v>0</v>
      </c>
      <c r="J392" s="51">
        <v>0</v>
      </c>
      <c r="K392" s="51">
        <v>0</v>
      </c>
      <c r="L392" s="51">
        <v>0</v>
      </c>
      <c r="M392" s="51">
        <v>0</v>
      </c>
      <c r="N392" s="51">
        <v>0</v>
      </c>
      <c r="O392" s="51">
        <v>0</v>
      </c>
      <c r="P392" s="51">
        <v>0</v>
      </c>
      <c r="Q392" s="51">
        <v>0</v>
      </c>
      <c r="R392" s="51">
        <v>0</v>
      </c>
      <c r="S392" s="51">
        <v>0</v>
      </c>
      <c r="T392" s="51">
        <v>0</v>
      </c>
      <c r="U392" s="51">
        <v>0</v>
      </c>
      <c r="V392" s="51">
        <v>0</v>
      </c>
      <c r="W392" s="51">
        <v>0</v>
      </c>
      <c r="X392" s="51">
        <v>0</v>
      </c>
      <c r="Y392" s="51">
        <v>0</v>
      </c>
      <c r="Z392" s="51">
        <v>0</v>
      </c>
      <c r="AA392" s="51">
        <v>0</v>
      </c>
      <c r="AB392" s="51">
        <v>0</v>
      </c>
      <c r="AC392" s="51">
        <v>0</v>
      </c>
      <c r="AD392" s="51">
        <v>0</v>
      </c>
      <c r="AE392" s="51">
        <v>0</v>
      </c>
      <c r="AF392" s="51">
        <v>0</v>
      </c>
      <c r="AG392" s="51">
        <v>0</v>
      </c>
      <c r="AH392" s="51">
        <v>0</v>
      </c>
      <c r="AI392" s="51">
        <v>0</v>
      </c>
      <c r="AJ392" s="51">
        <v>0</v>
      </c>
      <c r="AK392" s="51">
        <v>0</v>
      </c>
      <c r="AL392" s="51">
        <v>0</v>
      </c>
      <c r="AM392" s="51">
        <v>0</v>
      </c>
      <c r="AN392" s="51">
        <v>0</v>
      </c>
      <c r="AO392" s="51">
        <v>0</v>
      </c>
      <c r="AP392" s="51">
        <v>0</v>
      </c>
      <c r="AQ392" s="51">
        <v>0</v>
      </c>
      <c r="AR392" s="51">
        <v>0</v>
      </c>
      <c r="AS392" s="51">
        <v>0</v>
      </c>
      <c r="AT392" s="51">
        <v>0</v>
      </c>
      <c r="AU392" s="51">
        <v>0</v>
      </c>
      <c r="AV392" s="51">
        <v>0</v>
      </c>
      <c r="AW392" s="51">
        <v>0</v>
      </c>
      <c r="AX392" s="51">
        <v>0</v>
      </c>
    </row>
    <row r="393" spans="1:50" ht="16.149999999999999" hidden="1" customHeight="1" x14ac:dyDescent="0.2">
      <c r="A393" s="44" t="s">
        <v>146</v>
      </c>
      <c r="B393" s="17" t="s">
        <v>120</v>
      </c>
      <c r="C393" s="45" t="s">
        <v>141</v>
      </c>
      <c r="D393" s="43" t="s">
        <v>123</v>
      </c>
      <c r="E393" s="52">
        <v>0.59508413688788053</v>
      </c>
      <c r="F393" s="51">
        <v>0.59508413688788053</v>
      </c>
      <c r="G393" s="51">
        <v>0.59508413688788053</v>
      </c>
      <c r="H393" s="51">
        <v>0.59508413688788053</v>
      </c>
      <c r="I393" s="51">
        <v>0.59508413688788053</v>
      </c>
      <c r="J393" s="51">
        <v>0.59508413688788053</v>
      </c>
      <c r="K393" s="51">
        <v>0.59508413688788053</v>
      </c>
      <c r="L393" s="51">
        <v>0.59508413688788053</v>
      </c>
      <c r="M393" s="51">
        <v>0.59508413688788053</v>
      </c>
      <c r="N393" s="51">
        <v>0.59508413688788053</v>
      </c>
      <c r="O393" s="51">
        <v>0.59499942892786961</v>
      </c>
      <c r="P393" s="51">
        <v>0.59491472096785869</v>
      </c>
      <c r="Q393" s="51">
        <v>0.59483001300784777</v>
      </c>
      <c r="R393" s="51">
        <v>0.59474530504783696</v>
      </c>
      <c r="S393" s="51">
        <v>0.59466059708782604</v>
      </c>
      <c r="T393" s="51">
        <v>0.59457588912781512</v>
      </c>
      <c r="U393" s="51">
        <v>0.59449118116780419</v>
      </c>
      <c r="V393" s="51">
        <v>0.59440647320779327</v>
      </c>
      <c r="W393" s="51">
        <v>0.59432176524778235</v>
      </c>
      <c r="X393" s="51">
        <v>0.59423705728777143</v>
      </c>
      <c r="Y393" s="51">
        <v>0.59415234932776051</v>
      </c>
      <c r="Z393" s="51">
        <v>0.59406764136774959</v>
      </c>
      <c r="AA393" s="51">
        <v>0.59398293340773878</v>
      </c>
      <c r="AB393" s="51">
        <v>0.59389822544772786</v>
      </c>
      <c r="AC393" s="51">
        <v>0.59381351748771694</v>
      </c>
      <c r="AD393" s="51">
        <v>0.59372880952770601</v>
      </c>
      <c r="AE393" s="51">
        <v>0.59364410156769509</v>
      </c>
      <c r="AF393" s="51">
        <v>0.59355939360768417</v>
      </c>
      <c r="AG393" s="51">
        <v>0.59347468564767325</v>
      </c>
      <c r="AH393" s="51">
        <v>0.59338997768766233</v>
      </c>
      <c r="AI393" s="51">
        <v>0.59330526972765141</v>
      </c>
      <c r="AJ393" s="51">
        <v>0.5932205617676406</v>
      </c>
      <c r="AK393" s="51">
        <v>0.59313585380762968</v>
      </c>
      <c r="AL393" s="51">
        <v>0.59305114584761875</v>
      </c>
      <c r="AM393" s="51">
        <v>0.59296643788760783</v>
      </c>
      <c r="AN393" s="51">
        <v>0.59288172992759691</v>
      </c>
      <c r="AO393" s="51">
        <v>0.59279702196758599</v>
      </c>
      <c r="AP393" s="51">
        <v>0.59271231400757507</v>
      </c>
      <c r="AQ393" s="51">
        <v>0.59262760604756415</v>
      </c>
      <c r="AR393" s="51">
        <v>0.59254289808755323</v>
      </c>
      <c r="AS393" s="51">
        <v>0.59245819012754242</v>
      </c>
      <c r="AT393" s="51">
        <v>0.5923734821675315</v>
      </c>
      <c r="AU393" s="51">
        <v>0.59228877420752057</v>
      </c>
      <c r="AV393" s="51">
        <v>0.59220406624750965</v>
      </c>
      <c r="AW393" s="51">
        <v>0.59211935828749873</v>
      </c>
      <c r="AX393" s="51">
        <v>0.59203465032748781</v>
      </c>
    </row>
    <row r="394" spans="1:50" ht="16.149999999999999" hidden="1" customHeight="1" x14ac:dyDescent="0.2">
      <c r="A394" s="44" t="s">
        <v>146</v>
      </c>
      <c r="B394" s="17" t="s">
        <v>120</v>
      </c>
      <c r="C394" s="45" t="s">
        <v>141</v>
      </c>
      <c r="D394" s="43" t="s">
        <v>124</v>
      </c>
      <c r="E394" s="52">
        <v>0</v>
      </c>
      <c r="F394" s="51">
        <v>0</v>
      </c>
      <c r="G394" s="51">
        <v>0</v>
      </c>
      <c r="H394" s="51">
        <v>0</v>
      </c>
      <c r="I394" s="51">
        <v>0</v>
      </c>
      <c r="J394" s="51">
        <v>0</v>
      </c>
      <c r="K394" s="51">
        <v>0</v>
      </c>
      <c r="L394" s="51">
        <v>0</v>
      </c>
      <c r="M394" s="51">
        <v>0</v>
      </c>
      <c r="N394" s="51">
        <v>0</v>
      </c>
      <c r="O394" s="51">
        <v>0</v>
      </c>
      <c r="P394" s="51">
        <v>0</v>
      </c>
      <c r="Q394" s="51">
        <v>0</v>
      </c>
      <c r="R394" s="51">
        <v>0</v>
      </c>
      <c r="S394" s="51">
        <v>0</v>
      </c>
      <c r="T394" s="51">
        <v>0</v>
      </c>
      <c r="U394" s="51">
        <v>0</v>
      </c>
      <c r="V394" s="51">
        <v>0</v>
      </c>
      <c r="W394" s="51">
        <v>0</v>
      </c>
      <c r="X394" s="51">
        <v>0</v>
      </c>
      <c r="Y394" s="51">
        <v>0</v>
      </c>
      <c r="Z394" s="51">
        <v>0</v>
      </c>
      <c r="AA394" s="51">
        <v>0</v>
      </c>
      <c r="AB394" s="51">
        <v>0</v>
      </c>
      <c r="AC394" s="51">
        <v>0</v>
      </c>
      <c r="AD394" s="51">
        <v>0</v>
      </c>
      <c r="AE394" s="51">
        <v>0</v>
      </c>
      <c r="AF394" s="51">
        <v>0</v>
      </c>
      <c r="AG394" s="51">
        <v>0</v>
      </c>
      <c r="AH394" s="51">
        <v>0</v>
      </c>
      <c r="AI394" s="51">
        <v>0</v>
      </c>
      <c r="AJ394" s="51">
        <v>0</v>
      </c>
      <c r="AK394" s="51">
        <v>0</v>
      </c>
      <c r="AL394" s="51">
        <v>0</v>
      </c>
      <c r="AM394" s="51">
        <v>0</v>
      </c>
      <c r="AN394" s="51">
        <v>0</v>
      </c>
      <c r="AO394" s="51">
        <v>0</v>
      </c>
      <c r="AP394" s="51">
        <v>0</v>
      </c>
      <c r="AQ394" s="51">
        <v>0</v>
      </c>
      <c r="AR394" s="51">
        <v>0</v>
      </c>
      <c r="AS394" s="51">
        <v>0</v>
      </c>
      <c r="AT394" s="51">
        <v>0</v>
      </c>
      <c r="AU394" s="51">
        <v>0</v>
      </c>
      <c r="AV394" s="51">
        <v>0</v>
      </c>
      <c r="AW394" s="51">
        <v>0</v>
      </c>
      <c r="AX394" s="51">
        <v>0</v>
      </c>
    </row>
    <row r="395" spans="1:50" ht="16.149999999999999" hidden="1" customHeight="1" x14ac:dyDescent="0.2">
      <c r="A395" s="44" t="s">
        <v>146</v>
      </c>
      <c r="B395" s="17" t="s">
        <v>120</v>
      </c>
      <c r="C395" s="45" t="s">
        <v>141</v>
      </c>
      <c r="D395" s="43" t="s">
        <v>125</v>
      </c>
      <c r="E395" s="52">
        <v>1.8339950841368879E-3</v>
      </c>
      <c r="F395" s="51">
        <v>1.8339950841368879E-3</v>
      </c>
      <c r="G395" s="51">
        <v>1.8339950841368879E-3</v>
      </c>
      <c r="H395" s="51">
        <v>1.8339950841368879E-3</v>
      </c>
      <c r="I395" s="51">
        <v>1.8339950841368879E-3</v>
      </c>
      <c r="J395" s="51">
        <v>1.8339950841368879E-3</v>
      </c>
      <c r="K395" s="51">
        <v>1.8339950841368879E-3</v>
      </c>
      <c r="L395" s="51">
        <v>1.8339950841368879E-3</v>
      </c>
      <c r="M395" s="51">
        <v>1.8339950841368879E-3</v>
      </c>
      <c r="N395" s="51">
        <v>1.8339950841368875E-3</v>
      </c>
      <c r="O395" s="51">
        <v>1.7830507762441963E-3</v>
      </c>
      <c r="P395" s="51">
        <v>1.7321064683515049E-3</v>
      </c>
      <c r="Q395" s="51">
        <v>1.6811621604588137E-3</v>
      </c>
      <c r="R395" s="51">
        <v>1.6302178525661223E-3</v>
      </c>
      <c r="S395" s="51">
        <v>1.5792735446734311E-3</v>
      </c>
      <c r="T395" s="51">
        <v>1.5283292367807397E-3</v>
      </c>
      <c r="U395" s="51">
        <v>1.4773849288880485E-3</v>
      </c>
      <c r="V395" s="51">
        <v>1.4264406209953571E-3</v>
      </c>
      <c r="W395" s="51">
        <v>1.3754963131026657E-3</v>
      </c>
      <c r="X395" s="51">
        <v>1.3245520052099745E-3</v>
      </c>
      <c r="Y395" s="51">
        <v>1.2736076973172833E-3</v>
      </c>
      <c r="Z395" s="51">
        <v>1.2226633894245919E-3</v>
      </c>
      <c r="AA395" s="51">
        <v>1.1717190815319005E-3</v>
      </c>
      <c r="AB395" s="51">
        <v>1.1207747736392093E-3</v>
      </c>
      <c r="AC395" s="51">
        <v>1.0698304657465181E-3</v>
      </c>
      <c r="AD395" s="51">
        <v>1.0188861578538267E-3</v>
      </c>
      <c r="AE395" s="51">
        <v>9.6794184996113538E-4</v>
      </c>
      <c r="AF395" s="51">
        <v>9.1699754206844408E-4</v>
      </c>
      <c r="AG395" s="51">
        <v>8.6605323417575267E-4</v>
      </c>
      <c r="AH395" s="51">
        <v>8.1510892628306147E-4</v>
      </c>
      <c r="AI395" s="51">
        <v>7.6416461839037006E-4</v>
      </c>
      <c r="AJ395" s="51">
        <v>7.1322031049767887E-4</v>
      </c>
      <c r="AK395" s="51">
        <v>6.6227600260498746E-4</v>
      </c>
      <c r="AL395" s="51">
        <v>6.1133169471229627E-4</v>
      </c>
      <c r="AM395" s="51">
        <v>5.6038738681960486E-4</v>
      </c>
      <c r="AN395" s="51">
        <v>5.0944307892691366E-4</v>
      </c>
      <c r="AO395" s="51">
        <v>4.5849877103422225E-4</v>
      </c>
      <c r="AP395" s="51">
        <v>4.0755446314153106E-4</v>
      </c>
      <c r="AQ395" s="51">
        <v>3.5661015524883965E-4</v>
      </c>
      <c r="AR395" s="51">
        <v>3.0566584735614846E-4</v>
      </c>
      <c r="AS395" s="51">
        <v>2.5472153946345705E-4</v>
      </c>
      <c r="AT395" s="51">
        <v>2.0377723157076564E-4</v>
      </c>
      <c r="AU395" s="51">
        <v>1.5283292367807445E-4</v>
      </c>
      <c r="AV395" s="51">
        <v>1.0188861578538304E-4</v>
      </c>
      <c r="AW395" s="51">
        <v>5.0944307892691843E-5</v>
      </c>
      <c r="AX395" s="51">
        <v>4.3368086899420177E-19</v>
      </c>
    </row>
    <row r="396" spans="1:50" ht="16.149999999999999" hidden="1" customHeight="1" x14ac:dyDescent="0.2">
      <c r="A396" s="44" t="s">
        <v>146</v>
      </c>
      <c r="B396" s="17" t="s">
        <v>120</v>
      </c>
      <c r="C396" s="45" t="s">
        <v>141</v>
      </c>
      <c r="D396" s="43" t="s">
        <v>126</v>
      </c>
      <c r="E396" s="52">
        <v>0.40308186802798263</v>
      </c>
      <c r="F396" s="51">
        <v>0.40308186802798263</v>
      </c>
      <c r="G396" s="51">
        <v>0.40308186802798263</v>
      </c>
      <c r="H396" s="51">
        <v>0.40308186802798263</v>
      </c>
      <c r="I396" s="51">
        <v>0.40308186802798263</v>
      </c>
      <c r="J396" s="51">
        <v>0.40308186802798263</v>
      </c>
      <c r="K396" s="51">
        <v>0.40308186802798263</v>
      </c>
      <c r="L396" s="51">
        <v>0.40308186802798263</v>
      </c>
      <c r="M396" s="51">
        <v>0.40308186802798263</v>
      </c>
      <c r="N396" s="51">
        <v>0.40308186802798263</v>
      </c>
      <c r="O396" s="51">
        <v>0.40321752029588626</v>
      </c>
      <c r="P396" s="51">
        <v>0.40335317256378983</v>
      </c>
      <c r="Q396" s="51">
        <v>0.40348882483169346</v>
      </c>
      <c r="R396" s="51">
        <v>0.40362447709959703</v>
      </c>
      <c r="S396" s="51">
        <v>0.40376012936750061</v>
      </c>
      <c r="T396" s="51">
        <v>0.40389578163540424</v>
      </c>
      <c r="U396" s="51">
        <v>0.40403143390330781</v>
      </c>
      <c r="V396" s="51">
        <v>0.40416708617121144</v>
      </c>
      <c r="W396" s="51">
        <v>0.40430273843911502</v>
      </c>
      <c r="X396" s="51">
        <v>0.40443839070701865</v>
      </c>
      <c r="Y396" s="51">
        <v>0.40457404297492222</v>
      </c>
      <c r="Z396" s="51">
        <v>0.4047096952428258</v>
      </c>
      <c r="AA396" s="51">
        <v>0.40484534751072943</v>
      </c>
      <c r="AB396" s="51">
        <v>0.404980999778633</v>
      </c>
      <c r="AC396" s="51">
        <v>0.40511665204653663</v>
      </c>
      <c r="AD396" s="51">
        <v>0.4052523043144402</v>
      </c>
      <c r="AE396" s="51">
        <v>0.40538795658234383</v>
      </c>
      <c r="AF396" s="51">
        <v>0.40552360885024741</v>
      </c>
      <c r="AG396" s="51">
        <v>0.40565926111815098</v>
      </c>
      <c r="AH396" s="51">
        <v>0.40579491338605461</v>
      </c>
      <c r="AI396" s="51">
        <v>0.40593056565395819</v>
      </c>
      <c r="AJ396" s="51">
        <v>0.40606621792186182</v>
      </c>
      <c r="AK396" s="51">
        <v>0.40620187018976539</v>
      </c>
      <c r="AL396" s="51">
        <v>0.40633752245766896</v>
      </c>
      <c r="AM396" s="51">
        <v>0.40647317472557259</v>
      </c>
      <c r="AN396" s="51">
        <v>0.40660882699347617</v>
      </c>
      <c r="AO396" s="51">
        <v>0.4067444792613798</v>
      </c>
      <c r="AP396" s="51">
        <v>0.40688013152928337</v>
      </c>
      <c r="AQ396" s="51">
        <v>0.40701578379718695</v>
      </c>
      <c r="AR396" s="51">
        <v>0.40715143606509058</v>
      </c>
      <c r="AS396" s="51">
        <v>0.40728708833299415</v>
      </c>
      <c r="AT396" s="51">
        <v>0.40742274060089778</v>
      </c>
      <c r="AU396" s="51">
        <v>0.40755839286880136</v>
      </c>
      <c r="AV396" s="51">
        <v>0.40769404513670499</v>
      </c>
      <c r="AW396" s="51">
        <v>0.40782969740460856</v>
      </c>
      <c r="AX396" s="51">
        <v>0.40796534967251213</v>
      </c>
    </row>
    <row r="397" spans="1:50" ht="16.149999999999999" hidden="1" customHeight="1" x14ac:dyDescent="0.2">
      <c r="A397" s="44" t="s">
        <v>145</v>
      </c>
      <c r="B397" s="17" t="s">
        <v>120</v>
      </c>
      <c r="C397" s="45" t="s">
        <v>141</v>
      </c>
      <c r="D397" s="43" t="s">
        <v>122</v>
      </c>
      <c r="E397" s="52">
        <v>0</v>
      </c>
      <c r="F397" s="51">
        <v>0</v>
      </c>
      <c r="G397" s="51">
        <v>0</v>
      </c>
      <c r="H397" s="51">
        <v>0</v>
      </c>
      <c r="I397" s="51">
        <v>0</v>
      </c>
      <c r="J397" s="51">
        <v>0</v>
      </c>
      <c r="K397" s="51">
        <v>0</v>
      </c>
      <c r="L397" s="51">
        <v>0</v>
      </c>
      <c r="M397" s="51">
        <v>0</v>
      </c>
      <c r="N397" s="51">
        <v>0</v>
      </c>
      <c r="O397" s="51">
        <v>0</v>
      </c>
      <c r="P397" s="51">
        <v>0</v>
      </c>
      <c r="Q397" s="51">
        <v>0</v>
      </c>
      <c r="R397" s="51">
        <v>0</v>
      </c>
      <c r="S397" s="51">
        <v>0</v>
      </c>
      <c r="T397" s="51">
        <v>0</v>
      </c>
      <c r="U397" s="51">
        <v>0</v>
      </c>
      <c r="V397" s="51">
        <v>0</v>
      </c>
      <c r="W397" s="51">
        <v>0</v>
      </c>
      <c r="X397" s="51">
        <v>0</v>
      </c>
      <c r="Y397" s="51">
        <v>0</v>
      </c>
      <c r="Z397" s="51">
        <v>0</v>
      </c>
      <c r="AA397" s="51">
        <v>0</v>
      </c>
      <c r="AB397" s="51">
        <v>0</v>
      </c>
      <c r="AC397" s="51">
        <v>0</v>
      </c>
      <c r="AD397" s="51">
        <v>0</v>
      </c>
      <c r="AE397" s="51">
        <v>0</v>
      </c>
      <c r="AF397" s="51">
        <v>0</v>
      </c>
      <c r="AG397" s="51">
        <v>0</v>
      </c>
      <c r="AH397" s="51">
        <v>0</v>
      </c>
      <c r="AI397" s="51">
        <v>0</v>
      </c>
      <c r="AJ397" s="51">
        <v>0</v>
      </c>
      <c r="AK397" s="51">
        <v>0</v>
      </c>
      <c r="AL397" s="51">
        <v>0</v>
      </c>
      <c r="AM397" s="51">
        <v>0</v>
      </c>
      <c r="AN397" s="51">
        <v>0</v>
      </c>
      <c r="AO397" s="51">
        <v>0</v>
      </c>
      <c r="AP397" s="51">
        <v>0</v>
      </c>
      <c r="AQ397" s="51">
        <v>0</v>
      </c>
      <c r="AR397" s="51">
        <v>0</v>
      </c>
      <c r="AS397" s="51">
        <v>0</v>
      </c>
      <c r="AT397" s="51">
        <v>0</v>
      </c>
      <c r="AU397" s="51">
        <v>0</v>
      </c>
      <c r="AV397" s="51">
        <v>0</v>
      </c>
      <c r="AW397" s="51">
        <v>0</v>
      </c>
      <c r="AX397" s="51">
        <v>0</v>
      </c>
    </row>
    <row r="398" spans="1:50" ht="16.149999999999999" hidden="1" customHeight="1" x14ac:dyDescent="0.2">
      <c r="A398" s="44" t="s">
        <v>145</v>
      </c>
      <c r="B398" s="17" t="s">
        <v>120</v>
      </c>
      <c r="C398" s="45" t="s">
        <v>141</v>
      </c>
      <c r="D398" s="43" t="s">
        <v>123</v>
      </c>
      <c r="E398" s="52">
        <v>0</v>
      </c>
      <c r="F398" s="51">
        <v>0</v>
      </c>
      <c r="G398" s="51">
        <v>0</v>
      </c>
      <c r="H398" s="51">
        <v>0</v>
      </c>
      <c r="I398" s="51">
        <v>0</v>
      </c>
      <c r="J398" s="51">
        <v>0</v>
      </c>
      <c r="K398" s="51">
        <v>0</v>
      </c>
      <c r="L398" s="51">
        <v>0</v>
      </c>
      <c r="M398" s="51">
        <v>0</v>
      </c>
      <c r="N398" s="51">
        <v>0</v>
      </c>
      <c r="O398" s="51">
        <v>0</v>
      </c>
      <c r="P398" s="51">
        <v>0</v>
      </c>
      <c r="Q398" s="51">
        <v>0</v>
      </c>
      <c r="R398" s="51">
        <v>0</v>
      </c>
      <c r="S398" s="51">
        <v>0</v>
      </c>
      <c r="T398" s="51">
        <v>0</v>
      </c>
      <c r="U398" s="51">
        <v>0</v>
      </c>
      <c r="V398" s="51">
        <v>0</v>
      </c>
      <c r="W398" s="51">
        <v>0</v>
      </c>
      <c r="X398" s="51">
        <v>0</v>
      </c>
      <c r="Y398" s="51">
        <v>0</v>
      </c>
      <c r="Z398" s="51">
        <v>0</v>
      </c>
      <c r="AA398" s="51">
        <v>0</v>
      </c>
      <c r="AB398" s="51">
        <v>0</v>
      </c>
      <c r="AC398" s="51">
        <v>0</v>
      </c>
      <c r="AD398" s="51">
        <v>0</v>
      </c>
      <c r="AE398" s="51">
        <v>0</v>
      </c>
      <c r="AF398" s="51">
        <v>0</v>
      </c>
      <c r="AG398" s="51">
        <v>0</v>
      </c>
      <c r="AH398" s="51">
        <v>0</v>
      </c>
      <c r="AI398" s="51">
        <v>0</v>
      </c>
      <c r="AJ398" s="51">
        <v>0</v>
      </c>
      <c r="AK398" s="51">
        <v>0</v>
      </c>
      <c r="AL398" s="51">
        <v>0</v>
      </c>
      <c r="AM398" s="51">
        <v>0</v>
      </c>
      <c r="AN398" s="51">
        <v>0</v>
      </c>
      <c r="AO398" s="51">
        <v>0</v>
      </c>
      <c r="AP398" s="51">
        <v>0</v>
      </c>
      <c r="AQ398" s="51">
        <v>0</v>
      </c>
      <c r="AR398" s="51">
        <v>0</v>
      </c>
      <c r="AS398" s="51">
        <v>0</v>
      </c>
      <c r="AT398" s="51">
        <v>0</v>
      </c>
      <c r="AU398" s="51">
        <v>0</v>
      </c>
      <c r="AV398" s="51">
        <v>0</v>
      </c>
      <c r="AW398" s="51">
        <v>0</v>
      </c>
      <c r="AX398" s="51">
        <v>0</v>
      </c>
    </row>
    <row r="399" spans="1:50" ht="16.149999999999999" hidden="1" customHeight="1" x14ac:dyDescent="0.2">
      <c r="A399" s="44" t="s">
        <v>145</v>
      </c>
      <c r="B399" s="17" t="s">
        <v>120</v>
      </c>
      <c r="C399" s="45" t="s">
        <v>141</v>
      </c>
      <c r="D399" s="43" t="s">
        <v>124</v>
      </c>
      <c r="E399" s="52">
        <v>0</v>
      </c>
      <c r="F399" s="51">
        <v>0</v>
      </c>
      <c r="G399" s="51">
        <v>0</v>
      </c>
      <c r="H399" s="51">
        <v>0</v>
      </c>
      <c r="I399" s="51">
        <v>0</v>
      </c>
      <c r="J399" s="51">
        <v>0</v>
      </c>
      <c r="K399" s="51">
        <v>0</v>
      </c>
      <c r="L399" s="51">
        <v>0</v>
      </c>
      <c r="M399" s="51">
        <v>0</v>
      </c>
      <c r="N399" s="51">
        <v>0</v>
      </c>
      <c r="O399" s="51">
        <v>0</v>
      </c>
      <c r="P399" s="51">
        <v>0</v>
      </c>
      <c r="Q399" s="51">
        <v>0</v>
      </c>
      <c r="R399" s="51">
        <v>0</v>
      </c>
      <c r="S399" s="51">
        <v>0</v>
      </c>
      <c r="T399" s="51">
        <v>0</v>
      </c>
      <c r="U399" s="51">
        <v>0</v>
      </c>
      <c r="V399" s="51">
        <v>0</v>
      </c>
      <c r="W399" s="51">
        <v>0</v>
      </c>
      <c r="X399" s="51">
        <v>0</v>
      </c>
      <c r="Y399" s="51">
        <v>0</v>
      </c>
      <c r="Z399" s="51">
        <v>0</v>
      </c>
      <c r="AA399" s="51">
        <v>0</v>
      </c>
      <c r="AB399" s="51">
        <v>0</v>
      </c>
      <c r="AC399" s="51">
        <v>0</v>
      </c>
      <c r="AD399" s="51">
        <v>0</v>
      </c>
      <c r="AE399" s="51">
        <v>0</v>
      </c>
      <c r="AF399" s="51">
        <v>0</v>
      </c>
      <c r="AG399" s="51">
        <v>0</v>
      </c>
      <c r="AH399" s="51">
        <v>0</v>
      </c>
      <c r="AI399" s="51">
        <v>0</v>
      </c>
      <c r="AJ399" s="51">
        <v>0</v>
      </c>
      <c r="AK399" s="51">
        <v>0</v>
      </c>
      <c r="AL399" s="51">
        <v>0</v>
      </c>
      <c r="AM399" s="51">
        <v>0</v>
      </c>
      <c r="AN399" s="51">
        <v>0</v>
      </c>
      <c r="AO399" s="51">
        <v>0</v>
      </c>
      <c r="AP399" s="51">
        <v>0</v>
      </c>
      <c r="AQ399" s="51">
        <v>0</v>
      </c>
      <c r="AR399" s="51">
        <v>0</v>
      </c>
      <c r="AS399" s="51">
        <v>0</v>
      </c>
      <c r="AT399" s="51">
        <v>0</v>
      </c>
      <c r="AU399" s="51">
        <v>0</v>
      </c>
      <c r="AV399" s="51">
        <v>0</v>
      </c>
      <c r="AW399" s="51">
        <v>0</v>
      </c>
      <c r="AX399" s="51">
        <v>0</v>
      </c>
    </row>
    <row r="400" spans="1:50" ht="16.149999999999999" hidden="1" customHeight="1" x14ac:dyDescent="0.2">
      <c r="A400" s="44" t="s">
        <v>145</v>
      </c>
      <c r="B400" s="17" t="s">
        <v>120</v>
      </c>
      <c r="C400" s="45" t="s">
        <v>141</v>
      </c>
      <c r="D400" s="43" t="s">
        <v>125</v>
      </c>
      <c r="E400" s="52">
        <v>0</v>
      </c>
      <c r="F400" s="51">
        <v>0</v>
      </c>
      <c r="G400" s="51">
        <v>0</v>
      </c>
      <c r="H400" s="51">
        <v>0</v>
      </c>
      <c r="I400" s="51">
        <v>0</v>
      </c>
      <c r="J400" s="51">
        <v>0</v>
      </c>
      <c r="K400" s="51">
        <v>0</v>
      </c>
      <c r="L400" s="51">
        <v>0</v>
      </c>
      <c r="M400" s="51">
        <v>0</v>
      </c>
      <c r="N400" s="51">
        <v>0</v>
      </c>
      <c r="O400" s="51">
        <v>0</v>
      </c>
      <c r="P400" s="51">
        <v>0</v>
      </c>
      <c r="Q400" s="51">
        <v>0</v>
      </c>
      <c r="R400" s="51">
        <v>0</v>
      </c>
      <c r="S400" s="51">
        <v>0</v>
      </c>
      <c r="T400" s="51">
        <v>0</v>
      </c>
      <c r="U400" s="51">
        <v>0</v>
      </c>
      <c r="V400" s="51">
        <v>0</v>
      </c>
      <c r="W400" s="51">
        <v>0</v>
      </c>
      <c r="X400" s="51">
        <v>0</v>
      </c>
      <c r="Y400" s="51">
        <v>0</v>
      </c>
      <c r="Z400" s="51">
        <v>0</v>
      </c>
      <c r="AA400" s="51">
        <v>0</v>
      </c>
      <c r="AB400" s="51">
        <v>0</v>
      </c>
      <c r="AC400" s="51">
        <v>0</v>
      </c>
      <c r="AD400" s="51">
        <v>0</v>
      </c>
      <c r="AE400" s="51">
        <v>0</v>
      </c>
      <c r="AF400" s="51">
        <v>0</v>
      </c>
      <c r="AG400" s="51">
        <v>0</v>
      </c>
      <c r="AH400" s="51">
        <v>0</v>
      </c>
      <c r="AI400" s="51">
        <v>0</v>
      </c>
      <c r="AJ400" s="51">
        <v>0</v>
      </c>
      <c r="AK400" s="51">
        <v>0</v>
      </c>
      <c r="AL400" s="51">
        <v>0</v>
      </c>
      <c r="AM400" s="51">
        <v>0</v>
      </c>
      <c r="AN400" s="51">
        <v>0</v>
      </c>
      <c r="AO400" s="51">
        <v>0</v>
      </c>
      <c r="AP400" s="51">
        <v>0</v>
      </c>
      <c r="AQ400" s="51">
        <v>0</v>
      </c>
      <c r="AR400" s="51">
        <v>0</v>
      </c>
      <c r="AS400" s="51">
        <v>0</v>
      </c>
      <c r="AT400" s="51">
        <v>0</v>
      </c>
      <c r="AU400" s="51">
        <v>0</v>
      </c>
      <c r="AV400" s="51">
        <v>0</v>
      </c>
      <c r="AW400" s="51">
        <v>0</v>
      </c>
      <c r="AX400" s="51">
        <v>0</v>
      </c>
    </row>
    <row r="401" spans="1:50" ht="16.149999999999999" hidden="1" customHeight="1" x14ac:dyDescent="0.2">
      <c r="A401" s="44" t="s">
        <v>145</v>
      </c>
      <c r="B401" s="17" t="s">
        <v>120</v>
      </c>
      <c r="C401" s="45" t="s">
        <v>141</v>
      </c>
      <c r="D401" s="43" t="s">
        <v>126</v>
      </c>
      <c r="E401" s="52">
        <v>1</v>
      </c>
      <c r="F401" s="51">
        <v>1</v>
      </c>
      <c r="G401" s="51">
        <v>1</v>
      </c>
      <c r="H401" s="51">
        <v>1</v>
      </c>
      <c r="I401" s="51">
        <v>1</v>
      </c>
      <c r="J401" s="51">
        <v>1</v>
      </c>
      <c r="K401" s="51">
        <v>1</v>
      </c>
      <c r="L401" s="51">
        <v>1</v>
      </c>
      <c r="M401" s="51">
        <v>1</v>
      </c>
      <c r="N401" s="51">
        <v>1</v>
      </c>
      <c r="O401" s="51">
        <v>1</v>
      </c>
      <c r="P401" s="51">
        <v>1</v>
      </c>
      <c r="Q401" s="51">
        <v>1</v>
      </c>
      <c r="R401" s="51">
        <v>1</v>
      </c>
      <c r="S401" s="51">
        <v>1</v>
      </c>
      <c r="T401" s="51">
        <v>1</v>
      </c>
      <c r="U401" s="51">
        <v>1</v>
      </c>
      <c r="V401" s="51">
        <v>1</v>
      </c>
      <c r="W401" s="51">
        <v>1</v>
      </c>
      <c r="X401" s="51">
        <v>1</v>
      </c>
      <c r="Y401" s="51">
        <v>1</v>
      </c>
      <c r="Z401" s="51">
        <v>1</v>
      </c>
      <c r="AA401" s="51">
        <v>1</v>
      </c>
      <c r="AB401" s="51">
        <v>1</v>
      </c>
      <c r="AC401" s="51">
        <v>1</v>
      </c>
      <c r="AD401" s="51">
        <v>1</v>
      </c>
      <c r="AE401" s="51">
        <v>1</v>
      </c>
      <c r="AF401" s="51">
        <v>1</v>
      </c>
      <c r="AG401" s="51">
        <v>1</v>
      </c>
      <c r="AH401" s="51">
        <v>1</v>
      </c>
      <c r="AI401" s="51">
        <v>1</v>
      </c>
      <c r="AJ401" s="51">
        <v>1</v>
      </c>
      <c r="AK401" s="51">
        <v>1</v>
      </c>
      <c r="AL401" s="51">
        <v>1</v>
      </c>
      <c r="AM401" s="51">
        <v>1</v>
      </c>
      <c r="AN401" s="51">
        <v>1</v>
      </c>
      <c r="AO401" s="51">
        <v>1</v>
      </c>
      <c r="AP401" s="51">
        <v>1</v>
      </c>
      <c r="AQ401" s="51">
        <v>1</v>
      </c>
      <c r="AR401" s="51">
        <v>1</v>
      </c>
      <c r="AS401" s="51">
        <v>1</v>
      </c>
      <c r="AT401" s="51">
        <v>1</v>
      </c>
      <c r="AU401" s="51">
        <v>1</v>
      </c>
      <c r="AV401" s="51">
        <v>1</v>
      </c>
      <c r="AW401" s="51">
        <v>1</v>
      </c>
      <c r="AX401" s="51">
        <v>1</v>
      </c>
    </row>
    <row r="402" spans="1:50" ht="16.149999999999999" hidden="1" customHeight="1" x14ac:dyDescent="0.2">
      <c r="A402" s="44" t="s">
        <v>119</v>
      </c>
      <c r="B402" s="17" t="s">
        <v>120</v>
      </c>
      <c r="C402" s="45" t="s">
        <v>143</v>
      </c>
      <c r="D402" s="43" t="s">
        <v>122</v>
      </c>
      <c r="E402" s="50">
        <v>0</v>
      </c>
      <c r="F402" s="51">
        <v>0</v>
      </c>
      <c r="G402" s="51">
        <v>0</v>
      </c>
      <c r="H402" s="51">
        <v>0</v>
      </c>
      <c r="I402" s="51">
        <v>0</v>
      </c>
      <c r="J402" s="51">
        <v>0</v>
      </c>
      <c r="K402" s="51">
        <v>0</v>
      </c>
      <c r="L402" s="51">
        <v>0</v>
      </c>
      <c r="M402" s="51">
        <v>0</v>
      </c>
      <c r="N402" s="51">
        <v>0</v>
      </c>
      <c r="O402" s="51">
        <v>0</v>
      </c>
      <c r="P402" s="51">
        <v>0</v>
      </c>
      <c r="Q402" s="51">
        <v>0</v>
      </c>
      <c r="R402" s="51">
        <v>0</v>
      </c>
      <c r="S402" s="51">
        <v>0</v>
      </c>
      <c r="T402" s="51">
        <v>0</v>
      </c>
      <c r="U402" s="51">
        <v>0</v>
      </c>
      <c r="V402" s="51">
        <v>0</v>
      </c>
      <c r="W402" s="51">
        <v>0</v>
      </c>
      <c r="X402" s="51">
        <v>0</v>
      </c>
      <c r="Y402" s="51">
        <v>0</v>
      </c>
      <c r="Z402" s="51">
        <v>0</v>
      </c>
      <c r="AA402" s="51">
        <v>0</v>
      </c>
      <c r="AB402" s="51">
        <v>0</v>
      </c>
      <c r="AC402" s="51">
        <v>0</v>
      </c>
      <c r="AD402" s="51">
        <v>0</v>
      </c>
      <c r="AE402" s="51">
        <v>0</v>
      </c>
      <c r="AF402" s="51">
        <v>0</v>
      </c>
      <c r="AG402" s="51">
        <v>0</v>
      </c>
      <c r="AH402" s="51">
        <v>0</v>
      </c>
      <c r="AI402" s="51">
        <v>0</v>
      </c>
      <c r="AJ402" s="51">
        <v>0</v>
      </c>
      <c r="AK402" s="51">
        <v>0</v>
      </c>
      <c r="AL402" s="51">
        <v>0</v>
      </c>
      <c r="AM402" s="51">
        <v>0</v>
      </c>
      <c r="AN402" s="51">
        <v>0</v>
      </c>
      <c r="AO402" s="51">
        <v>0</v>
      </c>
      <c r="AP402" s="51">
        <v>0</v>
      </c>
      <c r="AQ402" s="51">
        <v>0</v>
      </c>
      <c r="AR402" s="51">
        <v>0</v>
      </c>
      <c r="AS402" s="51">
        <v>0</v>
      </c>
      <c r="AT402" s="51">
        <v>0</v>
      </c>
      <c r="AU402" s="51">
        <v>0</v>
      </c>
      <c r="AV402" s="51">
        <v>0</v>
      </c>
      <c r="AW402" s="51">
        <v>0</v>
      </c>
      <c r="AX402" s="51">
        <v>0</v>
      </c>
    </row>
    <row r="403" spans="1:50" ht="16.149999999999999" hidden="1" customHeight="1" x14ac:dyDescent="0.2">
      <c r="A403" s="44" t="s">
        <v>119</v>
      </c>
      <c r="B403" s="17" t="s">
        <v>120</v>
      </c>
      <c r="C403" s="45" t="s">
        <v>143</v>
      </c>
      <c r="D403" s="43" t="s">
        <v>123</v>
      </c>
      <c r="E403" s="50">
        <v>0</v>
      </c>
      <c r="F403" s="51">
        <v>0</v>
      </c>
      <c r="G403" s="51">
        <v>0</v>
      </c>
      <c r="H403" s="51">
        <v>0</v>
      </c>
      <c r="I403" s="51">
        <v>0</v>
      </c>
      <c r="J403" s="51">
        <v>0</v>
      </c>
      <c r="K403" s="51">
        <v>0</v>
      </c>
      <c r="L403" s="51">
        <v>0</v>
      </c>
      <c r="M403" s="51">
        <v>0</v>
      </c>
      <c r="N403" s="51">
        <v>0</v>
      </c>
      <c r="O403" s="51">
        <v>0</v>
      </c>
      <c r="P403" s="51">
        <v>0</v>
      </c>
      <c r="Q403" s="51">
        <v>0</v>
      </c>
      <c r="R403" s="51">
        <v>0</v>
      </c>
      <c r="S403" s="51">
        <v>0</v>
      </c>
      <c r="T403" s="51">
        <v>0</v>
      </c>
      <c r="U403" s="51">
        <v>0</v>
      </c>
      <c r="V403" s="51">
        <v>0</v>
      </c>
      <c r="W403" s="51">
        <v>0</v>
      </c>
      <c r="X403" s="51">
        <v>0</v>
      </c>
      <c r="Y403" s="51">
        <v>0</v>
      </c>
      <c r="Z403" s="51">
        <v>0</v>
      </c>
      <c r="AA403" s="51">
        <v>0</v>
      </c>
      <c r="AB403" s="51">
        <v>0</v>
      </c>
      <c r="AC403" s="51">
        <v>0</v>
      </c>
      <c r="AD403" s="51">
        <v>0</v>
      </c>
      <c r="AE403" s="51">
        <v>0</v>
      </c>
      <c r="AF403" s="51">
        <v>0</v>
      </c>
      <c r="AG403" s="51">
        <v>0</v>
      </c>
      <c r="AH403" s="51">
        <v>0</v>
      </c>
      <c r="AI403" s="51">
        <v>0</v>
      </c>
      <c r="AJ403" s="51">
        <v>0</v>
      </c>
      <c r="AK403" s="51">
        <v>0</v>
      </c>
      <c r="AL403" s="51">
        <v>0</v>
      </c>
      <c r="AM403" s="51">
        <v>0</v>
      </c>
      <c r="AN403" s="51">
        <v>0</v>
      </c>
      <c r="AO403" s="51">
        <v>0</v>
      </c>
      <c r="AP403" s="51">
        <v>0</v>
      </c>
      <c r="AQ403" s="51">
        <v>0</v>
      </c>
      <c r="AR403" s="51">
        <v>0</v>
      </c>
      <c r="AS403" s="51">
        <v>0</v>
      </c>
      <c r="AT403" s="51">
        <v>0</v>
      </c>
      <c r="AU403" s="51">
        <v>0</v>
      </c>
      <c r="AV403" s="51">
        <v>0</v>
      </c>
      <c r="AW403" s="51">
        <v>0</v>
      </c>
      <c r="AX403" s="51">
        <v>0</v>
      </c>
    </row>
    <row r="404" spans="1:50" ht="16.149999999999999" hidden="1" customHeight="1" x14ac:dyDescent="0.2">
      <c r="A404" s="44" t="s">
        <v>119</v>
      </c>
      <c r="B404" s="17" t="s">
        <v>120</v>
      </c>
      <c r="C404" s="45" t="s">
        <v>143</v>
      </c>
      <c r="D404" s="43" t="s">
        <v>124</v>
      </c>
      <c r="E404" s="50">
        <v>0</v>
      </c>
      <c r="F404" s="51">
        <v>0</v>
      </c>
      <c r="G404" s="51">
        <v>0</v>
      </c>
      <c r="H404" s="51">
        <v>0</v>
      </c>
      <c r="I404" s="51">
        <v>0</v>
      </c>
      <c r="J404" s="51">
        <v>0</v>
      </c>
      <c r="K404" s="51">
        <v>0</v>
      </c>
      <c r="L404" s="51">
        <v>0</v>
      </c>
      <c r="M404" s="51">
        <v>0</v>
      </c>
      <c r="N404" s="51">
        <v>0</v>
      </c>
      <c r="O404" s="51">
        <v>0</v>
      </c>
      <c r="P404" s="51">
        <v>0</v>
      </c>
      <c r="Q404" s="51">
        <v>0</v>
      </c>
      <c r="R404" s="51">
        <v>0</v>
      </c>
      <c r="S404" s="51">
        <v>0</v>
      </c>
      <c r="T404" s="51">
        <v>0</v>
      </c>
      <c r="U404" s="51">
        <v>0</v>
      </c>
      <c r="V404" s="51">
        <v>0</v>
      </c>
      <c r="W404" s="51">
        <v>0</v>
      </c>
      <c r="X404" s="51">
        <v>0</v>
      </c>
      <c r="Y404" s="51">
        <v>0</v>
      </c>
      <c r="Z404" s="51">
        <v>0</v>
      </c>
      <c r="AA404" s="51">
        <v>0</v>
      </c>
      <c r="AB404" s="51">
        <v>0</v>
      </c>
      <c r="AC404" s="51">
        <v>0</v>
      </c>
      <c r="AD404" s="51">
        <v>0</v>
      </c>
      <c r="AE404" s="51">
        <v>0</v>
      </c>
      <c r="AF404" s="51">
        <v>0</v>
      </c>
      <c r="AG404" s="51">
        <v>0</v>
      </c>
      <c r="AH404" s="51">
        <v>0</v>
      </c>
      <c r="AI404" s="51">
        <v>0</v>
      </c>
      <c r="AJ404" s="51">
        <v>0</v>
      </c>
      <c r="AK404" s="51">
        <v>0</v>
      </c>
      <c r="AL404" s="51">
        <v>0</v>
      </c>
      <c r="AM404" s="51">
        <v>0</v>
      </c>
      <c r="AN404" s="51">
        <v>0</v>
      </c>
      <c r="AO404" s="51">
        <v>0</v>
      </c>
      <c r="AP404" s="51">
        <v>0</v>
      </c>
      <c r="AQ404" s="51">
        <v>0</v>
      </c>
      <c r="AR404" s="51">
        <v>0</v>
      </c>
      <c r="AS404" s="51">
        <v>0</v>
      </c>
      <c r="AT404" s="51">
        <v>0</v>
      </c>
      <c r="AU404" s="51">
        <v>0</v>
      </c>
      <c r="AV404" s="51">
        <v>0</v>
      </c>
      <c r="AW404" s="51">
        <v>0</v>
      </c>
      <c r="AX404" s="51">
        <v>0</v>
      </c>
    </row>
    <row r="405" spans="1:50" ht="16.149999999999999" hidden="1" customHeight="1" x14ac:dyDescent="0.2">
      <c r="A405" s="44" t="s">
        <v>119</v>
      </c>
      <c r="B405" s="17" t="s">
        <v>120</v>
      </c>
      <c r="C405" s="45" t="s">
        <v>143</v>
      </c>
      <c r="D405" s="43" t="s">
        <v>125</v>
      </c>
      <c r="E405" s="50">
        <v>0</v>
      </c>
      <c r="F405" s="51">
        <v>0</v>
      </c>
      <c r="G405" s="51">
        <v>0</v>
      </c>
      <c r="H405" s="51">
        <v>0</v>
      </c>
      <c r="I405" s="51">
        <v>0</v>
      </c>
      <c r="J405" s="51">
        <v>0</v>
      </c>
      <c r="K405" s="51">
        <v>0</v>
      </c>
      <c r="L405" s="51">
        <v>0</v>
      </c>
      <c r="M405" s="51">
        <v>0</v>
      </c>
      <c r="N405" s="51">
        <v>0</v>
      </c>
      <c r="O405" s="51">
        <v>0</v>
      </c>
      <c r="P405" s="51">
        <v>0</v>
      </c>
      <c r="Q405" s="51">
        <v>0</v>
      </c>
      <c r="R405" s="51">
        <v>0</v>
      </c>
      <c r="S405" s="51">
        <v>0</v>
      </c>
      <c r="T405" s="51">
        <v>0</v>
      </c>
      <c r="U405" s="51">
        <v>0</v>
      </c>
      <c r="V405" s="51">
        <v>0</v>
      </c>
      <c r="W405" s="51">
        <v>0</v>
      </c>
      <c r="X405" s="51">
        <v>0</v>
      </c>
      <c r="Y405" s="51">
        <v>0</v>
      </c>
      <c r="Z405" s="51">
        <v>0</v>
      </c>
      <c r="AA405" s="51">
        <v>0</v>
      </c>
      <c r="AB405" s="51">
        <v>0</v>
      </c>
      <c r="AC405" s="51">
        <v>0</v>
      </c>
      <c r="AD405" s="51">
        <v>0</v>
      </c>
      <c r="AE405" s="51">
        <v>0</v>
      </c>
      <c r="AF405" s="51">
        <v>0</v>
      </c>
      <c r="AG405" s="51">
        <v>0</v>
      </c>
      <c r="AH405" s="51">
        <v>0</v>
      </c>
      <c r="AI405" s="51">
        <v>0</v>
      </c>
      <c r="AJ405" s="51">
        <v>0</v>
      </c>
      <c r="AK405" s="51">
        <v>0</v>
      </c>
      <c r="AL405" s="51">
        <v>0</v>
      </c>
      <c r="AM405" s="51">
        <v>0</v>
      </c>
      <c r="AN405" s="51">
        <v>0</v>
      </c>
      <c r="AO405" s="51">
        <v>0</v>
      </c>
      <c r="AP405" s="51">
        <v>0</v>
      </c>
      <c r="AQ405" s="51">
        <v>0</v>
      </c>
      <c r="AR405" s="51">
        <v>0</v>
      </c>
      <c r="AS405" s="51">
        <v>0</v>
      </c>
      <c r="AT405" s="51">
        <v>0</v>
      </c>
      <c r="AU405" s="51">
        <v>0</v>
      </c>
      <c r="AV405" s="51">
        <v>0</v>
      </c>
      <c r="AW405" s="51">
        <v>0</v>
      </c>
      <c r="AX405" s="51">
        <v>0</v>
      </c>
    </row>
    <row r="406" spans="1:50" ht="16.149999999999999" hidden="1" customHeight="1" x14ac:dyDescent="0.2">
      <c r="A406" s="44" t="s">
        <v>119</v>
      </c>
      <c r="B406" s="17" t="s">
        <v>120</v>
      </c>
      <c r="C406" s="45" t="s">
        <v>143</v>
      </c>
      <c r="D406" s="43" t="s">
        <v>126</v>
      </c>
      <c r="E406" s="50">
        <v>1</v>
      </c>
      <c r="F406" s="51">
        <v>1</v>
      </c>
      <c r="G406" s="51">
        <v>1</v>
      </c>
      <c r="H406" s="51">
        <v>1</v>
      </c>
      <c r="I406" s="51">
        <v>1</v>
      </c>
      <c r="J406" s="51">
        <v>1</v>
      </c>
      <c r="K406" s="51">
        <v>1</v>
      </c>
      <c r="L406" s="51">
        <v>1</v>
      </c>
      <c r="M406" s="51">
        <v>1</v>
      </c>
      <c r="N406" s="51">
        <v>1</v>
      </c>
      <c r="O406" s="51">
        <v>1</v>
      </c>
      <c r="P406" s="51">
        <v>1</v>
      </c>
      <c r="Q406" s="51">
        <v>1</v>
      </c>
      <c r="R406" s="51">
        <v>1</v>
      </c>
      <c r="S406" s="51">
        <v>1</v>
      </c>
      <c r="T406" s="51">
        <v>1</v>
      </c>
      <c r="U406" s="51">
        <v>1</v>
      </c>
      <c r="V406" s="51">
        <v>1</v>
      </c>
      <c r="W406" s="51">
        <v>1</v>
      </c>
      <c r="X406" s="51">
        <v>1</v>
      </c>
      <c r="Y406" s="51">
        <v>1</v>
      </c>
      <c r="Z406" s="51">
        <v>1</v>
      </c>
      <c r="AA406" s="51">
        <v>1</v>
      </c>
      <c r="AB406" s="51">
        <v>1</v>
      </c>
      <c r="AC406" s="51">
        <v>1</v>
      </c>
      <c r="AD406" s="51">
        <v>1</v>
      </c>
      <c r="AE406" s="51">
        <v>1</v>
      </c>
      <c r="AF406" s="51">
        <v>1</v>
      </c>
      <c r="AG406" s="51">
        <v>1</v>
      </c>
      <c r="AH406" s="51">
        <v>1</v>
      </c>
      <c r="AI406" s="51">
        <v>1</v>
      </c>
      <c r="AJ406" s="51">
        <v>1</v>
      </c>
      <c r="AK406" s="51">
        <v>1</v>
      </c>
      <c r="AL406" s="51">
        <v>1</v>
      </c>
      <c r="AM406" s="51">
        <v>1</v>
      </c>
      <c r="AN406" s="51">
        <v>1</v>
      </c>
      <c r="AO406" s="51">
        <v>1</v>
      </c>
      <c r="AP406" s="51">
        <v>1</v>
      </c>
      <c r="AQ406" s="51">
        <v>1</v>
      </c>
      <c r="AR406" s="51">
        <v>1</v>
      </c>
      <c r="AS406" s="51">
        <v>1</v>
      </c>
      <c r="AT406" s="51">
        <v>1</v>
      </c>
      <c r="AU406" s="51">
        <v>1</v>
      </c>
      <c r="AV406" s="51">
        <v>1</v>
      </c>
      <c r="AW406" s="51">
        <v>1</v>
      </c>
      <c r="AX406" s="51">
        <v>1</v>
      </c>
    </row>
    <row r="407" spans="1:50" ht="16.149999999999999" hidden="1" customHeight="1" x14ac:dyDescent="0.2">
      <c r="A407" s="44" t="s">
        <v>147</v>
      </c>
      <c r="B407" s="17" t="s">
        <v>120</v>
      </c>
      <c r="C407" s="45" t="s">
        <v>143</v>
      </c>
      <c r="D407" s="43" t="s">
        <v>122</v>
      </c>
      <c r="E407" s="52">
        <v>0</v>
      </c>
      <c r="F407" s="51">
        <v>0</v>
      </c>
      <c r="G407" s="51">
        <v>0</v>
      </c>
      <c r="H407" s="51">
        <v>0</v>
      </c>
      <c r="I407" s="51">
        <v>0</v>
      </c>
      <c r="J407" s="51">
        <v>0</v>
      </c>
      <c r="K407" s="51">
        <v>0</v>
      </c>
      <c r="L407" s="51">
        <v>0</v>
      </c>
      <c r="M407" s="51">
        <v>0</v>
      </c>
      <c r="N407" s="51">
        <v>0</v>
      </c>
      <c r="O407" s="51">
        <v>0</v>
      </c>
      <c r="P407" s="51">
        <v>0</v>
      </c>
      <c r="Q407" s="51">
        <v>0</v>
      </c>
      <c r="R407" s="51">
        <v>0</v>
      </c>
      <c r="S407" s="51">
        <v>0</v>
      </c>
      <c r="T407" s="51">
        <v>0</v>
      </c>
      <c r="U407" s="51">
        <v>0</v>
      </c>
      <c r="V407" s="51">
        <v>0</v>
      </c>
      <c r="W407" s="51">
        <v>0</v>
      </c>
      <c r="X407" s="51">
        <v>0</v>
      </c>
      <c r="Y407" s="51">
        <v>0</v>
      </c>
      <c r="Z407" s="51">
        <v>0</v>
      </c>
      <c r="AA407" s="51">
        <v>0</v>
      </c>
      <c r="AB407" s="51">
        <v>0</v>
      </c>
      <c r="AC407" s="51">
        <v>0</v>
      </c>
      <c r="AD407" s="51">
        <v>0</v>
      </c>
      <c r="AE407" s="51">
        <v>0</v>
      </c>
      <c r="AF407" s="51">
        <v>0</v>
      </c>
      <c r="AG407" s="51">
        <v>0</v>
      </c>
      <c r="AH407" s="51">
        <v>0</v>
      </c>
      <c r="AI407" s="51">
        <v>0</v>
      </c>
      <c r="AJ407" s="51">
        <v>0</v>
      </c>
      <c r="AK407" s="51">
        <v>0</v>
      </c>
      <c r="AL407" s="51">
        <v>0</v>
      </c>
      <c r="AM407" s="51">
        <v>0</v>
      </c>
      <c r="AN407" s="51">
        <v>0</v>
      </c>
      <c r="AO407" s="51">
        <v>0</v>
      </c>
      <c r="AP407" s="51">
        <v>0</v>
      </c>
      <c r="AQ407" s="51">
        <v>0</v>
      </c>
      <c r="AR407" s="51">
        <v>0</v>
      </c>
      <c r="AS407" s="51">
        <v>0</v>
      </c>
      <c r="AT407" s="51">
        <v>0</v>
      </c>
      <c r="AU407" s="51">
        <v>0</v>
      </c>
      <c r="AV407" s="51">
        <v>0</v>
      </c>
      <c r="AW407" s="51">
        <v>0</v>
      </c>
      <c r="AX407" s="51">
        <v>0</v>
      </c>
    </row>
    <row r="408" spans="1:50" ht="16.149999999999999" hidden="1" customHeight="1" x14ac:dyDescent="0.2">
      <c r="A408" s="44" t="s">
        <v>147</v>
      </c>
      <c r="B408" s="17" t="s">
        <v>120</v>
      </c>
      <c r="C408" s="45" t="s">
        <v>143</v>
      </c>
      <c r="D408" s="43" t="s">
        <v>123</v>
      </c>
      <c r="E408" s="52">
        <v>0.31318340127973215</v>
      </c>
      <c r="F408" s="51">
        <v>0.31318340127973215</v>
      </c>
      <c r="G408" s="51">
        <v>0.31318340127973215</v>
      </c>
      <c r="H408" s="51">
        <v>0.31318340127973215</v>
      </c>
      <c r="I408" s="51">
        <v>0.31318340127973215</v>
      </c>
      <c r="J408" s="51">
        <v>0.31318340127973215</v>
      </c>
      <c r="K408" s="51">
        <v>0.31318340127973215</v>
      </c>
      <c r="L408" s="51">
        <v>0.31318340127973215</v>
      </c>
      <c r="M408" s="51">
        <v>0.31318340127973215</v>
      </c>
      <c r="N408" s="51">
        <v>0.31318340127973221</v>
      </c>
      <c r="O408" s="51">
        <v>0.3131247072290389</v>
      </c>
      <c r="P408" s="51">
        <v>0.31306601317834559</v>
      </c>
      <c r="Q408" s="51">
        <v>0.31300731912765234</v>
      </c>
      <c r="R408" s="51">
        <v>0.31294862507695903</v>
      </c>
      <c r="S408" s="51">
        <v>0.31288993102626578</v>
      </c>
      <c r="T408" s="51">
        <v>0.31283123697557247</v>
      </c>
      <c r="U408" s="51">
        <v>0.31277254292487922</v>
      </c>
      <c r="V408" s="51">
        <v>0.31271384887418591</v>
      </c>
      <c r="W408" s="51">
        <v>0.31265515482349265</v>
      </c>
      <c r="X408" s="51">
        <v>0.31259646077279934</v>
      </c>
      <c r="Y408" s="51">
        <v>0.31253776672210609</v>
      </c>
      <c r="Z408" s="51">
        <v>0.31247907267141278</v>
      </c>
      <c r="AA408" s="51">
        <v>0.31242037862071953</v>
      </c>
      <c r="AB408" s="51">
        <v>0.31236168457002622</v>
      </c>
      <c r="AC408" s="51">
        <v>0.31230299051933297</v>
      </c>
      <c r="AD408" s="51">
        <v>0.31224429646863966</v>
      </c>
      <c r="AE408" s="51">
        <v>0.31218560241794641</v>
      </c>
      <c r="AF408" s="51">
        <v>0.3121269083672531</v>
      </c>
      <c r="AG408" s="51">
        <v>0.31206821431655984</v>
      </c>
      <c r="AH408" s="51">
        <v>0.31200952026586654</v>
      </c>
      <c r="AI408" s="51">
        <v>0.31195082621517328</v>
      </c>
      <c r="AJ408" s="51">
        <v>0.31189213216447997</v>
      </c>
      <c r="AK408" s="51">
        <v>0.31183343811378672</v>
      </c>
      <c r="AL408" s="51">
        <v>0.31177474406309341</v>
      </c>
      <c r="AM408" s="51">
        <v>0.31171605001240016</v>
      </c>
      <c r="AN408" s="51">
        <v>0.31165735596170685</v>
      </c>
      <c r="AO408" s="51">
        <v>0.3115986619110136</v>
      </c>
      <c r="AP408" s="51">
        <v>0.31153996786032029</v>
      </c>
      <c r="AQ408" s="51">
        <v>0.31148127380962704</v>
      </c>
      <c r="AR408" s="51">
        <v>0.31142257975893373</v>
      </c>
      <c r="AS408" s="51">
        <v>0.31136388570824047</v>
      </c>
      <c r="AT408" s="51">
        <v>0.31130519165754716</v>
      </c>
      <c r="AU408" s="51">
        <v>0.31124649760685391</v>
      </c>
      <c r="AV408" s="51">
        <v>0.3111878035561606</v>
      </c>
      <c r="AW408" s="51">
        <v>0.31112910950546735</v>
      </c>
      <c r="AX408" s="51">
        <v>0.31107041545477404</v>
      </c>
    </row>
    <row r="409" spans="1:50" ht="16.149999999999999" hidden="1" customHeight="1" x14ac:dyDescent="0.2">
      <c r="A409" s="44" t="s">
        <v>147</v>
      </c>
      <c r="B409" s="17" t="s">
        <v>120</v>
      </c>
      <c r="C409" s="45" t="s">
        <v>143</v>
      </c>
      <c r="D409" s="43" t="s">
        <v>124</v>
      </c>
      <c r="E409" s="52">
        <v>0</v>
      </c>
      <c r="F409" s="51">
        <v>0</v>
      </c>
      <c r="G409" s="51">
        <v>0</v>
      </c>
      <c r="H409" s="51">
        <v>0</v>
      </c>
      <c r="I409" s="51">
        <v>0</v>
      </c>
      <c r="J409" s="51">
        <v>0</v>
      </c>
      <c r="K409" s="51">
        <v>0</v>
      </c>
      <c r="L409" s="51">
        <v>0</v>
      </c>
      <c r="M409" s="51">
        <v>0</v>
      </c>
      <c r="N409" s="51">
        <v>0</v>
      </c>
      <c r="O409" s="51">
        <v>0</v>
      </c>
      <c r="P409" s="51">
        <v>0</v>
      </c>
      <c r="Q409" s="51">
        <v>0</v>
      </c>
      <c r="R409" s="51">
        <v>0</v>
      </c>
      <c r="S409" s="51">
        <v>0</v>
      </c>
      <c r="T409" s="51">
        <v>0</v>
      </c>
      <c r="U409" s="51">
        <v>0</v>
      </c>
      <c r="V409" s="51">
        <v>0</v>
      </c>
      <c r="W409" s="51">
        <v>0</v>
      </c>
      <c r="X409" s="51">
        <v>0</v>
      </c>
      <c r="Y409" s="51">
        <v>0</v>
      </c>
      <c r="Z409" s="51">
        <v>0</v>
      </c>
      <c r="AA409" s="51">
        <v>0</v>
      </c>
      <c r="AB409" s="51">
        <v>0</v>
      </c>
      <c r="AC409" s="51">
        <v>0</v>
      </c>
      <c r="AD409" s="51">
        <v>0</v>
      </c>
      <c r="AE409" s="51">
        <v>0</v>
      </c>
      <c r="AF409" s="51">
        <v>0</v>
      </c>
      <c r="AG409" s="51">
        <v>0</v>
      </c>
      <c r="AH409" s="51">
        <v>0</v>
      </c>
      <c r="AI409" s="51">
        <v>0</v>
      </c>
      <c r="AJ409" s="51">
        <v>0</v>
      </c>
      <c r="AK409" s="51">
        <v>0</v>
      </c>
      <c r="AL409" s="51">
        <v>0</v>
      </c>
      <c r="AM409" s="51">
        <v>0</v>
      </c>
      <c r="AN409" s="51">
        <v>0</v>
      </c>
      <c r="AO409" s="51">
        <v>0</v>
      </c>
      <c r="AP409" s="51">
        <v>0</v>
      </c>
      <c r="AQ409" s="51">
        <v>0</v>
      </c>
      <c r="AR409" s="51">
        <v>0</v>
      </c>
      <c r="AS409" s="51">
        <v>0</v>
      </c>
      <c r="AT409" s="51">
        <v>0</v>
      </c>
      <c r="AU409" s="51">
        <v>0</v>
      </c>
      <c r="AV409" s="51">
        <v>0</v>
      </c>
      <c r="AW409" s="51">
        <v>0</v>
      </c>
      <c r="AX409" s="51">
        <v>0</v>
      </c>
    </row>
    <row r="410" spans="1:50" ht="16.149999999999999" hidden="1" customHeight="1" x14ac:dyDescent="0.2">
      <c r="A410" s="44" t="s">
        <v>147</v>
      </c>
      <c r="B410" s="17" t="s">
        <v>120</v>
      </c>
      <c r="C410" s="45" t="s">
        <v>143</v>
      </c>
      <c r="D410" s="43" t="s">
        <v>125</v>
      </c>
      <c r="E410" s="52">
        <v>0.4353249277788277</v>
      </c>
      <c r="F410" s="51">
        <v>0.4353249277788277</v>
      </c>
      <c r="G410" s="51">
        <v>0.4353249277788277</v>
      </c>
      <c r="H410" s="51">
        <v>0.4353249277788277</v>
      </c>
      <c r="I410" s="51">
        <v>0.4353249277788277</v>
      </c>
      <c r="J410" s="51">
        <v>0.4353249277788277</v>
      </c>
      <c r="K410" s="51">
        <v>0.4353249277788277</v>
      </c>
      <c r="L410" s="51">
        <v>0.4353249277788277</v>
      </c>
      <c r="M410" s="51">
        <v>0.4353249277788277</v>
      </c>
      <c r="N410" s="51">
        <v>0.43532492777882764</v>
      </c>
      <c r="O410" s="51">
        <v>0.43493589467931559</v>
      </c>
      <c r="P410" s="51">
        <v>0.43454686157980349</v>
      </c>
      <c r="Q410" s="51">
        <v>0.43415782848029139</v>
      </c>
      <c r="R410" s="51">
        <v>0.43376879538077928</v>
      </c>
      <c r="S410" s="51">
        <v>0.43337976228126718</v>
      </c>
      <c r="T410" s="51">
        <v>0.43299072918175513</v>
      </c>
      <c r="U410" s="51">
        <v>0.43260169608224303</v>
      </c>
      <c r="V410" s="51">
        <v>0.43221266298273092</v>
      </c>
      <c r="W410" s="51">
        <v>0.43182362988321887</v>
      </c>
      <c r="X410" s="51">
        <v>0.43143459678370677</v>
      </c>
      <c r="Y410" s="51">
        <v>0.43104556368419467</v>
      </c>
      <c r="Z410" s="51">
        <v>0.43065653058468256</v>
      </c>
      <c r="AA410" s="51">
        <v>0.43026749748517046</v>
      </c>
      <c r="AB410" s="51">
        <v>0.42987846438565841</v>
      </c>
      <c r="AC410" s="51">
        <v>0.42948943128614631</v>
      </c>
      <c r="AD410" s="51">
        <v>0.4291003981866342</v>
      </c>
      <c r="AE410" s="51">
        <v>0.42871136508712215</v>
      </c>
      <c r="AF410" s="51">
        <v>0.42832233198761005</v>
      </c>
      <c r="AG410" s="51">
        <v>0.42793329888809795</v>
      </c>
      <c r="AH410" s="51">
        <v>0.42754426578858584</v>
      </c>
      <c r="AI410" s="51">
        <v>0.42715523268907374</v>
      </c>
      <c r="AJ410" s="51">
        <v>0.42676619958956169</v>
      </c>
      <c r="AK410" s="51">
        <v>0.42637716649004959</v>
      </c>
      <c r="AL410" s="51">
        <v>0.42598813339053748</v>
      </c>
      <c r="AM410" s="51">
        <v>0.42559910029102543</v>
      </c>
      <c r="AN410" s="51">
        <v>0.42521006719151333</v>
      </c>
      <c r="AO410" s="51">
        <v>0.42482103409200123</v>
      </c>
      <c r="AP410" s="51">
        <v>0.42443200099248912</v>
      </c>
      <c r="AQ410" s="51">
        <v>0.42404296789297702</v>
      </c>
      <c r="AR410" s="51">
        <v>0.42365393479346497</v>
      </c>
      <c r="AS410" s="51">
        <v>0.42326490169395287</v>
      </c>
      <c r="AT410" s="51">
        <v>0.42287586859444076</v>
      </c>
      <c r="AU410" s="51">
        <v>0.42248683549492871</v>
      </c>
      <c r="AV410" s="51">
        <v>0.42209780239541661</v>
      </c>
      <c r="AW410" s="51">
        <v>0.42170876929590451</v>
      </c>
      <c r="AX410" s="51">
        <v>0.4213197361963924</v>
      </c>
    </row>
    <row r="411" spans="1:50" ht="16.149999999999999" hidden="1" customHeight="1" x14ac:dyDescent="0.2">
      <c r="A411" s="44" t="s">
        <v>147</v>
      </c>
      <c r="B411" s="17" t="s">
        <v>120</v>
      </c>
      <c r="C411" s="45" t="s">
        <v>143</v>
      </c>
      <c r="D411" s="43" t="s">
        <v>126</v>
      </c>
      <c r="E411" s="52">
        <v>0.25149167094144009</v>
      </c>
      <c r="F411" s="51">
        <v>0.25149167094144009</v>
      </c>
      <c r="G411" s="51">
        <v>0.25149167094144009</v>
      </c>
      <c r="H411" s="51">
        <v>0.25149167094144009</v>
      </c>
      <c r="I411" s="51">
        <v>0.25149167094144009</v>
      </c>
      <c r="J411" s="51">
        <v>0.25149167094144009</v>
      </c>
      <c r="K411" s="51">
        <v>0.25149167094144009</v>
      </c>
      <c r="L411" s="51">
        <v>0.25149167094144009</v>
      </c>
      <c r="M411" s="51">
        <v>0.25149167094144009</v>
      </c>
      <c r="N411" s="51">
        <v>0.25149167094144009</v>
      </c>
      <c r="O411" s="51">
        <v>0.25193939809164551</v>
      </c>
      <c r="P411" s="51">
        <v>0.25238712524185086</v>
      </c>
      <c r="Q411" s="51">
        <v>0.25283485239205622</v>
      </c>
      <c r="R411" s="51">
        <v>0.25328257954226163</v>
      </c>
      <c r="S411" s="51">
        <v>0.25373030669246699</v>
      </c>
      <c r="T411" s="51">
        <v>0.25417803384267235</v>
      </c>
      <c r="U411" s="51">
        <v>0.25462576099287776</v>
      </c>
      <c r="V411" s="51">
        <v>0.25507348814308312</v>
      </c>
      <c r="W411" s="51">
        <v>0.25552121529328847</v>
      </c>
      <c r="X411" s="51">
        <v>0.25596894244349389</v>
      </c>
      <c r="Y411" s="51">
        <v>0.25641666959369924</v>
      </c>
      <c r="Z411" s="51">
        <v>0.2568643967439046</v>
      </c>
      <c r="AA411" s="51">
        <v>0.25731212389411001</v>
      </c>
      <c r="AB411" s="51">
        <v>0.25775985104431537</v>
      </c>
      <c r="AC411" s="51">
        <v>0.25820757819452073</v>
      </c>
      <c r="AD411" s="51">
        <v>0.25865530534472614</v>
      </c>
      <c r="AE411" s="51">
        <v>0.2591030324949315</v>
      </c>
      <c r="AF411" s="51">
        <v>0.25955075964513685</v>
      </c>
      <c r="AG411" s="51">
        <v>0.25999848679534227</v>
      </c>
      <c r="AH411" s="51">
        <v>0.26044621394554762</v>
      </c>
      <c r="AI411" s="51">
        <v>0.26089394109575298</v>
      </c>
      <c r="AJ411" s="51">
        <v>0.26134166824595839</v>
      </c>
      <c r="AK411" s="51">
        <v>0.26178939539616375</v>
      </c>
      <c r="AL411" s="51">
        <v>0.26223712254636911</v>
      </c>
      <c r="AM411" s="51">
        <v>0.26268484969657452</v>
      </c>
      <c r="AN411" s="51">
        <v>0.26313257684677988</v>
      </c>
      <c r="AO411" s="51">
        <v>0.26358030399698523</v>
      </c>
      <c r="AP411" s="51">
        <v>0.26402803114719064</v>
      </c>
      <c r="AQ411" s="51">
        <v>0.264475758297396</v>
      </c>
      <c r="AR411" s="51">
        <v>0.26492348544760136</v>
      </c>
      <c r="AS411" s="51">
        <v>0.26537121259780677</v>
      </c>
      <c r="AT411" s="51">
        <v>0.26581893974801213</v>
      </c>
      <c r="AU411" s="51">
        <v>0.26626666689821749</v>
      </c>
      <c r="AV411" s="51">
        <v>0.2667143940484229</v>
      </c>
      <c r="AW411" s="51">
        <v>0.26716212119862826</v>
      </c>
      <c r="AX411" s="51">
        <v>0.26760984834883361</v>
      </c>
    </row>
    <row r="412" spans="1:50" ht="16.149999999999999" hidden="1" customHeight="1" x14ac:dyDescent="0.2">
      <c r="A412" s="44" t="s">
        <v>148</v>
      </c>
      <c r="B412" s="17" t="s">
        <v>120</v>
      </c>
      <c r="C412" s="45" t="s">
        <v>143</v>
      </c>
      <c r="D412" s="43" t="s">
        <v>122</v>
      </c>
      <c r="E412" s="52">
        <v>0</v>
      </c>
      <c r="F412" s="51">
        <v>0</v>
      </c>
      <c r="G412" s="51">
        <v>0</v>
      </c>
      <c r="H412" s="51">
        <v>0</v>
      </c>
      <c r="I412" s="51">
        <v>0</v>
      </c>
      <c r="J412" s="51">
        <v>0</v>
      </c>
      <c r="K412" s="51">
        <v>0</v>
      </c>
      <c r="L412" s="51">
        <v>0</v>
      </c>
      <c r="M412" s="51">
        <v>0</v>
      </c>
      <c r="N412" s="51">
        <v>0</v>
      </c>
      <c r="O412" s="51">
        <v>0</v>
      </c>
      <c r="P412" s="51">
        <v>0</v>
      </c>
      <c r="Q412" s="51">
        <v>0</v>
      </c>
      <c r="R412" s="51">
        <v>0</v>
      </c>
      <c r="S412" s="51">
        <v>0</v>
      </c>
      <c r="T412" s="51">
        <v>0</v>
      </c>
      <c r="U412" s="51">
        <v>0</v>
      </c>
      <c r="V412" s="51">
        <v>0</v>
      </c>
      <c r="W412" s="51">
        <v>0</v>
      </c>
      <c r="X412" s="51">
        <v>0</v>
      </c>
      <c r="Y412" s="51">
        <v>0</v>
      </c>
      <c r="Z412" s="51">
        <v>0</v>
      </c>
      <c r="AA412" s="51">
        <v>0</v>
      </c>
      <c r="AB412" s="51">
        <v>0</v>
      </c>
      <c r="AC412" s="51">
        <v>0</v>
      </c>
      <c r="AD412" s="51">
        <v>0</v>
      </c>
      <c r="AE412" s="51">
        <v>0</v>
      </c>
      <c r="AF412" s="51">
        <v>0</v>
      </c>
      <c r="AG412" s="51">
        <v>0</v>
      </c>
      <c r="AH412" s="51">
        <v>0</v>
      </c>
      <c r="AI412" s="51">
        <v>0</v>
      </c>
      <c r="AJ412" s="51">
        <v>0</v>
      </c>
      <c r="AK412" s="51">
        <v>0</v>
      </c>
      <c r="AL412" s="51">
        <v>0</v>
      </c>
      <c r="AM412" s="51">
        <v>0</v>
      </c>
      <c r="AN412" s="51">
        <v>0</v>
      </c>
      <c r="AO412" s="51">
        <v>0</v>
      </c>
      <c r="AP412" s="51">
        <v>0</v>
      </c>
      <c r="AQ412" s="51">
        <v>0</v>
      </c>
      <c r="AR412" s="51">
        <v>0</v>
      </c>
      <c r="AS412" s="51">
        <v>0</v>
      </c>
      <c r="AT412" s="51">
        <v>0</v>
      </c>
      <c r="AU412" s="51">
        <v>0</v>
      </c>
      <c r="AV412" s="51">
        <v>0</v>
      </c>
      <c r="AW412" s="51">
        <v>0</v>
      </c>
      <c r="AX412" s="51">
        <v>0</v>
      </c>
    </row>
    <row r="413" spans="1:50" ht="16.149999999999999" hidden="1" customHeight="1" x14ac:dyDescent="0.2">
      <c r="A413" s="44" t="s">
        <v>148</v>
      </c>
      <c r="B413" s="17" t="s">
        <v>120</v>
      </c>
      <c r="C413" s="45" t="s">
        <v>143</v>
      </c>
      <c r="D413" s="43" t="s">
        <v>123</v>
      </c>
      <c r="E413" s="52">
        <v>0.31318340127973215</v>
      </c>
      <c r="F413" s="51">
        <v>0.31318340127973215</v>
      </c>
      <c r="G413" s="51">
        <v>0.31318340127973215</v>
      </c>
      <c r="H413" s="51">
        <v>0.31318340127973215</v>
      </c>
      <c r="I413" s="51">
        <v>0.31318340127973215</v>
      </c>
      <c r="J413" s="51">
        <v>0.31318340127973215</v>
      </c>
      <c r="K413" s="51">
        <v>0.31318340127973215</v>
      </c>
      <c r="L413" s="51">
        <v>0.31318340127973215</v>
      </c>
      <c r="M413" s="51">
        <v>0.31318340127973215</v>
      </c>
      <c r="N413" s="51">
        <v>0.31318340127973221</v>
      </c>
      <c r="O413" s="51">
        <v>0.3131247072290389</v>
      </c>
      <c r="P413" s="51">
        <v>0.31306601317834559</v>
      </c>
      <c r="Q413" s="51">
        <v>0.31300731912765234</v>
      </c>
      <c r="R413" s="51">
        <v>0.31294862507695903</v>
      </c>
      <c r="S413" s="51">
        <v>0.31288993102626578</v>
      </c>
      <c r="T413" s="51">
        <v>0.31283123697557247</v>
      </c>
      <c r="U413" s="51">
        <v>0.31277254292487922</v>
      </c>
      <c r="V413" s="51">
        <v>0.31271384887418591</v>
      </c>
      <c r="W413" s="51">
        <v>0.31265515482349265</v>
      </c>
      <c r="X413" s="51">
        <v>0.31259646077279934</v>
      </c>
      <c r="Y413" s="51">
        <v>0.31253776672210609</v>
      </c>
      <c r="Z413" s="51">
        <v>0.31247907267141278</v>
      </c>
      <c r="AA413" s="51">
        <v>0.31242037862071953</v>
      </c>
      <c r="AB413" s="51">
        <v>0.31236168457002622</v>
      </c>
      <c r="AC413" s="51">
        <v>0.31230299051933297</v>
      </c>
      <c r="AD413" s="51">
        <v>0.31224429646863966</v>
      </c>
      <c r="AE413" s="51">
        <v>0.31218560241794641</v>
      </c>
      <c r="AF413" s="51">
        <v>0.3121269083672531</v>
      </c>
      <c r="AG413" s="51">
        <v>0.31206821431655984</v>
      </c>
      <c r="AH413" s="51">
        <v>0.31200952026586654</v>
      </c>
      <c r="AI413" s="51">
        <v>0.31195082621517328</v>
      </c>
      <c r="AJ413" s="51">
        <v>0.31189213216447997</v>
      </c>
      <c r="AK413" s="51">
        <v>0.31183343811378672</v>
      </c>
      <c r="AL413" s="51">
        <v>0.31177474406309341</v>
      </c>
      <c r="AM413" s="51">
        <v>0.31171605001240016</v>
      </c>
      <c r="AN413" s="51">
        <v>0.31165735596170685</v>
      </c>
      <c r="AO413" s="51">
        <v>0.3115986619110136</v>
      </c>
      <c r="AP413" s="51">
        <v>0.31153996786032029</v>
      </c>
      <c r="AQ413" s="51">
        <v>0.31148127380962704</v>
      </c>
      <c r="AR413" s="51">
        <v>0.31142257975893373</v>
      </c>
      <c r="AS413" s="51">
        <v>0.31136388570824047</v>
      </c>
      <c r="AT413" s="51">
        <v>0.31130519165754716</v>
      </c>
      <c r="AU413" s="51">
        <v>0.31124649760685391</v>
      </c>
      <c r="AV413" s="51">
        <v>0.3111878035561606</v>
      </c>
      <c r="AW413" s="51">
        <v>0.31112910950546735</v>
      </c>
      <c r="AX413" s="51">
        <v>0.31107041545477404</v>
      </c>
    </row>
    <row r="414" spans="1:50" ht="16.149999999999999" hidden="1" customHeight="1" x14ac:dyDescent="0.2">
      <c r="A414" s="44" t="s">
        <v>148</v>
      </c>
      <c r="B414" s="17" t="s">
        <v>120</v>
      </c>
      <c r="C414" s="45" t="s">
        <v>143</v>
      </c>
      <c r="D414" s="43" t="s">
        <v>124</v>
      </c>
      <c r="E414" s="52">
        <v>0</v>
      </c>
      <c r="F414" s="51">
        <v>0</v>
      </c>
      <c r="G414" s="51">
        <v>0</v>
      </c>
      <c r="H414" s="51">
        <v>0</v>
      </c>
      <c r="I414" s="51">
        <v>0</v>
      </c>
      <c r="J414" s="51">
        <v>0</v>
      </c>
      <c r="K414" s="51">
        <v>0</v>
      </c>
      <c r="L414" s="51">
        <v>0</v>
      </c>
      <c r="M414" s="51">
        <v>0</v>
      </c>
      <c r="N414" s="51">
        <v>0</v>
      </c>
      <c r="O414" s="51">
        <v>0</v>
      </c>
      <c r="P414" s="51">
        <v>0</v>
      </c>
      <c r="Q414" s="51">
        <v>0</v>
      </c>
      <c r="R414" s="51">
        <v>0</v>
      </c>
      <c r="S414" s="51">
        <v>0</v>
      </c>
      <c r="T414" s="51">
        <v>0</v>
      </c>
      <c r="U414" s="51">
        <v>0</v>
      </c>
      <c r="V414" s="51">
        <v>0</v>
      </c>
      <c r="W414" s="51">
        <v>0</v>
      </c>
      <c r="X414" s="51">
        <v>0</v>
      </c>
      <c r="Y414" s="51">
        <v>0</v>
      </c>
      <c r="Z414" s="51">
        <v>0</v>
      </c>
      <c r="AA414" s="51">
        <v>0</v>
      </c>
      <c r="AB414" s="51">
        <v>0</v>
      </c>
      <c r="AC414" s="51">
        <v>0</v>
      </c>
      <c r="AD414" s="51">
        <v>0</v>
      </c>
      <c r="AE414" s="51">
        <v>0</v>
      </c>
      <c r="AF414" s="51">
        <v>0</v>
      </c>
      <c r="AG414" s="51">
        <v>0</v>
      </c>
      <c r="AH414" s="51">
        <v>0</v>
      </c>
      <c r="AI414" s="51">
        <v>0</v>
      </c>
      <c r="AJ414" s="51">
        <v>0</v>
      </c>
      <c r="AK414" s="51">
        <v>0</v>
      </c>
      <c r="AL414" s="51">
        <v>0</v>
      </c>
      <c r="AM414" s="51">
        <v>0</v>
      </c>
      <c r="AN414" s="51">
        <v>0</v>
      </c>
      <c r="AO414" s="51">
        <v>0</v>
      </c>
      <c r="AP414" s="51">
        <v>0</v>
      </c>
      <c r="AQ414" s="51">
        <v>0</v>
      </c>
      <c r="AR414" s="51">
        <v>0</v>
      </c>
      <c r="AS414" s="51">
        <v>0</v>
      </c>
      <c r="AT414" s="51">
        <v>0</v>
      </c>
      <c r="AU414" s="51">
        <v>0</v>
      </c>
      <c r="AV414" s="51">
        <v>0</v>
      </c>
      <c r="AW414" s="51">
        <v>0</v>
      </c>
      <c r="AX414" s="51">
        <v>0</v>
      </c>
    </row>
    <row r="415" spans="1:50" ht="16.149999999999999" hidden="1" customHeight="1" x14ac:dyDescent="0.2">
      <c r="A415" s="44" t="s">
        <v>148</v>
      </c>
      <c r="B415" s="17" t="s">
        <v>120</v>
      </c>
      <c r="C415" s="45" t="s">
        <v>143</v>
      </c>
      <c r="D415" s="43" t="s">
        <v>125</v>
      </c>
      <c r="E415" s="52">
        <v>0.4353249277788277</v>
      </c>
      <c r="F415" s="51">
        <v>0.4353249277788277</v>
      </c>
      <c r="G415" s="51">
        <v>0.4353249277788277</v>
      </c>
      <c r="H415" s="51">
        <v>0.4353249277788277</v>
      </c>
      <c r="I415" s="51">
        <v>0.4353249277788277</v>
      </c>
      <c r="J415" s="51">
        <v>0.4353249277788277</v>
      </c>
      <c r="K415" s="51">
        <v>0.4353249277788277</v>
      </c>
      <c r="L415" s="51">
        <v>0.4353249277788277</v>
      </c>
      <c r="M415" s="51">
        <v>0.4353249277788277</v>
      </c>
      <c r="N415" s="51">
        <v>0.43532492777882764</v>
      </c>
      <c r="O415" s="51">
        <v>0.43493589467931559</v>
      </c>
      <c r="P415" s="51">
        <v>0.43454686157980349</v>
      </c>
      <c r="Q415" s="51">
        <v>0.43415782848029139</v>
      </c>
      <c r="R415" s="51">
        <v>0.43376879538077928</v>
      </c>
      <c r="S415" s="51">
        <v>0.43337976228126718</v>
      </c>
      <c r="T415" s="51">
        <v>0.43299072918175513</v>
      </c>
      <c r="U415" s="51">
        <v>0.43260169608224303</v>
      </c>
      <c r="V415" s="51">
        <v>0.43221266298273092</v>
      </c>
      <c r="W415" s="51">
        <v>0.43182362988321887</v>
      </c>
      <c r="X415" s="51">
        <v>0.43143459678370677</v>
      </c>
      <c r="Y415" s="51">
        <v>0.43104556368419467</v>
      </c>
      <c r="Z415" s="51">
        <v>0.43065653058468256</v>
      </c>
      <c r="AA415" s="51">
        <v>0.43026749748517046</v>
      </c>
      <c r="AB415" s="51">
        <v>0.42987846438565841</v>
      </c>
      <c r="AC415" s="51">
        <v>0.42948943128614631</v>
      </c>
      <c r="AD415" s="51">
        <v>0.4291003981866342</v>
      </c>
      <c r="AE415" s="51">
        <v>0.42871136508712215</v>
      </c>
      <c r="AF415" s="51">
        <v>0.42832233198761005</v>
      </c>
      <c r="AG415" s="51">
        <v>0.42793329888809795</v>
      </c>
      <c r="AH415" s="51">
        <v>0.42754426578858584</v>
      </c>
      <c r="AI415" s="51">
        <v>0.42715523268907374</v>
      </c>
      <c r="AJ415" s="51">
        <v>0.42676619958956169</v>
      </c>
      <c r="AK415" s="51">
        <v>0.42637716649004959</v>
      </c>
      <c r="AL415" s="51">
        <v>0.42598813339053748</v>
      </c>
      <c r="AM415" s="51">
        <v>0.42559910029102543</v>
      </c>
      <c r="AN415" s="51">
        <v>0.42521006719151333</v>
      </c>
      <c r="AO415" s="51">
        <v>0.42482103409200123</v>
      </c>
      <c r="AP415" s="51">
        <v>0.42443200099248912</v>
      </c>
      <c r="AQ415" s="51">
        <v>0.42404296789297702</v>
      </c>
      <c r="AR415" s="51">
        <v>0.42365393479346497</v>
      </c>
      <c r="AS415" s="51">
        <v>0.42326490169395287</v>
      </c>
      <c r="AT415" s="51">
        <v>0.42287586859444076</v>
      </c>
      <c r="AU415" s="51">
        <v>0.42248683549492871</v>
      </c>
      <c r="AV415" s="51">
        <v>0.42209780239541661</v>
      </c>
      <c r="AW415" s="51">
        <v>0.42170876929590451</v>
      </c>
      <c r="AX415" s="51">
        <v>0.4213197361963924</v>
      </c>
    </row>
    <row r="416" spans="1:50" ht="16.149999999999999" hidden="1" customHeight="1" x14ac:dyDescent="0.2">
      <c r="A416" s="44" t="s">
        <v>148</v>
      </c>
      <c r="B416" s="17" t="s">
        <v>120</v>
      </c>
      <c r="C416" s="45" t="s">
        <v>143</v>
      </c>
      <c r="D416" s="43" t="s">
        <v>126</v>
      </c>
      <c r="E416" s="52">
        <v>0.25149167094144009</v>
      </c>
      <c r="F416" s="51">
        <v>0.25149167094144009</v>
      </c>
      <c r="G416" s="51">
        <v>0.25149167094144009</v>
      </c>
      <c r="H416" s="51">
        <v>0.25149167094144009</v>
      </c>
      <c r="I416" s="51">
        <v>0.25149167094144009</v>
      </c>
      <c r="J416" s="51">
        <v>0.25149167094144009</v>
      </c>
      <c r="K416" s="51">
        <v>0.25149167094144009</v>
      </c>
      <c r="L416" s="51">
        <v>0.25149167094144009</v>
      </c>
      <c r="M416" s="51">
        <v>0.25149167094144009</v>
      </c>
      <c r="N416" s="51">
        <v>0.25149167094144009</v>
      </c>
      <c r="O416" s="51">
        <v>0.25193939809164551</v>
      </c>
      <c r="P416" s="51">
        <v>0.25238712524185086</v>
      </c>
      <c r="Q416" s="51">
        <v>0.25283485239205622</v>
      </c>
      <c r="R416" s="51">
        <v>0.25328257954226163</v>
      </c>
      <c r="S416" s="51">
        <v>0.25373030669246699</v>
      </c>
      <c r="T416" s="51">
        <v>0.25417803384267235</v>
      </c>
      <c r="U416" s="51">
        <v>0.25462576099287776</v>
      </c>
      <c r="V416" s="51">
        <v>0.25507348814308312</v>
      </c>
      <c r="W416" s="51">
        <v>0.25552121529328847</v>
      </c>
      <c r="X416" s="51">
        <v>0.25596894244349389</v>
      </c>
      <c r="Y416" s="51">
        <v>0.25641666959369924</v>
      </c>
      <c r="Z416" s="51">
        <v>0.2568643967439046</v>
      </c>
      <c r="AA416" s="51">
        <v>0.25731212389411001</v>
      </c>
      <c r="AB416" s="51">
        <v>0.25775985104431537</v>
      </c>
      <c r="AC416" s="51">
        <v>0.25820757819452073</v>
      </c>
      <c r="AD416" s="51">
        <v>0.25865530534472614</v>
      </c>
      <c r="AE416" s="51">
        <v>0.2591030324949315</v>
      </c>
      <c r="AF416" s="51">
        <v>0.25955075964513685</v>
      </c>
      <c r="AG416" s="51">
        <v>0.25999848679534227</v>
      </c>
      <c r="AH416" s="51">
        <v>0.26044621394554762</v>
      </c>
      <c r="AI416" s="51">
        <v>0.26089394109575298</v>
      </c>
      <c r="AJ416" s="51">
        <v>0.26134166824595839</v>
      </c>
      <c r="AK416" s="51">
        <v>0.26178939539616375</v>
      </c>
      <c r="AL416" s="51">
        <v>0.26223712254636911</v>
      </c>
      <c r="AM416" s="51">
        <v>0.26268484969657452</v>
      </c>
      <c r="AN416" s="51">
        <v>0.26313257684677988</v>
      </c>
      <c r="AO416" s="51">
        <v>0.26358030399698523</v>
      </c>
      <c r="AP416" s="51">
        <v>0.26402803114719064</v>
      </c>
      <c r="AQ416" s="51">
        <v>0.264475758297396</v>
      </c>
      <c r="AR416" s="51">
        <v>0.26492348544760136</v>
      </c>
      <c r="AS416" s="51">
        <v>0.26537121259780677</v>
      </c>
      <c r="AT416" s="51">
        <v>0.26581893974801213</v>
      </c>
      <c r="AU416" s="51">
        <v>0.26626666689821749</v>
      </c>
      <c r="AV416" s="51">
        <v>0.2667143940484229</v>
      </c>
      <c r="AW416" s="51">
        <v>0.26716212119862826</v>
      </c>
      <c r="AX416" s="51">
        <v>0.26760984834883361</v>
      </c>
    </row>
    <row r="417" spans="1:50" ht="16.149999999999999" hidden="1" customHeight="1" x14ac:dyDescent="0.2">
      <c r="A417" s="44" t="s">
        <v>146</v>
      </c>
      <c r="B417" s="17" t="s">
        <v>120</v>
      </c>
      <c r="C417" s="45" t="s">
        <v>143</v>
      </c>
      <c r="D417" s="43" t="s">
        <v>122</v>
      </c>
      <c r="E417" s="52">
        <v>0</v>
      </c>
      <c r="F417" s="51">
        <v>0</v>
      </c>
      <c r="G417" s="51">
        <v>0</v>
      </c>
      <c r="H417" s="51">
        <v>0</v>
      </c>
      <c r="I417" s="51">
        <v>0</v>
      </c>
      <c r="J417" s="51">
        <v>0</v>
      </c>
      <c r="K417" s="51">
        <v>0</v>
      </c>
      <c r="L417" s="51">
        <v>0</v>
      </c>
      <c r="M417" s="51">
        <v>0</v>
      </c>
      <c r="N417" s="51">
        <v>0</v>
      </c>
      <c r="O417" s="51">
        <v>0</v>
      </c>
      <c r="P417" s="51">
        <v>0</v>
      </c>
      <c r="Q417" s="51">
        <v>0</v>
      </c>
      <c r="R417" s="51">
        <v>0</v>
      </c>
      <c r="S417" s="51">
        <v>0</v>
      </c>
      <c r="T417" s="51">
        <v>0</v>
      </c>
      <c r="U417" s="51">
        <v>0</v>
      </c>
      <c r="V417" s="51">
        <v>0</v>
      </c>
      <c r="W417" s="51">
        <v>0</v>
      </c>
      <c r="X417" s="51">
        <v>0</v>
      </c>
      <c r="Y417" s="51">
        <v>0</v>
      </c>
      <c r="Z417" s="51">
        <v>0</v>
      </c>
      <c r="AA417" s="51">
        <v>0</v>
      </c>
      <c r="AB417" s="51">
        <v>0</v>
      </c>
      <c r="AC417" s="51">
        <v>0</v>
      </c>
      <c r="AD417" s="51">
        <v>0</v>
      </c>
      <c r="AE417" s="51">
        <v>0</v>
      </c>
      <c r="AF417" s="51">
        <v>0</v>
      </c>
      <c r="AG417" s="51">
        <v>0</v>
      </c>
      <c r="AH417" s="51">
        <v>0</v>
      </c>
      <c r="AI417" s="51">
        <v>0</v>
      </c>
      <c r="AJ417" s="51">
        <v>0</v>
      </c>
      <c r="AK417" s="51">
        <v>0</v>
      </c>
      <c r="AL417" s="51">
        <v>0</v>
      </c>
      <c r="AM417" s="51">
        <v>0</v>
      </c>
      <c r="AN417" s="51">
        <v>0</v>
      </c>
      <c r="AO417" s="51">
        <v>0</v>
      </c>
      <c r="AP417" s="51">
        <v>0</v>
      </c>
      <c r="AQ417" s="51">
        <v>0</v>
      </c>
      <c r="AR417" s="51">
        <v>0</v>
      </c>
      <c r="AS417" s="51">
        <v>0</v>
      </c>
      <c r="AT417" s="51">
        <v>0</v>
      </c>
      <c r="AU417" s="51">
        <v>0</v>
      </c>
      <c r="AV417" s="51">
        <v>0</v>
      </c>
      <c r="AW417" s="51">
        <v>0</v>
      </c>
      <c r="AX417" s="51">
        <v>0</v>
      </c>
    </row>
    <row r="418" spans="1:50" ht="16.149999999999999" hidden="1" customHeight="1" x14ac:dyDescent="0.2">
      <c r="A418" s="44" t="s">
        <v>146</v>
      </c>
      <c r="B418" s="17" t="s">
        <v>120</v>
      </c>
      <c r="C418" s="45" t="s">
        <v>143</v>
      </c>
      <c r="D418" s="43" t="s">
        <v>123</v>
      </c>
      <c r="E418" s="52">
        <v>0.31318340127973215</v>
      </c>
      <c r="F418" s="51">
        <v>0.31318340127973215</v>
      </c>
      <c r="G418" s="51">
        <v>0.31318340127973215</v>
      </c>
      <c r="H418" s="51">
        <v>0.31318340127973215</v>
      </c>
      <c r="I418" s="51">
        <v>0.31318340127973215</v>
      </c>
      <c r="J418" s="51">
        <v>0.31318340127973215</v>
      </c>
      <c r="K418" s="51">
        <v>0.31318340127973215</v>
      </c>
      <c r="L418" s="51">
        <v>0.31318340127973215</v>
      </c>
      <c r="M418" s="51">
        <v>0.31318340127973215</v>
      </c>
      <c r="N418" s="51">
        <v>0.31318340127973221</v>
      </c>
      <c r="O418" s="51">
        <v>0.3131247072290389</v>
      </c>
      <c r="P418" s="51">
        <v>0.31306601317834559</v>
      </c>
      <c r="Q418" s="51">
        <v>0.31300731912765234</v>
      </c>
      <c r="R418" s="51">
        <v>0.31294862507695903</v>
      </c>
      <c r="S418" s="51">
        <v>0.31288993102626578</v>
      </c>
      <c r="T418" s="51">
        <v>0.31283123697557247</v>
      </c>
      <c r="U418" s="51">
        <v>0.31277254292487922</v>
      </c>
      <c r="V418" s="51">
        <v>0.31271384887418591</v>
      </c>
      <c r="W418" s="51">
        <v>0.31265515482349265</v>
      </c>
      <c r="X418" s="51">
        <v>0.31259646077279934</v>
      </c>
      <c r="Y418" s="51">
        <v>0.31253776672210609</v>
      </c>
      <c r="Z418" s="51">
        <v>0.31247907267141278</v>
      </c>
      <c r="AA418" s="51">
        <v>0.31242037862071953</v>
      </c>
      <c r="AB418" s="51">
        <v>0.31236168457002622</v>
      </c>
      <c r="AC418" s="51">
        <v>0.31230299051933297</v>
      </c>
      <c r="AD418" s="51">
        <v>0.31224429646863966</v>
      </c>
      <c r="AE418" s="51">
        <v>0.31218560241794641</v>
      </c>
      <c r="AF418" s="51">
        <v>0.3121269083672531</v>
      </c>
      <c r="AG418" s="51">
        <v>0.31206821431655984</v>
      </c>
      <c r="AH418" s="51">
        <v>0.31200952026586654</v>
      </c>
      <c r="AI418" s="51">
        <v>0.31195082621517328</v>
      </c>
      <c r="AJ418" s="51">
        <v>0.31189213216447997</v>
      </c>
      <c r="AK418" s="51">
        <v>0.31183343811378672</v>
      </c>
      <c r="AL418" s="51">
        <v>0.31177474406309341</v>
      </c>
      <c r="AM418" s="51">
        <v>0.31171605001240016</v>
      </c>
      <c r="AN418" s="51">
        <v>0.31165735596170685</v>
      </c>
      <c r="AO418" s="51">
        <v>0.3115986619110136</v>
      </c>
      <c r="AP418" s="51">
        <v>0.31153996786032029</v>
      </c>
      <c r="AQ418" s="51">
        <v>0.31148127380962704</v>
      </c>
      <c r="AR418" s="51">
        <v>0.31142257975893373</v>
      </c>
      <c r="AS418" s="51">
        <v>0.31136388570824047</v>
      </c>
      <c r="AT418" s="51">
        <v>0.31130519165754716</v>
      </c>
      <c r="AU418" s="51">
        <v>0.31124649760685391</v>
      </c>
      <c r="AV418" s="51">
        <v>0.3111878035561606</v>
      </c>
      <c r="AW418" s="51">
        <v>0.31112910950546735</v>
      </c>
      <c r="AX418" s="51">
        <v>0.31107041545477404</v>
      </c>
    </row>
    <row r="419" spans="1:50" ht="16.149999999999999" hidden="1" customHeight="1" x14ac:dyDescent="0.2">
      <c r="A419" s="44" t="s">
        <v>146</v>
      </c>
      <c r="B419" s="17" t="s">
        <v>120</v>
      </c>
      <c r="C419" s="45" t="s">
        <v>143</v>
      </c>
      <c r="D419" s="43" t="s">
        <v>124</v>
      </c>
      <c r="E419" s="52">
        <v>0</v>
      </c>
      <c r="F419" s="51">
        <v>0</v>
      </c>
      <c r="G419" s="51">
        <v>0</v>
      </c>
      <c r="H419" s="51">
        <v>0</v>
      </c>
      <c r="I419" s="51">
        <v>0</v>
      </c>
      <c r="J419" s="51">
        <v>0</v>
      </c>
      <c r="K419" s="51">
        <v>0</v>
      </c>
      <c r="L419" s="51">
        <v>0</v>
      </c>
      <c r="M419" s="51">
        <v>0</v>
      </c>
      <c r="N419" s="51">
        <v>0</v>
      </c>
      <c r="O419" s="51">
        <v>0</v>
      </c>
      <c r="P419" s="51">
        <v>0</v>
      </c>
      <c r="Q419" s="51">
        <v>0</v>
      </c>
      <c r="R419" s="51">
        <v>0</v>
      </c>
      <c r="S419" s="51">
        <v>0</v>
      </c>
      <c r="T419" s="51">
        <v>0</v>
      </c>
      <c r="U419" s="51">
        <v>0</v>
      </c>
      <c r="V419" s="51">
        <v>0</v>
      </c>
      <c r="W419" s="51">
        <v>0</v>
      </c>
      <c r="X419" s="51">
        <v>0</v>
      </c>
      <c r="Y419" s="51">
        <v>0</v>
      </c>
      <c r="Z419" s="51">
        <v>0</v>
      </c>
      <c r="AA419" s="51">
        <v>0</v>
      </c>
      <c r="AB419" s="51">
        <v>0</v>
      </c>
      <c r="AC419" s="51">
        <v>0</v>
      </c>
      <c r="AD419" s="51">
        <v>0</v>
      </c>
      <c r="AE419" s="51">
        <v>0</v>
      </c>
      <c r="AF419" s="51">
        <v>0</v>
      </c>
      <c r="AG419" s="51">
        <v>0</v>
      </c>
      <c r="AH419" s="51">
        <v>0</v>
      </c>
      <c r="AI419" s="51">
        <v>0</v>
      </c>
      <c r="AJ419" s="51">
        <v>0</v>
      </c>
      <c r="AK419" s="51">
        <v>0</v>
      </c>
      <c r="AL419" s="51">
        <v>0</v>
      </c>
      <c r="AM419" s="51">
        <v>0</v>
      </c>
      <c r="AN419" s="51">
        <v>0</v>
      </c>
      <c r="AO419" s="51">
        <v>0</v>
      </c>
      <c r="AP419" s="51">
        <v>0</v>
      </c>
      <c r="AQ419" s="51">
        <v>0</v>
      </c>
      <c r="AR419" s="51">
        <v>0</v>
      </c>
      <c r="AS419" s="51">
        <v>0</v>
      </c>
      <c r="AT419" s="51">
        <v>0</v>
      </c>
      <c r="AU419" s="51">
        <v>0</v>
      </c>
      <c r="AV419" s="51">
        <v>0</v>
      </c>
      <c r="AW419" s="51">
        <v>0</v>
      </c>
      <c r="AX419" s="51">
        <v>0</v>
      </c>
    </row>
    <row r="420" spans="1:50" ht="16.149999999999999" hidden="1" customHeight="1" x14ac:dyDescent="0.2">
      <c r="A420" s="44" t="s">
        <v>146</v>
      </c>
      <c r="B420" s="17" t="s">
        <v>120</v>
      </c>
      <c r="C420" s="45" t="s">
        <v>143</v>
      </c>
      <c r="D420" s="43" t="s">
        <v>125</v>
      </c>
      <c r="E420" s="52">
        <v>0.4353249277788277</v>
      </c>
      <c r="F420" s="51">
        <v>0.4353249277788277</v>
      </c>
      <c r="G420" s="51">
        <v>0.4353249277788277</v>
      </c>
      <c r="H420" s="51">
        <v>0.4353249277788277</v>
      </c>
      <c r="I420" s="51">
        <v>0.4353249277788277</v>
      </c>
      <c r="J420" s="51">
        <v>0.4353249277788277</v>
      </c>
      <c r="K420" s="51">
        <v>0.4353249277788277</v>
      </c>
      <c r="L420" s="51">
        <v>0.4353249277788277</v>
      </c>
      <c r="M420" s="51">
        <v>0.4353249277788277</v>
      </c>
      <c r="N420" s="51">
        <v>0.43532492777882764</v>
      </c>
      <c r="O420" s="51">
        <v>0.43493589467931559</v>
      </c>
      <c r="P420" s="51">
        <v>0.43454686157980349</v>
      </c>
      <c r="Q420" s="51">
        <v>0.43415782848029139</v>
      </c>
      <c r="R420" s="51">
        <v>0.43376879538077928</v>
      </c>
      <c r="S420" s="51">
        <v>0.43337976228126718</v>
      </c>
      <c r="T420" s="51">
        <v>0.43299072918175513</v>
      </c>
      <c r="U420" s="51">
        <v>0.43260169608224303</v>
      </c>
      <c r="V420" s="51">
        <v>0.43221266298273092</v>
      </c>
      <c r="W420" s="51">
        <v>0.43182362988321887</v>
      </c>
      <c r="X420" s="51">
        <v>0.43143459678370677</v>
      </c>
      <c r="Y420" s="51">
        <v>0.43104556368419467</v>
      </c>
      <c r="Z420" s="51">
        <v>0.43065653058468256</v>
      </c>
      <c r="AA420" s="51">
        <v>0.43026749748517046</v>
      </c>
      <c r="AB420" s="51">
        <v>0.42987846438565841</v>
      </c>
      <c r="AC420" s="51">
        <v>0.42948943128614631</v>
      </c>
      <c r="AD420" s="51">
        <v>0.4291003981866342</v>
      </c>
      <c r="AE420" s="51">
        <v>0.42871136508712215</v>
      </c>
      <c r="AF420" s="51">
        <v>0.42832233198761005</v>
      </c>
      <c r="AG420" s="51">
        <v>0.42793329888809795</v>
      </c>
      <c r="AH420" s="51">
        <v>0.42754426578858584</v>
      </c>
      <c r="AI420" s="51">
        <v>0.42715523268907374</v>
      </c>
      <c r="AJ420" s="51">
        <v>0.42676619958956169</v>
      </c>
      <c r="AK420" s="51">
        <v>0.42637716649004959</v>
      </c>
      <c r="AL420" s="51">
        <v>0.42598813339053748</v>
      </c>
      <c r="AM420" s="51">
        <v>0.42559910029102543</v>
      </c>
      <c r="AN420" s="51">
        <v>0.42521006719151333</v>
      </c>
      <c r="AO420" s="51">
        <v>0.42482103409200123</v>
      </c>
      <c r="AP420" s="51">
        <v>0.42443200099248912</v>
      </c>
      <c r="AQ420" s="51">
        <v>0.42404296789297702</v>
      </c>
      <c r="AR420" s="51">
        <v>0.42365393479346497</v>
      </c>
      <c r="AS420" s="51">
        <v>0.42326490169395287</v>
      </c>
      <c r="AT420" s="51">
        <v>0.42287586859444076</v>
      </c>
      <c r="AU420" s="51">
        <v>0.42248683549492871</v>
      </c>
      <c r="AV420" s="51">
        <v>0.42209780239541661</v>
      </c>
      <c r="AW420" s="51">
        <v>0.42170876929590451</v>
      </c>
      <c r="AX420" s="51">
        <v>0.4213197361963924</v>
      </c>
    </row>
    <row r="421" spans="1:50" ht="16.149999999999999" hidden="1" customHeight="1" x14ac:dyDescent="0.2">
      <c r="A421" s="44" t="s">
        <v>146</v>
      </c>
      <c r="B421" s="17" t="s">
        <v>120</v>
      </c>
      <c r="C421" s="45" t="s">
        <v>143</v>
      </c>
      <c r="D421" s="43" t="s">
        <v>126</v>
      </c>
      <c r="E421" s="52">
        <v>0.25149167094144009</v>
      </c>
      <c r="F421" s="51">
        <v>0.25149167094144009</v>
      </c>
      <c r="G421" s="51">
        <v>0.25149167094144009</v>
      </c>
      <c r="H421" s="51">
        <v>0.25149167094144009</v>
      </c>
      <c r="I421" s="51">
        <v>0.25149167094144009</v>
      </c>
      <c r="J421" s="51">
        <v>0.25149167094144009</v>
      </c>
      <c r="K421" s="51">
        <v>0.25149167094144009</v>
      </c>
      <c r="L421" s="51">
        <v>0.25149167094144009</v>
      </c>
      <c r="M421" s="51">
        <v>0.25149167094144009</v>
      </c>
      <c r="N421" s="51">
        <v>0.25149167094144009</v>
      </c>
      <c r="O421" s="51">
        <v>0.25193939809164551</v>
      </c>
      <c r="P421" s="51">
        <v>0.25238712524185086</v>
      </c>
      <c r="Q421" s="51">
        <v>0.25283485239205622</v>
      </c>
      <c r="R421" s="51">
        <v>0.25328257954226163</v>
      </c>
      <c r="S421" s="51">
        <v>0.25373030669246699</v>
      </c>
      <c r="T421" s="51">
        <v>0.25417803384267235</v>
      </c>
      <c r="U421" s="51">
        <v>0.25462576099287776</v>
      </c>
      <c r="V421" s="51">
        <v>0.25507348814308312</v>
      </c>
      <c r="W421" s="51">
        <v>0.25552121529328847</v>
      </c>
      <c r="X421" s="51">
        <v>0.25596894244349389</v>
      </c>
      <c r="Y421" s="51">
        <v>0.25641666959369924</v>
      </c>
      <c r="Z421" s="51">
        <v>0.2568643967439046</v>
      </c>
      <c r="AA421" s="51">
        <v>0.25731212389411001</v>
      </c>
      <c r="AB421" s="51">
        <v>0.25775985104431537</v>
      </c>
      <c r="AC421" s="51">
        <v>0.25820757819452073</v>
      </c>
      <c r="AD421" s="51">
        <v>0.25865530534472614</v>
      </c>
      <c r="AE421" s="51">
        <v>0.2591030324949315</v>
      </c>
      <c r="AF421" s="51">
        <v>0.25955075964513685</v>
      </c>
      <c r="AG421" s="51">
        <v>0.25999848679534227</v>
      </c>
      <c r="AH421" s="51">
        <v>0.26044621394554762</v>
      </c>
      <c r="AI421" s="51">
        <v>0.26089394109575298</v>
      </c>
      <c r="AJ421" s="51">
        <v>0.26134166824595839</v>
      </c>
      <c r="AK421" s="51">
        <v>0.26178939539616375</v>
      </c>
      <c r="AL421" s="51">
        <v>0.26223712254636911</v>
      </c>
      <c r="AM421" s="51">
        <v>0.26268484969657452</v>
      </c>
      <c r="AN421" s="51">
        <v>0.26313257684677988</v>
      </c>
      <c r="AO421" s="51">
        <v>0.26358030399698523</v>
      </c>
      <c r="AP421" s="51">
        <v>0.26402803114719064</v>
      </c>
      <c r="AQ421" s="51">
        <v>0.264475758297396</v>
      </c>
      <c r="AR421" s="51">
        <v>0.26492348544760136</v>
      </c>
      <c r="AS421" s="51">
        <v>0.26537121259780677</v>
      </c>
      <c r="AT421" s="51">
        <v>0.26581893974801213</v>
      </c>
      <c r="AU421" s="51">
        <v>0.26626666689821749</v>
      </c>
      <c r="AV421" s="51">
        <v>0.2667143940484229</v>
      </c>
      <c r="AW421" s="51">
        <v>0.26716212119862826</v>
      </c>
      <c r="AX421" s="51">
        <v>0.26760984834883361</v>
      </c>
    </row>
    <row r="422" spans="1:50" ht="16.149999999999999" hidden="1" customHeight="1" x14ac:dyDescent="0.2">
      <c r="A422" s="44" t="s">
        <v>145</v>
      </c>
      <c r="B422" s="17" t="s">
        <v>120</v>
      </c>
      <c r="C422" s="45" t="s">
        <v>143</v>
      </c>
      <c r="D422" s="43" t="s">
        <v>122</v>
      </c>
      <c r="E422" s="52">
        <v>0</v>
      </c>
      <c r="F422" s="51">
        <v>0</v>
      </c>
      <c r="G422" s="51">
        <v>0</v>
      </c>
      <c r="H422" s="51">
        <v>0</v>
      </c>
      <c r="I422" s="51">
        <v>0</v>
      </c>
      <c r="J422" s="51">
        <v>0</v>
      </c>
      <c r="K422" s="51">
        <v>0</v>
      </c>
      <c r="L422" s="51">
        <v>0</v>
      </c>
      <c r="M422" s="51">
        <v>0</v>
      </c>
      <c r="N422" s="51">
        <v>0</v>
      </c>
      <c r="O422" s="51">
        <v>0</v>
      </c>
      <c r="P422" s="51">
        <v>0</v>
      </c>
      <c r="Q422" s="51">
        <v>0</v>
      </c>
      <c r="R422" s="51">
        <v>0</v>
      </c>
      <c r="S422" s="51">
        <v>0</v>
      </c>
      <c r="T422" s="51">
        <v>0</v>
      </c>
      <c r="U422" s="51">
        <v>0</v>
      </c>
      <c r="V422" s="51">
        <v>0</v>
      </c>
      <c r="W422" s="51">
        <v>0</v>
      </c>
      <c r="X422" s="51">
        <v>0</v>
      </c>
      <c r="Y422" s="51">
        <v>0</v>
      </c>
      <c r="Z422" s="51">
        <v>0</v>
      </c>
      <c r="AA422" s="51">
        <v>0</v>
      </c>
      <c r="AB422" s="51">
        <v>0</v>
      </c>
      <c r="AC422" s="51">
        <v>0</v>
      </c>
      <c r="AD422" s="51">
        <v>0</v>
      </c>
      <c r="AE422" s="51">
        <v>0</v>
      </c>
      <c r="AF422" s="51">
        <v>0</v>
      </c>
      <c r="AG422" s="51">
        <v>0</v>
      </c>
      <c r="AH422" s="51">
        <v>0</v>
      </c>
      <c r="AI422" s="51">
        <v>0</v>
      </c>
      <c r="AJ422" s="51">
        <v>0</v>
      </c>
      <c r="AK422" s="51">
        <v>0</v>
      </c>
      <c r="AL422" s="51">
        <v>0</v>
      </c>
      <c r="AM422" s="51">
        <v>0</v>
      </c>
      <c r="AN422" s="51">
        <v>0</v>
      </c>
      <c r="AO422" s="51">
        <v>0</v>
      </c>
      <c r="AP422" s="51">
        <v>0</v>
      </c>
      <c r="AQ422" s="51">
        <v>0</v>
      </c>
      <c r="AR422" s="51">
        <v>0</v>
      </c>
      <c r="AS422" s="51">
        <v>0</v>
      </c>
      <c r="AT422" s="51">
        <v>0</v>
      </c>
      <c r="AU422" s="51">
        <v>0</v>
      </c>
      <c r="AV422" s="51">
        <v>0</v>
      </c>
      <c r="AW422" s="51">
        <v>0</v>
      </c>
      <c r="AX422" s="51">
        <v>0</v>
      </c>
    </row>
    <row r="423" spans="1:50" ht="16.149999999999999" hidden="1" customHeight="1" x14ac:dyDescent="0.2">
      <c r="A423" s="44" t="s">
        <v>145</v>
      </c>
      <c r="B423" s="17" t="s">
        <v>120</v>
      </c>
      <c r="C423" s="45" t="s">
        <v>143</v>
      </c>
      <c r="D423" s="43" t="s">
        <v>123</v>
      </c>
      <c r="E423" s="52">
        <v>0</v>
      </c>
      <c r="F423" s="51">
        <v>0</v>
      </c>
      <c r="G423" s="51">
        <v>0</v>
      </c>
      <c r="H423" s="51">
        <v>0</v>
      </c>
      <c r="I423" s="51">
        <v>0</v>
      </c>
      <c r="J423" s="51">
        <v>0</v>
      </c>
      <c r="K423" s="51">
        <v>0</v>
      </c>
      <c r="L423" s="51">
        <v>0</v>
      </c>
      <c r="M423" s="51">
        <v>0</v>
      </c>
      <c r="N423" s="51">
        <v>0</v>
      </c>
      <c r="O423" s="51">
        <v>0</v>
      </c>
      <c r="P423" s="51">
        <v>0</v>
      </c>
      <c r="Q423" s="51">
        <v>0</v>
      </c>
      <c r="R423" s="51">
        <v>0</v>
      </c>
      <c r="S423" s="51">
        <v>0</v>
      </c>
      <c r="T423" s="51">
        <v>0</v>
      </c>
      <c r="U423" s="51">
        <v>0</v>
      </c>
      <c r="V423" s="51">
        <v>0</v>
      </c>
      <c r="W423" s="51">
        <v>0</v>
      </c>
      <c r="X423" s="51">
        <v>0</v>
      </c>
      <c r="Y423" s="51">
        <v>0</v>
      </c>
      <c r="Z423" s="51">
        <v>0</v>
      </c>
      <c r="AA423" s="51">
        <v>0</v>
      </c>
      <c r="AB423" s="51">
        <v>0</v>
      </c>
      <c r="AC423" s="51">
        <v>0</v>
      </c>
      <c r="AD423" s="51">
        <v>0</v>
      </c>
      <c r="AE423" s="51">
        <v>0</v>
      </c>
      <c r="AF423" s="51">
        <v>0</v>
      </c>
      <c r="AG423" s="51">
        <v>0</v>
      </c>
      <c r="AH423" s="51">
        <v>0</v>
      </c>
      <c r="AI423" s="51">
        <v>0</v>
      </c>
      <c r="AJ423" s="51">
        <v>0</v>
      </c>
      <c r="AK423" s="51">
        <v>0</v>
      </c>
      <c r="AL423" s="51">
        <v>0</v>
      </c>
      <c r="AM423" s="51">
        <v>0</v>
      </c>
      <c r="AN423" s="51">
        <v>0</v>
      </c>
      <c r="AO423" s="51">
        <v>0</v>
      </c>
      <c r="AP423" s="51">
        <v>0</v>
      </c>
      <c r="AQ423" s="51">
        <v>0</v>
      </c>
      <c r="AR423" s="51">
        <v>0</v>
      </c>
      <c r="AS423" s="51">
        <v>0</v>
      </c>
      <c r="AT423" s="51">
        <v>0</v>
      </c>
      <c r="AU423" s="51">
        <v>0</v>
      </c>
      <c r="AV423" s="51">
        <v>0</v>
      </c>
      <c r="AW423" s="51">
        <v>0</v>
      </c>
      <c r="AX423" s="51">
        <v>0</v>
      </c>
    </row>
    <row r="424" spans="1:50" ht="16.149999999999999" hidden="1" customHeight="1" x14ac:dyDescent="0.2">
      <c r="A424" s="44" t="s">
        <v>145</v>
      </c>
      <c r="B424" s="17" t="s">
        <v>120</v>
      </c>
      <c r="C424" s="45" t="s">
        <v>143</v>
      </c>
      <c r="D424" s="43" t="s">
        <v>124</v>
      </c>
      <c r="E424" s="52">
        <v>0</v>
      </c>
      <c r="F424" s="51">
        <v>0</v>
      </c>
      <c r="G424" s="51">
        <v>0</v>
      </c>
      <c r="H424" s="51">
        <v>0</v>
      </c>
      <c r="I424" s="51">
        <v>0</v>
      </c>
      <c r="J424" s="51">
        <v>0</v>
      </c>
      <c r="K424" s="51">
        <v>0</v>
      </c>
      <c r="L424" s="51">
        <v>0</v>
      </c>
      <c r="M424" s="51">
        <v>0</v>
      </c>
      <c r="N424" s="51">
        <v>0</v>
      </c>
      <c r="O424" s="51">
        <v>0</v>
      </c>
      <c r="P424" s="51">
        <v>0</v>
      </c>
      <c r="Q424" s="51">
        <v>0</v>
      </c>
      <c r="R424" s="51">
        <v>0</v>
      </c>
      <c r="S424" s="51">
        <v>0</v>
      </c>
      <c r="T424" s="51">
        <v>0</v>
      </c>
      <c r="U424" s="51">
        <v>0</v>
      </c>
      <c r="V424" s="51">
        <v>0</v>
      </c>
      <c r="W424" s="51">
        <v>0</v>
      </c>
      <c r="X424" s="51">
        <v>0</v>
      </c>
      <c r="Y424" s="51">
        <v>0</v>
      </c>
      <c r="Z424" s="51">
        <v>0</v>
      </c>
      <c r="AA424" s="51">
        <v>0</v>
      </c>
      <c r="AB424" s="51">
        <v>0</v>
      </c>
      <c r="AC424" s="51">
        <v>0</v>
      </c>
      <c r="AD424" s="51">
        <v>0</v>
      </c>
      <c r="AE424" s="51">
        <v>0</v>
      </c>
      <c r="AF424" s="51">
        <v>0</v>
      </c>
      <c r="AG424" s="51">
        <v>0</v>
      </c>
      <c r="AH424" s="51">
        <v>0</v>
      </c>
      <c r="AI424" s="51">
        <v>0</v>
      </c>
      <c r="AJ424" s="51">
        <v>0</v>
      </c>
      <c r="AK424" s="51">
        <v>0</v>
      </c>
      <c r="AL424" s="51">
        <v>0</v>
      </c>
      <c r="AM424" s="51">
        <v>0</v>
      </c>
      <c r="AN424" s="51">
        <v>0</v>
      </c>
      <c r="AO424" s="51">
        <v>0</v>
      </c>
      <c r="AP424" s="51">
        <v>0</v>
      </c>
      <c r="AQ424" s="51">
        <v>0</v>
      </c>
      <c r="AR424" s="51">
        <v>0</v>
      </c>
      <c r="AS424" s="51">
        <v>0</v>
      </c>
      <c r="AT424" s="51">
        <v>0</v>
      </c>
      <c r="AU424" s="51">
        <v>0</v>
      </c>
      <c r="AV424" s="51">
        <v>0</v>
      </c>
      <c r="AW424" s="51">
        <v>0</v>
      </c>
      <c r="AX424" s="51">
        <v>0</v>
      </c>
    </row>
    <row r="425" spans="1:50" ht="16.149999999999999" hidden="1" customHeight="1" x14ac:dyDescent="0.2">
      <c r="A425" s="44" t="s">
        <v>145</v>
      </c>
      <c r="B425" s="17" t="s">
        <v>120</v>
      </c>
      <c r="C425" s="45" t="s">
        <v>143</v>
      </c>
      <c r="D425" s="43" t="s">
        <v>125</v>
      </c>
      <c r="E425" s="52">
        <v>0</v>
      </c>
      <c r="F425" s="51">
        <v>0</v>
      </c>
      <c r="G425" s="51">
        <v>0</v>
      </c>
      <c r="H425" s="51">
        <v>0</v>
      </c>
      <c r="I425" s="51">
        <v>0</v>
      </c>
      <c r="J425" s="51">
        <v>0</v>
      </c>
      <c r="K425" s="51">
        <v>0</v>
      </c>
      <c r="L425" s="51">
        <v>0</v>
      </c>
      <c r="M425" s="51">
        <v>0</v>
      </c>
      <c r="N425" s="51">
        <v>0</v>
      </c>
      <c r="O425" s="51">
        <v>0</v>
      </c>
      <c r="P425" s="51">
        <v>0</v>
      </c>
      <c r="Q425" s="51">
        <v>0</v>
      </c>
      <c r="R425" s="51">
        <v>0</v>
      </c>
      <c r="S425" s="51">
        <v>0</v>
      </c>
      <c r="T425" s="51">
        <v>0</v>
      </c>
      <c r="U425" s="51">
        <v>0</v>
      </c>
      <c r="V425" s="51">
        <v>0</v>
      </c>
      <c r="W425" s="51">
        <v>0</v>
      </c>
      <c r="X425" s="51">
        <v>0</v>
      </c>
      <c r="Y425" s="51">
        <v>0</v>
      </c>
      <c r="Z425" s="51">
        <v>0</v>
      </c>
      <c r="AA425" s="51">
        <v>0</v>
      </c>
      <c r="AB425" s="51">
        <v>0</v>
      </c>
      <c r="AC425" s="51">
        <v>0</v>
      </c>
      <c r="AD425" s="51">
        <v>0</v>
      </c>
      <c r="AE425" s="51">
        <v>0</v>
      </c>
      <c r="AF425" s="51">
        <v>0</v>
      </c>
      <c r="AG425" s="51">
        <v>0</v>
      </c>
      <c r="AH425" s="51">
        <v>0</v>
      </c>
      <c r="AI425" s="51">
        <v>0</v>
      </c>
      <c r="AJ425" s="51">
        <v>0</v>
      </c>
      <c r="AK425" s="51">
        <v>0</v>
      </c>
      <c r="AL425" s="51">
        <v>0</v>
      </c>
      <c r="AM425" s="51">
        <v>0</v>
      </c>
      <c r="AN425" s="51">
        <v>0</v>
      </c>
      <c r="AO425" s="51">
        <v>0</v>
      </c>
      <c r="AP425" s="51">
        <v>0</v>
      </c>
      <c r="AQ425" s="51">
        <v>0</v>
      </c>
      <c r="AR425" s="51">
        <v>0</v>
      </c>
      <c r="AS425" s="51">
        <v>0</v>
      </c>
      <c r="AT425" s="51">
        <v>0</v>
      </c>
      <c r="AU425" s="51">
        <v>0</v>
      </c>
      <c r="AV425" s="51">
        <v>0</v>
      </c>
      <c r="AW425" s="51">
        <v>0</v>
      </c>
      <c r="AX425" s="51">
        <v>0</v>
      </c>
    </row>
    <row r="426" spans="1:50" ht="16.149999999999999" hidden="1" customHeight="1" x14ac:dyDescent="0.2">
      <c r="A426" s="44" t="s">
        <v>145</v>
      </c>
      <c r="B426" s="17" t="s">
        <v>120</v>
      </c>
      <c r="C426" s="45" t="s">
        <v>143</v>
      </c>
      <c r="D426" s="43" t="s">
        <v>126</v>
      </c>
      <c r="E426" s="52">
        <v>1</v>
      </c>
      <c r="F426" s="51">
        <v>1</v>
      </c>
      <c r="G426" s="51">
        <v>1</v>
      </c>
      <c r="H426" s="51">
        <v>1</v>
      </c>
      <c r="I426" s="51">
        <v>1</v>
      </c>
      <c r="J426" s="51">
        <v>1</v>
      </c>
      <c r="K426" s="51">
        <v>1</v>
      </c>
      <c r="L426" s="51">
        <v>1</v>
      </c>
      <c r="M426" s="51">
        <v>1</v>
      </c>
      <c r="N426" s="51">
        <v>1</v>
      </c>
      <c r="O426" s="51">
        <v>1</v>
      </c>
      <c r="P426" s="51">
        <v>1</v>
      </c>
      <c r="Q426" s="51">
        <v>1</v>
      </c>
      <c r="R426" s="51">
        <v>1</v>
      </c>
      <c r="S426" s="51">
        <v>1</v>
      </c>
      <c r="T426" s="51">
        <v>1</v>
      </c>
      <c r="U426" s="51">
        <v>1</v>
      </c>
      <c r="V426" s="51">
        <v>1</v>
      </c>
      <c r="W426" s="51">
        <v>1</v>
      </c>
      <c r="X426" s="51">
        <v>1</v>
      </c>
      <c r="Y426" s="51">
        <v>1</v>
      </c>
      <c r="Z426" s="51">
        <v>1</v>
      </c>
      <c r="AA426" s="51">
        <v>1</v>
      </c>
      <c r="AB426" s="51">
        <v>1</v>
      </c>
      <c r="AC426" s="51">
        <v>1</v>
      </c>
      <c r="AD426" s="51">
        <v>1</v>
      </c>
      <c r="AE426" s="51">
        <v>1</v>
      </c>
      <c r="AF426" s="51">
        <v>1</v>
      </c>
      <c r="AG426" s="51">
        <v>1</v>
      </c>
      <c r="AH426" s="51">
        <v>1</v>
      </c>
      <c r="AI426" s="51">
        <v>1</v>
      </c>
      <c r="AJ426" s="51">
        <v>1</v>
      </c>
      <c r="AK426" s="51">
        <v>1</v>
      </c>
      <c r="AL426" s="51">
        <v>1</v>
      </c>
      <c r="AM426" s="51">
        <v>1</v>
      </c>
      <c r="AN426" s="51">
        <v>1</v>
      </c>
      <c r="AO426" s="51">
        <v>1</v>
      </c>
      <c r="AP426" s="51">
        <v>1</v>
      </c>
      <c r="AQ426" s="51">
        <v>1</v>
      </c>
      <c r="AR426" s="51">
        <v>1</v>
      </c>
      <c r="AS426" s="51">
        <v>1</v>
      </c>
      <c r="AT426" s="51">
        <v>1</v>
      </c>
      <c r="AU426" s="51">
        <v>1</v>
      </c>
      <c r="AV426" s="51">
        <v>1</v>
      </c>
      <c r="AW426" s="51">
        <v>1</v>
      </c>
      <c r="AX426" s="51">
        <v>1</v>
      </c>
    </row>
    <row r="427" spans="1:50" ht="16.149999999999999" hidden="1" customHeight="1" x14ac:dyDescent="0.2">
      <c r="A427" s="44" t="s">
        <v>119</v>
      </c>
      <c r="B427" s="17" t="s">
        <v>120</v>
      </c>
      <c r="C427" s="45" t="s">
        <v>142</v>
      </c>
      <c r="D427" s="43" t="s">
        <v>122</v>
      </c>
      <c r="E427" s="50">
        <v>0</v>
      </c>
      <c r="F427" s="51">
        <v>0</v>
      </c>
      <c r="G427" s="51">
        <v>0</v>
      </c>
      <c r="H427" s="51">
        <v>0</v>
      </c>
      <c r="I427" s="51">
        <v>0</v>
      </c>
      <c r="J427" s="51">
        <v>0</v>
      </c>
      <c r="K427" s="51">
        <v>0</v>
      </c>
      <c r="L427" s="51">
        <v>0</v>
      </c>
      <c r="M427" s="51">
        <v>0</v>
      </c>
      <c r="N427" s="51">
        <v>0</v>
      </c>
      <c r="O427" s="51">
        <v>0</v>
      </c>
      <c r="P427" s="51">
        <v>0</v>
      </c>
      <c r="Q427" s="51">
        <v>0</v>
      </c>
      <c r="R427" s="51">
        <v>0</v>
      </c>
      <c r="S427" s="51">
        <v>0</v>
      </c>
      <c r="T427" s="51">
        <v>0</v>
      </c>
      <c r="U427" s="51">
        <v>0</v>
      </c>
      <c r="V427" s="51">
        <v>0</v>
      </c>
      <c r="W427" s="51">
        <v>0</v>
      </c>
      <c r="X427" s="51">
        <v>0</v>
      </c>
      <c r="Y427" s="51">
        <v>0</v>
      </c>
      <c r="Z427" s="51">
        <v>0</v>
      </c>
      <c r="AA427" s="51">
        <v>0</v>
      </c>
      <c r="AB427" s="51">
        <v>0</v>
      </c>
      <c r="AC427" s="51">
        <v>0</v>
      </c>
      <c r="AD427" s="51">
        <v>0</v>
      </c>
      <c r="AE427" s="51">
        <v>0</v>
      </c>
      <c r="AF427" s="51">
        <v>0</v>
      </c>
      <c r="AG427" s="51">
        <v>0</v>
      </c>
      <c r="AH427" s="51">
        <v>0</v>
      </c>
      <c r="AI427" s="51">
        <v>0</v>
      </c>
      <c r="AJ427" s="51">
        <v>0</v>
      </c>
      <c r="AK427" s="51">
        <v>0</v>
      </c>
      <c r="AL427" s="51">
        <v>0</v>
      </c>
      <c r="AM427" s="51">
        <v>0</v>
      </c>
      <c r="AN427" s="51">
        <v>0</v>
      </c>
      <c r="AO427" s="51">
        <v>0</v>
      </c>
      <c r="AP427" s="51">
        <v>0</v>
      </c>
      <c r="AQ427" s="51">
        <v>0</v>
      </c>
      <c r="AR427" s="51">
        <v>0</v>
      </c>
      <c r="AS427" s="51">
        <v>0</v>
      </c>
      <c r="AT427" s="51">
        <v>0</v>
      </c>
      <c r="AU427" s="51">
        <v>0</v>
      </c>
      <c r="AV427" s="51">
        <v>0</v>
      </c>
      <c r="AW427" s="51">
        <v>0</v>
      </c>
      <c r="AX427" s="51">
        <v>0</v>
      </c>
    </row>
    <row r="428" spans="1:50" ht="16.149999999999999" hidden="1" customHeight="1" x14ac:dyDescent="0.2">
      <c r="A428" s="44" t="s">
        <v>119</v>
      </c>
      <c r="B428" s="17" t="s">
        <v>120</v>
      </c>
      <c r="C428" s="45" t="s">
        <v>142</v>
      </c>
      <c r="D428" s="43" t="s">
        <v>123</v>
      </c>
      <c r="E428" s="50">
        <v>0</v>
      </c>
      <c r="F428" s="51">
        <v>0</v>
      </c>
      <c r="G428" s="51">
        <v>0</v>
      </c>
      <c r="H428" s="51">
        <v>0</v>
      </c>
      <c r="I428" s="51">
        <v>0</v>
      </c>
      <c r="J428" s="51">
        <v>0</v>
      </c>
      <c r="K428" s="51">
        <v>0</v>
      </c>
      <c r="L428" s="51">
        <v>0</v>
      </c>
      <c r="M428" s="51">
        <v>0</v>
      </c>
      <c r="N428" s="51">
        <v>0</v>
      </c>
      <c r="O428" s="51">
        <v>0</v>
      </c>
      <c r="P428" s="51">
        <v>0</v>
      </c>
      <c r="Q428" s="51">
        <v>0</v>
      </c>
      <c r="R428" s="51">
        <v>0</v>
      </c>
      <c r="S428" s="51">
        <v>0</v>
      </c>
      <c r="T428" s="51">
        <v>0</v>
      </c>
      <c r="U428" s="51">
        <v>0</v>
      </c>
      <c r="V428" s="51">
        <v>0</v>
      </c>
      <c r="W428" s="51">
        <v>0</v>
      </c>
      <c r="X428" s="51">
        <v>0</v>
      </c>
      <c r="Y428" s="51">
        <v>0</v>
      </c>
      <c r="Z428" s="51">
        <v>0</v>
      </c>
      <c r="AA428" s="51">
        <v>0</v>
      </c>
      <c r="AB428" s="51">
        <v>0</v>
      </c>
      <c r="AC428" s="51">
        <v>0</v>
      </c>
      <c r="AD428" s="51">
        <v>0</v>
      </c>
      <c r="AE428" s="51">
        <v>0</v>
      </c>
      <c r="AF428" s="51">
        <v>0</v>
      </c>
      <c r="AG428" s="51">
        <v>0</v>
      </c>
      <c r="AH428" s="51">
        <v>0</v>
      </c>
      <c r="AI428" s="51">
        <v>0</v>
      </c>
      <c r="AJ428" s="51">
        <v>0</v>
      </c>
      <c r="AK428" s="51">
        <v>0</v>
      </c>
      <c r="AL428" s="51">
        <v>0</v>
      </c>
      <c r="AM428" s="51">
        <v>0</v>
      </c>
      <c r="AN428" s="51">
        <v>0</v>
      </c>
      <c r="AO428" s="51">
        <v>0</v>
      </c>
      <c r="AP428" s="51">
        <v>0</v>
      </c>
      <c r="AQ428" s="51">
        <v>0</v>
      </c>
      <c r="AR428" s="51">
        <v>0</v>
      </c>
      <c r="AS428" s="51">
        <v>0</v>
      </c>
      <c r="AT428" s="51">
        <v>0</v>
      </c>
      <c r="AU428" s="51">
        <v>0</v>
      </c>
      <c r="AV428" s="51">
        <v>0</v>
      </c>
      <c r="AW428" s="51">
        <v>0</v>
      </c>
      <c r="AX428" s="51">
        <v>0</v>
      </c>
    </row>
    <row r="429" spans="1:50" ht="16.149999999999999" hidden="1" customHeight="1" x14ac:dyDescent="0.2">
      <c r="A429" s="44" t="s">
        <v>119</v>
      </c>
      <c r="B429" s="17" t="s">
        <v>120</v>
      </c>
      <c r="C429" s="45" t="s">
        <v>142</v>
      </c>
      <c r="D429" s="43" t="s">
        <v>124</v>
      </c>
      <c r="E429" s="50">
        <v>0</v>
      </c>
      <c r="F429" s="51">
        <v>0</v>
      </c>
      <c r="G429" s="51">
        <v>0</v>
      </c>
      <c r="H429" s="51">
        <v>0</v>
      </c>
      <c r="I429" s="51">
        <v>0</v>
      </c>
      <c r="J429" s="51">
        <v>0</v>
      </c>
      <c r="K429" s="51">
        <v>0</v>
      </c>
      <c r="L429" s="51">
        <v>0</v>
      </c>
      <c r="M429" s="51">
        <v>0</v>
      </c>
      <c r="N429" s="51">
        <v>0</v>
      </c>
      <c r="O429" s="51">
        <v>0</v>
      </c>
      <c r="P429" s="51">
        <v>0</v>
      </c>
      <c r="Q429" s="51">
        <v>0</v>
      </c>
      <c r="R429" s="51">
        <v>0</v>
      </c>
      <c r="S429" s="51">
        <v>0</v>
      </c>
      <c r="T429" s="51">
        <v>0</v>
      </c>
      <c r="U429" s="51">
        <v>0</v>
      </c>
      <c r="V429" s="51">
        <v>0</v>
      </c>
      <c r="W429" s="51">
        <v>0</v>
      </c>
      <c r="X429" s="51">
        <v>0</v>
      </c>
      <c r="Y429" s="51">
        <v>0</v>
      </c>
      <c r="Z429" s="51">
        <v>0</v>
      </c>
      <c r="AA429" s="51">
        <v>0</v>
      </c>
      <c r="AB429" s="51">
        <v>0</v>
      </c>
      <c r="AC429" s="51">
        <v>0</v>
      </c>
      <c r="AD429" s="51">
        <v>0</v>
      </c>
      <c r="AE429" s="51">
        <v>0</v>
      </c>
      <c r="AF429" s="51">
        <v>0</v>
      </c>
      <c r="AG429" s="51">
        <v>0</v>
      </c>
      <c r="AH429" s="51">
        <v>0</v>
      </c>
      <c r="AI429" s="51">
        <v>0</v>
      </c>
      <c r="AJ429" s="51">
        <v>0</v>
      </c>
      <c r="AK429" s="51">
        <v>0</v>
      </c>
      <c r="AL429" s="51">
        <v>0</v>
      </c>
      <c r="AM429" s="51">
        <v>0</v>
      </c>
      <c r="AN429" s="51">
        <v>0</v>
      </c>
      <c r="AO429" s="51">
        <v>0</v>
      </c>
      <c r="AP429" s="51">
        <v>0</v>
      </c>
      <c r="AQ429" s="51">
        <v>0</v>
      </c>
      <c r="AR429" s="51">
        <v>0</v>
      </c>
      <c r="AS429" s="51">
        <v>0</v>
      </c>
      <c r="AT429" s="51">
        <v>0</v>
      </c>
      <c r="AU429" s="51">
        <v>0</v>
      </c>
      <c r="AV429" s="51">
        <v>0</v>
      </c>
      <c r="AW429" s="51">
        <v>0</v>
      </c>
      <c r="AX429" s="51">
        <v>0</v>
      </c>
    </row>
    <row r="430" spans="1:50" ht="16.149999999999999" hidden="1" customHeight="1" x14ac:dyDescent="0.2">
      <c r="A430" s="44" t="s">
        <v>119</v>
      </c>
      <c r="B430" s="17" t="s">
        <v>120</v>
      </c>
      <c r="C430" s="45" t="s">
        <v>142</v>
      </c>
      <c r="D430" s="43" t="s">
        <v>125</v>
      </c>
      <c r="E430" s="50">
        <v>0</v>
      </c>
      <c r="F430" s="51">
        <v>0</v>
      </c>
      <c r="G430" s="51">
        <v>0</v>
      </c>
      <c r="H430" s="51">
        <v>0</v>
      </c>
      <c r="I430" s="51">
        <v>0</v>
      </c>
      <c r="J430" s="51">
        <v>0</v>
      </c>
      <c r="K430" s="51">
        <v>0</v>
      </c>
      <c r="L430" s="51">
        <v>0</v>
      </c>
      <c r="M430" s="51">
        <v>0</v>
      </c>
      <c r="N430" s="51">
        <v>0</v>
      </c>
      <c r="O430" s="51">
        <v>0</v>
      </c>
      <c r="P430" s="51">
        <v>0</v>
      </c>
      <c r="Q430" s="51">
        <v>0</v>
      </c>
      <c r="R430" s="51">
        <v>0</v>
      </c>
      <c r="S430" s="51">
        <v>0</v>
      </c>
      <c r="T430" s="51">
        <v>0</v>
      </c>
      <c r="U430" s="51">
        <v>0</v>
      </c>
      <c r="V430" s="51">
        <v>0</v>
      </c>
      <c r="W430" s="51">
        <v>0</v>
      </c>
      <c r="X430" s="51">
        <v>0</v>
      </c>
      <c r="Y430" s="51">
        <v>0</v>
      </c>
      <c r="Z430" s="51">
        <v>0</v>
      </c>
      <c r="AA430" s="51">
        <v>0</v>
      </c>
      <c r="AB430" s="51">
        <v>0</v>
      </c>
      <c r="AC430" s="51">
        <v>0</v>
      </c>
      <c r="AD430" s="51">
        <v>0</v>
      </c>
      <c r="AE430" s="51">
        <v>0</v>
      </c>
      <c r="AF430" s="51">
        <v>0</v>
      </c>
      <c r="AG430" s="51">
        <v>0</v>
      </c>
      <c r="AH430" s="51">
        <v>0</v>
      </c>
      <c r="AI430" s="51">
        <v>0</v>
      </c>
      <c r="AJ430" s="51">
        <v>0</v>
      </c>
      <c r="AK430" s="51">
        <v>0</v>
      </c>
      <c r="AL430" s="51">
        <v>0</v>
      </c>
      <c r="AM430" s="51">
        <v>0</v>
      </c>
      <c r="AN430" s="51">
        <v>0</v>
      </c>
      <c r="AO430" s="51">
        <v>0</v>
      </c>
      <c r="AP430" s="51">
        <v>0</v>
      </c>
      <c r="AQ430" s="51">
        <v>0</v>
      </c>
      <c r="AR430" s="51">
        <v>0</v>
      </c>
      <c r="AS430" s="51">
        <v>0</v>
      </c>
      <c r="AT430" s="51">
        <v>0</v>
      </c>
      <c r="AU430" s="51">
        <v>0</v>
      </c>
      <c r="AV430" s="51">
        <v>0</v>
      </c>
      <c r="AW430" s="51">
        <v>0</v>
      </c>
      <c r="AX430" s="51">
        <v>0</v>
      </c>
    </row>
    <row r="431" spans="1:50" ht="16.149999999999999" hidden="1" customHeight="1" x14ac:dyDescent="0.2">
      <c r="A431" s="44" t="s">
        <v>119</v>
      </c>
      <c r="B431" s="17" t="s">
        <v>120</v>
      </c>
      <c r="C431" s="45" t="s">
        <v>142</v>
      </c>
      <c r="D431" s="43" t="s">
        <v>126</v>
      </c>
      <c r="E431" s="50">
        <v>1</v>
      </c>
      <c r="F431" s="51">
        <v>1</v>
      </c>
      <c r="G431" s="51">
        <v>1</v>
      </c>
      <c r="H431" s="51">
        <v>1</v>
      </c>
      <c r="I431" s="51">
        <v>1</v>
      </c>
      <c r="J431" s="51">
        <v>1</v>
      </c>
      <c r="K431" s="51">
        <v>1</v>
      </c>
      <c r="L431" s="51">
        <v>1</v>
      </c>
      <c r="M431" s="51">
        <v>1</v>
      </c>
      <c r="N431" s="51">
        <v>1</v>
      </c>
      <c r="O431" s="51">
        <v>1</v>
      </c>
      <c r="P431" s="51">
        <v>1</v>
      </c>
      <c r="Q431" s="51">
        <v>1</v>
      </c>
      <c r="R431" s="51">
        <v>1</v>
      </c>
      <c r="S431" s="51">
        <v>1</v>
      </c>
      <c r="T431" s="51">
        <v>1</v>
      </c>
      <c r="U431" s="51">
        <v>1</v>
      </c>
      <c r="V431" s="51">
        <v>1</v>
      </c>
      <c r="W431" s="51">
        <v>1</v>
      </c>
      <c r="X431" s="51">
        <v>1</v>
      </c>
      <c r="Y431" s="51">
        <v>1</v>
      </c>
      <c r="Z431" s="51">
        <v>1</v>
      </c>
      <c r="AA431" s="51">
        <v>1</v>
      </c>
      <c r="AB431" s="51">
        <v>1</v>
      </c>
      <c r="AC431" s="51">
        <v>1</v>
      </c>
      <c r="AD431" s="51">
        <v>1</v>
      </c>
      <c r="AE431" s="51">
        <v>1</v>
      </c>
      <c r="AF431" s="51">
        <v>1</v>
      </c>
      <c r="AG431" s="51">
        <v>1</v>
      </c>
      <c r="AH431" s="51">
        <v>1</v>
      </c>
      <c r="AI431" s="51">
        <v>1</v>
      </c>
      <c r="AJ431" s="51">
        <v>1</v>
      </c>
      <c r="AK431" s="51">
        <v>1</v>
      </c>
      <c r="AL431" s="51">
        <v>1</v>
      </c>
      <c r="AM431" s="51">
        <v>1</v>
      </c>
      <c r="AN431" s="51">
        <v>1</v>
      </c>
      <c r="AO431" s="51">
        <v>1</v>
      </c>
      <c r="AP431" s="51">
        <v>1</v>
      </c>
      <c r="AQ431" s="51">
        <v>1</v>
      </c>
      <c r="AR431" s="51">
        <v>1</v>
      </c>
      <c r="AS431" s="51">
        <v>1</v>
      </c>
      <c r="AT431" s="51">
        <v>1</v>
      </c>
      <c r="AU431" s="51">
        <v>1</v>
      </c>
      <c r="AV431" s="51">
        <v>1</v>
      </c>
      <c r="AW431" s="51">
        <v>1</v>
      </c>
      <c r="AX431" s="51">
        <v>1</v>
      </c>
    </row>
    <row r="432" spans="1:50" ht="16.149999999999999" hidden="1" customHeight="1" x14ac:dyDescent="0.2">
      <c r="A432" s="44" t="s">
        <v>147</v>
      </c>
      <c r="B432" s="17" t="s">
        <v>120</v>
      </c>
      <c r="C432" s="45" t="s">
        <v>142</v>
      </c>
      <c r="D432" s="43" t="s">
        <v>122</v>
      </c>
      <c r="E432" s="52">
        <v>7.3897028869808007E-2</v>
      </c>
      <c r="F432" s="51">
        <v>7.3897028869808007E-2</v>
      </c>
      <c r="G432" s="51">
        <v>7.3897028869808007E-2</v>
      </c>
      <c r="H432" s="51">
        <v>7.3897028869808007E-2</v>
      </c>
      <c r="I432" s="51">
        <v>7.3897028869808007E-2</v>
      </c>
      <c r="J432" s="51">
        <v>7.3897028869808007E-2</v>
      </c>
      <c r="K432" s="51">
        <v>7.3897028869808007E-2</v>
      </c>
      <c r="L432" s="51">
        <v>7.3897028869808007E-2</v>
      </c>
      <c r="M432" s="51">
        <v>7.3897028869808007E-2</v>
      </c>
      <c r="N432" s="51">
        <v>7.3897028869808007E-2</v>
      </c>
      <c r="O432" s="51">
        <v>7.2745176134222239E-2</v>
      </c>
      <c r="P432" s="51">
        <v>7.1593323398636471E-2</v>
      </c>
      <c r="Q432" s="51">
        <v>7.0441470663050718E-2</v>
      </c>
      <c r="R432" s="51">
        <v>6.928961792746495E-2</v>
      </c>
      <c r="S432" s="51">
        <v>6.8137765191879182E-2</v>
      </c>
      <c r="T432" s="51">
        <v>6.6985912456293414E-2</v>
      </c>
      <c r="U432" s="51">
        <v>6.5834059720707647E-2</v>
      </c>
      <c r="V432" s="51">
        <v>6.4682206985121879E-2</v>
      </c>
      <c r="W432" s="51">
        <v>6.3530354249536125E-2</v>
      </c>
      <c r="X432" s="51">
        <v>6.2378501513950357E-2</v>
      </c>
      <c r="Y432" s="51">
        <v>6.122664877836459E-2</v>
      </c>
      <c r="Z432" s="51">
        <v>6.0074796042778822E-2</v>
      </c>
      <c r="AA432" s="51">
        <v>5.8922943307193054E-2</v>
      </c>
      <c r="AB432" s="51">
        <v>5.7771090571607286E-2</v>
      </c>
      <c r="AC432" s="51">
        <v>5.6619237836021526E-2</v>
      </c>
      <c r="AD432" s="51">
        <v>5.5467385100435765E-2</v>
      </c>
      <c r="AE432" s="51">
        <v>5.4315532364849997E-2</v>
      </c>
      <c r="AF432" s="51">
        <v>5.3163679629264229E-2</v>
      </c>
      <c r="AG432" s="51">
        <v>5.2011826893678462E-2</v>
      </c>
      <c r="AH432" s="51">
        <v>5.0859974158092694E-2</v>
      </c>
      <c r="AI432" s="51">
        <v>4.9708121422506933E-2</v>
      </c>
      <c r="AJ432" s="51">
        <v>4.8556268686921165E-2</v>
      </c>
      <c r="AK432" s="51">
        <v>4.7404415951335405E-2</v>
      </c>
      <c r="AL432" s="51">
        <v>4.6252563215749637E-2</v>
      </c>
      <c r="AM432" s="51">
        <v>4.5100710480163869E-2</v>
      </c>
      <c r="AN432" s="51">
        <v>4.3948857744578101E-2</v>
      </c>
      <c r="AO432" s="51">
        <v>4.2797005008992341E-2</v>
      </c>
      <c r="AP432" s="51">
        <v>4.1645152273406573E-2</v>
      </c>
      <c r="AQ432" s="51">
        <v>4.0493299537820805E-2</v>
      </c>
      <c r="AR432" s="51">
        <v>3.9341446802235044E-2</v>
      </c>
      <c r="AS432" s="51">
        <v>3.8189594066649277E-2</v>
      </c>
      <c r="AT432" s="51">
        <v>3.7037741331063509E-2</v>
      </c>
      <c r="AU432" s="51">
        <v>3.5885888595477748E-2</v>
      </c>
      <c r="AV432" s="51">
        <v>3.473403585989198E-2</v>
      </c>
      <c r="AW432" s="51">
        <v>3.3582183124306213E-2</v>
      </c>
      <c r="AX432" s="51">
        <v>3.2430330388720452E-2</v>
      </c>
    </row>
    <row r="433" spans="1:50" ht="16.149999999999999" hidden="1" customHeight="1" x14ac:dyDescent="0.2">
      <c r="A433" s="44" t="s">
        <v>147</v>
      </c>
      <c r="B433" s="17" t="s">
        <v>120</v>
      </c>
      <c r="C433" s="45" t="s">
        <v>142</v>
      </c>
      <c r="D433" s="43" t="s">
        <v>123</v>
      </c>
      <c r="E433" s="52">
        <v>1.7516936281156251E-2</v>
      </c>
      <c r="F433" s="51">
        <v>1.7516936281156251E-2</v>
      </c>
      <c r="G433" s="51">
        <v>1.7516936281156251E-2</v>
      </c>
      <c r="H433" s="51">
        <v>1.7516936281156251E-2</v>
      </c>
      <c r="I433" s="51">
        <v>1.7516936281156251E-2</v>
      </c>
      <c r="J433" s="51">
        <v>1.7516936281156251E-2</v>
      </c>
      <c r="K433" s="51">
        <v>1.7516936281156251E-2</v>
      </c>
      <c r="L433" s="51">
        <v>1.7516936281156251E-2</v>
      </c>
      <c r="M433" s="51">
        <v>1.7516936281156251E-2</v>
      </c>
      <c r="N433" s="51">
        <v>1.7516936281156251E-2</v>
      </c>
      <c r="O433" s="51">
        <v>1.7586783205387868E-2</v>
      </c>
      <c r="P433" s="51">
        <v>1.7656630129619481E-2</v>
      </c>
      <c r="Q433" s="51">
        <v>1.7726477053851098E-2</v>
      </c>
      <c r="R433" s="51">
        <v>1.7796323978082711E-2</v>
      </c>
      <c r="S433" s="51">
        <v>1.7866170902314328E-2</v>
      </c>
      <c r="T433" s="51">
        <v>1.7936017826545941E-2</v>
      </c>
      <c r="U433" s="51">
        <v>1.8005864750777555E-2</v>
      </c>
      <c r="V433" s="51">
        <v>1.8075711675009171E-2</v>
      </c>
      <c r="W433" s="51">
        <v>1.8145558599240785E-2</v>
      </c>
      <c r="X433" s="51">
        <v>1.8215405523472401E-2</v>
      </c>
      <c r="Y433" s="51">
        <v>1.8285252447704015E-2</v>
      </c>
      <c r="Z433" s="51">
        <v>1.8355099371935631E-2</v>
      </c>
      <c r="AA433" s="51">
        <v>1.8424946296167245E-2</v>
      </c>
      <c r="AB433" s="51">
        <v>1.8494793220398861E-2</v>
      </c>
      <c r="AC433" s="51">
        <v>1.8564640144630475E-2</v>
      </c>
      <c r="AD433" s="51">
        <v>1.8634487068862088E-2</v>
      </c>
      <c r="AE433" s="51">
        <v>1.8704333993093705E-2</v>
      </c>
      <c r="AF433" s="51">
        <v>1.8774180917325318E-2</v>
      </c>
      <c r="AG433" s="51">
        <v>1.8844027841556935E-2</v>
      </c>
      <c r="AH433" s="51">
        <v>1.8913874765788548E-2</v>
      </c>
      <c r="AI433" s="51">
        <v>1.8983721690020165E-2</v>
      </c>
      <c r="AJ433" s="51">
        <v>1.9053568614251778E-2</v>
      </c>
      <c r="AK433" s="51">
        <v>1.9123415538483395E-2</v>
      </c>
      <c r="AL433" s="51">
        <v>1.9193262462715008E-2</v>
      </c>
      <c r="AM433" s="51">
        <v>1.9263109386946621E-2</v>
      </c>
      <c r="AN433" s="51">
        <v>1.9332956311178238E-2</v>
      </c>
      <c r="AO433" s="51">
        <v>1.9402803235409851E-2</v>
      </c>
      <c r="AP433" s="51">
        <v>1.9472650159641468E-2</v>
      </c>
      <c r="AQ433" s="51">
        <v>1.9542497083873081E-2</v>
      </c>
      <c r="AR433" s="51">
        <v>1.9612344008104694E-2</v>
      </c>
      <c r="AS433" s="51">
        <v>1.9682190932336311E-2</v>
      </c>
      <c r="AT433" s="51">
        <v>1.9752037856567928E-2</v>
      </c>
      <c r="AU433" s="51">
        <v>1.9821884780799541E-2</v>
      </c>
      <c r="AV433" s="51">
        <v>1.9891731705031154E-2</v>
      </c>
      <c r="AW433" s="51">
        <v>1.9961578629262771E-2</v>
      </c>
      <c r="AX433" s="51">
        <v>2.0031425553494384E-2</v>
      </c>
    </row>
    <row r="434" spans="1:50" ht="16.149999999999999" hidden="1" customHeight="1" x14ac:dyDescent="0.2">
      <c r="A434" s="44" t="s">
        <v>147</v>
      </c>
      <c r="B434" s="17" t="s">
        <v>120</v>
      </c>
      <c r="C434" s="45" t="s">
        <v>142</v>
      </c>
      <c r="D434" s="43" t="s">
        <v>124</v>
      </c>
      <c r="E434" s="52">
        <v>0.46109853869473594</v>
      </c>
      <c r="F434" s="51">
        <v>0.46109853869473594</v>
      </c>
      <c r="G434" s="51">
        <v>0.46109853869473594</v>
      </c>
      <c r="H434" s="51">
        <v>0.46109853869473594</v>
      </c>
      <c r="I434" s="51">
        <v>0.46109853869473594</v>
      </c>
      <c r="J434" s="51">
        <v>0.46109853869473594</v>
      </c>
      <c r="K434" s="51">
        <v>0.46109853869473594</v>
      </c>
      <c r="L434" s="51">
        <v>0.46109853869473594</v>
      </c>
      <c r="M434" s="51">
        <v>0.46109853869473594</v>
      </c>
      <c r="N434" s="51">
        <v>0.46109853869473594</v>
      </c>
      <c r="O434" s="51">
        <v>0.46400366499154216</v>
      </c>
      <c r="P434" s="51">
        <v>0.46690879128834839</v>
      </c>
      <c r="Q434" s="51">
        <v>0.46981391758515462</v>
      </c>
      <c r="R434" s="51">
        <v>0.47271904388196084</v>
      </c>
      <c r="S434" s="51">
        <v>0.47562417017876712</v>
      </c>
      <c r="T434" s="51">
        <v>0.47852929647557335</v>
      </c>
      <c r="U434" s="51">
        <v>0.48143442277237958</v>
      </c>
      <c r="V434" s="51">
        <v>0.4843395490691858</v>
      </c>
      <c r="W434" s="51">
        <v>0.48724467536599203</v>
      </c>
      <c r="X434" s="51">
        <v>0.49014980166279826</v>
      </c>
      <c r="Y434" s="51">
        <v>0.49305492795960448</v>
      </c>
      <c r="Z434" s="51">
        <v>0.49596005425641071</v>
      </c>
      <c r="AA434" s="51">
        <v>0.49886518055321694</v>
      </c>
      <c r="AB434" s="51">
        <v>0.50177030685002322</v>
      </c>
      <c r="AC434" s="51">
        <v>0.50467543314682939</v>
      </c>
      <c r="AD434" s="51">
        <v>0.50758055944363567</v>
      </c>
      <c r="AE434" s="51">
        <v>0.51048568574044184</v>
      </c>
      <c r="AF434" s="51">
        <v>0.51339081203724812</v>
      </c>
      <c r="AG434" s="51">
        <v>0.51629593833405429</v>
      </c>
      <c r="AH434" s="51">
        <v>0.51920106463086058</v>
      </c>
      <c r="AI434" s="51">
        <v>0.52210619092766675</v>
      </c>
      <c r="AJ434" s="51">
        <v>0.52501131722447303</v>
      </c>
      <c r="AK434" s="51">
        <v>0.52791644352127931</v>
      </c>
      <c r="AL434" s="51">
        <v>0.53082156981808548</v>
      </c>
      <c r="AM434" s="51">
        <v>0.53372669611489176</v>
      </c>
      <c r="AN434" s="51">
        <v>0.53663182241169793</v>
      </c>
      <c r="AO434" s="51">
        <v>0.53953694870850422</v>
      </c>
      <c r="AP434" s="51">
        <v>0.54244207500531039</v>
      </c>
      <c r="AQ434" s="51">
        <v>0.54534720130211667</v>
      </c>
      <c r="AR434" s="51">
        <v>0.54825232759892284</v>
      </c>
      <c r="AS434" s="51">
        <v>0.55115745389572912</v>
      </c>
      <c r="AT434" s="51">
        <v>0.5540625801925354</v>
      </c>
      <c r="AU434" s="51">
        <v>0.55696770648934157</v>
      </c>
      <c r="AV434" s="51">
        <v>0.55987283278614786</v>
      </c>
      <c r="AW434" s="51">
        <v>0.56277795908295403</v>
      </c>
      <c r="AX434" s="51">
        <v>0.56568308537976031</v>
      </c>
    </row>
    <row r="435" spans="1:50" ht="16.149999999999999" hidden="1" customHeight="1" x14ac:dyDescent="0.2">
      <c r="A435" s="44" t="s">
        <v>147</v>
      </c>
      <c r="B435" s="17" t="s">
        <v>120</v>
      </c>
      <c r="C435" s="45" t="s">
        <v>142</v>
      </c>
      <c r="D435" s="43" t="s">
        <v>125</v>
      </c>
      <c r="E435" s="52">
        <v>0.14275968660431668</v>
      </c>
      <c r="F435" s="51">
        <v>0.14275968660431668</v>
      </c>
      <c r="G435" s="51">
        <v>0.14275968660431668</v>
      </c>
      <c r="H435" s="51">
        <v>0.14275968660431668</v>
      </c>
      <c r="I435" s="51">
        <v>0.14275968660431668</v>
      </c>
      <c r="J435" s="51">
        <v>0.14275968660431668</v>
      </c>
      <c r="K435" s="51">
        <v>0.14275968660431668</v>
      </c>
      <c r="L435" s="51">
        <v>0.14275968660431668</v>
      </c>
      <c r="M435" s="51">
        <v>0.14275968660431668</v>
      </c>
      <c r="N435" s="51">
        <v>0.1427596866043167</v>
      </c>
      <c r="O435" s="51">
        <v>0.14073032637830873</v>
      </c>
      <c r="P435" s="51">
        <v>0.13870096615230079</v>
      </c>
      <c r="Q435" s="51">
        <v>0.13667160592629285</v>
      </c>
      <c r="R435" s="51">
        <v>0.13464224570028491</v>
      </c>
      <c r="S435" s="51">
        <v>0.13261288547427694</v>
      </c>
      <c r="T435" s="51">
        <v>0.13058352524826899</v>
      </c>
      <c r="U435" s="51">
        <v>0.12855416502226105</v>
      </c>
      <c r="V435" s="51">
        <v>0.12652480479625311</v>
      </c>
      <c r="W435" s="51">
        <v>0.12449544457024515</v>
      </c>
      <c r="X435" s="51">
        <v>0.1224660843442372</v>
      </c>
      <c r="Y435" s="51">
        <v>0.12043672411822925</v>
      </c>
      <c r="Z435" s="51">
        <v>0.1184073638922213</v>
      </c>
      <c r="AA435" s="51">
        <v>0.11637800366621334</v>
      </c>
      <c r="AB435" s="51">
        <v>0.1143486434402054</v>
      </c>
      <c r="AC435" s="51">
        <v>0.11231928321419746</v>
      </c>
      <c r="AD435" s="51">
        <v>0.1102899229881895</v>
      </c>
      <c r="AE435" s="51">
        <v>0.10826056276218154</v>
      </c>
      <c r="AF435" s="51">
        <v>0.1062312025361736</v>
      </c>
      <c r="AG435" s="51">
        <v>0.10420184231016566</v>
      </c>
      <c r="AH435" s="51">
        <v>0.1021724820841577</v>
      </c>
      <c r="AI435" s="51">
        <v>0.10014312185814975</v>
      </c>
      <c r="AJ435" s="51">
        <v>9.8113761632141805E-2</v>
      </c>
      <c r="AK435" s="51">
        <v>9.6084401406133849E-2</v>
      </c>
      <c r="AL435" s="51">
        <v>9.4055041180125892E-2</v>
      </c>
      <c r="AM435" s="51">
        <v>9.202568095411795E-2</v>
      </c>
      <c r="AN435" s="51">
        <v>8.9996320728110007E-2</v>
      </c>
      <c r="AO435" s="51">
        <v>8.7966960502102051E-2</v>
      </c>
      <c r="AP435" s="51">
        <v>8.5937600276094095E-2</v>
      </c>
      <c r="AQ435" s="51">
        <v>8.3908240050086152E-2</v>
      </c>
      <c r="AR435" s="51">
        <v>8.187887982407821E-2</v>
      </c>
      <c r="AS435" s="51">
        <v>7.9849519598070254E-2</v>
      </c>
      <c r="AT435" s="51">
        <v>7.7820159372062297E-2</v>
      </c>
      <c r="AU435" s="51">
        <v>7.5790799146054355E-2</v>
      </c>
      <c r="AV435" s="51">
        <v>7.3761438920046399E-2</v>
      </c>
      <c r="AW435" s="51">
        <v>7.1732078694038456E-2</v>
      </c>
      <c r="AX435" s="51">
        <v>6.97027184680305E-2</v>
      </c>
    </row>
    <row r="436" spans="1:50" ht="16.149999999999999" hidden="1" customHeight="1" x14ac:dyDescent="0.2">
      <c r="A436" s="44" t="s">
        <v>147</v>
      </c>
      <c r="B436" s="17" t="s">
        <v>120</v>
      </c>
      <c r="C436" s="45" t="s">
        <v>142</v>
      </c>
      <c r="D436" s="43" t="s">
        <v>126</v>
      </c>
      <c r="E436" s="52">
        <v>0.30472780954998313</v>
      </c>
      <c r="F436" s="51">
        <v>0.30472780954998313</v>
      </c>
      <c r="G436" s="51">
        <v>0.30472780954998313</v>
      </c>
      <c r="H436" s="51">
        <v>0.30472780954998313</v>
      </c>
      <c r="I436" s="51">
        <v>0.30472780954998313</v>
      </c>
      <c r="J436" s="51">
        <v>0.30472780954998313</v>
      </c>
      <c r="K436" s="51">
        <v>0.30472780954998313</v>
      </c>
      <c r="L436" s="51">
        <v>0.30472780954998313</v>
      </c>
      <c r="M436" s="51">
        <v>0.30472780954998313</v>
      </c>
      <c r="N436" s="51">
        <v>0.30472780954998313</v>
      </c>
      <c r="O436" s="51">
        <v>0.30493404929053902</v>
      </c>
      <c r="P436" s="51">
        <v>0.30514028903109486</v>
      </c>
      <c r="Q436" s="51">
        <v>0.30534652877165075</v>
      </c>
      <c r="R436" s="51">
        <v>0.30555276851220659</v>
      </c>
      <c r="S436" s="51">
        <v>0.30575900825276248</v>
      </c>
      <c r="T436" s="51">
        <v>0.30596524799331831</v>
      </c>
      <c r="U436" s="51">
        <v>0.3061714877338742</v>
      </c>
      <c r="V436" s="51">
        <v>0.30637772747443004</v>
      </c>
      <c r="W436" s="51">
        <v>0.30658396721498588</v>
      </c>
      <c r="X436" s="51">
        <v>0.30679020695554177</v>
      </c>
      <c r="Y436" s="51">
        <v>0.3069964466960976</v>
      </c>
      <c r="Z436" s="51">
        <v>0.30720268643665349</v>
      </c>
      <c r="AA436" s="51">
        <v>0.30740892617720933</v>
      </c>
      <c r="AB436" s="51">
        <v>0.30761516591776522</v>
      </c>
      <c r="AC436" s="51">
        <v>0.30782140565832106</v>
      </c>
      <c r="AD436" s="51">
        <v>0.30802764539887695</v>
      </c>
      <c r="AE436" s="51">
        <v>0.30823388513943278</v>
      </c>
      <c r="AF436" s="51">
        <v>0.30844012487998862</v>
      </c>
      <c r="AG436" s="51">
        <v>0.30864636462054451</v>
      </c>
      <c r="AH436" s="51">
        <v>0.30885260436110035</v>
      </c>
      <c r="AI436" s="51">
        <v>0.30905884410165624</v>
      </c>
      <c r="AJ436" s="51">
        <v>0.30926508384221207</v>
      </c>
      <c r="AK436" s="51">
        <v>0.30947132358276797</v>
      </c>
      <c r="AL436" s="51">
        <v>0.3096775633233238</v>
      </c>
      <c r="AM436" s="51">
        <v>0.30988380306387969</v>
      </c>
      <c r="AN436" s="51">
        <v>0.31009004280443553</v>
      </c>
      <c r="AO436" s="51">
        <v>0.31029628254499136</v>
      </c>
      <c r="AP436" s="51">
        <v>0.31050252228554726</v>
      </c>
      <c r="AQ436" s="51">
        <v>0.31070876202610309</v>
      </c>
      <c r="AR436" s="51">
        <v>0.31091500176665898</v>
      </c>
      <c r="AS436" s="51">
        <v>0.31112124150721482</v>
      </c>
      <c r="AT436" s="51">
        <v>0.31132748124777071</v>
      </c>
      <c r="AU436" s="51">
        <v>0.31153372098832655</v>
      </c>
      <c r="AV436" s="51">
        <v>0.31173996072888244</v>
      </c>
      <c r="AW436" s="51">
        <v>0.31194620046943827</v>
      </c>
      <c r="AX436" s="51">
        <v>0.31215244020999411</v>
      </c>
    </row>
    <row r="437" spans="1:50" ht="16.149999999999999" hidden="1" customHeight="1" x14ac:dyDescent="0.2">
      <c r="A437" s="44" t="s">
        <v>148</v>
      </c>
      <c r="B437" s="17" t="s">
        <v>120</v>
      </c>
      <c r="C437" s="45" t="s">
        <v>142</v>
      </c>
      <c r="D437" s="43" t="s">
        <v>122</v>
      </c>
      <c r="E437" s="52">
        <v>7.3897028869808007E-2</v>
      </c>
      <c r="F437" s="51">
        <v>7.3897028869808007E-2</v>
      </c>
      <c r="G437" s="51">
        <v>7.3897028869808007E-2</v>
      </c>
      <c r="H437" s="51">
        <v>7.3897028869808007E-2</v>
      </c>
      <c r="I437" s="51">
        <v>7.3897028869808007E-2</v>
      </c>
      <c r="J437" s="51">
        <v>7.3897028869808007E-2</v>
      </c>
      <c r="K437" s="51">
        <v>7.3897028869808007E-2</v>
      </c>
      <c r="L437" s="51">
        <v>7.3897028869808007E-2</v>
      </c>
      <c r="M437" s="51">
        <v>7.3897028869808007E-2</v>
      </c>
      <c r="N437" s="51">
        <v>7.3897028869808007E-2</v>
      </c>
      <c r="O437" s="51">
        <v>7.2745176134222239E-2</v>
      </c>
      <c r="P437" s="51">
        <v>7.1593323398636471E-2</v>
      </c>
      <c r="Q437" s="51">
        <v>7.0441470663050718E-2</v>
      </c>
      <c r="R437" s="51">
        <v>6.928961792746495E-2</v>
      </c>
      <c r="S437" s="51">
        <v>6.8137765191879182E-2</v>
      </c>
      <c r="T437" s="51">
        <v>6.6985912456293414E-2</v>
      </c>
      <c r="U437" s="51">
        <v>6.5834059720707647E-2</v>
      </c>
      <c r="V437" s="51">
        <v>6.4682206985121879E-2</v>
      </c>
      <c r="W437" s="51">
        <v>6.3530354249536125E-2</v>
      </c>
      <c r="X437" s="51">
        <v>6.2378501513950357E-2</v>
      </c>
      <c r="Y437" s="51">
        <v>6.122664877836459E-2</v>
      </c>
      <c r="Z437" s="51">
        <v>6.0074796042778822E-2</v>
      </c>
      <c r="AA437" s="51">
        <v>5.8922943307193054E-2</v>
      </c>
      <c r="AB437" s="51">
        <v>5.7771090571607286E-2</v>
      </c>
      <c r="AC437" s="51">
        <v>5.6619237836021526E-2</v>
      </c>
      <c r="AD437" s="51">
        <v>5.5467385100435765E-2</v>
      </c>
      <c r="AE437" s="51">
        <v>5.4315532364849997E-2</v>
      </c>
      <c r="AF437" s="51">
        <v>5.3163679629264229E-2</v>
      </c>
      <c r="AG437" s="51">
        <v>5.2011826893678462E-2</v>
      </c>
      <c r="AH437" s="51">
        <v>5.0859974158092694E-2</v>
      </c>
      <c r="AI437" s="51">
        <v>4.9708121422506933E-2</v>
      </c>
      <c r="AJ437" s="51">
        <v>4.8556268686921165E-2</v>
      </c>
      <c r="AK437" s="51">
        <v>4.7404415951335405E-2</v>
      </c>
      <c r="AL437" s="51">
        <v>4.6252563215749637E-2</v>
      </c>
      <c r="AM437" s="51">
        <v>4.5100710480163869E-2</v>
      </c>
      <c r="AN437" s="51">
        <v>4.3948857744578101E-2</v>
      </c>
      <c r="AO437" s="51">
        <v>4.2797005008992341E-2</v>
      </c>
      <c r="AP437" s="51">
        <v>4.1645152273406573E-2</v>
      </c>
      <c r="AQ437" s="51">
        <v>4.0493299537820805E-2</v>
      </c>
      <c r="AR437" s="51">
        <v>3.9341446802235044E-2</v>
      </c>
      <c r="AS437" s="51">
        <v>3.8189594066649277E-2</v>
      </c>
      <c r="AT437" s="51">
        <v>3.7037741331063509E-2</v>
      </c>
      <c r="AU437" s="51">
        <v>3.5885888595477748E-2</v>
      </c>
      <c r="AV437" s="51">
        <v>3.473403585989198E-2</v>
      </c>
      <c r="AW437" s="51">
        <v>3.3582183124306213E-2</v>
      </c>
      <c r="AX437" s="51">
        <v>3.2430330388720452E-2</v>
      </c>
    </row>
    <row r="438" spans="1:50" ht="16.149999999999999" hidden="1" customHeight="1" x14ac:dyDescent="0.2">
      <c r="A438" s="44" t="s">
        <v>148</v>
      </c>
      <c r="B438" s="17" t="s">
        <v>120</v>
      </c>
      <c r="C438" s="45" t="s">
        <v>142</v>
      </c>
      <c r="D438" s="43" t="s">
        <v>123</v>
      </c>
      <c r="E438" s="52">
        <v>1.7516936281156251E-2</v>
      </c>
      <c r="F438" s="51">
        <v>1.7516936281156251E-2</v>
      </c>
      <c r="G438" s="51">
        <v>1.7516936281156251E-2</v>
      </c>
      <c r="H438" s="51">
        <v>1.7516936281156251E-2</v>
      </c>
      <c r="I438" s="51">
        <v>1.7516936281156251E-2</v>
      </c>
      <c r="J438" s="51">
        <v>1.7516936281156251E-2</v>
      </c>
      <c r="K438" s="51">
        <v>1.7516936281156251E-2</v>
      </c>
      <c r="L438" s="51">
        <v>1.7516936281156251E-2</v>
      </c>
      <c r="M438" s="51">
        <v>1.7516936281156251E-2</v>
      </c>
      <c r="N438" s="51">
        <v>1.7516936281156251E-2</v>
      </c>
      <c r="O438" s="51">
        <v>1.7586783205387868E-2</v>
      </c>
      <c r="P438" s="51">
        <v>1.7656630129619481E-2</v>
      </c>
      <c r="Q438" s="51">
        <v>1.7726477053851098E-2</v>
      </c>
      <c r="R438" s="51">
        <v>1.7796323978082711E-2</v>
      </c>
      <c r="S438" s="51">
        <v>1.7866170902314328E-2</v>
      </c>
      <c r="T438" s="51">
        <v>1.7936017826545941E-2</v>
      </c>
      <c r="U438" s="51">
        <v>1.8005864750777555E-2</v>
      </c>
      <c r="V438" s="51">
        <v>1.8075711675009171E-2</v>
      </c>
      <c r="W438" s="51">
        <v>1.8145558599240785E-2</v>
      </c>
      <c r="X438" s="51">
        <v>1.8215405523472401E-2</v>
      </c>
      <c r="Y438" s="51">
        <v>1.8285252447704015E-2</v>
      </c>
      <c r="Z438" s="51">
        <v>1.8355099371935631E-2</v>
      </c>
      <c r="AA438" s="51">
        <v>1.8424946296167245E-2</v>
      </c>
      <c r="AB438" s="51">
        <v>1.8494793220398861E-2</v>
      </c>
      <c r="AC438" s="51">
        <v>1.8564640144630475E-2</v>
      </c>
      <c r="AD438" s="51">
        <v>1.8634487068862088E-2</v>
      </c>
      <c r="AE438" s="51">
        <v>1.8704333993093705E-2</v>
      </c>
      <c r="AF438" s="51">
        <v>1.8774180917325318E-2</v>
      </c>
      <c r="AG438" s="51">
        <v>1.8844027841556935E-2</v>
      </c>
      <c r="AH438" s="51">
        <v>1.8913874765788548E-2</v>
      </c>
      <c r="AI438" s="51">
        <v>1.8983721690020165E-2</v>
      </c>
      <c r="AJ438" s="51">
        <v>1.9053568614251778E-2</v>
      </c>
      <c r="AK438" s="51">
        <v>1.9123415538483395E-2</v>
      </c>
      <c r="AL438" s="51">
        <v>1.9193262462715008E-2</v>
      </c>
      <c r="AM438" s="51">
        <v>1.9263109386946621E-2</v>
      </c>
      <c r="AN438" s="51">
        <v>1.9332956311178238E-2</v>
      </c>
      <c r="AO438" s="51">
        <v>1.9402803235409851E-2</v>
      </c>
      <c r="AP438" s="51">
        <v>1.9472650159641468E-2</v>
      </c>
      <c r="AQ438" s="51">
        <v>1.9542497083873081E-2</v>
      </c>
      <c r="AR438" s="51">
        <v>1.9612344008104694E-2</v>
      </c>
      <c r="AS438" s="51">
        <v>1.9682190932336311E-2</v>
      </c>
      <c r="AT438" s="51">
        <v>1.9752037856567928E-2</v>
      </c>
      <c r="AU438" s="51">
        <v>1.9821884780799541E-2</v>
      </c>
      <c r="AV438" s="51">
        <v>1.9891731705031154E-2</v>
      </c>
      <c r="AW438" s="51">
        <v>1.9961578629262771E-2</v>
      </c>
      <c r="AX438" s="51">
        <v>2.0031425553494384E-2</v>
      </c>
    </row>
    <row r="439" spans="1:50" ht="16.149999999999999" hidden="1" customHeight="1" x14ac:dyDescent="0.2">
      <c r="A439" s="44" t="s">
        <v>148</v>
      </c>
      <c r="B439" s="17" t="s">
        <v>120</v>
      </c>
      <c r="C439" s="45" t="s">
        <v>142</v>
      </c>
      <c r="D439" s="43" t="s">
        <v>124</v>
      </c>
      <c r="E439" s="52">
        <v>0.46109853869473594</v>
      </c>
      <c r="F439" s="51">
        <v>0.46109853869473594</v>
      </c>
      <c r="G439" s="51">
        <v>0.46109853869473594</v>
      </c>
      <c r="H439" s="51">
        <v>0.46109853869473594</v>
      </c>
      <c r="I439" s="51">
        <v>0.46109853869473594</v>
      </c>
      <c r="J439" s="51">
        <v>0.46109853869473594</v>
      </c>
      <c r="K439" s="51">
        <v>0.46109853869473594</v>
      </c>
      <c r="L439" s="51">
        <v>0.46109853869473594</v>
      </c>
      <c r="M439" s="51">
        <v>0.46109853869473594</v>
      </c>
      <c r="N439" s="51">
        <v>0.46109853869473594</v>
      </c>
      <c r="O439" s="51">
        <v>0.46400366499154216</v>
      </c>
      <c r="P439" s="51">
        <v>0.46690879128834839</v>
      </c>
      <c r="Q439" s="51">
        <v>0.46981391758515462</v>
      </c>
      <c r="R439" s="51">
        <v>0.47271904388196084</v>
      </c>
      <c r="S439" s="51">
        <v>0.47562417017876712</v>
      </c>
      <c r="T439" s="51">
        <v>0.47852929647557335</v>
      </c>
      <c r="U439" s="51">
        <v>0.48143442277237958</v>
      </c>
      <c r="V439" s="51">
        <v>0.4843395490691858</v>
      </c>
      <c r="W439" s="51">
        <v>0.48724467536599203</v>
      </c>
      <c r="X439" s="51">
        <v>0.49014980166279826</v>
      </c>
      <c r="Y439" s="51">
        <v>0.49305492795960448</v>
      </c>
      <c r="Z439" s="51">
        <v>0.49596005425641071</v>
      </c>
      <c r="AA439" s="51">
        <v>0.49886518055321694</v>
      </c>
      <c r="AB439" s="51">
        <v>0.50177030685002322</v>
      </c>
      <c r="AC439" s="51">
        <v>0.50467543314682939</v>
      </c>
      <c r="AD439" s="51">
        <v>0.50758055944363567</v>
      </c>
      <c r="AE439" s="51">
        <v>0.51048568574044184</v>
      </c>
      <c r="AF439" s="51">
        <v>0.51339081203724812</v>
      </c>
      <c r="AG439" s="51">
        <v>0.51629593833405429</v>
      </c>
      <c r="AH439" s="51">
        <v>0.51920106463086058</v>
      </c>
      <c r="AI439" s="51">
        <v>0.52210619092766675</v>
      </c>
      <c r="AJ439" s="51">
        <v>0.52501131722447303</v>
      </c>
      <c r="AK439" s="51">
        <v>0.52791644352127931</v>
      </c>
      <c r="AL439" s="51">
        <v>0.53082156981808548</v>
      </c>
      <c r="AM439" s="51">
        <v>0.53372669611489176</v>
      </c>
      <c r="AN439" s="51">
        <v>0.53663182241169793</v>
      </c>
      <c r="AO439" s="51">
        <v>0.53953694870850422</v>
      </c>
      <c r="AP439" s="51">
        <v>0.54244207500531039</v>
      </c>
      <c r="AQ439" s="51">
        <v>0.54534720130211667</v>
      </c>
      <c r="AR439" s="51">
        <v>0.54825232759892284</v>
      </c>
      <c r="AS439" s="51">
        <v>0.55115745389572912</v>
      </c>
      <c r="AT439" s="51">
        <v>0.5540625801925354</v>
      </c>
      <c r="AU439" s="51">
        <v>0.55696770648934157</v>
      </c>
      <c r="AV439" s="51">
        <v>0.55987283278614786</v>
      </c>
      <c r="AW439" s="51">
        <v>0.56277795908295403</v>
      </c>
      <c r="AX439" s="51">
        <v>0.56568308537976031</v>
      </c>
    </row>
    <row r="440" spans="1:50" ht="16.149999999999999" hidden="1" customHeight="1" x14ac:dyDescent="0.2">
      <c r="A440" s="44" t="s">
        <v>148</v>
      </c>
      <c r="B440" s="17" t="s">
        <v>120</v>
      </c>
      <c r="C440" s="45" t="s">
        <v>142</v>
      </c>
      <c r="D440" s="43" t="s">
        <v>125</v>
      </c>
      <c r="E440" s="52">
        <v>0.14275968660431668</v>
      </c>
      <c r="F440" s="51">
        <v>0.14275968660431668</v>
      </c>
      <c r="G440" s="51">
        <v>0.14275968660431668</v>
      </c>
      <c r="H440" s="51">
        <v>0.14275968660431668</v>
      </c>
      <c r="I440" s="51">
        <v>0.14275968660431668</v>
      </c>
      <c r="J440" s="51">
        <v>0.14275968660431668</v>
      </c>
      <c r="K440" s="51">
        <v>0.14275968660431668</v>
      </c>
      <c r="L440" s="51">
        <v>0.14275968660431668</v>
      </c>
      <c r="M440" s="51">
        <v>0.14275968660431668</v>
      </c>
      <c r="N440" s="51">
        <v>0.1427596866043167</v>
      </c>
      <c r="O440" s="51">
        <v>0.14073032637830873</v>
      </c>
      <c r="P440" s="51">
        <v>0.13870096615230079</v>
      </c>
      <c r="Q440" s="51">
        <v>0.13667160592629285</v>
      </c>
      <c r="R440" s="51">
        <v>0.13464224570028491</v>
      </c>
      <c r="S440" s="51">
        <v>0.13261288547427694</v>
      </c>
      <c r="T440" s="51">
        <v>0.13058352524826899</v>
      </c>
      <c r="U440" s="51">
        <v>0.12855416502226105</v>
      </c>
      <c r="V440" s="51">
        <v>0.12652480479625311</v>
      </c>
      <c r="W440" s="51">
        <v>0.12449544457024515</v>
      </c>
      <c r="X440" s="51">
        <v>0.1224660843442372</v>
      </c>
      <c r="Y440" s="51">
        <v>0.12043672411822925</v>
      </c>
      <c r="Z440" s="51">
        <v>0.1184073638922213</v>
      </c>
      <c r="AA440" s="51">
        <v>0.11637800366621334</v>
      </c>
      <c r="AB440" s="51">
        <v>0.1143486434402054</v>
      </c>
      <c r="AC440" s="51">
        <v>0.11231928321419746</v>
      </c>
      <c r="AD440" s="51">
        <v>0.1102899229881895</v>
      </c>
      <c r="AE440" s="51">
        <v>0.10826056276218154</v>
      </c>
      <c r="AF440" s="51">
        <v>0.1062312025361736</v>
      </c>
      <c r="AG440" s="51">
        <v>0.10420184231016566</v>
      </c>
      <c r="AH440" s="51">
        <v>0.1021724820841577</v>
      </c>
      <c r="AI440" s="51">
        <v>0.10014312185814975</v>
      </c>
      <c r="AJ440" s="51">
        <v>9.8113761632141805E-2</v>
      </c>
      <c r="AK440" s="51">
        <v>9.6084401406133849E-2</v>
      </c>
      <c r="AL440" s="51">
        <v>9.4055041180125892E-2</v>
      </c>
      <c r="AM440" s="51">
        <v>9.202568095411795E-2</v>
      </c>
      <c r="AN440" s="51">
        <v>8.9996320728110007E-2</v>
      </c>
      <c r="AO440" s="51">
        <v>8.7966960502102051E-2</v>
      </c>
      <c r="AP440" s="51">
        <v>8.5937600276094095E-2</v>
      </c>
      <c r="AQ440" s="51">
        <v>8.3908240050086152E-2</v>
      </c>
      <c r="AR440" s="51">
        <v>8.187887982407821E-2</v>
      </c>
      <c r="AS440" s="51">
        <v>7.9849519598070254E-2</v>
      </c>
      <c r="AT440" s="51">
        <v>7.7820159372062297E-2</v>
      </c>
      <c r="AU440" s="51">
        <v>7.5790799146054355E-2</v>
      </c>
      <c r="AV440" s="51">
        <v>7.3761438920046399E-2</v>
      </c>
      <c r="AW440" s="51">
        <v>7.1732078694038456E-2</v>
      </c>
      <c r="AX440" s="51">
        <v>6.97027184680305E-2</v>
      </c>
    </row>
    <row r="441" spans="1:50" ht="16.149999999999999" hidden="1" customHeight="1" x14ac:dyDescent="0.2">
      <c r="A441" s="44" t="s">
        <v>148</v>
      </c>
      <c r="B441" s="17" t="s">
        <v>120</v>
      </c>
      <c r="C441" s="45" t="s">
        <v>142</v>
      </c>
      <c r="D441" s="43" t="s">
        <v>126</v>
      </c>
      <c r="E441" s="52">
        <v>0.30472780954998313</v>
      </c>
      <c r="F441" s="51">
        <v>0.30472780954998313</v>
      </c>
      <c r="G441" s="51">
        <v>0.30472780954998313</v>
      </c>
      <c r="H441" s="51">
        <v>0.30472780954998313</v>
      </c>
      <c r="I441" s="51">
        <v>0.30472780954998313</v>
      </c>
      <c r="J441" s="51">
        <v>0.30472780954998313</v>
      </c>
      <c r="K441" s="51">
        <v>0.30472780954998313</v>
      </c>
      <c r="L441" s="51">
        <v>0.30472780954998313</v>
      </c>
      <c r="M441" s="51">
        <v>0.30472780954998313</v>
      </c>
      <c r="N441" s="51">
        <v>0.30472780954998313</v>
      </c>
      <c r="O441" s="51">
        <v>0.30493404929053902</v>
      </c>
      <c r="P441" s="51">
        <v>0.30514028903109486</v>
      </c>
      <c r="Q441" s="51">
        <v>0.30534652877165075</v>
      </c>
      <c r="R441" s="51">
        <v>0.30555276851220659</v>
      </c>
      <c r="S441" s="51">
        <v>0.30575900825276248</v>
      </c>
      <c r="T441" s="51">
        <v>0.30596524799331831</v>
      </c>
      <c r="U441" s="51">
        <v>0.3061714877338742</v>
      </c>
      <c r="V441" s="51">
        <v>0.30637772747443004</v>
      </c>
      <c r="W441" s="51">
        <v>0.30658396721498588</v>
      </c>
      <c r="X441" s="51">
        <v>0.30679020695554177</v>
      </c>
      <c r="Y441" s="51">
        <v>0.3069964466960976</v>
      </c>
      <c r="Z441" s="51">
        <v>0.30720268643665349</v>
      </c>
      <c r="AA441" s="51">
        <v>0.30740892617720933</v>
      </c>
      <c r="AB441" s="51">
        <v>0.30761516591776522</v>
      </c>
      <c r="AC441" s="51">
        <v>0.30782140565832106</v>
      </c>
      <c r="AD441" s="51">
        <v>0.30802764539887695</v>
      </c>
      <c r="AE441" s="51">
        <v>0.30823388513943278</v>
      </c>
      <c r="AF441" s="51">
        <v>0.30844012487998862</v>
      </c>
      <c r="AG441" s="51">
        <v>0.30864636462054451</v>
      </c>
      <c r="AH441" s="51">
        <v>0.30885260436110035</v>
      </c>
      <c r="AI441" s="51">
        <v>0.30905884410165624</v>
      </c>
      <c r="AJ441" s="51">
        <v>0.30926508384221207</v>
      </c>
      <c r="AK441" s="51">
        <v>0.30947132358276797</v>
      </c>
      <c r="AL441" s="51">
        <v>0.3096775633233238</v>
      </c>
      <c r="AM441" s="51">
        <v>0.30988380306387969</v>
      </c>
      <c r="AN441" s="51">
        <v>0.31009004280443553</v>
      </c>
      <c r="AO441" s="51">
        <v>0.31029628254499136</v>
      </c>
      <c r="AP441" s="51">
        <v>0.31050252228554726</v>
      </c>
      <c r="AQ441" s="51">
        <v>0.31070876202610309</v>
      </c>
      <c r="AR441" s="51">
        <v>0.31091500176665898</v>
      </c>
      <c r="AS441" s="51">
        <v>0.31112124150721482</v>
      </c>
      <c r="AT441" s="51">
        <v>0.31132748124777071</v>
      </c>
      <c r="AU441" s="51">
        <v>0.31153372098832655</v>
      </c>
      <c r="AV441" s="51">
        <v>0.31173996072888244</v>
      </c>
      <c r="AW441" s="51">
        <v>0.31194620046943827</v>
      </c>
      <c r="AX441" s="51">
        <v>0.31215244020999411</v>
      </c>
    </row>
    <row r="442" spans="1:50" ht="16.149999999999999" hidden="1" customHeight="1" x14ac:dyDescent="0.2">
      <c r="A442" s="44" t="s">
        <v>146</v>
      </c>
      <c r="B442" s="17" t="s">
        <v>120</v>
      </c>
      <c r="C442" s="45" t="s">
        <v>142</v>
      </c>
      <c r="D442" s="43" t="s">
        <v>122</v>
      </c>
      <c r="E442" s="52">
        <v>7.3897028869808007E-2</v>
      </c>
      <c r="F442" s="51">
        <v>7.3897028869808007E-2</v>
      </c>
      <c r="G442" s="51">
        <v>7.3897028869808007E-2</v>
      </c>
      <c r="H442" s="51">
        <v>7.3897028869808007E-2</v>
      </c>
      <c r="I442" s="51">
        <v>7.3897028869808007E-2</v>
      </c>
      <c r="J442" s="51">
        <v>7.3897028869808007E-2</v>
      </c>
      <c r="K442" s="51">
        <v>7.3897028869808007E-2</v>
      </c>
      <c r="L442" s="51">
        <v>7.3897028869808007E-2</v>
      </c>
      <c r="M442" s="51">
        <v>7.3897028869808007E-2</v>
      </c>
      <c r="N442" s="51">
        <v>7.3897028869808007E-2</v>
      </c>
      <c r="O442" s="51">
        <v>7.2745176134222239E-2</v>
      </c>
      <c r="P442" s="51">
        <v>7.1593323398636471E-2</v>
      </c>
      <c r="Q442" s="51">
        <v>7.0441470663050718E-2</v>
      </c>
      <c r="R442" s="51">
        <v>6.928961792746495E-2</v>
      </c>
      <c r="S442" s="51">
        <v>6.8137765191879182E-2</v>
      </c>
      <c r="T442" s="51">
        <v>6.6985912456293414E-2</v>
      </c>
      <c r="U442" s="51">
        <v>6.5834059720707647E-2</v>
      </c>
      <c r="V442" s="51">
        <v>6.4682206985121879E-2</v>
      </c>
      <c r="W442" s="51">
        <v>6.3530354249536125E-2</v>
      </c>
      <c r="X442" s="51">
        <v>6.2378501513950357E-2</v>
      </c>
      <c r="Y442" s="51">
        <v>6.122664877836459E-2</v>
      </c>
      <c r="Z442" s="51">
        <v>6.0074796042778822E-2</v>
      </c>
      <c r="AA442" s="51">
        <v>5.8922943307193054E-2</v>
      </c>
      <c r="AB442" s="51">
        <v>5.7771090571607286E-2</v>
      </c>
      <c r="AC442" s="51">
        <v>5.6619237836021526E-2</v>
      </c>
      <c r="AD442" s="51">
        <v>5.5467385100435765E-2</v>
      </c>
      <c r="AE442" s="51">
        <v>5.4315532364849997E-2</v>
      </c>
      <c r="AF442" s="51">
        <v>5.3163679629264229E-2</v>
      </c>
      <c r="AG442" s="51">
        <v>5.2011826893678462E-2</v>
      </c>
      <c r="AH442" s="51">
        <v>5.0859974158092694E-2</v>
      </c>
      <c r="AI442" s="51">
        <v>4.9708121422506933E-2</v>
      </c>
      <c r="AJ442" s="51">
        <v>4.8556268686921165E-2</v>
      </c>
      <c r="AK442" s="51">
        <v>4.7404415951335405E-2</v>
      </c>
      <c r="AL442" s="51">
        <v>4.6252563215749637E-2</v>
      </c>
      <c r="AM442" s="51">
        <v>4.5100710480163869E-2</v>
      </c>
      <c r="AN442" s="51">
        <v>4.3948857744578101E-2</v>
      </c>
      <c r="AO442" s="51">
        <v>4.2797005008992341E-2</v>
      </c>
      <c r="AP442" s="51">
        <v>4.1645152273406573E-2</v>
      </c>
      <c r="AQ442" s="51">
        <v>4.0493299537820805E-2</v>
      </c>
      <c r="AR442" s="51">
        <v>3.9341446802235044E-2</v>
      </c>
      <c r="AS442" s="51">
        <v>3.8189594066649277E-2</v>
      </c>
      <c r="AT442" s="51">
        <v>3.7037741331063509E-2</v>
      </c>
      <c r="AU442" s="51">
        <v>3.5885888595477748E-2</v>
      </c>
      <c r="AV442" s="51">
        <v>3.473403585989198E-2</v>
      </c>
      <c r="AW442" s="51">
        <v>3.3582183124306213E-2</v>
      </c>
      <c r="AX442" s="51">
        <v>3.2430330388720452E-2</v>
      </c>
    </row>
    <row r="443" spans="1:50" ht="16.149999999999999" hidden="1" customHeight="1" x14ac:dyDescent="0.2">
      <c r="A443" s="44" t="s">
        <v>146</v>
      </c>
      <c r="B443" s="17" t="s">
        <v>120</v>
      </c>
      <c r="C443" s="45" t="s">
        <v>142</v>
      </c>
      <c r="D443" s="43" t="s">
        <v>123</v>
      </c>
      <c r="E443" s="52">
        <v>1.7516936281156251E-2</v>
      </c>
      <c r="F443" s="51">
        <v>1.7516936281156251E-2</v>
      </c>
      <c r="G443" s="51">
        <v>1.7516936281156251E-2</v>
      </c>
      <c r="H443" s="51">
        <v>1.7516936281156251E-2</v>
      </c>
      <c r="I443" s="51">
        <v>1.7516936281156251E-2</v>
      </c>
      <c r="J443" s="51">
        <v>1.7516936281156251E-2</v>
      </c>
      <c r="K443" s="51">
        <v>1.7516936281156251E-2</v>
      </c>
      <c r="L443" s="51">
        <v>1.7516936281156251E-2</v>
      </c>
      <c r="M443" s="51">
        <v>1.7516936281156251E-2</v>
      </c>
      <c r="N443" s="51">
        <v>1.7516936281156251E-2</v>
      </c>
      <c r="O443" s="51">
        <v>1.7586783205387868E-2</v>
      </c>
      <c r="P443" s="51">
        <v>1.7656630129619481E-2</v>
      </c>
      <c r="Q443" s="51">
        <v>1.7726477053851098E-2</v>
      </c>
      <c r="R443" s="51">
        <v>1.7796323978082711E-2</v>
      </c>
      <c r="S443" s="51">
        <v>1.7866170902314328E-2</v>
      </c>
      <c r="T443" s="51">
        <v>1.7936017826545941E-2</v>
      </c>
      <c r="U443" s="51">
        <v>1.8005864750777555E-2</v>
      </c>
      <c r="V443" s="51">
        <v>1.8075711675009171E-2</v>
      </c>
      <c r="W443" s="51">
        <v>1.8145558599240785E-2</v>
      </c>
      <c r="X443" s="51">
        <v>1.8215405523472401E-2</v>
      </c>
      <c r="Y443" s="51">
        <v>1.8285252447704015E-2</v>
      </c>
      <c r="Z443" s="51">
        <v>1.8355099371935631E-2</v>
      </c>
      <c r="AA443" s="51">
        <v>1.8424946296167245E-2</v>
      </c>
      <c r="AB443" s="51">
        <v>1.8494793220398861E-2</v>
      </c>
      <c r="AC443" s="51">
        <v>1.8564640144630475E-2</v>
      </c>
      <c r="AD443" s="51">
        <v>1.8634487068862088E-2</v>
      </c>
      <c r="AE443" s="51">
        <v>1.8704333993093705E-2</v>
      </c>
      <c r="AF443" s="51">
        <v>1.8774180917325318E-2</v>
      </c>
      <c r="AG443" s="51">
        <v>1.8844027841556935E-2</v>
      </c>
      <c r="AH443" s="51">
        <v>1.8913874765788548E-2</v>
      </c>
      <c r="AI443" s="51">
        <v>1.8983721690020165E-2</v>
      </c>
      <c r="AJ443" s="51">
        <v>1.9053568614251778E-2</v>
      </c>
      <c r="AK443" s="51">
        <v>1.9123415538483395E-2</v>
      </c>
      <c r="AL443" s="51">
        <v>1.9193262462715008E-2</v>
      </c>
      <c r="AM443" s="51">
        <v>1.9263109386946621E-2</v>
      </c>
      <c r="AN443" s="51">
        <v>1.9332956311178238E-2</v>
      </c>
      <c r="AO443" s="51">
        <v>1.9402803235409851E-2</v>
      </c>
      <c r="AP443" s="51">
        <v>1.9472650159641468E-2</v>
      </c>
      <c r="AQ443" s="51">
        <v>1.9542497083873081E-2</v>
      </c>
      <c r="AR443" s="51">
        <v>1.9612344008104694E-2</v>
      </c>
      <c r="AS443" s="51">
        <v>1.9682190932336311E-2</v>
      </c>
      <c r="AT443" s="51">
        <v>1.9752037856567928E-2</v>
      </c>
      <c r="AU443" s="51">
        <v>1.9821884780799541E-2</v>
      </c>
      <c r="AV443" s="51">
        <v>1.9891731705031154E-2</v>
      </c>
      <c r="AW443" s="51">
        <v>1.9961578629262771E-2</v>
      </c>
      <c r="AX443" s="51">
        <v>2.0031425553494384E-2</v>
      </c>
    </row>
    <row r="444" spans="1:50" ht="16.149999999999999" hidden="1" customHeight="1" x14ac:dyDescent="0.2">
      <c r="A444" s="44" t="s">
        <v>146</v>
      </c>
      <c r="B444" s="17" t="s">
        <v>120</v>
      </c>
      <c r="C444" s="45" t="s">
        <v>142</v>
      </c>
      <c r="D444" s="43" t="s">
        <v>124</v>
      </c>
      <c r="E444" s="52">
        <v>0.46109853869473594</v>
      </c>
      <c r="F444" s="51">
        <v>0.46109853869473594</v>
      </c>
      <c r="G444" s="51">
        <v>0.46109853869473594</v>
      </c>
      <c r="H444" s="51">
        <v>0.46109853869473594</v>
      </c>
      <c r="I444" s="51">
        <v>0.46109853869473594</v>
      </c>
      <c r="J444" s="51">
        <v>0.46109853869473594</v>
      </c>
      <c r="K444" s="51">
        <v>0.46109853869473594</v>
      </c>
      <c r="L444" s="51">
        <v>0.46109853869473594</v>
      </c>
      <c r="M444" s="51">
        <v>0.46109853869473594</v>
      </c>
      <c r="N444" s="51">
        <v>0.46109853869473594</v>
      </c>
      <c r="O444" s="51">
        <v>0.46400366499154216</v>
      </c>
      <c r="P444" s="51">
        <v>0.46690879128834839</v>
      </c>
      <c r="Q444" s="51">
        <v>0.46981391758515462</v>
      </c>
      <c r="R444" s="51">
        <v>0.47271904388196084</v>
      </c>
      <c r="S444" s="51">
        <v>0.47562417017876712</v>
      </c>
      <c r="T444" s="51">
        <v>0.47852929647557335</v>
      </c>
      <c r="U444" s="51">
        <v>0.48143442277237958</v>
      </c>
      <c r="V444" s="51">
        <v>0.4843395490691858</v>
      </c>
      <c r="W444" s="51">
        <v>0.48724467536599203</v>
      </c>
      <c r="X444" s="51">
        <v>0.49014980166279826</v>
      </c>
      <c r="Y444" s="51">
        <v>0.49305492795960448</v>
      </c>
      <c r="Z444" s="51">
        <v>0.49596005425641071</v>
      </c>
      <c r="AA444" s="51">
        <v>0.49886518055321694</v>
      </c>
      <c r="AB444" s="51">
        <v>0.50177030685002322</v>
      </c>
      <c r="AC444" s="51">
        <v>0.50467543314682939</v>
      </c>
      <c r="AD444" s="51">
        <v>0.50758055944363567</v>
      </c>
      <c r="AE444" s="51">
        <v>0.51048568574044184</v>
      </c>
      <c r="AF444" s="51">
        <v>0.51339081203724812</v>
      </c>
      <c r="AG444" s="51">
        <v>0.51629593833405429</v>
      </c>
      <c r="AH444" s="51">
        <v>0.51920106463086058</v>
      </c>
      <c r="AI444" s="51">
        <v>0.52210619092766675</v>
      </c>
      <c r="AJ444" s="51">
        <v>0.52501131722447303</v>
      </c>
      <c r="AK444" s="51">
        <v>0.52791644352127931</v>
      </c>
      <c r="AL444" s="51">
        <v>0.53082156981808548</v>
      </c>
      <c r="AM444" s="51">
        <v>0.53372669611489176</v>
      </c>
      <c r="AN444" s="51">
        <v>0.53663182241169793</v>
      </c>
      <c r="AO444" s="51">
        <v>0.53953694870850422</v>
      </c>
      <c r="AP444" s="51">
        <v>0.54244207500531039</v>
      </c>
      <c r="AQ444" s="51">
        <v>0.54534720130211667</v>
      </c>
      <c r="AR444" s="51">
        <v>0.54825232759892284</v>
      </c>
      <c r="AS444" s="51">
        <v>0.55115745389572912</v>
      </c>
      <c r="AT444" s="51">
        <v>0.5540625801925354</v>
      </c>
      <c r="AU444" s="51">
        <v>0.55696770648934157</v>
      </c>
      <c r="AV444" s="51">
        <v>0.55987283278614786</v>
      </c>
      <c r="AW444" s="51">
        <v>0.56277795908295403</v>
      </c>
      <c r="AX444" s="51">
        <v>0.56568308537976031</v>
      </c>
    </row>
    <row r="445" spans="1:50" ht="16.149999999999999" hidden="1" customHeight="1" x14ac:dyDescent="0.2">
      <c r="A445" s="44" t="s">
        <v>146</v>
      </c>
      <c r="B445" s="17" t="s">
        <v>120</v>
      </c>
      <c r="C445" s="45" t="s">
        <v>142</v>
      </c>
      <c r="D445" s="43" t="s">
        <v>125</v>
      </c>
      <c r="E445" s="52">
        <v>0.14275968660431668</v>
      </c>
      <c r="F445" s="51">
        <v>0.14275968660431668</v>
      </c>
      <c r="G445" s="51">
        <v>0.14275968660431668</v>
      </c>
      <c r="H445" s="51">
        <v>0.14275968660431668</v>
      </c>
      <c r="I445" s="51">
        <v>0.14275968660431668</v>
      </c>
      <c r="J445" s="51">
        <v>0.14275968660431668</v>
      </c>
      <c r="K445" s="51">
        <v>0.14275968660431668</v>
      </c>
      <c r="L445" s="51">
        <v>0.14275968660431668</v>
      </c>
      <c r="M445" s="51">
        <v>0.14275968660431668</v>
      </c>
      <c r="N445" s="51">
        <v>0.1427596866043167</v>
      </c>
      <c r="O445" s="51">
        <v>0.14073032637830873</v>
      </c>
      <c r="P445" s="51">
        <v>0.13870096615230079</v>
      </c>
      <c r="Q445" s="51">
        <v>0.13667160592629285</v>
      </c>
      <c r="R445" s="51">
        <v>0.13464224570028491</v>
      </c>
      <c r="S445" s="51">
        <v>0.13261288547427694</v>
      </c>
      <c r="T445" s="51">
        <v>0.13058352524826899</v>
      </c>
      <c r="U445" s="51">
        <v>0.12855416502226105</v>
      </c>
      <c r="V445" s="51">
        <v>0.12652480479625311</v>
      </c>
      <c r="W445" s="51">
        <v>0.12449544457024515</v>
      </c>
      <c r="X445" s="51">
        <v>0.1224660843442372</v>
      </c>
      <c r="Y445" s="51">
        <v>0.12043672411822925</v>
      </c>
      <c r="Z445" s="51">
        <v>0.1184073638922213</v>
      </c>
      <c r="AA445" s="51">
        <v>0.11637800366621334</v>
      </c>
      <c r="AB445" s="51">
        <v>0.1143486434402054</v>
      </c>
      <c r="AC445" s="51">
        <v>0.11231928321419746</v>
      </c>
      <c r="AD445" s="51">
        <v>0.1102899229881895</v>
      </c>
      <c r="AE445" s="51">
        <v>0.10826056276218154</v>
      </c>
      <c r="AF445" s="51">
        <v>0.1062312025361736</v>
      </c>
      <c r="AG445" s="51">
        <v>0.10420184231016566</v>
      </c>
      <c r="AH445" s="51">
        <v>0.1021724820841577</v>
      </c>
      <c r="AI445" s="51">
        <v>0.10014312185814975</v>
      </c>
      <c r="AJ445" s="51">
        <v>9.8113761632141805E-2</v>
      </c>
      <c r="AK445" s="51">
        <v>9.6084401406133849E-2</v>
      </c>
      <c r="AL445" s="51">
        <v>9.4055041180125892E-2</v>
      </c>
      <c r="AM445" s="51">
        <v>9.202568095411795E-2</v>
      </c>
      <c r="AN445" s="51">
        <v>8.9996320728110007E-2</v>
      </c>
      <c r="AO445" s="51">
        <v>8.7966960502102051E-2</v>
      </c>
      <c r="AP445" s="51">
        <v>8.5937600276094095E-2</v>
      </c>
      <c r="AQ445" s="51">
        <v>8.3908240050086152E-2</v>
      </c>
      <c r="AR445" s="51">
        <v>8.187887982407821E-2</v>
      </c>
      <c r="AS445" s="51">
        <v>7.9849519598070254E-2</v>
      </c>
      <c r="AT445" s="51">
        <v>7.7820159372062297E-2</v>
      </c>
      <c r="AU445" s="51">
        <v>7.5790799146054355E-2</v>
      </c>
      <c r="AV445" s="51">
        <v>7.3761438920046399E-2</v>
      </c>
      <c r="AW445" s="51">
        <v>7.1732078694038456E-2</v>
      </c>
      <c r="AX445" s="51">
        <v>6.97027184680305E-2</v>
      </c>
    </row>
    <row r="446" spans="1:50" ht="16.149999999999999" hidden="1" customHeight="1" x14ac:dyDescent="0.2">
      <c r="A446" s="44" t="s">
        <v>146</v>
      </c>
      <c r="B446" s="17" t="s">
        <v>120</v>
      </c>
      <c r="C446" s="45" t="s">
        <v>142</v>
      </c>
      <c r="D446" s="43" t="s">
        <v>126</v>
      </c>
      <c r="E446" s="52">
        <v>0.30472780954998313</v>
      </c>
      <c r="F446" s="51">
        <v>0.30472780954998313</v>
      </c>
      <c r="G446" s="51">
        <v>0.30472780954998313</v>
      </c>
      <c r="H446" s="51">
        <v>0.30472780954998313</v>
      </c>
      <c r="I446" s="51">
        <v>0.30472780954998313</v>
      </c>
      <c r="J446" s="51">
        <v>0.30472780954998313</v>
      </c>
      <c r="K446" s="51">
        <v>0.30472780954998313</v>
      </c>
      <c r="L446" s="51">
        <v>0.30472780954998313</v>
      </c>
      <c r="M446" s="51">
        <v>0.30472780954998313</v>
      </c>
      <c r="N446" s="51">
        <v>0.30472780954998313</v>
      </c>
      <c r="O446" s="51">
        <v>0.30493404929053902</v>
      </c>
      <c r="P446" s="51">
        <v>0.30514028903109486</v>
      </c>
      <c r="Q446" s="51">
        <v>0.30534652877165075</v>
      </c>
      <c r="R446" s="51">
        <v>0.30555276851220659</v>
      </c>
      <c r="S446" s="51">
        <v>0.30575900825276248</v>
      </c>
      <c r="T446" s="51">
        <v>0.30596524799331831</v>
      </c>
      <c r="U446" s="51">
        <v>0.3061714877338742</v>
      </c>
      <c r="V446" s="51">
        <v>0.30637772747443004</v>
      </c>
      <c r="W446" s="51">
        <v>0.30658396721498588</v>
      </c>
      <c r="X446" s="51">
        <v>0.30679020695554177</v>
      </c>
      <c r="Y446" s="51">
        <v>0.3069964466960976</v>
      </c>
      <c r="Z446" s="51">
        <v>0.30720268643665349</v>
      </c>
      <c r="AA446" s="51">
        <v>0.30740892617720933</v>
      </c>
      <c r="AB446" s="51">
        <v>0.30761516591776522</v>
      </c>
      <c r="AC446" s="51">
        <v>0.30782140565832106</v>
      </c>
      <c r="AD446" s="51">
        <v>0.30802764539887695</v>
      </c>
      <c r="AE446" s="51">
        <v>0.30823388513943278</v>
      </c>
      <c r="AF446" s="51">
        <v>0.30844012487998862</v>
      </c>
      <c r="AG446" s="51">
        <v>0.30864636462054451</v>
      </c>
      <c r="AH446" s="51">
        <v>0.30885260436110035</v>
      </c>
      <c r="AI446" s="51">
        <v>0.30905884410165624</v>
      </c>
      <c r="AJ446" s="51">
        <v>0.30926508384221207</v>
      </c>
      <c r="AK446" s="51">
        <v>0.30947132358276797</v>
      </c>
      <c r="AL446" s="51">
        <v>0.3096775633233238</v>
      </c>
      <c r="AM446" s="51">
        <v>0.30988380306387969</v>
      </c>
      <c r="AN446" s="51">
        <v>0.31009004280443553</v>
      </c>
      <c r="AO446" s="51">
        <v>0.31029628254499136</v>
      </c>
      <c r="AP446" s="51">
        <v>0.31050252228554726</v>
      </c>
      <c r="AQ446" s="51">
        <v>0.31070876202610309</v>
      </c>
      <c r="AR446" s="51">
        <v>0.31091500176665898</v>
      </c>
      <c r="AS446" s="51">
        <v>0.31112124150721482</v>
      </c>
      <c r="AT446" s="51">
        <v>0.31132748124777071</v>
      </c>
      <c r="AU446" s="51">
        <v>0.31153372098832655</v>
      </c>
      <c r="AV446" s="51">
        <v>0.31173996072888244</v>
      </c>
      <c r="AW446" s="51">
        <v>0.31194620046943827</v>
      </c>
      <c r="AX446" s="51">
        <v>0.31215244020999411</v>
      </c>
    </row>
    <row r="447" spans="1:50" ht="16.149999999999999" hidden="1" customHeight="1" x14ac:dyDescent="0.2">
      <c r="A447" s="44" t="s">
        <v>145</v>
      </c>
      <c r="B447" s="17" t="s">
        <v>120</v>
      </c>
      <c r="C447" s="45" t="s">
        <v>142</v>
      </c>
      <c r="D447" s="43" t="s">
        <v>122</v>
      </c>
      <c r="E447" s="52">
        <v>0</v>
      </c>
      <c r="F447" s="51">
        <v>0</v>
      </c>
      <c r="G447" s="51">
        <v>0</v>
      </c>
      <c r="H447" s="51">
        <v>0</v>
      </c>
      <c r="I447" s="51">
        <v>0</v>
      </c>
      <c r="J447" s="51">
        <v>0</v>
      </c>
      <c r="K447" s="51">
        <v>0</v>
      </c>
      <c r="L447" s="51">
        <v>0</v>
      </c>
      <c r="M447" s="51">
        <v>0</v>
      </c>
      <c r="N447" s="51">
        <v>0</v>
      </c>
      <c r="O447" s="51">
        <v>0</v>
      </c>
      <c r="P447" s="51">
        <v>0</v>
      </c>
      <c r="Q447" s="51">
        <v>0</v>
      </c>
      <c r="R447" s="51">
        <v>0</v>
      </c>
      <c r="S447" s="51">
        <v>0</v>
      </c>
      <c r="T447" s="51">
        <v>0</v>
      </c>
      <c r="U447" s="51">
        <v>0</v>
      </c>
      <c r="V447" s="51">
        <v>0</v>
      </c>
      <c r="W447" s="51">
        <v>0</v>
      </c>
      <c r="X447" s="51">
        <v>0</v>
      </c>
      <c r="Y447" s="51">
        <v>0</v>
      </c>
      <c r="Z447" s="51">
        <v>0</v>
      </c>
      <c r="AA447" s="51">
        <v>0</v>
      </c>
      <c r="AB447" s="51">
        <v>0</v>
      </c>
      <c r="AC447" s="51">
        <v>0</v>
      </c>
      <c r="AD447" s="51">
        <v>0</v>
      </c>
      <c r="AE447" s="51">
        <v>0</v>
      </c>
      <c r="AF447" s="51">
        <v>0</v>
      </c>
      <c r="AG447" s="51">
        <v>0</v>
      </c>
      <c r="AH447" s="51">
        <v>0</v>
      </c>
      <c r="AI447" s="51">
        <v>0</v>
      </c>
      <c r="AJ447" s="51">
        <v>0</v>
      </c>
      <c r="AK447" s="51">
        <v>0</v>
      </c>
      <c r="AL447" s="51">
        <v>0</v>
      </c>
      <c r="AM447" s="51">
        <v>0</v>
      </c>
      <c r="AN447" s="51">
        <v>0</v>
      </c>
      <c r="AO447" s="51">
        <v>0</v>
      </c>
      <c r="AP447" s="51">
        <v>0</v>
      </c>
      <c r="AQ447" s="51">
        <v>0</v>
      </c>
      <c r="AR447" s="51">
        <v>0</v>
      </c>
      <c r="AS447" s="51">
        <v>0</v>
      </c>
      <c r="AT447" s="51">
        <v>0</v>
      </c>
      <c r="AU447" s="51">
        <v>0</v>
      </c>
      <c r="AV447" s="51">
        <v>0</v>
      </c>
      <c r="AW447" s="51">
        <v>0</v>
      </c>
      <c r="AX447" s="51">
        <v>0</v>
      </c>
    </row>
    <row r="448" spans="1:50" ht="16.149999999999999" hidden="1" customHeight="1" x14ac:dyDescent="0.2">
      <c r="A448" s="44" t="s">
        <v>145</v>
      </c>
      <c r="B448" s="17" t="s">
        <v>120</v>
      </c>
      <c r="C448" s="45" t="s">
        <v>142</v>
      </c>
      <c r="D448" s="43" t="s">
        <v>123</v>
      </c>
      <c r="E448" s="52">
        <v>0</v>
      </c>
      <c r="F448" s="51">
        <v>0</v>
      </c>
      <c r="G448" s="51">
        <v>0</v>
      </c>
      <c r="H448" s="51">
        <v>0</v>
      </c>
      <c r="I448" s="51">
        <v>0</v>
      </c>
      <c r="J448" s="51">
        <v>0</v>
      </c>
      <c r="K448" s="51">
        <v>0</v>
      </c>
      <c r="L448" s="51">
        <v>0</v>
      </c>
      <c r="M448" s="51">
        <v>0</v>
      </c>
      <c r="N448" s="51">
        <v>0</v>
      </c>
      <c r="O448" s="51">
        <v>0</v>
      </c>
      <c r="P448" s="51">
        <v>0</v>
      </c>
      <c r="Q448" s="51">
        <v>0</v>
      </c>
      <c r="R448" s="51">
        <v>0</v>
      </c>
      <c r="S448" s="51">
        <v>0</v>
      </c>
      <c r="T448" s="51">
        <v>0</v>
      </c>
      <c r="U448" s="51">
        <v>0</v>
      </c>
      <c r="V448" s="51">
        <v>0</v>
      </c>
      <c r="W448" s="51">
        <v>0</v>
      </c>
      <c r="X448" s="51">
        <v>0</v>
      </c>
      <c r="Y448" s="51">
        <v>0</v>
      </c>
      <c r="Z448" s="51">
        <v>0</v>
      </c>
      <c r="AA448" s="51">
        <v>0</v>
      </c>
      <c r="AB448" s="51">
        <v>0</v>
      </c>
      <c r="AC448" s="51">
        <v>0</v>
      </c>
      <c r="AD448" s="51">
        <v>0</v>
      </c>
      <c r="AE448" s="51">
        <v>0</v>
      </c>
      <c r="AF448" s="51">
        <v>0</v>
      </c>
      <c r="AG448" s="51">
        <v>0</v>
      </c>
      <c r="AH448" s="51">
        <v>0</v>
      </c>
      <c r="AI448" s="51">
        <v>0</v>
      </c>
      <c r="AJ448" s="51">
        <v>0</v>
      </c>
      <c r="AK448" s="51">
        <v>0</v>
      </c>
      <c r="AL448" s="51">
        <v>0</v>
      </c>
      <c r="AM448" s="51">
        <v>0</v>
      </c>
      <c r="AN448" s="51">
        <v>0</v>
      </c>
      <c r="AO448" s="51">
        <v>0</v>
      </c>
      <c r="AP448" s="51">
        <v>0</v>
      </c>
      <c r="AQ448" s="51">
        <v>0</v>
      </c>
      <c r="AR448" s="51">
        <v>0</v>
      </c>
      <c r="AS448" s="51">
        <v>0</v>
      </c>
      <c r="AT448" s="51">
        <v>0</v>
      </c>
      <c r="AU448" s="51">
        <v>0</v>
      </c>
      <c r="AV448" s="51">
        <v>0</v>
      </c>
      <c r="AW448" s="51">
        <v>0</v>
      </c>
      <c r="AX448" s="51">
        <v>0</v>
      </c>
    </row>
    <row r="449" spans="1:50" ht="16.149999999999999" hidden="1" customHeight="1" x14ac:dyDescent="0.2">
      <c r="A449" s="44" t="s">
        <v>145</v>
      </c>
      <c r="B449" s="17" t="s">
        <v>120</v>
      </c>
      <c r="C449" s="45" t="s">
        <v>142</v>
      </c>
      <c r="D449" s="43" t="s">
        <v>124</v>
      </c>
      <c r="E449" s="52">
        <v>0</v>
      </c>
      <c r="F449" s="51">
        <v>0</v>
      </c>
      <c r="G449" s="51">
        <v>0</v>
      </c>
      <c r="H449" s="51">
        <v>0</v>
      </c>
      <c r="I449" s="51">
        <v>0</v>
      </c>
      <c r="J449" s="51">
        <v>0</v>
      </c>
      <c r="K449" s="51">
        <v>0</v>
      </c>
      <c r="L449" s="51">
        <v>0</v>
      </c>
      <c r="M449" s="51">
        <v>0</v>
      </c>
      <c r="N449" s="51">
        <v>0</v>
      </c>
      <c r="O449" s="51">
        <v>0</v>
      </c>
      <c r="P449" s="51">
        <v>0</v>
      </c>
      <c r="Q449" s="51">
        <v>0</v>
      </c>
      <c r="R449" s="51">
        <v>0</v>
      </c>
      <c r="S449" s="51">
        <v>0</v>
      </c>
      <c r="T449" s="51">
        <v>0</v>
      </c>
      <c r="U449" s="51">
        <v>0</v>
      </c>
      <c r="V449" s="51">
        <v>0</v>
      </c>
      <c r="W449" s="51">
        <v>0</v>
      </c>
      <c r="X449" s="51">
        <v>0</v>
      </c>
      <c r="Y449" s="51">
        <v>0</v>
      </c>
      <c r="Z449" s="51">
        <v>0</v>
      </c>
      <c r="AA449" s="51">
        <v>0</v>
      </c>
      <c r="AB449" s="51">
        <v>0</v>
      </c>
      <c r="AC449" s="51">
        <v>0</v>
      </c>
      <c r="AD449" s="51">
        <v>0</v>
      </c>
      <c r="AE449" s="51">
        <v>0</v>
      </c>
      <c r="AF449" s="51">
        <v>0</v>
      </c>
      <c r="AG449" s="51">
        <v>0</v>
      </c>
      <c r="AH449" s="51">
        <v>0</v>
      </c>
      <c r="AI449" s="51">
        <v>0</v>
      </c>
      <c r="AJ449" s="51">
        <v>0</v>
      </c>
      <c r="AK449" s="51">
        <v>0</v>
      </c>
      <c r="AL449" s="51">
        <v>0</v>
      </c>
      <c r="AM449" s="51">
        <v>0</v>
      </c>
      <c r="AN449" s="51">
        <v>0</v>
      </c>
      <c r="AO449" s="51">
        <v>0</v>
      </c>
      <c r="AP449" s="51">
        <v>0</v>
      </c>
      <c r="AQ449" s="51">
        <v>0</v>
      </c>
      <c r="AR449" s="51">
        <v>0</v>
      </c>
      <c r="AS449" s="51">
        <v>0</v>
      </c>
      <c r="AT449" s="51">
        <v>0</v>
      </c>
      <c r="AU449" s="51">
        <v>0</v>
      </c>
      <c r="AV449" s="51">
        <v>0</v>
      </c>
      <c r="AW449" s="51">
        <v>0</v>
      </c>
      <c r="AX449" s="51">
        <v>0</v>
      </c>
    </row>
    <row r="450" spans="1:50" ht="16.149999999999999" hidden="1" customHeight="1" x14ac:dyDescent="0.2">
      <c r="A450" s="44" t="s">
        <v>145</v>
      </c>
      <c r="B450" s="17" t="s">
        <v>120</v>
      </c>
      <c r="C450" s="45" t="s">
        <v>142</v>
      </c>
      <c r="D450" s="43" t="s">
        <v>125</v>
      </c>
      <c r="E450" s="52">
        <v>0</v>
      </c>
      <c r="F450" s="51">
        <v>0</v>
      </c>
      <c r="G450" s="51">
        <v>0</v>
      </c>
      <c r="H450" s="51">
        <v>0</v>
      </c>
      <c r="I450" s="51">
        <v>0</v>
      </c>
      <c r="J450" s="51">
        <v>0</v>
      </c>
      <c r="K450" s="51">
        <v>0</v>
      </c>
      <c r="L450" s="51">
        <v>0</v>
      </c>
      <c r="M450" s="51">
        <v>0</v>
      </c>
      <c r="N450" s="51">
        <v>0</v>
      </c>
      <c r="O450" s="51">
        <v>0</v>
      </c>
      <c r="P450" s="51">
        <v>0</v>
      </c>
      <c r="Q450" s="51">
        <v>0</v>
      </c>
      <c r="R450" s="51">
        <v>0</v>
      </c>
      <c r="S450" s="51">
        <v>0</v>
      </c>
      <c r="T450" s="51">
        <v>0</v>
      </c>
      <c r="U450" s="51">
        <v>0</v>
      </c>
      <c r="V450" s="51">
        <v>0</v>
      </c>
      <c r="W450" s="51">
        <v>0</v>
      </c>
      <c r="X450" s="51">
        <v>0</v>
      </c>
      <c r="Y450" s="51">
        <v>0</v>
      </c>
      <c r="Z450" s="51">
        <v>0</v>
      </c>
      <c r="AA450" s="51">
        <v>0</v>
      </c>
      <c r="AB450" s="51">
        <v>0</v>
      </c>
      <c r="AC450" s="51">
        <v>0</v>
      </c>
      <c r="AD450" s="51">
        <v>0</v>
      </c>
      <c r="AE450" s="51">
        <v>0</v>
      </c>
      <c r="AF450" s="51">
        <v>0</v>
      </c>
      <c r="AG450" s="51">
        <v>0</v>
      </c>
      <c r="AH450" s="51">
        <v>0</v>
      </c>
      <c r="AI450" s="51">
        <v>0</v>
      </c>
      <c r="AJ450" s="51">
        <v>0</v>
      </c>
      <c r="AK450" s="51">
        <v>0</v>
      </c>
      <c r="AL450" s="51">
        <v>0</v>
      </c>
      <c r="AM450" s="51">
        <v>0</v>
      </c>
      <c r="AN450" s="51">
        <v>0</v>
      </c>
      <c r="AO450" s="51">
        <v>0</v>
      </c>
      <c r="AP450" s="51">
        <v>0</v>
      </c>
      <c r="AQ450" s="51">
        <v>0</v>
      </c>
      <c r="AR450" s="51">
        <v>0</v>
      </c>
      <c r="AS450" s="51">
        <v>0</v>
      </c>
      <c r="AT450" s="51">
        <v>0</v>
      </c>
      <c r="AU450" s="51">
        <v>0</v>
      </c>
      <c r="AV450" s="51">
        <v>0</v>
      </c>
      <c r="AW450" s="51">
        <v>0</v>
      </c>
      <c r="AX450" s="51">
        <v>0</v>
      </c>
    </row>
    <row r="451" spans="1:50" ht="16.149999999999999" hidden="1" customHeight="1" x14ac:dyDescent="0.2">
      <c r="A451" s="44" t="s">
        <v>145</v>
      </c>
      <c r="B451" s="17" t="s">
        <v>120</v>
      </c>
      <c r="C451" s="45" t="s">
        <v>142</v>
      </c>
      <c r="D451" s="43" t="s">
        <v>126</v>
      </c>
      <c r="E451" s="52">
        <v>1</v>
      </c>
      <c r="F451" s="51">
        <v>1</v>
      </c>
      <c r="G451" s="51">
        <v>1</v>
      </c>
      <c r="H451" s="51">
        <v>1</v>
      </c>
      <c r="I451" s="51">
        <v>1</v>
      </c>
      <c r="J451" s="51">
        <v>1</v>
      </c>
      <c r="K451" s="51">
        <v>1</v>
      </c>
      <c r="L451" s="51">
        <v>1</v>
      </c>
      <c r="M451" s="51">
        <v>1</v>
      </c>
      <c r="N451" s="51">
        <v>1</v>
      </c>
      <c r="O451" s="51">
        <v>1</v>
      </c>
      <c r="P451" s="51">
        <v>1</v>
      </c>
      <c r="Q451" s="51">
        <v>1</v>
      </c>
      <c r="R451" s="51">
        <v>1</v>
      </c>
      <c r="S451" s="51">
        <v>1</v>
      </c>
      <c r="T451" s="51">
        <v>1</v>
      </c>
      <c r="U451" s="51">
        <v>1</v>
      </c>
      <c r="V451" s="51">
        <v>1</v>
      </c>
      <c r="W451" s="51">
        <v>1</v>
      </c>
      <c r="X451" s="51">
        <v>1</v>
      </c>
      <c r="Y451" s="51">
        <v>1</v>
      </c>
      <c r="Z451" s="51">
        <v>1</v>
      </c>
      <c r="AA451" s="51">
        <v>1</v>
      </c>
      <c r="AB451" s="51">
        <v>1</v>
      </c>
      <c r="AC451" s="51">
        <v>1</v>
      </c>
      <c r="AD451" s="51">
        <v>1</v>
      </c>
      <c r="AE451" s="51">
        <v>1</v>
      </c>
      <c r="AF451" s="51">
        <v>1</v>
      </c>
      <c r="AG451" s="51">
        <v>1</v>
      </c>
      <c r="AH451" s="51">
        <v>1</v>
      </c>
      <c r="AI451" s="51">
        <v>1</v>
      </c>
      <c r="AJ451" s="51">
        <v>1</v>
      </c>
      <c r="AK451" s="51">
        <v>1</v>
      </c>
      <c r="AL451" s="51">
        <v>1</v>
      </c>
      <c r="AM451" s="51">
        <v>1</v>
      </c>
      <c r="AN451" s="51">
        <v>1</v>
      </c>
      <c r="AO451" s="51">
        <v>1</v>
      </c>
      <c r="AP451" s="51">
        <v>1</v>
      </c>
      <c r="AQ451" s="51">
        <v>1</v>
      </c>
      <c r="AR451" s="51">
        <v>1</v>
      </c>
      <c r="AS451" s="51">
        <v>1</v>
      </c>
      <c r="AT451" s="51">
        <v>1</v>
      </c>
      <c r="AU451" s="51">
        <v>1</v>
      </c>
      <c r="AV451" s="51">
        <v>1</v>
      </c>
      <c r="AW451" s="51">
        <v>1</v>
      </c>
      <c r="AX451" s="51">
        <v>1</v>
      </c>
    </row>
    <row r="452" spans="1:50" ht="16.149999999999999" hidden="1" customHeight="1" x14ac:dyDescent="0.2">
      <c r="A452" s="44" t="s">
        <v>119</v>
      </c>
      <c r="B452" s="17" t="s">
        <v>120</v>
      </c>
      <c r="C452" s="45" t="s">
        <v>144</v>
      </c>
      <c r="D452" s="43" t="s">
        <v>122</v>
      </c>
      <c r="E452" s="50">
        <v>0</v>
      </c>
      <c r="F452" s="51">
        <v>0</v>
      </c>
      <c r="G452" s="51">
        <v>0</v>
      </c>
      <c r="H452" s="51">
        <v>0</v>
      </c>
      <c r="I452" s="51">
        <v>0</v>
      </c>
      <c r="J452" s="51">
        <v>0</v>
      </c>
      <c r="K452" s="51">
        <v>0</v>
      </c>
      <c r="L452" s="51">
        <v>0</v>
      </c>
      <c r="M452" s="51">
        <v>0</v>
      </c>
      <c r="N452" s="51">
        <v>0</v>
      </c>
      <c r="O452" s="51">
        <v>0</v>
      </c>
      <c r="P452" s="51">
        <v>0</v>
      </c>
      <c r="Q452" s="51">
        <v>0</v>
      </c>
      <c r="R452" s="51">
        <v>0</v>
      </c>
      <c r="S452" s="51">
        <v>0</v>
      </c>
      <c r="T452" s="51">
        <v>0</v>
      </c>
      <c r="U452" s="51">
        <v>0</v>
      </c>
      <c r="V452" s="51">
        <v>0</v>
      </c>
      <c r="W452" s="51">
        <v>0</v>
      </c>
      <c r="X452" s="51">
        <v>0</v>
      </c>
      <c r="Y452" s="51">
        <v>0</v>
      </c>
      <c r="Z452" s="51">
        <v>0</v>
      </c>
      <c r="AA452" s="51">
        <v>0</v>
      </c>
      <c r="AB452" s="51">
        <v>0</v>
      </c>
      <c r="AC452" s="51">
        <v>0</v>
      </c>
      <c r="AD452" s="51">
        <v>0</v>
      </c>
      <c r="AE452" s="51">
        <v>0</v>
      </c>
      <c r="AF452" s="51">
        <v>0</v>
      </c>
      <c r="AG452" s="51">
        <v>0</v>
      </c>
      <c r="AH452" s="51">
        <v>0</v>
      </c>
      <c r="AI452" s="51">
        <v>0</v>
      </c>
      <c r="AJ452" s="51">
        <v>0</v>
      </c>
      <c r="AK452" s="51">
        <v>0</v>
      </c>
      <c r="AL452" s="51">
        <v>0</v>
      </c>
      <c r="AM452" s="51">
        <v>0</v>
      </c>
      <c r="AN452" s="51">
        <v>0</v>
      </c>
      <c r="AO452" s="51">
        <v>0</v>
      </c>
      <c r="AP452" s="51">
        <v>0</v>
      </c>
      <c r="AQ452" s="51">
        <v>0</v>
      </c>
      <c r="AR452" s="51">
        <v>0</v>
      </c>
      <c r="AS452" s="51">
        <v>0</v>
      </c>
      <c r="AT452" s="51">
        <v>0</v>
      </c>
      <c r="AU452" s="51">
        <v>0</v>
      </c>
      <c r="AV452" s="51">
        <v>0</v>
      </c>
      <c r="AW452" s="51">
        <v>0</v>
      </c>
      <c r="AX452" s="51">
        <v>0</v>
      </c>
    </row>
    <row r="453" spans="1:50" ht="16.149999999999999" hidden="1" customHeight="1" x14ac:dyDescent="0.2">
      <c r="A453" s="44" t="s">
        <v>119</v>
      </c>
      <c r="B453" s="17" t="s">
        <v>120</v>
      </c>
      <c r="C453" s="45" t="s">
        <v>144</v>
      </c>
      <c r="D453" s="43" t="s">
        <v>123</v>
      </c>
      <c r="E453" s="50">
        <v>0</v>
      </c>
      <c r="F453" s="51">
        <v>0</v>
      </c>
      <c r="G453" s="51">
        <v>0</v>
      </c>
      <c r="H453" s="51">
        <v>0</v>
      </c>
      <c r="I453" s="51">
        <v>0</v>
      </c>
      <c r="J453" s="51">
        <v>0</v>
      </c>
      <c r="K453" s="51">
        <v>0</v>
      </c>
      <c r="L453" s="51">
        <v>0</v>
      </c>
      <c r="M453" s="51">
        <v>0</v>
      </c>
      <c r="N453" s="51">
        <v>0</v>
      </c>
      <c r="O453" s="51">
        <v>0</v>
      </c>
      <c r="P453" s="51">
        <v>0</v>
      </c>
      <c r="Q453" s="51">
        <v>0</v>
      </c>
      <c r="R453" s="51">
        <v>0</v>
      </c>
      <c r="S453" s="51">
        <v>0</v>
      </c>
      <c r="T453" s="51">
        <v>0</v>
      </c>
      <c r="U453" s="51">
        <v>0</v>
      </c>
      <c r="V453" s="51">
        <v>0</v>
      </c>
      <c r="W453" s="51">
        <v>0</v>
      </c>
      <c r="X453" s="51">
        <v>0</v>
      </c>
      <c r="Y453" s="51">
        <v>0</v>
      </c>
      <c r="Z453" s="51">
        <v>0</v>
      </c>
      <c r="AA453" s="51">
        <v>0</v>
      </c>
      <c r="AB453" s="51">
        <v>0</v>
      </c>
      <c r="AC453" s="51">
        <v>0</v>
      </c>
      <c r="AD453" s="51">
        <v>0</v>
      </c>
      <c r="AE453" s="51">
        <v>0</v>
      </c>
      <c r="AF453" s="51">
        <v>0</v>
      </c>
      <c r="AG453" s="51">
        <v>0</v>
      </c>
      <c r="AH453" s="51">
        <v>0</v>
      </c>
      <c r="AI453" s="51">
        <v>0</v>
      </c>
      <c r="AJ453" s="51">
        <v>0</v>
      </c>
      <c r="AK453" s="51">
        <v>0</v>
      </c>
      <c r="AL453" s="51">
        <v>0</v>
      </c>
      <c r="AM453" s="51">
        <v>0</v>
      </c>
      <c r="AN453" s="51">
        <v>0</v>
      </c>
      <c r="AO453" s="51">
        <v>0</v>
      </c>
      <c r="AP453" s="51">
        <v>0</v>
      </c>
      <c r="AQ453" s="51">
        <v>0</v>
      </c>
      <c r="AR453" s="51">
        <v>0</v>
      </c>
      <c r="AS453" s="51">
        <v>0</v>
      </c>
      <c r="AT453" s="51">
        <v>0</v>
      </c>
      <c r="AU453" s="51">
        <v>0</v>
      </c>
      <c r="AV453" s="51">
        <v>0</v>
      </c>
      <c r="AW453" s="51">
        <v>0</v>
      </c>
      <c r="AX453" s="51">
        <v>0</v>
      </c>
    </row>
    <row r="454" spans="1:50" ht="16.149999999999999" hidden="1" customHeight="1" x14ac:dyDescent="0.2">
      <c r="A454" s="44" t="s">
        <v>119</v>
      </c>
      <c r="B454" s="17" t="s">
        <v>120</v>
      </c>
      <c r="C454" s="45" t="s">
        <v>144</v>
      </c>
      <c r="D454" s="43" t="s">
        <v>124</v>
      </c>
      <c r="E454" s="50">
        <v>0</v>
      </c>
      <c r="F454" s="51">
        <v>0</v>
      </c>
      <c r="G454" s="51">
        <v>0</v>
      </c>
      <c r="H454" s="51">
        <v>0</v>
      </c>
      <c r="I454" s="51">
        <v>0</v>
      </c>
      <c r="J454" s="51">
        <v>0</v>
      </c>
      <c r="K454" s="51">
        <v>0</v>
      </c>
      <c r="L454" s="51">
        <v>0</v>
      </c>
      <c r="M454" s="51">
        <v>0</v>
      </c>
      <c r="N454" s="51">
        <v>0</v>
      </c>
      <c r="O454" s="51">
        <v>0</v>
      </c>
      <c r="P454" s="51">
        <v>0</v>
      </c>
      <c r="Q454" s="51">
        <v>0</v>
      </c>
      <c r="R454" s="51">
        <v>0</v>
      </c>
      <c r="S454" s="51">
        <v>0</v>
      </c>
      <c r="T454" s="51">
        <v>0</v>
      </c>
      <c r="U454" s="51">
        <v>0</v>
      </c>
      <c r="V454" s="51">
        <v>0</v>
      </c>
      <c r="W454" s="51">
        <v>0</v>
      </c>
      <c r="X454" s="51">
        <v>0</v>
      </c>
      <c r="Y454" s="51">
        <v>0</v>
      </c>
      <c r="Z454" s="51">
        <v>0</v>
      </c>
      <c r="AA454" s="51">
        <v>0</v>
      </c>
      <c r="AB454" s="51">
        <v>0</v>
      </c>
      <c r="AC454" s="51">
        <v>0</v>
      </c>
      <c r="AD454" s="51">
        <v>0</v>
      </c>
      <c r="AE454" s="51">
        <v>0</v>
      </c>
      <c r="AF454" s="51">
        <v>0</v>
      </c>
      <c r="AG454" s="51">
        <v>0</v>
      </c>
      <c r="AH454" s="51">
        <v>0</v>
      </c>
      <c r="AI454" s="51">
        <v>0</v>
      </c>
      <c r="AJ454" s="51">
        <v>0</v>
      </c>
      <c r="AK454" s="51">
        <v>0</v>
      </c>
      <c r="AL454" s="51">
        <v>0</v>
      </c>
      <c r="AM454" s="51">
        <v>0</v>
      </c>
      <c r="AN454" s="51">
        <v>0</v>
      </c>
      <c r="AO454" s="51">
        <v>0</v>
      </c>
      <c r="AP454" s="51">
        <v>0</v>
      </c>
      <c r="AQ454" s="51">
        <v>0</v>
      </c>
      <c r="AR454" s="51">
        <v>0</v>
      </c>
      <c r="AS454" s="51">
        <v>0</v>
      </c>
      <c r="AT454" s="51">
        <v>0</v>
      </c>
      <c r="AU454" s="51">
        <v>0</v>
      </c>
      <c r="AV454" s="51">
        <v>0</v>
      </c>
      <c r="AW454" s="51">
        <v>0</v>
      </c>
      <c r="AX454" s="51">
        <v>0</v>
      </c>
    </row>
    <row r="455" spans="1:50" ht="16.149999999999999" hidden="1" customHeight="1" x14ac:dyDescent="0.2">
      <c r="A455" s="44" t="s">
        <v>119</v>
      </c>
      <c r="B455" s="17" t="s">
        <v>120</v>
      </c>
      <c r="C455" s="45" t="s">
        <v>144</v>
      </c>
      <c r="D455" s="43" t="s">
        <v>125</v>
      </c>
      <c r="E455" s="50">
        <v>0</v>
      </c>
      <c r="F455" s="51">
        <v>0</v>
      </c>
      <c r="G455" s="51">
        <v>0</v>
      </c>
      <c r="H455" s="51">
        <v>0</v>
      </c>
      <c r="I455" s="51">
        <v>0</v>
      </c>
      <c r="J455" s="51">
        <v>0</v>
      </c>
      <c r="K455" s="51">
        <v>0</v>
      </c>
      <c r="L455" s="51">
        <v>0</v>
      </c>
      <c r="M455" s="51">
        <v>0</v>
      </c>
      <c r="N455" s="51">
        <v>0</v>
      </c>
      <c r="O455" s="51">
        <v>0</v>
      </c>
      <c r="P455" s="51">
        <v>0</v>
      </c>
      <c r="Q455" s="51">
        <v>0</v>
      </c>
      <c r="R455" s="51">
        <v>0</v>
      </c>
      <c r="S455" s="51">
        <v>0</v>
      </c>
      <c r="T455" s="51">
        <v>0</v>
      </c>
      <c r="U455" s="51">
        <v>0</v>
      </c>
      <c r="V455" s="51">
        <v>0</v>
      </c>
      <c r="W455" s="51">
        <v>0</v>
      </c>
      <c r="X455" s="51">
        <v>0</v>
      </c>
      <c r="Y455" s="51">
        <v>0</v>
      </c>
      <c r="Z455" s="51">
        <v>0</v>
      </c>
      <c r="AA455" s="51">
        <v>0</v>
      </c>
      <c r="AB455" s="51">
        <v>0</v>
      </c>
      <c r="AC455" s="51">
        <v>0</v>
      </c>
      <c r="AD455" s="51">
        <v>0</v>
      </c>
      <c r="AE455" s="51">
        <v>0</v>
      </c>
      <c r="AF455" s="51">
        <v>0</v>
      </c>
      <c r="AG455" s="51">
        <v>0</v>
      </c>
      <c r="AH455" s="51">
        <v>0</v>
      </c>
      <c r="AI455" s="51">
        <v>0</v>
      </c>
      <c r="AJ455" s="51">
        <v>0</v>
      </c>
      <c r="AK455" s="51">
        <v>0</v>
      </c>
      <c r="AL455" s="51">
        <v>0</v>
      </c>
      <c r="AM455" s="51">
        <v>0</v>
      </c>
      <c r="AN455" s="51">
        <v>0</v>
      </c>
      <c r="AO455" s="51">
        <v>0</v>
      </c>
      <c r="AP455" s="51">
        <v>0</v>
      </c>
      <c r="AQ455" s="51">
        <v>0</v>
      </c>
      <c r="AR455" s="51">
        <v>0</v>
      </c>
      <c r="AS455" s="51">
        <v>0</v>
      </c>
      <c r="AT455" s="51">
        <v>0</v>
      </c>
      <c r="AU455" s="51">
        <v>0</v>
      </c>
      <c r="AV455" s="51">
        <v>0</v>
      </c>
      <c r="AW455" s="51">
        <v>0</v>
      </c>
      <c r="AX455" s="51">
        <v>0</v>
      </c>
    </row>
    <row r="456" spans="1:50" ht="16.149999999999999" hidden="1" customHeight="1" x14ac:dyDescent="0.2">
      <c r="A456" s="44" t="s">
        <v>119</v>
      </c>
      <c r="B456" s="17" t="s">
        <v>120</v>
      </c>
      <c r="C456" s="45" t="s">
        <v>144</v>
      </c>
      <c r="D456" s="43" t="s">
        <v>126</v>
      </c>
      <c r="E456" s="50">
        <v>1</v>
      </c>
      <c r="F456" s="51">
        <v>1</v>
      </c>
      <c r="G456" s="51">
        <v>1</v>
      </c>
      <c r="H456" s="51">
        <v>1</v>
      </c>
      <c r="I456" s="51">
        <v>1</v>
      </c>
      <c r="J456" s="51">
        <v>1</v>
      </c>
      <c r="K456" s="51">
        <v>1</v>
      </c>
      <c r="L456" s="51">
        <v>1</v>
      </c>
      <c r="M456" s="51">
        <v>1</v>
      </c>
      <c r="N456" s="51">
        <v>1</v>
      </c>
      <c r="O456" s="51">
        <v>1</v>
      </c>
      <c r="P456" s="51">
        <v>1</v>
      </c>
      <c r="Q456" s="51">
        <v>1</v>
      </c>
      <c r="R456" s="51">
        <v>1</v>
      </c>
      <c r="S456" s="51">
        <v>1</v>
      </c>
      <c r="T456" s="51">
        <v>1</v>
      </c>
      <c r="U456" s="51">
        <v>1</v>
      </c>
      <c r="V456" s="51">
        <v>1</v>
      </c>
      <c r="W456" s="51">
        <v>1</v>
      </c>
      <c r="X456" s="51">
        <v>1</v>
      </c>
      <c r="Y456" s="51">
        <v>1</v>
      </c>
      <c r="Z456" s="51">
        <v>1</v>
      </c>
      <c r="AA456" s="51">
        <v>1</v>
      </c>
      <c r="AB456" s="51">
        <v>1</v>
      </c>
      <c r="AC456" s="51">
        <v>1</v>
      </c>
      <c r="AD456" s="51">
        <v>1</v>
      </c>
      <c r="AE456" s="51">
        <v>1</v>
      </c>
      <c r="AF456" s="51">
        <v>1</v>
      </c>
      <c r="AG456" s="51">
        <v>1</v>
      </c>
      <c r="AH456" s="51">
        <v>1</v>
      </c>
      <c r="AI456" s="51">
        <v>1</v>
      </c>
      <c r="AJ456" s="51">
        <v>1</v>
      </c>
      <c r="AK456" s="51">
        <v>1</v>
      </c>
      <c r="AL456" s="51">
        <v>1</v>
      </c>
      <c r="AM456" s="51">
        <v>1</v>
      </c>
      <c r="AN456" s="51">
        <v>1</v>
      </c>
      <c r="AO456" s="51">
        <v>1</v>
      </c>
      <c r="AP456" s="51">
        <v>1</v>
      </c>
      <c r="AQ456" s="51">
        <v>1</v>
      </c>
      <c r="AR456" s="51">
        <v>1</v>
      </c>
      <c r="AS456" s="51">
        <v>1</v>
      </c>
      <c r="AT456" s="51">
        <v>1</v>
      </c>
      <c r="AU456" s="51">
        <v>1</v>
      </c>
      <c r="AV456" s="51">
        <v>1</v>
      </c>
      <c r="AW456" s="51">
        <v>1</v>
      </c>
      <c r="AX456" s="51">
        <v>1</v>
      </c>
    </row>
    <row r="457" spans="1:50" ht="16.149999999999999" hidden="1" customHeight="1" x14ac:dyDescent="0.2">
      <c r="A457" s="44" t="s">
        <v>147</v>
      </c>
      <c r="B457" s="17" t="s">
        <v>120</v>
      </c>
      <c r="C457" s="45" t="s">
        <v>144</v>
      </c>
      <c r="D457" s="43" t="s">
        <v>122</v>
      </c>
      <c r="E457" s="52">
        <v>0</v>
      </c>
      <c r="F457" s="51">
        <v>0</v>
      </c>
      <c r="G457" s="51">
        <v>0</v>
      </c>
      <c r="H457" s="51">
        <v>0</v>
      </c>
      <c r="I457" s="51">
        <v>0</v>
      </c>
      <c r="J457" s="51">
        <v>0</v>
      </c>
      <c r="K457" s="51">
        <v>0</v>
      </c>
      <c r="L457" s="51">
        <v>0</v>
      </c>
      <c r="M457" s="51">
        <v>0</v>
      </c>
      <c r="N457" s="51">
        <v>0</v>
      </c>
      <c r="O457" s="51">
        <v>0</v>
      </c>
      <c r="P457" s="51">
        <v>0</v>
      </c>
      <c r="Q457" s="51">
        <v>0</v>
      </c>
      <c r="R457" s="51">
        <v>0</v>
      </c>
      <c r="S457" s="51">
        <v>0</v>
      </c>
      <c r="T457" s="51">
        <v>0</v>
      </c>
      <c r="U457" s="51">
        <v>0</v>
      </c>
      <c r="V457" s="51">
        <v>0</v>
      </c>
      <c r="W457" s="51">
        <v>0</v>
      </c>
      <c r="X457" s="51">
        <v>0</v>
      </c>
      <c r="Y457" s="51">
        <v>0</v>
      </c>
      <c r="Z457" s="51">
        <v>0</v>
      </c>
      <c r="AA457" s="51">
        <v>0</v>
      </c>
      <c r="AB457" s="51">
        <v>0</v>
      </c>
      <c r="AC457" s="51">
        <v>0</v>
      </c>
      <c r="AD457" s="51">
        <v>0</v>
      </c>
      <c r="AE457" s="51">
        <v>0</v>
      </c>
      <c r="AF457" s="51">
        <v>0</v>
      </c>
      <c r="AG457" s="51">
        <v>0</v>
      </c>
      <c r="AH457" s="51">
        <v>0</v>
      </c>
      <c r="AI457" s="51">
        <v>0</v>
      </c>
      <c r="AJ457" s="51">
        <v>0</v>
      </c>
      <c r="AK457" s="51">
        <v>0</v>
      </c>
      <c r="AL457" s="51">
        <v>0</v>
      </c>
      <c r="AM457" s="51">
        <v>0</v>
      </c>
      <c r="AN457" s="51">
        <v>0</v>
      </c>
      <c r="AO457" s="51">
        <v>0</v>
      </c>
      <c r="AP457" s="51">
        <v>0</v>
      </c>
      <c r="AQ457" s="51">
        <v>0</v>
      </c>
      <c r="AR457" s="51">
        <v>0</v>
      </c>
      <c r="AS457" s="51">
        <v>0</v>
      </c>
      <c r="AT457" s="51">
        <v>0</v>
      </c>
      <c r="AU457" s="51">
        <v>0</v>
      </c>
      <c r="AV457" s="51">
        <v>0</v>
      </c>
      <c r="AW457" s="51">
        <v>0</v>
      </c>
      <c r="AX457" s="51">
        <v>0</v>
      </c>
    </row>
    <row r="458" spans="1:50" ht="16.149999999999999" hidden="1" customHeight="1" x14ac:dyDescent="0.2">
      <c r="A458" s="44" t="s">
        <v>147</v>
      </c>
      <c r="B458" s="17" t="s">
        <v>120</v>
      </c>
      <c r="C458" s="45" t="s">
        <v>144</v>
      </c>
      <c r="D458" s="43" t="s">
        <v>123</v>
      </c>
      <c r="E458" s="52">
        <v>0.13539082100827524</v>
      </c>
      <c r="F458" s="51">
        <v>0.13539082100827524</v>
      </c>
      <c r="G458" s="51">
        <v>0.13539082100827524</v>
      </c>
      <c r="H458" s="51">
        <v>0.13539082100827524</v>
      </c>
      <c r="I458" s="51">
        <v>0.13539082100827524</v>
      </c>
      <c r="J458" s="51">
        <v>0.13539082100827524</v>
      </c>
      <c r="K458" s="51">
        <v>0.13539082100827524</v>
      </c>
      <c r="L458" s="51">
        <v>0.13539082100827524</v>
      </c>
      <c r="M458" s="51">
        <v>0.13539082100827524</v>
      </c>
      <c r="N458" s="51">
        <v>0.13539082100827521</v>
      </c>
      <c r="O458" s="51">
        <v>0.13421528065140154</v>
      </c>
      <c r="P458" s="51">
        <v>0.13303974029452784</v>
      </c>
      <c r="Q458" s="51">
        <v>0.13186419993765414</v>
      </c>
      <c r="R458" s="51">
        <v>0.13068865958078046</v>
      </c>
      <c r="S458" s="51">
        <v>0.12951311922390676</v>
      </c>
      <c r="T458" s="51">
        <v>0.12833757886703306</v>
      </c>
      <c r="U458" s="51">
        <v>0.12716203851015936</v>
      </c>
      <c r="V458" s="51">
        <v>0.12598649815328569</v>
      </c>
      <c r="W458" s="51">
        <v>0.12481095779641199</v>
      </c>
      <c r="X458" s="51">
        <v>0.12363541743953831</v>
      </c>
      <c r="Y458" s="51">
        <v>0.12245987708266461</v>
      </c>
      <c r="Z458" s="51">
        <v>0.12128433672579092</v>
      </c>
      <c r="AA458" s="51">
        <v>0.12010879636891722</v>
      </c>
      <c r="AB458" s="51">
        <v>0.11893325601204353</v>
      </c>
      <c r="AC458" s="51">
        <v>0.11775771565516985</v>
      </c>
      <c r="AD458" s="51">
        <v>0.11658217529829615</v>
      </c>
      <c r="AE458" s="51">
        <v>0.11540663494142246</v>
      </c>
      <c r="AF458" s="51">
        <v>0.11423109458454878</v>
      </c>
      <c r="AG458" s="51">
        <v>0.11305555422767508</v>
      </c>
      <c r="AH458" s="51">
        <v>0.11188001387080139</v>
      </c>
      <c r="AI458" s="51">
        <v>0.1107044735139277</v>
      </c>
      <c r="AJ458" s="51">
        <v>0.109528933157054</v>
      </c>
      <c r="AK458" s="51">
        <v>0.1083533928001803</v>
      </c>
      <c r="AL458" s="51">
        <v>0.10717785244330662</v>
      </c>
      <c r="AM458" s="51">
        <v>0.10600231208643293</v>
      </c>
      <c r="AN458" s="51">
        <v>0.10482677172955923</v>
      </c>
      <c r="AO458" s="51">
        <v>0.10365123137268555</v>
      </c>
      <c r="AP458" s="51">
        <v>0.10247569101581186</v>
      </c>
      <c r="AQ458" s="51">
        <v>0.10130015065893816</v>
      </c>
      <c r="AR458" s="51">
        <v>0.10012461030206447</v>
      </c>
      <c r="AS458" s="51">
        <v>9.8949069945190787E-2</v>
      </c>
      <c r="AT458" s="51">
        <v>9.7773529588317087E-2</v>
      </c>
      <c r="AU458" s="51">
        <v>9.6597989231443387E-2</v>
      </c>
      <c r="AV458" s="51">
        <v>9.5422448874569715E-2</v>
      </c>
      <c r="AW458" s="51">
        <v>9.4246908517696015E-2</v>
      </c>
      <c r="AX458" s="51">
        <v>9.3071368160822315E-2</v>
      </c>
    </row>
    <row r="459" spans="1:50" ht="16.149999999999999" hidden="1" customHeight="1" x14ac:dyDescent="0.2">
      <c r="A459" s="44" t="s">
        <v>147</v>
      </c>
      <c r="B459" s="17" t="s">
        <v>120</v>
      </c>
      <c r="C459" s="45" t="s">
        <v>144</v>
      </c>
      <c r="D459" s="43" t="s">
        <v>124</v>
      </c>
      <c r="E459" s="52">
        <v>0</v>
      </c>
      <c r="F459" s="51">
        <v>0</v>
      </c>
      <c r="G459" s="51">
        <v>0</v>
      </c>
      <c r="H459" s="51">
        <v>0</v>
      </c>
      <c r="I459" s="51">
        <v>0</v>
      </c>
      <c r="J459" s="51">
        <v>0</v>
      </c>
      <c r="K459" s="51">
        <v>0</v>
      </c>
      <c r="L459" s="51">
        <v>0</v>
      </c>
      <c r="M459" s="51">
        <v>0</v>
      </c>
      <c r="N459" s="51">
        <v>0</v>
      </c>
      <c r="O459" s="51">
        <v>0</v>
      </c>
      <c r="P459" s="51">
        <v>0</v>
      </c>
      <c r="Q459" s="51">
        <v>0</v>
      </c>
      <c r="R459" s="51">
        <v>0</v>
      </c>
      <c r="S459" s="51">
        <v>0</v>
      </c>
      <c r="T459" s="51">
        <v>0</v>
      </c>
      <c r="U459" s="51">
        <v>0</v>
      </c>
      <c r="V459" s="51">
        <v>0</v>
      </c>
      <c r="W459" s="51">
        <v>0</v>
      </c>
      <c r="X459" s="51">
        <v>0</v>
      </c>
      <c r="Y459" s="51">
        <v>0</v>
      </c>
      <c r="Z459" s="51">
        <v>0</v>
      </c>
      <c r="AA459" s="51">
        <v>0</v>
      </c>
      <c r="AB459" s="51">
        <v>0</v>
      </c>
      <c r="AC459" s="51">
        <v>0</v>
      </c>
      <c r="AD459" s="51">
        <v>0</v>
      </c>
      <c r="AE459" s="51">
        <v>0</v>
      </c>
      <c r="AF459" s="51">
        <v>0</v>
      </c>
      <c r="AG459" s="51">
        <v>0</v>
      </c>
      <c r="AH459" s="51">
        <v>0</v>
      </c>
      <c r="AI459" s="51">
        <v>0</v>
      </c>
      <c r="AJ459" s="51">
        <v>0</v>
      </c>
      <c r="AK459" s="51">
        <v>0</v>
      </c>
      <c r="AL459" s="51">
        <v>0</v>
      </c>
      <c r="AM459" s="51">
        <v>0</v>
      </c>
      <c r="AN459" s="51">
        <v>0</v>
      </c>
      <c r="AO459" s="51">
        <v>0</v>
      </c>
      <c r="AP459" s="51">
        <v>0</v>
      </c>
      <c r="AQ459" s="51">
        <v>0</v>
      </c>
      <c r="AR459" s="51">
        <v>0</v>
      </c>
      <c r="AS459" s="51">
        <v>0</v>
      </c>
      <c r="AT459" s="51">
        <v>0</v>
      </c>
      <c r="AU459" s="51">
        <v>0</v>
      </c>
      <c r="AV459" s="51">
        <v>0</v>
      </c>
      <c r="AW459" s="51">
        <v>0</v>
      </c>
      <c r="AX459" s="51">
        <v>0</v>
      </c>
    </row>
    <row r="460" spans="1:50" ht="16.149999999999999" hidden="1" customHeight="1" x14ac:dyDescent="0.2">
      <c r="A460" s="44" t="s">
        <v>147</v>
      </c>
      <c r="B460" s="17" t="s">
        <v>120</v>
      </c>
      <c r="C460" s="45" t="s">
        <v>144</v>
      </c>
      <c r="D460" s="43" t="s">
        <v>125</v>
      </c>
      <c r="E460" s="52">
        <v>0</v>
      </c>
      <c r="F460" s="51">
        <v>0</v>
      </c>
      <c r="G460" s="51">
        <v>0</v>
      </c>
      <c r="H460" s="51">
        <v>0</v>
      </c>
      <c r="I460" s="51">
        <v>0</v>
      </c>
      <c r="J460" s="51">
        <v>0</v>
      </c>
      <c r="K460" s="51">
        <v>0</v>
      </c>
      <c r="L460" s="51">
        <v>0</v>
      </c>
      <c r="M460" s="51">
        <v>0</v>
      </c>
      <c r="N460" s="51">
        <v>0</v>
      </c>
      <c r="O460" s="51">
        <v>0</v>
      </c>
      <c r="P460" s="51">
        <v>0</v>
      </c>
      <c r="Q460" s="51">
        <v>0</v>
      </c>
      <c r="R460" s="51">
        <v>0</v>
      </c>
      <c r="S460" s="51">
        <v>0</v>
      </c>
      <c r="T460" s="51">
        <v>0</v>
      </c>
      <c r="U460" s="51">
        <v>0</v>
      </c>
      <c r="V460" s="51">
        <v>0</v>
      </c>
      <c r="W460" s="51">
        <v>0</v>
      </c>
      <c r="X460" s="51">
        <v>0</v>
      </c>
      <c r="Y460" s="51">
        <v>0</v>
      </c>
      <c r="Z460" s="51">
        <v>0</v>
      </c>
      <c r="AA460" s="51">
        <v>0</v>
      </c>
      <c r="AB460" s="51">
        <v>0</v>
      </c>
      <c r="AC460" s="51">
        <v>0</v>
      </c>
      <c r="AD460" s="51">
        <v>0</v>
      </c>
      <c r="AE460" s="51">
        <v>0</v>
      </c>
      <c r="AF460" s="51">
        <v>0</v>
      </c>
      <c r="AG460" s="51">
        <v>0</v>
      </c>
      <c r="AH460" s="51">
        <v>0</v>
      </c>
      <c r="AI460" s="51">
        <v>0</v>
      </c>
      <c r="AJ460" s="51">
        <v>0</v>
      </c>
      <c r="AK460" s="51">
        <v>0</v>
      </c>
      <c r="AL460" s="51">
        <v>0</v>
      </c>
      <c r="AM460" s="51">
        <v>0</v>
      </c>
      <c r="AN460" s="51">
        <v>0</v>
      </c>
      <c r="AO460" s="51">
        <v>0</v>
      </c>
      <c r="AP460" s="51">
        <v>0</v>
      </c>
      <c r="AQ460" s="51">
        <v>0</v>
      </c>
      <c r="AR460" s="51">
        <v>0</v>
      </c>
      <c r="AS460" s="51">
        <v>0</v>
      </c>
      <c r="AT460" s="51">
        <v>0</v>
      </c>
      <c r="AU460" s="51">
        <v>0</v>
      </c>
      <c r="AV460" s="51">
        <v>0</v>
      </c>
      <c r="AW460" s="51">
        <v>0</v>
      </c>
      <c r="AX460" s="51">
        <v>0</v>
      </c>
    </row>
    <row r="461" spans="1:50" ht="16.149999999999999" hidden="1" customHeight="1" x14ac:dyDescent="0.2">
      <c r="A461" s="44" t="s">
        <v>147</v>
      </c>
      <c r="B461" s="17" t="s">
        <v>120</v>
      </c>
      <c r="C461" s="45" t="s">
        <v>144</v>
      </c>
      <c r="D461" s="43" t="s">
        <v>126</v>
      </c>
      <c r="E461" s="52">
        <v>0.86460917899172474</v>
      </c>
      <c r="F461" s="51">
        <v>0.86460917899172474</v>
      </c>
      <c r="G461" s="51">
        <v>0.86460917899172474</v>
      </c>
      <c r="H461" s="51">
        <v>0.86460917899172474</v>
      </c>
      <c r="I461" s="51">
        <v>0.86460917899172474</v>
      </c>
      <c r="J461" s="51">
        <v>0.86460917899172474</v>
      </c>
      <c r="K461" s="51">
        <v>0.86460917899172474</v>
      </c>
      <c r="L461" s="51">
        <v>0.86460917899172474</v>
      </c>
      <c r="M461" s="51">
        <v>0.86460917899172474</v>
      </c>
      <c r="N461" s="51">
        <v>0.86460917899172474</v>
      </c>
      <c r="O461" s="51">
        <v>0.86578471934859835</v>
      </c>
      <c r="P461" s="51">
        <v>0.86696025970547208</v>
      </c>
      <c r="Q461" s="51">
        <v>0.86813580006234581</v>
      </c>
      <c r="R461" s="51">
        <v>0.86931134041921942</v>
      </c>
      <c r="S461" s="51">
        <v>0.87048688077609315</v>
      </c>
      <c r="T461" s="51">
        <v>0.87166242113296688</v>
      </c>
      <c r="U461" s="51">
        <v>0.87283796148984061</v>
      </c>
      <c r="V461" s="51">
        <v>0.87401350184671422</v>
      </c>
      <c r="W461" s="51">
        <v>0.87518904220358795</v>
      </c>
      <c r="X461" s="51">
        <v>0.87636458256046168</v>
      </c>
      <c r="Y461" s="51">
        <v>0.8775401229173353</v>
      </c>
      <c r="Z461" s="51">
        <v>0.87871566327420902</v>
      </c>
      <c r="AA461" s="51">
        <v>0.87989120363108275</v>
      </c>
      <c r="AB461" s="51">
        <v>0.88106674398795637</v>
      </c>
      <c r="AC461" s="51">
        <v>0.8822422843448301</v>
      </c>
      <c r="AD461" s="51">
        <v>0.88341782470170382</v>
      </c>
      <c r="AE461" s="51">
        <v>0.88459336505857755</v>
      </c>
      <c r="AF461" s="51">
        <v>0.88576890541545117</v>
      </c>
      <c r="AG461" s="51">
        <v>0.8869444457723249</v>
      </c>
      <c r="AH461" s="51">
        <v>0.88811998612919862</v>
      </c>
      <c r="AI461" s="51">
        <v>0.88929552648607224</v>
      </c>
      <c r="AJ461" s="51">
        <v>0.89047106684294597</v>
      </c>
      <c r="AK461" s="51">
        <v>0.8916466071998197</v>
      </c>
      <c r="AL461" s="51">
        <v>0.89282214755669331</v>
      </c>
      <c r="AM461" s="51">
        <v>0.89399768791356704</v>
      </c>
      <c r="AN461" s="51">
        <v>0.89517322827044077</v>
      </c>
      <c r="AO461" s="51">
        <v>0.89634876862731439</v>
      </c>
      <c r="AP461" s="51">
        <v>0.89752430898418811</v>
      </c>
      <c r="AQ461" s="51">
        <v>0.89869984934106184</v>
      </c>
      <c r="AR461" s="51">
        <v>0.89987538969793557</v>
      </c>
      <c r="AS461" s="51">
        <v>0.90105093005480918</v>
      </c>
      <c r="AT461" s="51">
        <v>0.90222647041168291</v>
      </c>
      <c r="AU461" s="51">
        <v>0.90340201076855664</v>
      </c>
      <c r="AV461" s="51">
        <v>0.90457755112543026</v>
      </c>
      <c r="AW461" s="51">
        <v>0.90575309148230398</v>
      </c>
      <c r="AX461" s="51">
        <v>0.90692863183917771</v>
      </c>
    </row>
    <row r="462" spans="1:50" ht="16.149999999999999" hidden="1" customHeight="1" x14ac:dyDescent="0.2">
      <c r="A462" s="44" t="s">
        <v>148</v>
      </c>
      <c r="B462" s="17" t="s">
        <v>120</v>
      </c>
      <c r="C462" s="45" t="s">
        <v>144</v>
      </c>
      <c r="D462" s="43" t="s">
        <v>122</v>
      </c>
      <c r="E462" s="52">
        <v>0</v>
      </c>
      <c r="F462" s="51">
        <v>0</v>
      </c>
      <c r="G462" s="51">
        <v>0</v>
      </c>
      <c r="H462" s="51">
        <v>0</v>
      </c>
      <c r="I462" s="51">
        <v>0</v>
      </c>
      <c r="J462" s="51">
        <v>0</v>
      </c>
      <c r="K462" s="51">
        <v>0</v>
      </c>
      <c r="L462" s="51">
        <v>0</v>
      </c>
      <c r="M462" s="51">
        <v>0</v>
      </c>
      <c r="N462" s="51">
        <v>0</v>
      </c>
      <c r="O462" s="51">
        <v>0</v>
      </c>
      <c r="P462" s="51">
        <v>0</v>
      </c>
      <c r="Q462" s="51">
        <v>0</v>
      </c>
      <c r="R462" s="51">
        <v>0</v>
      </c>
      <c r="S462" s="51">
        <v>0</v>
      </c>
      <c r="T462" s="51">
        <v>0</v>
      </c>
      <c r="U462" s="51">
        <v>0</v>
      </c>
      <c r="V462" s="51">
        <v>0</v>
      </c>
      <c r="W462" s="51">
        <v>0</v>
      </c>
      <c r="X462" s="51">
        <v>0</v>
      </c>
      <c r="Y462" s="51">
        <v>0</v>
      </c>
      <c r="Z462" s="51">
        <v>0</v>
      </c>
      <c r="AA462" s="51">
        <v>0</v>
      </c>
      <c r="AB462" s="51">
        <v>0</v>
      </c>
      <c r="AC462" s="51">
        <v>0</v>
      </c>
      <c r="AD462" s="51">
        <v>0</v>
      </c>
      <c r="AE462" s="51">
        <v>0</v>
      </c>
      <c r="AF462" s="51">
        <v>0</v>
      </c>
      <c r="AG462" s="51">
        <v>0</v>
      </c>
      <c r="AH462" s="51">
        <v>0</v>
      </c>
      <c r="AI462" s="51">
        <v>0</v>
      </c>
      <c r="AJ462" s="51">
        <v>0</v>
      </c>
      <c r="AK462" s="51">
        <v>0</v>
      </c>
      <c r="AL462" s="51">
        <v>0</v>
      </c>
      <c r="AM462" s="51">
        <v>0</v>
      </c>
      <c r="AN462" s="51">
        <v>0</v>
      </c>
      <c r="AO462" s="51">
        <v>0</v>
      </c>
      <c r="AP462" s="51">
        <v>0</v>
      </c>
      <c r="AQ462" s="51">
        <v>0</v>
      </c>
      <c r="AR462" s="51">
        <v>0</v>
      </c>
      <c r="AS462" s="51">
        <v>0</v>
      </c>
      <c r="AT462" s="51">
        <v>0</v>
      </c>
      <c r="AU462" s="51">
        <v>0</v>
      </c>
      <c r="AV462" s="51">
        <v>0</v>
      </c>
      <c r="AW462" s="51">
        <v>0</v>
      </c>
      <c r="AX462" s="51">
        <v>0</v>
      </c>
    </row>
    <row r="463" spans="1:50" ht="16.149999999999999" hidden="1" customHeight="1" x14ac:dyDescent="0.2">
      <c r="A463" s="44" t="s">
        <v>148</v>
      </c>
      <c r="B463" s="17" t="s">
        <v>120</v>
      </c>
      <c r="C463" s="45" t="s">
        <v>144</v>
      </c>
      <c r="D463" s="43" t="s">
        <v>123</v>
      </c>
      <c r="E463" s="52">
        <v>0.13539082100827524</v>
      </c>
      <c r="F463" s="51">
        <v>0.13539082100827524</v>
      </c>
      <c r="G463" s="51">
        <v>0.13539082100827524</v>
      </c>
      <c r="H463" s="51">
        <v>0.13539082100827524</v>
      </c>
      <c r="I463" s="51">
        <v>0.13539082100827524</v>
      </c>
      <c r="J463" s="51">
        <v>0.13539082100827524</v>
      </c>
      <c r="K463" s="51">
        <v>0.13539082100827524</v>
      </c>
      <c r="L463" s="51">
        <v>0.13539082100827524</v>
      </c>
      <c r="M463" s="51">
        <v>0.13539082100827524</v>
      </c>
      <c r="N463" s="51">
        <v>0.13539082100827521</v>
      </c>
      <c r="O463" s="51">
        <v>0.13421528065140154</v>
      </c>
      <c r="P463" s="51">
        <v>0.13303974029452784</v>
      </c>
      <c r="Q463" s="51">
        <v>0.13186419993765414</v>
      </c>
      <c r="R463" s="51">
        <v>0.13068865958078046</v>
      </c>
      <c r="S463" s="51">
        <v>0.12951311922390676</v>
      </c>
      <c r="T463" s="51">
        <v>0.12833757886703306</v>
      </c>
      <c r="U463" s="51">
        <v>0.12716203851015936</v>
      </c>
      <c r="V463" s="51">
        <v>0.12598649815328569</v>
      </c>
      <c r="W463" s="51">
        <v>0.12481095779641199</v>
      </c>
      <c r="X463" s="51">
        <v>0.12363541743953831</v>
      </c>
      <c r="Y463" s="51">
        <v>0.12245987708266461</v>
      </c>
      <c r="Z463" s="51">
        <v>0.12128433672579092</v>
      </c>
      <c r="AA463" s="51">
        <v>0.12010879636891722</v>
      </c>
      <c r="AB463" s="51">
        <v>0.11893325601204353</v>
      </c>
      <c r="AC463" s="51">
        <v>0.11775771565516985</v>
      </c>
      <c r="AD463" s="51">
        <v>0.11658217529829615</v>
      </c>
      <c r="AE463" s="51">
        <v>0.11540663494142246</v>
      </c>
      <c r="AF463" s="51">
        <v>0.11423109458454878</v>
      </c>
      <c r="AG463" s="51">
        <v>0.11305555422767508</v>
      </c>
      <c r="AH463" s="51">
        <v>0.11188001387080139</v>
      </c>
      <c r="AI463" s="51">
        <v>0.1107044735139277</v>
      </c>
      <c r="AJ463" s="51">
        <v>0.109528933157054</v>
      </c>
      <c r="AK463" s="51">
        <v>0.1083533928001803</v>
      </c>
      <c r="AL463" s="51">
        <v>0.10717785244330662</v>
      </c>
      <c r="AM463" s="51">
        <v>0.10600231208643293</v>
      </c>
      <c r="AN463" s="51">
        <v>0.10482677172955923</v>
      </c>
      <c r="AO463" s="51">
        <v>0.10365123137268555</v>
      </c>
      <c r="AP463" s="51">
        <v>0.10247569101581186</v>
      </c>
      <c r="AQ463" s="51">
        <v>0.10130015065893816</v>
      </c>
      <c r="AR463" s="51">
        <v>0.10012461030206447</v>
      </c>
      <c r="AS463" s="51">
        <v>9.8949069945190787E-2</v>
      </c>
      <c r="AT463" s="51">
        <v>9.7773529588317087E-2</v>
      </c>
      <c r="AU463" s="51">
        <v>9.6597989231443387E-2</v>
      </c>
      <c r="AV463" s="51">
        <v>9.5422448874569715E-2</v>
      </c>
      <c r="AW463" s="51">
        <v>9.4246908517696015E-2</v>
      </c>
      <c r="AX463" s="51">
        <v>9.3071368160822315E-2</v>
      </c>
    </row>
    <row r="464" spans="1:50" ht="16.149999999999999" hidden="1" customHeight="1" x14ac:dyDescent="0.2">
      <c r="A464" s="44" t="s">
        <v>148</v>
      </c>
      <c r="B464" s="17" t="s">
        <v>120</v>
      </c>
      <c r="C464" s="45" t="s">
        <v>144</v>
      </c>
      <c r="D464" s="43" t="s">
        <v>124</v>
      </c>
      <c r="E464" s="52">
        <v>0</v>
      </c>
      <c r="F464" s="51">
        <v>0</v>
      </c>
      <c r="G464" s="51">
        <v>0</v>
      </c>
      <c r="H464" s="51">
        <v>0</v>
      </c>
      <c r="I464" s="51">
        <v>0</v>
      </c>
      <c r="J464" s="51">
        <v>0</v>
      </c>
      <c r="K464" s="51">
        <v>0</v>
      </c>
      <c r="L464" s="51">
        <v>0</v>
      </c>
      <c r="M464" s="51">
        <v>0</v>
      </c>
      <c r="N464" s="51">
        <v>0</v>
      </c>
      <c r="O464" s="51">
        <v>0</v>
      </c>
      <c r="P464" s="51">
        <v>0</v>
      </c>
      <c r="Q464" s="51">
        <v>0</v>
      </c>
      <c r="R464" s="51">
        <v>0</v>
      </c>
      <c r="S464" s="51">
        <v>0</v>
      </c>
      <c r="T464" s="51">
        <v>0</v>
      </c>
      <c r="U464" s="51">
        <v>0</v>
      </c>
      <c r="V464" s="51">
        <v>0</v>
      </c>
      <c r="W464" s="51">
        <v>0</v>
      </c>
      <c r="X464" s="51">
        <v>0</v>
      </c>
      <c r="Y464" s="51">
        <v>0</v>
      </c>
      <c r="Z464" s="51">
        <v>0</v>
      </c>
      <c r="AA464" s="51">
        <v>0</v>
      </c>
      <c r="AB464" s="51">
        <v>0</v>
      </c>
      <c r="AC464" s="51">
        <v>0</v>
      </c>
      <c r="AD464" s="51">
        <v>0</v>
      </c>
      <c r="AE464" s="51">
        <v>0</v>
      </c>
      <c r="AF464" s="51">
        <v>0</v>
      </c>
      <c r="AG464" s="51">
        <v>0</v>
      </c>
      <c r="AH464" s="51">
        <v>0</v>
      </c>
      <c r="AI464" s="51">
        <v>0</v>
      </c>
      <c r="AJ464" s="51">
        <v>0</v>
      </c>
      <c r="AK464" s="51">
        <v>0</v>
      </c>
      <c r="AL464" s="51">
        <v>0</v>
      </c>
      <c r="AM464" s="51">
        <v>0</v>
      </c>
      <c r="AN464" s="51">
        <v>0</v>
      </c>
      <c r="AO464" s="51">
        <v>0</v>
      </c>
      <c r="AP464" s="51">
        <v>0</v>
      </c>
      <c r="AQ464" s="51">
        <v>0</v>
      </c>
      <c r="AR464" s="51">
        <v>0</v>
      </c>
      <c r="AS464" s="51">
        <v>0</v>
      </c>
      <c r="AT464" s="51">
        <v>0</v>
      </c>
      <c r="AU464" s="51">
        <v>0</v>
      </c>
      <c r="AV464" s="51">
        <v>0</v>
      </c>
      <c r="AW464" s="51">
        <v>0</v>
      </c>
      <c r="AX464" s="51">
        <v>0</v>
      </c>
    </row>
    <row r="465" spans="1:50" ht="16.149999999999999" hidden="1" customHeight="1" x14ac:dyDescent="0.2">
      <c r="A465" s="44" t="s">
        <v>148</v>
      </c>
      <c r="B465" s="17" t="s">
        <v>120</v>
      </c>
      <c r="C465" s="45" t="s">
        <v>144</v>
      </c>
      <c r="D465" s="43" t="s">
        <v>125</v>
      </c>
      <c r="E465" s="52">
        <v>0</v>
      </c>
      <c r="F465" s="51">
        <v>0</v>
      </c>
      <c r="G465" s="51">
        <v>0</v>
      </c>
      <c r="H465" s="51">
        <v>0</v>
      </c>
      <c r="I465" s="51">
        <v>0</v>
      </c>
      <c r="J465" s="51">
        <v>0</v>
      </c>
      <c r="K465" s="51">
        <v>0</v>
      </c>
      <c r="L465" s="51">
        <v>0</v>
      </c>
      <c r="M465" s="51">
        <v>0</v>
      </c>
      <c r="N465" s="51">
        <v>0</v>
      </c>
      <c r="O465" s="51">
        <v>0</v>
      </c>
      <c r="P465" s="51">
        <v>0</v>
      </c>
      <c r="Q465" s="51">
        <v>0</v>
      </c>
      <c r="R465" s="51">
        <v>0</v>
      </c>
      <c r="S465" s="51">
        <v>0</v>
      </c>
      <c r="T465" s="51">
        <v>0</v>
      </c>
      <c r="U465" s="51">
        <v>0</v>
      </c>
      <c r="V465" s="51">
        <v>0</v>
      </c>
      <c r="W465" s="51">
        <v>0</v>
      </c>
      <c r="X465" s="51">
        <v>0</v>
      </c>
      <c r="Y465" s="51">
        <v>0</v>
      </c>
      <c r="Z465" s="51">
        <v>0</v>
      </c>
      <c r="AA465" s="51">
        <v>0</v>
      </c>
      <c r="AB465" s="51">
        <v>0</v>
      </c>
      <c r="AC465" s="51">
        <v>0</v>
      </c>
      <c r="AD465" s="51">
        <v>0</v>
      </c>
      <c r="AE465" s="51">
        <v>0</v>
      </c>
      <c r="AF465" s="51">
        <v>0</v>
      </c>
      <c r="AG465" s="51">
        <v>0</v>
      </c>
      <c r="AH465" s="51">
        <v>0</v>
      </c>
      <c r="AI465" s="51">
        <v>0</v>
      </c>
      <c r="AJ465" s="51">
        <v>0</v>
      </c>
      <c r="AK465" s="51">
        <v>0</v>
      </c>
      <c r="AL465" s="51">
        <v>0</v>
      </c>
      <c r="AM465" s="51">
        <v>0</v>
      </c>
      <c r="AN465" s="51">
        <v>0</v>
      </c>
      <c r="AO465" s="51">
        <v>0</v>
      </c>
      <c r="AP465" s="51">
        <v>0</v>
      </c>
      <c r="AQ465" s="51">
        <v>0</v>
      </c>
      <c r="AR465" s="51">
        <v>0</v>
      </c>
      <c r="AS465" s="51">
        <v>0</v>
      </c>
      <c r="AT465" s="51">
        <v>0</v>
      </c>
      <c r="AU465" s="51">
        <v>0</v>
      </c>
      <c r="AV465" s="51">
        <v>0</v>
      </c>
      <c r="AW465" s="51">
        <v>0</v>
      </c>
      <c r="AX465" s="51">
        <v>0</v>
      </c>
    </row>
    <row r="466" spans="1:50" ht="16.149999999999999" hidden="1" customHeight="1" x14ac:dyDescent="0.2">
      <c r="A466" s="44" t="s">
        <v>148</v>
      </c>
      <c r="B466" s="17" t="s">
        <v>120</v>
      </c>
      <c r="C466" s="45" t="s">
        <v>144</v>
      </c>
      <c r="D466" s="43" t="s">
        <v>126</v>
      </c>
      <c r="E466" s="52">
        <v>0.86460917899172474</v>
      </c>
      <c r="F466" s="51">
        <v>0.86460917899172474</v>
      </c>
      <c r="G466" s="51">
        <v>0.86460917899172474</v>
      </c>
      <c r="H466" s="51">
        <v>0.86460917899172474</v>
      </c>
      <c r="I466" s="51">
        <v>0.86460917899172474</v>
      </c>
      <c r="J466" s="51">
        <v>0.86460917899172474</v>
      </c>
      <c r="K466" s="51">
        <v>0.86460917899172474</v>
      </c>
      <c r="L466" s="51">
        <v>0.86460917899172474</v>
      </c>
      <c r="M466" s="51">
        <v>0.86460917899172474</v>
      </c>
      <c r="N466" s="51">
        <v>0.86460917899172474</v>
      </c>
      <c r="O466" s="51">
        <v>0.86578471934859835</v>
      </c>
      <c r="P466" s="51">
        <v>0.86696025970547208</v>
      </c>
      <c r="Q466" s="51">
        <v>0.86813580006234581</v>
      </c>
      <c r="R466" s="51">
        <v>0.86931134041921942</v>
      </c>
      <c r="S466" s="51">
        <v>0.87048688077609315</v>
      </c>
      <c r="T466" s="51">
        <v>0.87166242113296688</v>
      </c>
      <c r="U466" s="51">
        <v>0.87283796148984061</v>
      </c>
      <c r="V466" s="51">
        <v>0.87401350184671422</v>
      </c>
      <c r="W466" s="51">
        <v>0.87518904220358795</v>
      </c>
      <c r="X466" s="51">
        <v>0.87636458256046168</v>
      </c>
      <c r="Y466" s="51">
        <v>0.8775401229173353</v>
      </c>
      <c r="Z466" s="51">
        <v>0.87871566327420902</v>
      </c>
      <c r="AA466" s="51">
        <v>0.87989120363108275</v>
      </c>
      <c r="AB466" s="51">
        <v>0.88106674398795637</v>
      </c>
      <c r="AC466" s="51">
        <v>0.8822422843448301</v>
      </c>
      <c r="AD466" s="51">
        <v>0.88341782470170382</v>
      </c>
      <c r="AE466" s="51">
        <v>0.88459336505857755</v>
      </c>
      <c r="AF466" s="51">
        <v>0.88576890541545117</v>
      </c>
      <c r="AG466" s="51">
        <v>0.8869444457723249</v>
      </c>
      <c r="AH466" s="51">
        <v>0.88811998612919862</v>
      </c>
      <c r="AI466" s="51">
        <v>0.88929552648607224</v>
      </c>
      <c r="AJ466" s="51">
        <v>0.89047106684294597</v>
      </c>
      <c r="AK466" s="51">
        <v>0.8916466071998197</v>
      </c>
      <c r="AL466" s="51">
        <v>0.89282214755669331</v>
      </c>
      <c r="AM466" s="51">
        <v>0.89399768791356704</v>
      </c>
      <c r="AN466" s="51">
        <v>0.89517322827044077</v>
      </c>
      <c r="AO466" s="51">
        <v>0.89634876862731439</v>
      </c>
      <c r="AP466" s="51">
        <v>0.89752430898418811</v>
      </c>
      <c r="AQ466" s="51">
        <v>0.89869984934106184</v>
      </c>
      <c r="AR466" s="51">
        <v>0.89987538969793557</v>
      </c>
      <c r="AS466" s="51">
        <v>0.90105093005480918</v>
      </c>
      <c r="AT466" s="51">
        <v>0.90222647041168291</v>
      </c>
      <c r="AU466" s="51">
        <v>0.90340201076855664</v>
      </c>
      <c r="AV466" s="51">
        <v>0.90457755112543026</v>
      </c>
      <c r="AW466" s="51">
        <v>0.90575309148230398</v>
      </c>
      <c r="AX466" s="51">
        <v>0.90692863183917771</v>
      </c>
    </row>
    <row r="467" spans="1:50" ht="16.149999999999999" hidden="1" customHeight="1" x14ac:dyDescent="0.2">
      <c r="A467" s="44" t="s">
        <v>146</v>
      </c>
      <c r="B467" s="17" t="s">
        <v>120</v>
      </c>
      <c r="C467" s="45" t="s">
        <v>144</v>
      </c>
      <c r="D467" s="43" t="s">
        <v>122</v>
      </c>
      <c r="E467" s="52">
        <v>0</v>
      </c>
      <c r="F467" s="51">
        <v>0</v>
      </c>
      <c r="G467" s="51">
        <v>0</v>
      </c>
      <c r="H467" s="51">
        <v>0</v>
      </c>
      <c r="I467" s="51">
        <v>0</v>
      </c>
      <c r="J467" s="51">
        <v>0</v>
      </c>
      <c r="K467" s="51">
        <v>0</v>
      </c>
      <c r="L467" s="51">
        <v>0</v>
      </c>
      <c r="M467" s="51">
        <v>0</v>
      </c>
      <c r="N467" s="51">
        <v>0</v>
      </c>
      <c r="O467" s="51">
        <v>0</v>
      </c>
      <c r="P467" s="51">
        <v>0</v>
      </c>
      <c r="Q467" s="51">
        <v>0</v>
      </c>
      <c r="R467" s="51">
        <v>0</v>
      </c>
      <c r="S467" s="51">
        <v>0</v>
      </c>
      <c r="T467" s="51">
        <v>0</v>
      </c>
      <c r="U467" s="51">
        <v>0</v>
      </c>
      <c r="V467" s="51">
        <v>0</v>
      </c>
      <c r="W467" s="51">
        <v>0</v>
      </c>
      <c r="X467" s="51">
        <v>0</v>
      </c>
      <c r="Y467" s="51">
        <v>0</v>
      </c>
      <c r="Z467" s="51">
        <v>0</v>
      </c>
      <c r="AA467" s="51">
        <v>0</v>
      </c>
      <c r="AB467" s="51">
        <v>0</v>
      </c>
      <c r="AC467" s="51">
        <v>0</v>
      </c>
      <c r="AD467" s="51">
        <v>0</v>
      </c>
      <c r="AE467" s="51">
        <v>0</v>
      </c>
      <c r="AF467" s="51">
        <v>0</v>
      </c>
      <c r="AG467" s="51">
        <v>0</v>
      </c>
      <c r="AH467" s="51">
        <v>0</v>
      </c>
      <c r="AI467" s="51">
        <v>0</v>
      </c>
      <c r="AJ467" s="51">
        <v>0</v>
      </c>
      <c r="AK467" s="51">
        <v>0</v>
      </c>
      <c r="AL467" s="51">
        <v>0</v>
      </c>
      <c r="AM467" s="51">
        <v>0</v>
      </c>
      <c r="AN467" s="51">
        <v>0</v>
      </c>
      <c r="AO467" s="51">
        <v>0</v>
      </c>
      <c r="AP467" s="51">
        <v>0</v>
      </c>
      <c r="AQ467" s="51">
        <v>0</v>
      </c>
      <c r="AR467" s="51">
        <v>0</v>
      </c>
      <c r="AS467" s="51">
        <v>0</v>
      </c>
      <c r="AT467" s="51">
        <v>0</v>
      </c>
      <c r="AU467" s="51">
        <v>0</v>
      </c>
      <c r="AV467" s="51">
        <v>0</v>
      </c>
      <c r="AW467" s="51">
        <v>0</v>
      </c>
      <c r="AX467" s="51">
        <v>0</v>
      </c>
    </row>
    <row r="468" spans="1:50" ht="16.149999999999999" hidden="1" customHeight="1" x14ac:dyDescent="0.2">
      <c r="A468" s="44" t="s">
        <v>146</v>
      </c>
      <c r="B468" s="17" t="s">
        <v>120</v>
      </c>
      <c r="C468" s="45" t="s">
        <v>144</v>
      </c>
      <c r="D468" s="43" t="s">
        <v>123</v>
      </c>
      <c r="E468" s="52">
        <v>0.13539082100827524</v>
      </c>
      <c r="F468" s="51">
        <v>0.13539082100827524</v>
      </c>
      <c r="G468" s="51">
        <v>0.13539082100827524</v>
      </c>
      <c r="H468" s="51">
        <v>0.13539082100827524</v>
      </c>
      <c r="I468" s="51">
        <v>0.13539082100827524</v>
      </c>
      <c r="J468" s="51">
        <v>0.13539082100827524</v>
      </c>
      <c r="K468" s="51">
        <v>0.13539082100827524</v>
      </c>
      <c r="L468" s="51">
        <v>0.13539082100827524</v>
      </c>
      <c r="M468" s="51">
        <v>0.13539082100827524</v>
      </c>
      <c r="N468" s="51">
        <v>0.13539082100827521</v>
      </c>
      <c r="O468" s="51">
        <v>0.13421528065140154</v>
      </c>
      <c r="P468" s="51">
        <v>0.13303974029452784</v>
      </c>
      <c r="Q468" s="51">
        <v>0.13186419993765414</v>
      </c>
      <c r="R468" s="51">
        <v>0.13068865958078046</v>
      </c>
      <c r="S468" s="51">
        <v>0.12951311922390676</v>
      </c>
      <c r="T468" s="51">
        <v>0.12833757886703306</v>
      </c>
      <c r="U468" s="51">
        <v>0.12716203851015936</v>
      </c>
      <c r="V468" s="51">
        <v>0.12598649815328569</v>
      </c>
      <c r="W468" s="51">
        <v>0.12481095779641199</v>
      </c>
      <c r="X468" s="51">
        <v>0.12363541743953831</v>
      </c>
      <c r="Y468" s="51">
        <v>0.12245987708266461</v>
      </c>
      <c r="Z468" s="51">
        <v>0.12128433672579092</v>
      </c>
      <c r="AA468" s="51">
        <v>0.12010879636891722</v>
      </c>
      <c r="AB468" s="51">
        <v>0.11893325601204353</v>
      </c>
      <c r="AC468" s="51">
        <v>0.11775771565516985</v>
      </c>
      <c r="AD468" s="51">
        <v>0.11658217529829615</v>
      </c>
      <c r="AE468" s="51">
        <v>0.11540663494142246</v>
      </c>
      <c r="AF468" s="51">
        <v>0.11423109458454878</v>
      </c>
      <c r="AG468" s="51">
        <v>0.11305555422767508</v>
      </c>
      <c r="AH468" s="51">
        <v>0.11188001387080139</v>
      </c>
      <c r="AI468" s="51">
        <v>0.1107044735139277</v>
      </c>
      <c r="AJ468" s="51">
        <v>0.109528933157054</v>
      </c>
      <c r="AK468" s="51">
        <v>0.1083533928001803</v>
      </c>
      <c r="AL468" s="51">
        <v>0.10717785244330662</v>
      </c>
      <c r="AM468" s="51">
        <v>0.10600231208643293</v>
      </c>
      <c r="AN468" s="51">
        <v>0.10482677172955923</v>
      </c>
      <c r="AO468" s="51">
        <v>0.10365123137268555</v>
      </c>
      <c r="AP468" s="51">
        <v>0.10247569101581186</v>
      </c>
      <c r="AQ468" s="51">
        <v>0.10130015065893816</v>
      </c>
      <c r="AR468" s="51">
        <v>0.10012461030206447</v>
      </c>
      <c r="AS468" s="51">
        <v>9.8949069945190787E-2</v>
      </c>
      <c r="AT468" s="51">
        <v>9.7773529588317087E-2</v>
      </c>
      <c r="AU468" s="51">
        <v>9.6597989231443387E-2</v>
      </c>
      <c r="AV468" s="51">
        <v>9.5422448874569715E-2</v>
      </c>
      <c r="AW468" s="51">
        <v>9.4246908517696015E-2</v>
      </c>
      <c r="AX468" s="51">
        <v>9.3071368160822315E-2</v>
      </c>
    </row>
    <row r="469" spans="1:50" ht="16.149999999999999" hidden="1" customHeight="1" x14ac:dyDescent="0.2">
      <c r="A469" s="44" t="s">
        <v>146</v>
      </c>
      <c r="B469" s="17" t="s">
        <v>120</v>
      </c>
      <c r="C469" s="45" t="s">
        <v>144</v>
      </c>
      <c r="D469" s="43" t="s">
        <v>124</v>
      </c>
      <c r="E469" s="52">
        <v>0</v>
      </c>
      <c r="F469" s="51">
        <v>0</v>
      </c>
      <c r="G469" s="51">
        <v>0</v>
      </c>
      <c r="H469" s="51">
        <v>0</v>
      </c>
      <c r="I469" s="51">
        <v>0</v>
      </c>
      <c r="J469" s="51">
        <v>0</v>
      </c>
      <c r="K469" s="51">
        <v>0</v>
      </c>
      <c r="L469" s="51">
        <v>0</v>
      </c>
      <c r="M469" s="51">
        <v>0</v>
      </c>
      <c r="N469" s="51">
        <v>0</v>
      </c>
      <c r="O469" s="51">
        <v>0</v>
      </c>
      <c r="P469" s="51">
        <v>0</v>
      </c>
      <c r="Q469" s="51">
        <v>0</v>
      </c>
      <c r="R469" s="51">
        <v>0</v>
      </c>
      <c r="S469" s="51">
        <v>0</v>
      </c>
      <c r="T469" s="51">
        <v>0</v>
      </c>
      <c r="U469" s="51">
        <v>0</v>
      </c>
      <c r="V469" s="51">
        <v>0</v>
      </c>
      <c r="W469" s="51">
        <v>0</v>
      </c>
      <c r="X469" s="51">
        <v>0</v>
      </c>
      <c r="Y469" s="51">
        <v>0</v>
      </c>
      <c r="Z469" s="51">
        <v>0</v>
      </c>
      <c r="AA469" s="51">
        <v>0</v>
      </c>
      <c r="AB469" s="51">
        <v>0</v>
      </c>
      <c r="AC469" s="51">
        <v>0</v>
      </c>
      <c r="AD469" s="51">
        <v>0</v>
      </c>
      <c r="AE469" s="51">
        <v>0</v>
      </c>
      <c r="AF469" s="51">
        <v>0</v>
      </c>
      <c r="AG469" s="51">
        <v>0</v>
      </c>
      <c r="AH469" s="51">
        <v>0</v>
      </c>
      <c r="AI469" s="51">
        <v>0</v>
      </c>
      <c r="AJ469" s="51">
        <v>0</v>
      </c>
      <c r="AK469" s="51">
        <v>0</v>
      </c>
      <c r="AL469" s="51">
        <v>0</v>
      </c>
      <c r="AM469" s="51">
        <v>0</v>
      </c>
      <c r="AN469" s="51">
        <v>0</v>
      </c>
      <c r="AO469" s="51">
        <v>0</v>
      </c>
      <c r="AP469" s="51">
        <v>0</v>
      </c>
      <c r="AQ469" s="51">
        <v>0</v>
      </c>
      <c r="AR469" s="51">
        <v>0</v>
      </c>
      <c r="AS469" s="51">
        <v>0</v>
      </c>
      <c r="AT469" s="51">
        <v>0</v>
      </c>
      <c r="AU469" s="51">
        <v>0</v>
      </c>
      <c r="AV469" s="51">
        <v>0</v>
      </c>
      <c r="AW469" s="51">
        <v>0</v>
      </c>
      <c r="AX469" s="51">
        <v>0</v>
      </c>
    </row>
    <row r="470" spans="1:50" ht="16.149999999999999" hidden="1" customHeight="1" x14ac:dyDescent="0.2">
      <c r="A470" s="44" t="s">
        <v>146</v>
      </c>
      <c r="B470" s="17" t="s">
        <v>120</v>
      </c>
      <c r="C470" s="45" t="s">
        <v>144</v>
      </c>
      <c r="D470" s="43" t="s">
        <v>125</v>
      </c>
      <c r="E470" s="52">
        <v>0</v>
      </c>
      <c r="F470" s="51">
        <v>0</v>
      </c>
      <c r="G470" s="51">
        <v>0</v>
      </c>
      <c r="H470" s="51">
        <v>0</v>
      </c>
      <c r="I470" s="51">
        <v>0</v>
      </c>
      <c r="J470" s="51">
        <v>0</v>
      </c>
      <c r="K470" s="51">
        <v>0</v>
      </c>
      <c r="L470" s="51">
        <v>0</v>
      </c>
      <c r="M470" s="51">
        <v>0</v>
      </c>
      <c r="N470" s="51">
        <v>0</v>
      </c>
      <c r="O470" s="51">
        <v>0</v>
      </c>
      <c r="P470" s="51">
        <v>0</v>
      </c>
      <c r="Q470" s="51">
        <v>0</v>
      </c>
      <c r="R470" s="51">
        <v>0</v>
      </c>
      <c r="S470" s="51">
        <v>0</v>
      </c>
      <c r="T470" s="51">
        <v>0</v>
      </c>
      <c r="U470" s="51">
        <v>0</v>
      </c>
      <c r="V470" s="51">
        <v>0</v>
      </c>
      <c r="W470" s="51">
        <v>0</v>
      </c>
      <c r="X470" s="51">
        <v>0</v>
      </c>
      <c r="Y470" s="51">
        <v>0</v>
      </c>
      <c r="Z470" s="51">
        <v>0</v>
      </c>
      <c r="AA470" s="51">
        <v>0</v>
      </c>
      <c r="AB470" s="51">
        <v>0</v>
      </c>
      <c r="AC470" s="51">
        <v>0</v>
      </c>
      <c r="AD470" s="51">
        <v>0</v>
      </c>
      <c r="AE470" s="51">
        <v>0</v>
      </c>
      <c r="AF470" s="51">
        <v>0</v>
      </c>
      <c r="AG470" s="51">
        <v>0</v>
      </c>
      <c r="AH470" s="51">
        <v>0</v>
      </c>
      <c r="AI470" s="51">
        <v>0</v>
      </c>
      <c r="AJ470" s="51">
        <v>0</v>
      </c>
      <c r="AK470" s="51">
        <v>0</v>
      </c>
      <c r="AL470" s="51">
        <v>0</v>
      </c>
      <c r="AM470" s="51">
        <v>0</v>
      </c>
      <c r="AN470" s="51">
        <v>0</v>
      </c>
      <c r="AO470" s="51">
        <v>0</v>
      </c>
      <c r="AP470" s="51">
        <v>0</v>
      </c>
      <c r="AQ470" s="51">
        <v>0</v>
      </c>
      <c r="AR470" s="51">
        <v>0</v>
      </c>
      <c r="AS470" s="51">
        <v>0</v>
      </c>
      <c r="AT470" s="51">
        <v>0</v>
      </c>
      <c r="AU470" s="51">
        <v>0</v>
      </c>
      <c r="AV470" s="51">
        <v>0</v>
      </c>
      <c r="AW470" s="51">
        <v>0</v>
      </c>
      <c r="AX470" s="51">
        <v>0</v>
      </c>
    </row>
    <row r="471" spans="1:50" ht="16.149999999999999" hidden="1" customHeight="1" x14ac:dyDescent="0.2">
      <c r="A471" s="44" t="s">
        <v>146</v>
      </c>
      <c r="B471" s="17" t="s">
        <v>120</v>
      </c>
      <c r="C471" s="45" t="s">
        <v>144</v>
      </c>
      <c r="D471" s="43" t="s">
        <v>126</v>
      </c>
      <c r="E471" s="52">
        <v>0.86460917899172474</v>
      </c>
      <c r="F471" s="51">
        <v>0.86460917899172474</v>
      </c>
      <c r="G471" s="51">
        <v>0.86460917899172474</v>
      </c>
      <c r="H471" s="51">
        <v>0.86460917899172474</v>
      </c>
      <c r="I471" s="51">
        <v>0.86460917899172474</v>
      </c>
      <c r="J471" s="51">
        <v>0.86460917899172474</v>
      </c>
      <c r="K471" s="51">
        <v>0.86460917899172474</v>
      </c>
      <c r="L471" s="51">
        <v>0.86460917899172474</v>
      </c>
      <c r="M471" s="51">
        <v>0.86460917899172474</v>
      </c>
      <c r="N471" s="51">
        <v>0.86460917899172474</v>
      </c>
      <c r="O471" s="51">
        <v>0.86578471934859835</v>
      </c>
      <c r="P471" s="51">
        <v>0.86696025970547208</v>
      </c>
      <c r="Q471" s="51">
        <v>0.86813580006234581</v>
      </c>
      <c r="R471" s="51">
        <v>0.86931134041921942</v>
      </c>
      <c r="S471" s="51">
        <v>0.87048688077609315</v>
      </c>
      <c r="T471" s="51">
        <v>0.87166242113296688</v>
      </c>
      <c r="U471" s="51">
        <v>0.87283796148984061</v>
      </c>
      <c r="V471" s="51">
        <v>0.87401350184671422</v>
      </c>
      <c r="W471" s="51">
        <v>0.87518904220358795</v>
      </c>
      <c r="X471" s="51">
        <v>0.87636458256046168</v>
      </c>
      <c r="Y471" s="51">
        <v>0.8775401229173353</v>
      </c>
      <c r="Z471" s="51">
        <v>0.87871566327420902</v>
      </c>
      <c r="AA471" s="51">
        <v>0.87989120363108275</v>
      </c>
      <c r="AB471" s="51">
        <v>0.88106674398795637</v>
      </c>
      <c r="AC471" s="51">
        <v>0.8822422843448301</v>
      </c>
      <c r="AD471" s="51">
        <v>0.88341782470170382</v>
      </c>
      <c r="AE471" s="51">
        <v>0.88459336505857755</v>
      </c>
      <c r="AF471" s="51">
        <v>0.88576890541545117</v>
      </c>
      <c r="AG471" s="51">
        <v>0.8869444457723249</v>
      </c>
      <c r="AH471" s="51">
        <v>0.88811998612919862</v>
      </c>
      <c r="AI471" s="51">
        <v>0.88929552648607224</v>
      </c>
      <c r="AJ471" s="51">
        <v>0.89047106684294597</v>
      </c>
      <c r="AK471" s="51">
        <v>0.8916466071998197</v>
      </c>
      <c r="AL471" s="51">
        <v>0.89282214755669331</v>
      </c>
      <c r="AM471" s="51">
        <v>0.89399768791356704</v>
      </c>
      <c r="AN471" s="51">
        <v>0.89517322827044077</v>
      </c>
      <c r="AO471" s="51">
        <v>0.89634876862731439</v>
      </c>
      <c r="AP471" s="51">
        <v>0.89752430898418811</v>
      </c>
      <c r="AQ471" s="51">
        <v>0.89869984934106184</v>
      </c>
      <c r="AR471" s="51">
        <v>0.89987538969793557</v>
      </c>
      <c r="AS471" s="51">
        <v>0.90105093005480918</v>
      </c>
      <c r="AT471" s="51">
        <v>0.90222647041168291</v>
      </c>
      <c r="AU471" s="51">
        <v>0.90340201076855664</v>
      </c>
      <c r="AV471" s="51">
        <v>0.90457755112543026</v>
      </c>
      <c r="AW471" s="51">
        <v>0.90575309148230398</v>
      </c>
      <c r="AX471" s="51">
        <v>0.90692863183917771</v>
      </c>
    </row>
    <row r="472" spans="1:50" ht="16.149999999999999" hidden="1" customHeight="1" x14ac:dyDescent="0.2">
      <c r="A472" s="44" t="s">
        <v>145</v>
      </c>
      <c r="B472" s="17" t="s">
        <v>120</v>
      </c>
      <c r="C472" s="45" t="s">
        <v>144</v>
      </c>
      <c r="D472" s="43" t="s">
        <v>122</v>
      </c>
      <c r="E472" s="52">
        <v>0</v>
      </c>
      <c r="F472" s="51">
        <v>0</v>
      </c>
      <c r="G472" s="51">
        <v>0</v>
      </c>
      <c r="H472" s="51">
        <v>0</v>
      </c>
      <c r="I472" s="51">
        <v>0</v>
      </c>
      <c r="J472" s="51">
        <v>0</v>
      </c>
      <c r="K472" s="51">
        <v>0</v>
      </c>
      <c r="L472" s="51">
        <v>0</v>
      </c>
      <c r="M472" s="51">
        <v>0</v>
      </c>
      <c r="N472" s="51">
        <v>0</v>
      </c>
      <c r="O472" s="51">
        <v>0</v>
      </c>
      <c r="P472" s="51">
        <v>0</v>
      </c>
      <c r="Q472" s="51">
        <v>0</v>
      </c>
      <c r="R472" s="51">
        <v>0</v>
      </c>
      <c r="S472" s="51">
        <v>0</v>
      </c>
      <c r="T472" s="51">
        <v>0</v>
      </c>
      <c r="U472" s="51">
        <v>0</v>
      </c>
      <c r="V472" s="51">
        <v>0</v>
      </c>
      <c r="W472" s="51">
        <v>0</v>
      </c>
      <c r="X472" s="51">
        <v>0</v>
      </c>
      <c r="Y472" s="51">
        <v>0</v>
      </c>
      <c r="Z472" s="51">
        <v>0</v>
      </c>
      <c r="AA472" s="51">
        <v>0</v>
      </c>
      <c r="AB472" s="51">
        <v>0</v>
      </c>
      <c r="AC472" s="51">
        <v>0</v>
      </c>
      <c r="AD472" s="51">
        <v>0</v>
      </c>
      <c r="AE472" s="51">
        <v>0</v>
      </c>
      <c r="AF472" s="51">
        <v>0</v>
      </c>
      <c r="AG472" s="51">
        <v>0</v>
      </c>
      <c r="AH472" s="51">
        <v>0</v>
      </c>
      <c r="AI472" s="51">
        <v>0</v>
      </c>
      <c r="AJ472" s="51">
        <v>0</v>
      </c>
      <c r="AK472" s="51">
        <v>0</v>
      </c>
      <c r="AL472" s="51">
        <v>0</v>
      </c>
      <c r="AM472" s="51">
        <v>0</v>
      </c>
      <c r="AN472" s="51">
        <v>0</v>
      </c>
      <c r="AO472" s="51">
        <v>0</v>
      </c>
      <c r="AP472" s="51">
        <v>0</v>
      </c>
      <c r="AQ472" s="51">
        <v>0</v>
      </c>
      <c r="AR472" s="51">
        <v>0</v>
      </c>
      <c r="AS472" s="51">
        <v>0</v>
      </c>
      <c r="AT472" s="51">
        <v>0</v>
      </c>
      <c r="AU472" s="51">
        <v>0</v>
      </c>
      <c r="AV472" s="51">
        <v>0</v>
      </c>
      <c r="AW472" s="51">
        <v>0</v>
      </c>
      <c r="AX472" s="51">
        <v>0</v>
      </c>
    </row>
    <row r="473" spans="1:50" ht="16.149999999999999" hidden="1" customHeight="1" x14ac:dyDescent="0.2">
      <c r="A473" s="44" t="s">
        <v>145</v>
      </c>
      <c r="B473" s="17" t="s">
        <v>120</v>
      </c>
      <c r="C473" s="45" t="s">
        <v>144</v>
      </c>
      <c r="D473" s="43" t="s">
        <v>123</v>
      </c>
      <c r="E473" s="52">
        <v>0</v>
      </c>
      <c r="F473" s="51">
        <v>0</v>
      </c>
      <c r="G473" s="51">
        <v>0</v>
      </c>
      <c r="H473" s="51">
        <v>0</v>
      </c>
      <c r="I473" s="51">
        <v>0</v>
      </c>
      <c r="J473" s="51">
        <v>0</v>
      </c>
      <c r="K473" s="51">
        <v>0</v>
      </c>
      <c r="L473" s="51">
        <v>0</v>
      </c>
      <c r="M473" s="51">
        <v>0</v>
      </c>
      <c r="N473" s="51">
        <v>0</v>
      </c>
      <c r="O473" s="51">
        <v>0</v>
      </c>
      <c r="P473" s="51">
        <v>0</v>
      </c>
      <c r="Q473" s="51">
        <v>0</v>
      </c>
      <c r="R473" s="51">
        <v>0</v>
      </c>
      <c r="S473" s="51">
        <v>0</v>
      </c>
      <c r="T473" s="51">
        <v>0</v>
      </c>
      <c r="U473" s="51">
        <v>0</v>
      </c>
      <c r="V473" s="51">
        <v>0</v>
      </c>
      <c r="W473" s="51">
        <v>0</v>
      </c>
      <c r="X473" s="51">
        <v>0</v>
      </c>
      <c r="Y473" s="51">
        <v>0</v>
      </c>
      <c r="Z473" s="51">
        <v>0</v>
      </c>
      <c r="AA473" s="51">
        <v>0</v>
      </c>
      <c r="AB473" s="51">
        <v>0</v>
      </c>
      <c r="AC473" s="51">
        <v>0</v>
      </c>
      <c r="AD473" s="51">
        <v>0</v>
      </c>
      <c r="AE473" s="51">
        <v>0</v>
      </c>
      <c r="AF473" s="51">
        <v>0</v>
      </c>
      <c r="AG473" s="51">
        <v>0</v>
      </c>
      <c r="AH473" s="51">
        <v>0</v>
      </c>
      <c r="AI473" s="51">
        <v>0</v>
      </c>
      <c r="AJ473" s="51">
        <v>0</v>
      </c>
      <c r="AK473" s="51">
        <v>0</v>
      </c>
      <c r="AL473" s="51">
        <v>0</v>
      </c>
      <c r="AM473" s="51">
        <v>0</v>
      </c>
      <c r="AN473" s="51">
        <v>0</v>
      </c>
      <c r="AO473" s="51">
        <v>0</v>
      </c>
      <c r="AP473" s="51">
        <v>0</v>
      </c>
      <c r="AQ473" s="51">
        <v>0</v>
      </c>
      <c r="AR473" s="51">
        <v>0</v>
      </c>
      <c r="AS473" s="51">
        <v>0</v>
      </c>
      <c r="AT473" s="51">
        <v>0</v>
      </c>
      <c r="AU473" s="51">
        <v>0</v>
      </c>
      <c r="AV473" s="51">
        <v>0</v>
      </c>
      <c r="AW473" s="51">
        <v>0</v>
      </c>
      <c r="AX473" s="51">
        <v>0</v>
      </c>
    </row>
    <row r="474" spans="1:50" ht="16.149999999999999" hidden="1" customHeight="1" x14ac:dyDescent="0.2">
      <c r="A474" s="44" t="s">
        <v>145</v>
      </c>
      <c r="B474" s="17" t="s">
        <v>120</v>
      </c>
      <c r="C474" s="45" t="s">
        <v>144</v>
      </c>
      <c r="D474" s="43" t="s">
        <v>124</v>
      </c>
      <c r="E474" s="52">
        <v>0</v>
      </c>
      <c r="F474" s="51">
        <v>0</v>
      </c>
      <c r="G474" s="51">
        <v>0</v>
      </c>
      <c r="H474" s="51">
        <v>0</v>
      </c>
      <c r="I474" s="51">
        <v>0</v>
      </c>
      <c r="J474" s="51">
        <v>0</v>
      </c>
      <c r="K474" s="51">
        <v>0</v>
      </c>
      <c r="L474" s="51">
        <v>0</v>
      </c>
      <c r="M474" s="51">
        <v>0</v>
      </c>
      <c r="N474" s="51">
        <v>0</v>
      </c>
      <c r="O474" s="51">
        <v>0</v>
      </c>
      <c r="P474" s="51">
        <v>0</v>
      </c>
      <c r="Q474" s="51">
        <v>0</v>
      </c>
      <c r="R474" s="51">
        <v>0</v>
      </c>
      <c r="S474" s="51">
        <v>0</v>
      </c>
      <c r="T474" s="51">
        <v>0</v>
      </c>
      <c r="U474" s="51">
        <v>0</v>
      </c>
      <c r="V474" s="51">
        <v>0</v>
      </c>
      <c r="W474" s="51">
        <v>0</v>
      </c>
      <c r="X474" s="51">
        <v>0</v>
      </c>
      <c r="Y474" s="51">
        <v>0</v>
      </c>
      <c r="Z474" s="51">
        <v>0</v>
      </c>
      <c r="AA474" s="51">
        <v>0</v>
      </c>
      <c r="AB474" s="51">
        <v>0</v>
      </c>
      <c r="AC474" s="51">
        <v>0</v>
      </c>
      <c r="AD474" s="51">
        <v>0</v>
      </c>
      <c r="AE474" s="51">
        <v>0</v>
      </c>
      <c r="AF474" s="51">
        <v>0</v>
      </c>
      <c r="AG474" s="51">
        <v>0</v>
      </c>
      <c r="AH474" s="51">
        <v>0</v>
      </c>
      <c r="AI474" s="51">
        <v>0</v>
      </c>
      <c r="AJ474" s="51">
        <v>0</v>
      </c>
      <c r="AK474" s="51">
        <v>0</v>
      </c>
      <c r="AL474" s="51">
        <v>0</v>
      </c>
      <c r="AM474" s="51">
        <v>0</v>
      </c>
      <c r="AN474" s="51">
        <v>0</v>
      </c>
      <c r="AO474" s="51">
        <v>0</v>
      </c>
      <c r="AP474" s="51">
        <v>0</v>
      </c>
      <c r="AQ474" s="51">
        <v>0</v>
      </c>
      <c r="AR474" s="51">
        <v>0</v>
      </c>
      <c r="AS474" s="51">
        <v>0</v>
      </c>
      <c r="AT474" s="51">
        <v>0</v>
      </c>
      <c r="AU474" s="51">
        <v>0</v>
      </c>
      <c r="AV474" s="51">
        <v>0</v>
      </c>
      <c r="AW474" s="51">
        <v>0</v>
      </c>
      <c r="AX474" s="51">
        <v>0</v>
      </c>
    </row>
    <row r="475" spans="1:50" ht="16.149999999999999" hidden="1" customHeight="1" x14ac:dyDescent="0.2">
      <c r="A475" s="44" t="s">
        <v>145</v>
      </c>
      <c r="B475" s="17" t="s">
        <v>120</v>
      </c>
      <c r="C475" s="45" t="s">
        <v>144</v>
      </c>
      <c r="D475" s="43" t="s">
        <v>125</v>
      </c>
      <c r="E475" s="52">
        <v>0</v>
      </c>
      <c r="F475" s="51">
        <v>0</v>
      </c>
      <c r="G475" s="51">
        <v>0</v>
      </c>
      <c r="H475" s="51">
        <v>0</v>
      </c>
      <c r="I475" s="51">
        <v>0</v>
      </c>
      <c r="J475" s="51">
        <v>0</v>
      </c>
      <c r="K475" s="51">
        <v>0</v>
      </c>
      <c r="L475" s="51">
        <v>0</v>
      </c>
      <c r="M475" s="51">
        <v>0</v>
      </c>
      <c r="N475" s="51">
        <v>0</v>
      </c>
      <c r="O475" s="51">
        <v>0</v>
      </c>
      <c r="P475" s="51">
        <v>0</v>
      </c>
      <c r="Q475" s="51">
        <v>0</v>
      </c>
      <c r="R475" s="51">
        <v>0</v>
      </c>
      <c r="S475" s="51">
        <v>0</v>
      </c>
      <c r="T475" s="51">
        <v>0</v>
      </c>
      <c r="U475" s="51">
        <v>0</v>
      </c>
      <c r="V475" s="51">
        <v>0</v>
      </c>
      <c r="W475" s="51">
        <v>0</v>
      </c>
      <c r="X475" s="51">
        <v>0</v>
      </c>
      <c r="Y475" s="51">
        <v>0</v>
      </c>
      <c r="Z475" s="51">
        <v>0</v>
      </c>
      <c r="AA475" s="51">
        <v>0</v>
      </c>
      <c r="AB475" s="51">
        <v>0</v>
      </c>
      <c r="AC475" s="51">
        <v>0</v>
      </c>
      <c r="AD475" s="51">
        <v>0</v>
      </c>
      <c r="AE475" s="51">
        <v>0</v>
      </c>
      <c r="AF475" s="51">
        <v>0</v>
      </c>
      <c r="AG475" s="51">
        <v>0</v>
      </c>
      <c r="AH475" s="51">
        <v>0</v>
      </c>
      <c r="AI475" s="51">
        <v>0</v>
      </c>
      <c r="AJ475" s="51">
        <v>0</v>
      </c>
      <c r="AK475" s="51">
        <v>0</v>
      </c>
      <c r="AL475" s="51">
        <v>0</v>
      </c>
      <c r="AM475" s="51">
        <v>0</v>
      </c>
      <c r="AN475" s="51">
        <v>0</v>
      </c>
      <c r="AO475" s="51">
        <v>0</v>
      </c>
      <c r="AP475" s="51">
        <v>0</v>
      </c>
      <c r="AQ475" s="51">
        <v>0</v>
      </c>
      <c r="AR475" s="51">
        <v>0</v>
      </c>
      <c r="AS475" s="51">
        <v>0</v>
      </c>
      <c r="AT475" s="51">
        <v>0</v>
      </c>
      <c r="AU475" s="51">
        <v>0</v>
      </c>
      <c r="AV475" s="51">
        <v>0</v>
      </c>
      <c r="AW475" s="51">
        <v>0</v>
      </c>
      <c r="AX475" s="51">
        <v>0</v>
      </c>
    </row>
    <row r="476" spans="1:50" ht="16.149999999999999" hidden="1" customHeight="1" x14ac:dyDescent="0.2">
      <c r="A476" s="44" t="s">
        <v>145</v>
      </c>
      <c r="B476" s="17" t="s">
        <v>120</v>
      </c>
      <c r="C476" s="45" t="s">
        <v>144</v>
      </c>
      <c r="D476" s="43" t="s">
        <v>126</v>
      </c>
      <c r="E476" s="52">
        <v>1</v>
      </c>
      <c r="F476" s="51">
        <v>1</v>
      </c>
      <c r="G476" s="51">
        <v>1</v>
      </c>
      <c r="H476" s="51">
        <v>1</v>
      </c>
      <c r="I476" s="51">
        <v>1</v>
      </c>
      <c r="J476" s="51">
        <v>1</v>
      </c>
      <c r="K476" s="51">
        <v>1</v>
      </c>
      <c r="L476" s="51">
        <v>1</v>
      </c>
      <c r="M476" s="51">
        <v>1</v>
      </c>
      <c r="N476" s="51">
        <v>1</v>
      </c>
      <c r="O476" s="51">
        <v>1</v>
      </c>
      <c r="P476" s="51">
        <v>1</v>
      </c>
      <c r="Q476" s="51">
        <v>1</v>
      </c>
      <c r="R476" s="51">
        <v>1</v>
      </c>
      <c r="S476" s="51">
        <v>1</v>
      </c>
      <c r="T476" s="51">
        <v>1</v>
      </c>
      <c r="U476" s="51">
        <v>1</v>
      </c>
      <c r="V476" s="51">
        <v>1</v>
      </c>
      <c r="W476" s="51">
        <v>1</v>
      </c>
      <c r="X476" s="51">
        <v>1</v>
      </c>
      <c r="Y476" s="51">
        <v>1</v>
      </c>
      <c r="Z476" s="51">
        <v>1</v>
      </c>
      <c r="AA476" s="51">
        <v>1</v>
      </c>
      <c r="AB476" s="51">
        <v>1</v>
      </c>
      <c r="AC476" s="51">
        <v>1</v>
      </c>
      <c r="AD476" s="51">
        <v>1</v>
      </c>
      <c r="AE476" s="51">
        <v>1</v>
      </c>
      <c r="AF476" s="51">
        <v>1</v>
      </c>
      <c r="AG476" s="51">
        <v>1</v>
      </c>
      <c r="AH476" s="51">
        <v>1</v>
      </c>
      <c r="AI476" s="51">
        <v>1</v>
      </c>
      <c r="AJ476" s="51">
        <v>1</v>
      </c>
      <c r="AK476" s="51">
        <v>1</v>
      </c>
      <c r="AL476" s="51">
        <v>1</v>
      </c>
      <c r="AM476" s="51">
        <v>1</v>
      </c>
      <c r="AN476" s="51">
        <v>1</v>
      </c>
      <c r="AO476" s="51">
        <v>1</v>
      </c>
      <c r="AP476" s="51">
        <v>1</v>
      </c>
      <c r="AQ476" s="51">
        <v>1</v>
      </c>
      <c r="AR476" s="51">
        <v>1</v>
      </c>
      <c r="AS476" s="51">
        <v>1</v>
      </c>
      <c r="AT476" s="51">
        <v>1</v>
      </c>
      <c r="AU476" s="51">
        <v>1</v>
      </c>
      <c r="AV476" s="51">
        <v>1</v>
      </c>
      <c r="AW476" s="51">
        <v>1</v>
      </c>
      <c r="AX476" s="51">
        <v>1</v>
      </c>
    </row>
    <row r="477" spans="1:50" ht="16.149999999999999" customHeight="1" x14ac:dyDescent="0.2">
      <c r="A477" t="s">
        <v>119</v>
      </c>
      <c r="B477" t="s">
        <v>218</v>
      </c>
      <c r="C477" t="s">
        <v>121</v>
      </c>
      <c r="D477" t="s">
        <v>122</v>
      </c>
      <c r="E477" s="50">
        <v>0</v>
      </c>
      <c r="F477" s="51">
        <v>0</v>
      </c>
      <c r="G477" s="51">
        <v>0</v>
      </c>
      <c r="H477" s="51">
        <v>0</v>
      </c>
      <c r="I477" s="51">
        <v>0</v>
      </c>
      <c r="J477" s="51">
        <v>0</v>
      </c>
      <c r="K477" s="51">
        <v>0</v>
      </c>
      <c r="L477" s="51">
        <v>0</v>
      </c>
      <c r="M477" s="51">
        <v>0</v>
      </c>
      <c r="N477" s="51">
        <v>0</v>
      </c>
      <c r="O477" s="51">
        <v>0</v>
      </c>
      <c r="P477" s="51">
        <v>0</v>
      </c>
      <c r="Q477" s="51">
        <v>0</v>
      </c>
      <c r="R477" s="51">
        <v>0</v>
      </c>
      <c r="S477" s="51">
        <v>0</v>
      </c>
      <c r="T477" s="51">
        <v>0</v>
      </c>
      <c r="U477" s="51">
        <v>0</v>
      </c>
      <c r="V477" s="51">
        <v>0</v>
      </c>
      <c r="W477" s="51">
        <v>0</v>
      </c>
      <c r="X477" s="51">
        <v>0</v>
      </c>
      <c r="Y477" s="51">
        <v>0</v>
      </c>
      <c r="Z477" s="51">
        <v>0</v>
      </c>
      <c r="AA477" s="51">
        <v>0</v>
      </c>
      <c r="AB477" s="51">
        <v>0</v>
      </c>
      <c r="AC477" s="51">
        <v>0</v>
      </c>
      <c r="AD477" s="51">
        <v>0</v>
      </c>
      <c r="AE477" s="51">
        <v>0</v>
      </c>
      <c r="AF477" s="51">
        <v>0</v>
      </c>
      <c r="AG477" s="51">
        <v>0</v>
      </c>
      <c r="AH477" s="51">
        <v>0</v>
      </c>
      <c r="AI477" s="51">
        <v>0</v>
      </c>
      <c r="AJ477" s="51">
        <v>0</v>
      </c>
      <c r="AK477" s="51">
        <v>0</v>
      </c>
      <c r="AL477" s="51">
        <v>0</v>
      </c>
      <c r="AM477" s="51">
        <v>0</v>
      </c>
      <c r="AN477" s="51">
        <v>0</v>
      </c>
      <c r="AO477" s="51">
        <v>0</v>
      </c>
      <c r="AP477" s="51">
        <v>0</v>
      </c>
      <c r="AQ477" s="51">
        <v>0</v>
      </c>
      <c r="AR477" s="51">
        <v>0</v>
      </c>
      <c r="AS477" s="51">
        <v>0</v>
      </c>
      <c r="AT477" s="51">
        <v>0</v>
      </c>
      <c r="AU477" s="51">
        <v>0</v>
      </c>
      <c r="AV477" s="51">
        <v>0</v>
      </c>
      <c r="AW477" s="51">
        <v>0</v>
      </c>
      <c r="AX477" s="51">
        <v>0</v>
      </c>
    </row>
    <row r="478" spans="1:50" ht="16.149999999999999" customHeight="1" x14ac:dyDescent="0.2">
      <c r="A478" t="s">
        <v>119</v>
      </c>
      <c r="B478" t="s">
        <v>218</v>
      </c>
      <c r="C478" t="s">
        <v>121</v>
      </c>
      <c r="D478" t="s">
        <v>123</v>
      </c>
      <c r="E478" s="50">
        <v>0</v>
      </c>
      <c r="F478" s="51">
        <v>0</v>
      </c>
      <c r="G478" s="51">
        <v>0</v>
      </c>
      <c r="H478" s="51">
        <v>0</v>
      </c>
      <c r="I478" s="51">
        <v>0</v>
      </c>
      <c r="J478" s="51">
        <v>0</v>
      </c>
      <c r="K478" s="51">
        <v>0</v>
      </c>
      <c r="L478" s="51">
        <v>0</v>
      </c>
      <c r="M478" s="51">
        <v>0</v>
      </c>
      <c r="N478" s="51">
        <v>0</v>
      </c>
      <c r="O478" s="51">
        <v>0</v>
      </c>
      <c r="P478" s="51">
        <v>0</v>
      </c>
      <c r="Q478" s="51">
        <v>0</v>
      </c>
      <c r="R478" s="51">
        <v>0</v>
      </c>
      <c r="S478" s="51">
        <v>0</v>
      </c>
      <c r="T478" s="51">
        <v>0</v>
      </c>
      <c r="U478" s="51">
        <v>0</v>
      </c>
      <c r="V478" s="51">
        <v>0</v>
      </c>
      <c r="W478" s="51">
        <v>0</v>
      </c>
      <c r="X478" s="51">
        <v>0</v>
      </c>
      <c r="Y478" s="51">
        <v>0</v>
      </c>
      <c r="Z478" s="51">
        <v>0</v>
      </c>
      <c r="AA478" s="51">
        <v>0</v>
      </c>
      <c r="AB478" s="51">
        <v>0</v>
      </c>
      <c r="AC478" s="51">
        <v>0</v>
      </c>
      <c r="AD478" s="51">
        <v>0</v>
      </c>
      <c r="AE478" s="51">
        <v>0</v>
      </c>
      <c r="AF478" s="51">
        <v>0</v>
      </c>
      <c r="AG478" s="51">
        <v>0</v>
      </c>
      <c r="AH478" s="51">
        <v>0</v>
      </c>
      <c r="AI478" s="51">
        <v>0</v>
      </c>
      <c r="AJ478" s="51">
        <v>0</v>
      </c>
      <c r="AK478" s="51">
        <v>0</v>
      </c>
      <c r="AL478" s="51">
        <v>0</v>
      </c>
      <c r="AM478" s="51">
        <v>0</v>
      </c>
      <c r="AN478" s="51">
        <v>0</v>
      </c>
      <c r="AO478" s="51">
        <v>0</v>
      </c>
      <c r="AP478" s="51">
        <v>0</v>
      </c>
      <c r="AQ478" s="51">
        <v>0</v>
      </c>
      <c r="AR478" s="51">
        <v>0</v>
      </c>
      <c r="AS478" s="51">
        <v>0</v>
      </c>
      <c r="AT478" s="51">
        <v>0</v>
      </c>
      <c r="AU478" s="51">
        <v>0</v>
      </c>
      <c r="AV478" s="51">
        <v>0</v>
      </c>
      <c r="AW478" s="51">
        <v>0</v>
      </c>
      <c r="AX478" s="51">
        <v>0</v>
      </c>
    </row>
    <row r="479" spans="1:50" ht="16.149999999999999" customHeight="1" x14ac:dyDescent="0.2">
      <c r="A479" t="s">
        <v>119</v>
      </c>
      <c r="B479" t="s">
        <v>218</v>
      </c>
      <c r="C479" t="s">
        <v>121</v>
      </c>
      <c r="D479" t="s">
        <v>124</v>
      </c>
      <c r="E479" s="50">
        <v>0</v>
      </c>
      <c r="F479" s="51">
        <v>0</v>
      </c>
      <c r="G479" s="51">
        <v>0</v>
      </c>
      <c r="H479" s="51">
        <v>0</v>
      </c>
      <c r="I479" s="51">
        <v>0</v>
      </c>
      <c r="J479" s="51">
        <v>0</v>
      </c>
      <c r="K479" s="51">
        <v>0</v>
      </c>
      <c r="L479" s="51">
        <v>0</v>
      </c>
      <c r="M479" s="51">
        <v>0</v>
      </c>
      <c r="N479" s="51">
        <v>0</v>
      </c>
      <c r="O479" s="51">
        <v>0</v>
      </c>
      <c r="P479" s="51">
        <v>0</v>
      </c>
      <c r="Q479" s="51">
        <v>0</v>
      </c>
      <c r="R479" s="51">
        <v>0</v>
      </c>
      <c r="S479" s="51">
        <v>0</v>
      </c>
      <c r="T479" s="51">
        <v>0</v>
      </c>
      <c r="U479" s="51">
        <v>0</v>
      </c>
      <c r="V479" s="51">
        <v>0</v>
      </c>
      <c r="W479" s="51">
        <v>0</v>
      </c>
      <c r="X479" s="51">
        <v>0</v>
      </c>
      <c r="Y479" s="51">
        <v>0</v>
      </c>
      <c r="Z479" s="51">
        <v>0</v>
      </c>
      <c r="AA479" s="51">
        <v>0</v>
      </c>
      <c r="AB479" s="51">
        <v>0</v>
      </c>
      <c r="AC479" s="51">
        <v>0</v>
      </c>
      <c r="AD479" s="51">
        <v>0</v>
      </c>
      <c r="AE479" s="51">
        <v>0</v>
      </c>
      <c r="AF479" s="51">
        <v>0</v>
      </c>
      <c r="AG479" s="51">
        <v>0</v>
      </c>
      <c r="AH479" s="51">
        <v>0</v>
      </c>
      <c r="AI479" s="51">
        <v>0</v>
      </c>
      <c r="AJ479" s="51">
        <v>0</v>
      </c>
      <c r="AK479" s="51">
        <v>0</v>
      </c>
      <c r="AL479" s="51">
        <v>0</v>
      </c>
      <c r="AM479" s="51">
        <v>0</v>
      </c>
      <c r="AN479" s="51">
        <v>0</v>
      </c>
      <c r="AO479" s="51">
        <v>0</v>
      </c>
      <c r="AP479" s="51">
        <v>0</v>
      </c>
      <c r="AQ479" s="51">
        <v>0</v>
      </c>
      <c r="AR479" s="51">
        <v>0</v>
      </c>
      <c r="AS479" s="51">
        <v>0</v>
      </c>
      <c r="AT479" s="51">
        <v>0</v>
      </c>
      <c r="AU479" s="51">
        <v>0</v>
      </c>
      <c r="AV479" s="51">
        <v>0</v>
      </c>
      <c r="AW479" s="51">
        <v>0</v>
      </c>
      <c r="AX479" s="51">
        <v>0</v>
      </c>
    </row>
    <row r="480" spans="1:50" ht="16.149999999999999" customHeight="1" x14ac:dyDescent="0.2">
      <c r="A480" t="s">
        <v>119</v>
      </c>
      <c r="B480" t="s">
        <v>218</v>
      </c>
      <c r="C480" t="s">
        <v>121</v>
      </c>
      <c r="D480" t="s">
        <v>125</v>
      </c>
      <c r="E480" s="50">
        <v>0</v>
      </c>
      <c r="F480" s="51">
        <v>0</v>
      </c>
      <c r="G480" s="51">
        <v>0</v>
      </c>
      <c r="H480" s="51">
        <v>0</v>
      </c>
      <c r="I480" s="51">
        <v>0</v>
      </c>
      <c r="J480" s="51">
        <v>0</v>
      </c>
      <c r="K480" s="51">
        <v>0</v>
      </c>
      <c r="L480" s="51">
        <v>0</v>
      </c>
      <c r="M480" s="51">
        <v>0</v>
      </c>
      <c r="N480" s="51">
        <v>0</v>
      </c>
      <c r="O480" s="51">
        <v>0</v>
      </c>
      <c r="P480" s="51">
        <v>0</v>
      </c>
      <c r="Q480" s="51">
        <v>0</v>
      </c>
      <c r="R480" s="51">
        <v>0</v>
      </c>
      <c r="S480" s="51">
        <v>0</v>
      </c>
      <c r="T480" s="51">
        <v>0</v>
      </c>
      <c r="U480" s="51">
        <v>0</v>
      </c>
      <c r="V480" s="51">
        <v>0</v>
      </c>
      <c r="W480" s="51">
        <v>0</v>
      </c>
      <c r="X480" s="51">
        <v>0</v>
      </c>
      <c r="Y480" s="51">
        <v>0</v>
      </c>
      <c r="Z480" s="51">
        <v>0</v>
      </c>
      <c r="AA480" s="51">
        <v>0</v>
      </c>
      <c r="AB480" s="51">
        <v>0</v>
      </c>
      <c r="AC480" s="51">
        <v>0</v>
      </c>
      <c r="AD480" s="51">
        <v>0</v>
      </c>
      <c r="AE480" s="51">
        <v>0</v>
      </c>
      <c r="AF480" s="51">
        <v>0</v>
      </c>
      <c r="AG480" s="51">
        <v>0</v>
      </c>
      <c r="AH480" s="51">
        <v>0</v>
      </c>
      <c r="AI480" s="51">
        <v>0</v>
      </c>
      <c r="AJ480" s="51">
        <v>0</v>
      </c>
      <c r="AK480" s="51">
        <v>0</v>
      </c>
      <c r="AL480" s="51">
        <v>0</v>
      </c>
      <c r="AM480" s="51">
        <v>0</v>
      </c>
      <c r="AN480" s="51">
        <v>0</v>
      </c>
      <c r="AO480" s="51">
        <v>0</v>
      </c>
      <c r="AP480" s="51">
        <v>0</v>
      </c>
      <c r="AQ480" s="51">
        <v>0</v>
      </c>
      <c r="AR480" s="51">
        <v>0</v>
      </c>
      <c r="AS480" s="51">
        <v>0</v>
      </c>
      <c r="AT480" s="51">
        <v>0</v>
      </c>
      <c r="AU480" s="51">
        <v>0</v>
      </c>
      <c r="AV480" s="51">
        <v>0</v>
      </c>
      <c r="AW480" s="51">
        <v>0</v>
      </c>
      <c r="AX480" s="51">
        <v>0</v>
      </c>
    </row>
    <row r="481" spans="1:50" ht="16.149999999999999" customHeight="1" x14ac:dyDescent="0.2">
      <c r="A481" t="s">
        <v>119</v>
      </c>
      <c r="B481" t="s">
        <v>218</v>
      </c>
      <c r="C481" t="s">
        <v>121</v>
      </c>
      <c r="D481" t="s">
        <v>126</v>
      </c>
      <c r="E481" s="50">
        <v>1</v>
      </c>
      <c r="F481" s="51">
        <v>1</v>
      </c>
      <c r="G481" s="51">
        <v>1</v>
      </c>
      <c r="H481" s="51">
        <v>1</v>
      </c>
      <c r="I481" s="51">
        <v>1</v>
      </c>
      <c r="J481" s="51">
        <v>1</v>
      </c>
      <c r="K481" s="51">
        <v>1</v>
      </c>
      <c r="L481" s="51">
        <v>1</v>
      </c>
      <c r="M481" s="51">
        <v>1</v>
      </c>
      <c r="N481" s="51">
        <v>1</v>
      </c>
      <c r="O481" s="51">
        <v>1</v>
      </c>
      <c r="P481" s="51">
        <v>1</v>
      </c>
      <c r="Q481" s="51">
        <v>1</v>
      </c>
      <c r="R481" s="51">
        <v>1</v>
      </c>
      <c r="S481" s="51">
        <v>1</v>
      </c>
      <c r="T481" s="51">
        <v>1</v>
      </c>
      <c r="U481" s="51">
        <v>1</v>
      </c>
      <c r="V481" s="51">
        <v>1</v>
      </c>
      <c r="W481" s="51">
        <v>1</v>
      </c>
      <c r="X481" s="51">
        <v>1</v>
      </c>
      <c r="Y481" s="51">
        <v>1</v>
      </c>
      <c r="Z481" s="51">
        <v>1</v>
      </c>
      <c r="AA481" s="51">
        <v>1</v>
      </c>
      <c r="AB481" s="51">
        <v>1</v>
      </c>
      <c r="AC481" s="51">
        <v>1</v>
      </c>
      <c r="AD481" s="51">
        <v>1</v>
      </c>
      <c r="AE481" s="51">
        <v>1</v>
      </c>
      <c r="AF481" s="51">
        <v>1</v>
      </c>
      <c r="AG481" s="51">
        <v>1</v>
      </c>
      <c r="AH481" s="51">
        <v>1</v>
      </c>
      <c r="AI481" s="51">
        <v>1</v>
      </c>
      <c r="AJ481" s="51">
        <v>1</v>
      </c>
      <c r="AK481" s="51">
        <v>1</v>
      </c>
      <c r="AL481" s="51">
        <v>1</v>
      </c>
      <c r="AM481" s="51">
        <v>1</v>
      </c>
      <c r="AN481" s="51">
        <v>1</v>
      </c>
      <c r="AO481" s="51">
        <v>1</v>
      </c>
      <c r="AP481" s="51">
        <v>1</v>
      </c>
      <c r="AQ481" s="51">
        <v>1</v>
      </c>
      <c r="AR481" s="51">
        <v>1</v>
      </c>
      <c r="AS481" s="51">
        <v>1</v>
      </c>
      <c r="AT481" s="51">
        <v>1</v>
      </c>
      <c r="AU481" s="51">
        <v>1</v>
      </c>
      <c r="AV481" s="51">
        <v>1</v>
      </c>
      <c r="AW481" s="51">
        <v>1</v>
      </c>
      <c r="AX481" s="51">
        <v>1</v>
      </c>
    </row>
    <row r="482" spans="1:50" ht="16.149999999999999" customHeight="1" x14ac:dyDescent="0.2">
      <c r="A482" t="s">
        <v>147</v>
      </c>
      <c r="B482" t="s">
        <v>218</v>
      </c>
      <c r="C482" t="s">
        <v>121</v>
      </c>
      <c r="D482" t="s">
        <v>122</v>
      </c>
      <c r="E482" s="52">
        <v>0</v>
      </c>
      <c r="F482" s="51">
        <v>0</v>
      </c>
      <c r="G482" s="51">
        <v>0</v>
      </c>
      <c r="H482" s="51">
        <v>0</v>
      </c>
      <c r="I482" s="51">
        <v>0</v>
      </c>
      <c r="J482" s="51">
        <v>0</v>
      </c>
      <c r="K482" s="51">
        <v>0</v>
      </c>
      <c r="L482" s="51">
        <v>0</v>
      </c>
      <c r="M482" s="51">
        <v>0</v>
      </c>
      <c r="N482" s="51">
        <v>0</v>
      </c>
      <c r="O482" s="51">
        <v>0</v>
      </c>
      <c r="P482" s="51">
        <v>0</v>
      </c>
      <c r="Q482" s="51">
        <v>0</v>
      </c>
      <c r="R482" s="51">
        <v>0</v>
      </c>
      <c r="S482" s="51">
        <v>0</v>
      </c>
      <c r="T482" s="51">
        <v>0</v>
      </c>
      <c r="U482" s="51">
        <v>0</v>
      </c>
      <c r="V482" s="51">
        <v>0</v>
      </c>
      <c r="W482" s="51">
        <v>0</v>
      </c>
      <c r="X482" s="51">
        <v>0</v>
      </c>
      <c r="Y482" s="51">
        <v>0</v>
      </c>
      <c r="Z482" s="51">
        <v>0</v>
      </c>
      <c r="AA482" s="51">
        <v>0</v>
      </c>
      <c r="AB482" s="51">
        <v>0</v>
      </c>
      <c r="AC482" s="51">
        <v>0</v>
      </c>
      <c r="AD482" s="51">
        <v>0</v>
      </c>
      <c r="AE482" s="51">
        <v>0</v>
      </c>
      <c r="AF482" s="51">
        <v>0</v>
      </c>
      <c r="AG482" s="51">
        <v>0</v>
      </c>
      <c r="AH482" s="51">
        <v>0</v>
      </c>
      <c r="AI482" s="51">
        <v>0</v>
      </c>
      <c r="AJ482" s="51">
        <v>0</v>
      </c>
      <c r="AK482" s="51">
        <v>0</v>
      </c>
      <c r="AL482" s="51">
        <v>0</v>
      </c>
      <c r="AM482" s="51">
        <v>0</v>
      </c>
      <c r="AN482" s="51">
        <v>0</v>
      </c>
      <c r="AO482" s="51">
        <v>0</v>
      </c>
      <c r="AP482" s="51">
        <v>0</v>
      </c>
      <c r="AQ482" s="51">
        <v>0</v>
      </c>
      <c r="AR482" s="51">
        <v>0</v>
      </c>
      <c r="AS482" s="51">
        <v>0</v>
      </c>
      <c r="AT482" s="51">
        <v>0</v>
      </c>
      <c r="AU482" s="51">
        <v>0</v>
      </c>
      <c r="AV482" s="51">
        <v>0</v>
      </c>
      <c r="AW482" s="51">
        <v>0</v>
      </c>
      <c r="AX482" s="51">
        <v>0</v>
      </c>
    </row>
    <row r="483" spans="1:50" ht="16.149999999999999" customHeight="1" x14ac:dyDescent="0.2">
      <c r="A483" t="s">
        <v>147</v>
      </c>
      <c r="B483" t="s">
        <v>218</v>
      </c>
      <c r="C483" t="s">
        <v>121</v>
      </c>
      <c r="D483" t="s">
        <v>123</v>
      </c>
      <c r="E483" s="52">
        <v>0.1794360403051527</v>
      </c>
      <c r="F483" s="51">
        <v>0.1794360403051527</v>
      </c>
      <c r="G483" s="51">
        <v>0.1794360403051527</v>
      </c>
      <c r="H483" s="51">
        <v>0.1794360403051527</v>
      </c>
      <c r="I483" s="51">
        <v>0.1794360403051527</v>
      </c>
      <c r="J483" s="51">
        <v>0.1794360403051527</v>
      </c>
      <c r="K483" s="51">
        <v>0.1794360403051527</v>
      </c>
      <c r="L483" s="51">
        <v>0.1794360403051527</v>
      </c>
      <c r="M483" s="51">
        <v>0.1794360403051527</v>
      </c>
      <c r="N483" s="51">
        <v>0.1794360403051527</v>
      </c>
      <c r="O483" s="51">
        <v>0.1794360403051527</v>
      </c>
      <c r="P483" s="51">
        <v>0.1794360403051527</v>
      </c>
      <c r="Q483" s="51">
        <v>0.1794360403051527</v>
      </c>
      <c r="R483" s="51">
        <v>0.1794360403051527</v>
      </c>
      <c r="S483" s="51">
        <v>0.1794360403051527</v>
      </c>
      <c r="T483" s="51">
        <v>0.1794360403051527</v>
      </c>
      <c r="U483" s="51">
        <v>0.1794360403051527</v>
      </c>
      <c r="V483" s="51">
        <v>0.1794360403051527</v>
      </c>
      <c r="W483" s="51">
        <v>0.1794360403051527</v>
      </c>
      <c r="X483" s="51">
        <v>0.1794360403051527</v>
      </c>
      <c r="Y483" s="51">
        <v>0.1794360403051527</v>
      </c>
      <c r="Z483" s="51">
        <v>0.1794360403051527</v>
      </c>
      <c r="AA483" s="51">
        <v>0.1794360403051527</v>
      </c>
      <c r="AB483" s="51">
        <v>0.1794360403051527</v>
      </c>
      <c r="AC483" s="51">
        <v>0.1794360403051527</v>
      </c>
      <c r="AD483" s="51">
        <v>0.1794360403051527</v>
      </c>
      <c r="AE483" s="51">
        <v>0.1794360403051527</v>
      </c>
      <c r="AF483" s="51">
        <v>0.1794360403051527</v>
      </c>
      <c r="AG483" s="51">
        <v>0.1794360403051527</v>
      </c>
      <c r="AH483" s="51">
        <v>0.1794360403051527</v>
      </c>
      <c r="AI483" s="51">
        <v>0.1794360403051527</v>
      </c>
      <c r="AJ483" s="51">
        <v>0.1794360403051527</v>
      </c>
      <c r="AK483" s="51">
        <v>0.1794360403051527</v>
      </c>
      <c r="AL483" s="51">
        <v>0.1794360403051527</v>
      </c>
      <c r="AM483" s="51">
        <v>0.1794360403051527</v>
      </c>
      <c r="AN483" s="51">
        <v>0.1794360403051527</v>
      </c>
      <c r="AO483" s="51">
        <v>0.1794360403051527</v>
      </c>
      <c r="AP483" s="51">
        <v>0.1794360403051527</v>
      </c>
      <c r="AQ483" s="51">
        <v>0.1794360403051527</v>
      </c>
      <c r="AR483" s="51">
        <v>0.1794360403051527</v>
      </c>
      <c r="AS483" s="51">
        <v>0.1794360403051527</v>
      </c>
      <c r="AT483" s="51">
        <v>0.1794360403051527</v>
      </c>
      <c r="AU483" s="51">
        <v>0.1794360403051527</v>
      </c>
      <c r="AV483" s="51">
        <v>0.1794360403051527</v>
      </c>
      <c r="AW483" s="51">
        <v>0.1794360403051527</v>
      </c>
      <c r="AX483" s="51">
        <v>0.1794360403051527</v>
      </c>
    </row>
    <row r="484" spans="1:50" ht="16.149999999999999" customHeight="1" x14ac:dyDescent="0.2">
      <c r="A484" t="s">
        <v>147</v>
      </c>
      <c r="B484" t="s">
        <v>218</v>
      </c>
      <c r="C484" t="s">
        <v>121</v>
      </c>
      <c r="D484" t="s">
        <v>124</v>
      </c>
      <c r="E484" s="52">
        <v>0.65557320280157261</v>
      </c>
      <c r="F484" s="51">
        <v>0.65557320280157261</v>
      </c>
      <c r="G484" s="51">
        <v>0.65557320280157261</v>
      </c>
      <c r="H484" s="51">
        <v>0.65557320280157261</v>
      </c>
      <c r="I484" s="51">
        <v>0.65557320280157261</v>
      </c>
      <c r="J484" s="51">
        <v>0.65557320280157261</v>
      </c>
      <c r="K484" s="51">
        <v>0.65557320280157261</v>
      </c>
      <c r="L484" s="51">
        <v>0.65557320280157261</v>
      </c>
      <c r="M484" s="51">
        <v>0.65557320280157261</v>
      </c>
      <c r="N484" s="51">
        <v>0.65557320280157261</v>
      </c>
      <c r="O484" s="51">
        <v>0.65557320280157261</v>
      </c>
      <c r="P484" s="51">
        <v>0.65557320280157261</v>
      </c>
      <c r="Q484" s="51">
        <v>0.65557320280157261</v>
      </c>
      <c r="R484" s="51">
        <v>0.65557320280157261</v>
      </c>
      <c r="S484" s="51">
        <v>0.65557320280157261</v>
      </c>
      <c r="T484" s="51">
        <v>0.65557320280157261</v>
      </c>
      <c r="U484" s="51">
        <v>0.65557320280157261</v>
      </c>
      <c r="V484" s="51">
        <v>0.65557320280157261</v>
      </c>
      <c r="W484" s="51">
        <v>0.65557320280157261</v>
      </c>
      <c r="X484" s="51">
        <v>0.65557320280157261</v>
      </c>
      <c r="Y484" s="51">
        <v>0.65557320280157261</v>
      </c>
      <c r="Z484" s="51">
        <v>0.65557320280157261</v>
      </c>
      <c r="AA484" s="51">
        <v>0.65557320280157261</v>
      </c>
      <c r="AB484" s="51">
        <v>0.65557320280157261</v>
      </c>
      <c r="AC484" s="51">
        <v>0.65557320280157261</v>
      </c>
      <c r="AD484" s="51">
        <v>0.65557320280157261</v>
      </c>
      <c r="AE484" s="51">
        <v>0.65557320280157261</v>
      </c>
      <c r="AF484" s="51">
        <v>0.65557320280157261</v>
      </c>
      <c r="AG484" s="51">
        <v>0.65557320280157261</v>
      </c>
      <c r="AH484" s="51">
        <v>0.65557320280157261</v>
      </c>
      <c r="AI484" s="51">
        <v>0.65557320280157261</v>
      </c>
      <c r="AJ484" s="51">
        <v>0.65557320280157261</v>
      </c>
      <c r="AK484" s="51">
        <v>0.65557320280157261</v>
      </c>
      <c r="AL484" s="51">
        <v>0.65557320280157261</v>
      </c>
      <c r="AM484" s="51">
        <v>0.65557320280157261</v>
      </c>
      <c r="AN484" s="51">
        <v>0.65557320280157261</v>
      </c>
      <c r="AO484" s="51">
        <v>0.65557320280157261</v>
      </c>
      <c r="AP484" s="51">
        <v>0.65557320280157261</v>
      </c>
      <c r="AQ484" s="51">
        <v>0.65557320280157261</v>
      </c>
      <c r="AR484" s="51">
        <v>0.65557320280157261</v>
      </c>
      <c r="AS484" s="51">
        <v>0.65557320280157261</v>
      </c>
      <c r="AT484" s="51">
        <v>0.65557320280157261</v>
      </c>
      <c r="AU484" s="51">
        <v>0.65557320280157261</v>
      </c>
      <c r="AV484" s="51">
        <v>0.65557320280157261</v>
      </c>
      <c r="AW484" s="51">
        <v>0.65557320280157261</v>
      </c>
      <c r="AX484" s="51">
        <v>0.65557320280157261</v>
      </c>
    </row>
    <row r="485" spans="1:50" ht="16.149999999999999" customHeight="1" x14ac:dyDescent="0.2">
      <c r="A485" t="s">
        <v>147</v>
      </c>
      <c r="B485" t="s">
        <v>218</v>
      </c>
      <c r="C485" t="s">
        <v>121</v>
      </c>
      <c r="D485" t="s">
        <v>125</v>
      </c>
      <c r="E485" s="52">
        <v>2.1871013096570939E-4</v>
      </c>
      <c r="F485" s="51">
        <v>2.1871013096570939E-4</v>
      </c>
      <c r="G485" s="51">
        <v>2.1871013096570939E-4</v>
      </c>
      <c r="H485" s="51">
        <v>2.1871013096570939E-4</v>
      </c>
      <c r="I485" s="51">
        <v>2.1871013096570939E-4</v>
      </c>
      <c r="J485" s="51">
        <v>2.1871013096570939E-4</v>
      </c>
      <c r="K485" s="51">
        <v>2.1871013096570939E-4</v>
      </c>
      <c r="L485" s="51">
        <v>2.1871013096570939E-4</v>
      </c>
      <c r="M485" s="51">
        <v>2.1871013096570939E-4</v>
      </c>
      <c r="N485" s="51">
        <v>2.1871013096570939E-4</v>
      </c>
      <c r="O485" s="51">
        <v>2.1871013096570939E-4</v>
      </c>
      <c r="P485" s="51">
        <v>2.1871013096570939E-4</v>
      </c>
      <c r="Q485" s="51">
        <v>2.1871013096570939E-4</v>
      </c>
      <c r="R485" s="51">
        <v>2.1871013096570939E-4</v>
      </c>
      <c r="S485" s="51">
        <v>2.1871013096570939E-4</v>
      </c>
      <c r="T485" s="51">
        <v>2.1871013096570939E-4</v>
      </c>
      <c r="U485" s="51">
        <v>2.1871013096570939E-4</v>
      </c>
      <c r="V485" s="51">
        <v>2.1871013096570939E-4</v>
      </c>
      <c r="W485" s="51">
        <v>2.1871013096570939E-4</v>
      </c>
      <c r="X485" s="51">
        <v>2.1871013096570939E-4</v>
      </c>
      <c r="Y485" s="51">
        <v>2.1871013096570939E-4</v>
      </c>
      <c r="Z485" s="51">
        <v>2.1871013096570939E-4</v>
      </c>
      <c r="AA485" s="51">
        <v>2.1871013096570939E-4</v>
      </c>
      <c r="AB485" s="51">
        <v>2.1871013096570939E-4</v>
      </c>
      <c r="AC485" s="51">
        <v>2.1871013096570939E-4</v>
      </c>
      <c r="AD485" s="51">
        <v>2.1871013096570939E-4</v>
      </c>
      <c r="AE485" s="51">
        <v>2.1871013096570939E-4</v>
      </c>
      <c r="AF485" s="51">
        <v>2.1871013096570939E-4</v>
      </c>
      <c r="AG485" s="51">
        <v>2.1871013096570939E-4</v>
      </c>
      <c r="AH485" s="51">
        <v>2.1871013096570939E-4</v>
      </c>
      <c r="AI485" s="51">
        <v>2.1871013096570939E-4</v>
      </c>
      <c r="AJ485" s="51">
        <v>2.1871013096570939E-4</v>
      </c>
      <c r="AK485" s="51">
        <v>2.1871013096570939E-4</v>
      </c>
      <c r="AL485" s="51">
        <v>2.1871013096570939E-4</v>
      </c>
      <c r="AM485" s="51">
        <v>2.1871013096570939E-4</v>
      </c>
      <c r="AN485" s="51">
        <v>2.1871013096570939E-4</v>
      </c>
      <c r="AO485" s="51">
        <v>2.1871013096570939E-4</v>
      </c>
      <c r="AP485" s="51">
        <v>2.1871013096570939E-4</v>
      </c>
      <c r="AQ485" s="51">
        <v>2.1871013096570939E-4</v>
      </c>
      <c r="AR485" s="51">
        <v>2.1871013096570939E-4</v>
      </c>
      <c r="AS485" s="51">
        <v>2.1871013096570939E-4</v>
      </c>
      <c r="AT485" s="51">
        <v>2.1871013096570939E-4</v>
      </c>
      <c r="AU485" s="51">
        <v>2.1871013096570939E-4</v>
      </c>
      <c r="AV485" s="51">
        <v>2.1871013096570939E-4</v>
      </c>
      <c r="AW485" s="51">
        <v>2.1871013096570939E-4</v>
      </c>
      <c r="AX485" s="51">
        <v>2.1871013096570939E-4</v>
      </c>
    </row>
    <row r="486" spans="1:50" ht="16.149999999999999" customHeight="1" x14ac:dyDescent="0.2">
      <c r="A486" t="s">
        <v>147</v>
      </c>
      <c r="B486" t="s">
        <v>218</v>
      </c>
      <c r="C486" t="s">
        <v>121</v>
      </c>
      <c r="D486" t="s">
        <v>126</v>
      </c>
      <c r="E486" s="52">
        <v>0.16477204676230894</v>
      </c>
      <c r="F486" s="51">
        <v>0.16477204676230894</v>
      </c>
      <c r="G486" s="51">
        <v>0.16477204676230894</v>
      </c>
      <c r="H486" s="51">
        <v>0.16477204676230894</v>
      </c>
      <c r="I486" s="51">
        <v>0.16477204676230894</v>
      </c>
      <c r="J486" s="51">
        <v>0.16477204676230894</v>
      </c>
      <c r="K486" s="51">
        <v>0.16477204676230894</v>
      </c>
      <c r="L486" s="51">
        <v>0.16477204676230894</v>
      </c>
      <c r="M486" s="51">
        <v>0.16477204676230894</v>
      </c>
      <c r="N486" s="51">
        <v>0.16477204676230894</v>
      </c>
      <c r="O486" s="51">
        <v>0.16477204676230894</v>
      </c>
      <c r="P486" s="51">
        <v>0.16477204676230894</v>
      </c>
      <c r="Q486" s="51">
        <v>0.16477204676230894</v>
      </c>
      <c r="R486" s="51">
        <v>0.16477204676230894</v>
      </c>
      <c r="S486" s="51">
        <v>0.16477204676230894</v>
      </c>
      <c r="T486" s="51">
        <v>0.16477204676230894</v>
      </c>
      <c r="U486" s="51">
        <v>0.16477204676230894</v>
      </c>
      <c r="V486" s="51">
        <v>0.16477204676230894</v>
      </c>
      <c r="W486" s="51">
        <v>0.16477204676230894</v>
      </c>
      <c r="X486" s="51">
        <v>0.16477204676230894</v>
      </c>
      <c r="Y486" s="51">
        <v>0.16477204676230894</v>
      </c>
      <c r="Z486" s="51">
        <v>0.16477204676230894</v>
      </c>
      <c r="AA486" s="51">
        <v>0.16477204676230894</v>
      </c>
      <c r="AB486" s="51">
        <v>0.16477204676230894</v>
      </c>
      <c r="AC486" s="51">
        <v>0.16477204676230894</v>
      </c>
      <c r="AD486" s="51">
        <v>0.16477204676230894</v>
      </c>
      <c r="AE486" s="51">
        <v>0.16477204676230894</v>
      </c>
      <c r="AF486" s="51">
        <v>0.16477204676230894</v>
      </c>
      <c r="AG486" s="51">
        <v>0.16477204676230894</v>
      </c>
      <c r="AH486" s="51">
        <v>0.16477204676230894</v>
      </c>
      <c r="AI486" s="51">
        <v>0.16477204676230894</v>
      </c>
      <c r="AJ486" s="51">
        <v>0.16477204676230894</v>
      </c>
      <c r="AK486" s="51">
        <v>0.16477204676230894</v>
      </c>
      <c r="AL486" s="51">
        <v>0.16477204676230894</v>
      </c>
      <c r="AM486" s="51">
        <v>0.16477204676230894</v>
      </c>
      <c r="AN486" s="51">
        <v>0.16477204676230894</v>
      </c>
      <c r="AO486" s="51">
        <v>0.16477204676230894</v>
      </c>
      <c r="AP486" s="51">
        <v>0.16477204676230894</v>
      </c>
      <c r="AQ486" s="51">
        <v>0.16477204676230894</v>
      </c>
      <c r="AR486" s="51">
        <v>0.16477204676230894</v>
      </c>
      <c r="AS486" s="51">
        <v>0.16477204676230894</v>
      </c>
      <c r="AT486" s="51">
        <v>0.16477204676230894</v>
      </c>
      <c r="AU486" s="51">
        <v>0.16477204676230894</v>
      </c>
      <c r="AV486" s="51">
        <v>0.16477204676230894</v>
      </c>
      <c r="AW486" s="51">
        <v>0.16477204676230894</v>
      </c>
      <c r="AX486" s="51">
        <v>0.16477204676230894</v>
      </c>
    </row>
    <row r="487" spans="1:50" ht="16.149999999999999" customHeight="1" x14ac:dyDescent="0.2">
      <c r="A487" t="s">
        <v>148</v>
      </c>
      <c r="B487" t="s">
        <v>218</v>
      </c>
      <c r="C487" t="s">
        <v>121</v>
      </c>
      <c r="D487" t="s">
        <v>122</v>
      </c>
      <c r="E487" s="52">
        <v>0</v>
      </c>
      <c r="F487" s="51">
        <v>0</v>
      </c>
      <c r="G487" s="51">
        <v>0</v>
      </c>
      <c r="H487" s="51">
        <v>0</v>
      </c>
      <c r="I487" s="51">
        <v>0</v>
      </c>
      <c r="J487" s="51">
        <v>0</v>
      </c>
      <c r="K487" s="51">
        <v>0</v>
      </c>
      <c r="L487" s="51">
        <v>0</v>
      </c>
      <c r="M487" s="51">
        <v>0</v>
      </c>
      <c r="N487" s="51">
        <v>0</v>
      </c>
      <c r="O487" s="51">
        <v>0</v>
      </c>
      <c r="P487" s="51">
        <v>0</v>
      </c>
      <c r="Q487" s="51">
        <v>0</v>
      </c>
      <c r="R487" s="51">
        <v>0</v>
      </c>
      <c r="S487" s="51">
        <v>0</v>
      </c>
      <c r="T487" s="51">
        <v>0</v>
      </c>
      <c r="U487" s="51">
        <v>0</v>
      </c>
      <c r="V487" s="51">
        <v>0</v>
      </c>
      <c r="W487" s="51">
        <v>0</v>
      </c>
      <c r="X487" s="51">
        <v>0</v>
      </c>
      <c r="Y487" s="51">
        <v>0</v>
      </c>
      <c r="Z487" s="51">
        <v>0</v>
      </c>
      <c r="AA487" s="51">
        <v>0</v>
      </c>
      <c r="AB487" s="51">
        <v>0</v>
      </c>
      <c r="AC487" s="51">
        <v>0</v>
      </c>
      <c r="AD487" s="51">
        <v>0</v>
      </c>
      <c r="AE487" s="51">
        <v>0</v>
      </c>
      <c r="AF487" s="51">
        <v>0</v>
      </c>
      <c r="AG487" s="51">
        <v>0</v>
      </c>
      <c r="AH487" s="51">
        <v>0</v>
      </c>
      <c r="AI487" s="51">
        <v>0</v>
      </c>
      <c r="AJ487" s="51">
        <v>0</v>
      </c>
      <c r="AK487" s="51">
        <v>0</v>
      </c>
      <c r="AL487" s="51">
        <v>0</v>
      </c>
      <c r="AM487" s="51">
        <v>0</v>
      </c>
      <c r="AN487" s="51">
        <v>0</v>
      </c>
      <c r="AO487" s="51">
        <v>0</v>
      </c>
      <c r="AP487" s="51">
        <v>0</v>
      </c>
      <c r="AQ487" s="51">
        <v>0</v>
      </c>
      <c r="AR487" s="51">
        <v>0</v>
      </c>
      <c r="AS487" s="51">
        <v>0</v>
      </c>
      <c r="AT487" s="51">
        <v>0</v>
      </c>
      <c r="AU487" s="51">
        <v>0</v>
      </c>
      <c r="AV487" s="51">
        <v>0</v>
      </c>
      <c r="AW487" s="51">
        <v>0</v>
      </c>
      <c r="AX487" s="51">
        <v>0</v>
      </c>
    </row>
    <row r="488" spans="1:50" ht="16.149999999999999" customHeight="1" x14ac:dyDescent="0.2">
      <c r="A488" t="s">
        <v>148</v>
      </c>
      <c r="B488" t="s">
        <v>218</v>
      </c>
      <c r="C488" t="s">
        <v>121</v>
      </c>
      <c r="D488" t="s">
        <v>123</v>
      </c>
      <c r="E488" s="52">
        <v>0.1794360403051527</v>
      </c>
      <c r="F488" s="51">
        <v>0.1794360403051527</v>
      </c>
      <c r="G488" s="51">
        <v>0.1794360403051527</v>
      </c>
      <c r="H488" s="51">
        <v>0.1794360403051527</v>
      </c>
      <c r="I488" s="51">
        <v>0.1794360403051527</v>
      </c>
      <c r="J488" s="51">
        <v>0.1794360403051527</v>
      </c>
      <c r="K488" s="51">
        <v>0.1794360403051527</v>
      </c>
      <c r="L488" s="51">
        <v>0.1794360403051527</v>
      </c>
      <c r="M488" s="51">
        <v>0.1794360403051527</v>
      </c>
      <c r="N488" s="51">
        <v>0.1794360403051527</v>
      </c>
      <c r="O488" s="51">
        <v>0.1794360403051527</v>
      </c>
      <c r="P488" s="51">
        <v>0.1794360403051527</v>
      </c>
      <c r="Q488" s="51">
        <v>0.1794360403051527</v>
      </c>
      <c r="R488" s="51">
        <v>0.1794360403051527</v>
      </c>
      <c r="S488" s="51">
        <v>0.1794360403051527</v>
      </c>
      <c r="T488" s="51">
        <v>0.1794360403051527</v>
      </c>
      <c r="U488" s="51">
        <v>0.1794360403051527</v>
      </c>
      <c r="V488" s="51">
        <v>0.1794360403051527</v>
      </c>
      <c r="W488" s="51">
        <v>0.1794360403051527</v>
      </c>
      <c r="X488" s="51">
        <v>0.1794360403051527</v>
      </c>
      <c r="Y488" s="51">
        <v>0.1794360403051527</v>
      </c>
      <c r="Z488" s="51">
        <v>0.1794360403051527</v>
      </c>
      <c r="AA488" s="51">
        <v>0.1794360403051527</v>
      </c>
      <c r="AB488" s="51">
        <v>0.1794360403051527</v>
      </c>
      <c r="AC488" s="51">
        <v>0.1794360403051527</v>
      </c>
      <c r="AD488" s="51">
        <v>0.1794360403051527</v>
      </c>
      <c r="AE488" s="51">
        <v>0.1794360403051527</v>
      </c>
      <c r="AF488" s="51">
        <v>0.1794360403051527</v>
      </c>
      <c r="AG488" s="51">
        <v>0.1794360403051527</v>
      </c>
      <c r="AH488" s="51">
        <v>0.1794360403051527</v>
      </c>
      <c r="AI488" s="51">
        <v>0.1794360403051527</v>
      </c>
      <c r="AJ488" s="51">
        <v>0.1794360403051527</v>
      </c>
      <c r="AK488" s="51">
        <v>0.1794360403051527</v>
      </c>
      <c r="AL488" s="51">
        <v>0.1794360403051527</v>
      </c>
      <c r="AM488" s="51">
        <v>0.1794360403051527</v>
      </c>
      <c r="AN488" s="51">
        <v>0.1794360403051527</v>
      </c>
      <c r="AO488" s="51">
        <v>0.1794360403051527</v>
      </c>
      <c r="AP488" s="51">
        <v>0.1794360403051527</v>
      </c>
      <c r="AQ488" s="51">
        <v>0.1794360403051527</v>
      </c>
      <c r="AR488" s="51">
        <v>0.1794360403051527</v>
      </c>
      <c r="AS488" s="51">
        <v>0.1794360403051527</v>
      </c>
      <c r="AT488" s="51">
        <v>0.1794360403051527</v>
      </c>
      <c r="AU488" s="51">
        <v>0.1794360403051527</v>
      </c>
      <c r="AV488" s="51">
        <v>0.1794360403051527</v>
      </c>
      <c r="AW488" s="51">
        <v>0.1794360403051527</v>
      </c>
      <c r="AX488" s="51">
        <v>0.1794360403051527</v>
      </c>
    </row>
    <row r="489" spans="1:50" ht="16.149999999999999" customHeight="1" x14ac:dyDescent="0.2">
      <c r="A489" t="s">
        <v>148</v>
      </c>
      <c r="B489" t="s">
        <v>218</v>
      </c>
      <c r="C489" t="s">
        <v>121</v>
      </c>
      <c r="D489" t="s">
        <v>124</v>
      </c>
      <c r="E489" s="52">
        <v>0.65557320280157261</v>
      </c>
      <c r="F489" s="51">
        <v>0.65557320280157261</v>
      </c>
      <c r="G489" s="51">
        <v>0.65557320280157261</v>
      </c>
      <c r="H489" s="51">
        <v>0.65557320280157261</v>
      </c>
      <c r="I489" s="51">
        <v>0.65557320280157261</v>
      </c>
      <c r="J489" s="51">
        <v>0.65557320280157261</v>
      </c>
      <c r="K489" s="51">
        <v>0.65557320280157261</v>
      </c>
      <c r="L489" s="51">
        <v>0.65557320280157261</v>
      </c>
      <c r="M489" s="51">
        <v>0.65557320280157261</v>
      </c>
      <c r="N489" s="51">
        <v>0.65557320280157261</v>
      </c>
      <c r="O489" s="51">
        <v>0.65557320280157261</v>
      </c>
      <c r="P489" s="51">
        <v>0.65557320280157261</v>
      </c>
      <c r="Q489" s="51">
        <v>0.65557320280157261</v>
      </c>
      <c r="R489" s="51">
        <v>0.65557320280157261</v>
      </c>
      <c r="S489" s="51">
        <v>0.65557320280157261</v>
      </c>
      <c r="T489" s="51">
        <v>0.65557320280157261</v>
      </c>
      <c r="U489" s="51">
        <v>0.65557320280157261</v>
      </c>
      <c r="V489" s="51">
        <v>0.65557320280157261</v>
      </c>
      <c r="W489" s="51">
        <v>0.65557320280157261</v>
      </c>
      <c r="X489" s="51">
        <v>0.65557320280157261</v>
      </c>
      <c r="Y489" s="51">
        <v>0.65557320280157261</v>
      </c>
      <c r="Z489" s="51">
        <v>0.65557320280157261</v>
      </c>
      <c r="AA489" s="51">
        <v>0.65557320280157261</v>
      </c>
      <c r="AB489" s="51">
        <v>0.65557320280157261</v>
      </c>
      <c r="AC489" s="51">
        <v>0.65557320280157261</v>
      </c>
      <c r="AD489" s="51">
        <v>0.65557320280157261</v>
      </c>
      <c r="AE489" s="51">
        <v>0.65557320280157261</v>
      </c>
      <c r="AF489" s="51">
        <v>0.65557320280157261</v>
      </c>
      <c r="AG489" s="51">
        <v>0.65557320280157261</v>
      </c>
      <c r="AH489" s="51">
        <v>0.65557320280157261</v>
      </c>
      <c r="AI489" s="51">
        <v>0.65557320280157261</v>
      </c>
      <c r="AJ489" s="51">
        <v>0.65557320280157261</v>
      </c>
      <c r="AK489" s="51">
        <v>0.65557320280157261</v>
      </c>
      <c r="AL489" s="51">
        <v>0.65557320280157261</v>
      </c>
      <c r="AM489" s="51">
        <v>0.65557320280157261</v>
      </c>
      <c r="AN489" s="51">
        <v>0.65557320280157261</v>
      </c>
      <c r="AO489" s="51">
        <v>0.65557320280157261</v>
      </c>
      <c r="AP489" s="51">
        <v>0.65557320280157261</v>
      </c>
      <c r="AQ489" s="51">
        <v>0.65557320280157261</v>
      </c>
      <c r="AR489" s="51">
        <v>0.65557320280157261</v>
      </c>
      <c r="AS489" s="51">
        <v>0.65557320280157261</v>
      </c>
      <c r="AT489" s="51">
        <v>0.65557320280157261</v>
      </c>
      <c r="AU489" s="51">
        <v>0.65557320280157261</v>
      </c>
      <c r="AV489" s="51">
        <v>0.65557320280157261</v>
      </c>
      <c r="AW489" s="51">
        <v>0.65557320280157261</v>
      </c>
      <c r="AX489" s="51">
        <v>0.65557320280157261</v>
      </c>
    </row>
    <row r="490" spans="1:50" ht="16.149999999999999" customHeight="1" x14ac:dyDescent="0.2">
      <c r="A490" t="s">
        <v>148</v>
      </c>
      <c r="B490" t="s">
        <v>218</v>
      </c>
      <c r="C490" t="s">
        <v>121</v>
      </c>
      <c r="D490" t="s">
        <v>125</v>
      </c>
      <c r="E490" s="52">
        <v>2.1871013096570939E-4</v>
      </c>
      <c r="F490" s="51">
        <v>2.1871013096570939E-4</v>
      </c>
      <c r="G490" s="51">
        <v>2.1871013096570939E-4</v>
      </c>
      <c r="H490" s="51">
        <v>2.1871013096570939E-4</v>
      </c>
      <c r="I490" s="51">
        <v>2.1871013096570939E-4</v>
      </c>
      <c r="J490" s="51">
        <v>2.1871013096570939E-4</v>
      </c>
      <c r="K490" s="51">
        <v>2.1871013096570939E-4</v>
      </c>
      <c r="L490" s="51">
        <v>2.1871013096570939E-4</v>
      </c>
      <c r="M490" s="51">
        <v>2.1871013096570939E-4</v>
      </c>
      <c r="N490" s="51">
        <v>2.1871013096570939E-4</v>
      </c>
      <c r="O490" s="51">
        <v>2.1871013096570939E-4</v>
      </c>
      <c r="P490" s="51">
        <v>2.1871013096570939E-4</v>
      </c>
      <c r="Q490" s="51">
        <v>2.1871013096570939E-4</v>
      </c>
      <c r="R490" s="51">
        <v>2.1871013096570939E-4</v>
      </c>
      <c r="S490" s="51">
        <v>2.1871013096570939E-4</v>
      </c>
      <c r="T490" s="51">
        <v>2.1871013096570939E-4</v>
      </c>
      <c r="U490" s="51">
        <v>2.1871013096570939E-4</v>
      </c>
      <c r="V490" s="51">
        <v>2.1871013096570939E-4</v>
      </c>
      <c r="W490" s="51">
        <v>2.1871013096570939E-4</v>
      </c>
      <c r="X490" s="51">
        <v>2.1871013096570939E-4</v>
      </c>
      <c r="Y490" s="51">
        <v>2.1871013096570939E-4</v>
      </c>
      <c r="Z490" s="51">
        <v>2.1871013096570939E-4</v>
      </c>
      <c r="AA490" s="51">
        <v>2.1871013096570939E-4</v>
      </c>
      <c r="AB490" s="51">
        <v>2.1871013096570939E-4</v>
      </c>
      <c r="AC490" s="51">
        <v>2.1871013096570939E-4</v>
      </c>
      <c r="AD490" s="51">
        <v>2.1871013096570939E-4</v>
      </c>
      <c r="AE490" s="51">
        <v>2.1871013096570939E-4</v>
      </c>
      <c r="AF490" s="51">
        <v>2.1871013096570939E-4</v>
      </c>
      <c r="AG490" s="51">
        <v>2.1871013096570939E-4</v>
      </c>
      <c r="AH490" s="51">
        <v>2.1871013096570939E-4</v>
      </c>
      <c r="AI490" s="51">
        <v>2.1871013096570939E-4</v>
      </c>
      <c r="AJ490" s="51">
        <v>2.1871013096570939E-4</v>
      </c>
      <c r="AK490" s="51">
        <v>2.1871013096570939E-4</v>
      </c>
      <c r="AL490" s="51">
        <v>2.1871013096570939E-4</v>
      </c>
      <c r="AM490" s="51">
        <v>2.1871013096570939E-4</v>
      </c>
      <c r="AN490" s="51">
        <v>2.1871013096570939E-4</v>
      </c>
      <c r="AO490" s="51">
        <v>2.1871013096570939E-4</v>
      </c>
      <c r="AP490" s="51">
        <v>2.1871013096570939E-4</v>
      </c>
      <c r="AQ490" s="51">
        <v>2.1871013096570939E-4</v>
      </c>
      <c r="AR490" s="51">
        <v>2.1871013096570939E-4</v>
      </c>
      <c r="AS490" s="51">
        <v>2.1871013096570939E-4</v>
      </c>
      <c r="AT490" s="51">
        <v>2.1871013096570939E-4</v>
      </c>
      <c r="AU490" s="51">
        <v>2.1871013096570939E-4</v>
      </c>
      <c r="AV490" s="51">
        <v>2.1871013096570939E-4</v>
      </c>
      <c r="AW490" s="51">
        <v>2.1871013096570939E-4</v>
      </c>
      <c r="AX490" s="51">
        <v>2.1871013096570939E-4</v>
      </c>
    </row>
    <row r="491" spans="1:50" ht="16.149999999999999" customHeight="1" x14ac:dyDescent="0.2">
      <c r="A491" t="s">
        <v>148</v>
      </c>
      <c r="B491" t="s">
        <v>218</v>
      </c>
      <c r="C491" t="s">
        <v>121</v>
      </c>
      <c r="D491" t="s">
        <v>126</v>
      </c>
      <c r="E491" s="52">
        <v>0.16477204676230894</v>
      </c>
      <c r="F491" s="51">
        <v>0.16477204676230894</v>
      </c>
      <c r="G491" s="51">
        <v>0.16477204676230894</v>
      </c>
      <c r="H491" s="51">
        <v>0.16477204676230894</v>
      </c>
      <c r="I491" s="51">
        <v>0.16477204676230894</v>
      </c>
      <c r="J491" s="51">
        <v>0.16477204676230894</v>
      </c>
      <c r="K491" s="51">
        <v>0.16477204676230894</v>
      </c>
      <c r="L491" s="51">
        <v>0.16477204676230894</v>
      </c>
      <c r="M491" s="51">
        <v>0.16477204676230894</v>
      </c>
      <c r="N491" s="51">
        <v>0.16477204676230894</v>
      </c>
      <c r="O491" s="51">
        <v>0.16477204676230894</v>
      </c>
      <c r="P491" s="51">
        <v>0.16477204676230894</v>
      </c>
      <c r="Q491" s="51">
        <v>0.16477204676230894</v>
      </c>
      <c r="R491" s="51">
        <v>0.16477204676230894</v>
      </c>
      <c r="S491" s="51">
        <v>0.16477204676230894</v>
      </c>
      <c r="T491" s="51">
        <v>0.16477204676230894</v>
      </c>
      <c r="U491" s="51">
        <v>0.16477204676230894</v>
      </c>
      <c r="V491" s="51">
        <v>0.16477204676230894</v>
      </c>
      <c r="W491" s="51">
        <v>0.16477204676230894</v>
      </c>
      <c r="X491" s="51">
        <v>0.16477204676230894</v>
      </c>
      <c r="Y491" s="51">
        <v>0.16477204676230894</v>
      </c>
      <c r="Z491" s="51">
        <v>0.16477204676230894</v>
      </c>
      <c r="AA491" s="51">
        <v>0.16477204676230894</v>
      </c>
      <c r="AB491" s="51">
        <v>0.16477204676230894</v>
      </c>
      <c r="AC491" s="51">
        <v>0.16477204676230894</v>
      </c>
      <c r="AD491" s="51">
        <v>0.16477204676230894</v>
      </c>
      <c r="AE491" s="51">
        <v>0.16477204676230894</v>
      </c>
      <c r="AF491" s="51">
        <v>0.16477204676230894</v>
      </c>
      <c r="AG491" s="51">
        <v>0.16477204676230894</v>
      </c>
      <c r="AH491" s="51">
        <v>0.16477204676230894</v>
      </c>
      <c r="AI491" s="51">
        <v>0.16477204676230894</v>
      </c>
      <c r="AJ491" s="51">
        <v>0.16477204676230894</v>
      </c>
      <c r="AK491" s="51">
        <v>0.16477204676230894</v>
      </c>
      <c r="AL491" s="51">
        <v>0.16477204676230894</v>
      </c>
      <c r="AM491" s="51">
        <v>0.16477204676230894</v>
      </c>
      <c r="AN491" s="51">
        <v>0.16477204676230894</v>
      </c>
      <c r="AO491" s="51">
        <v>0.16477204676230894</v>
      </c>
      <c r="AP491" s="51">
        <v>0.16477204676230894</v>
      </c>
      <c r="AQ491" s="51">
        <v>0.16477204676230894</v>
      </c>
      <c r="AR491" s="51">
        <v>0.16477204676230894</v>
      </c>
      <c r="AS491" s="51">
        <v>0.16477204676230894</v>
      </c>
      <c r="AT491" s="51">
        <v>0.16477204676230894</v>
      </c>
      <c r="AU491" s="51">
        <v>0.16477204676230894</v>
      </c>
      <c r="AV491" s="51">
        <v>0.16477204676230894</v>
      </c>
      <c r="AW491" s="51">
        <v>0.16477204676230894</v>
      </c>
      <c r="AX491" s="51">
        <v>0.16477204676230894</v>
      </c>
    </row>
    <row r="492" spans="1:50" ht="16.149999999999999" customHeight="1" x14ac:dyDescent="0.2">
      <c r="A492" t="s">
        <v>146</v>
      </c>
      <c r="B492" t="s">
        <v>218</v>
      </c>
      <c r="C492" t="s">
        <v>121</v>
      </c>
      <c r="D492" t="s">
        <v>122</v>
      </c>
      <c r="E492" s="52">
        <v>0</v>
      </c>
      <c r="F492" s="51">
        <v>0</v>
      </c>
      <c r="G492" s="51">
        <v>0</v>
      </c>
      <c r="H492" s="51">
        <v>0</v>
      </c>
      <c r="I492" s="51">
        <v>0</v>
      </c>
      <c r="J492" s="51">
        <v>0</v>
      </c>
      <c r="K492" s="51">
        <v>0</v>
      </c>
      <c r="L492" s="51">
        <v>0</v>
      </c>
      <c r="M492" s="51">
        <v>0</v>
      </c>
      <c r="N492" s="51">
        <v>0</v>
      </c>
      <c r="O492" s="51">
        <v>0</v>
      </c>
      <c r="P492" s="51">
        <v>0</v>
      </c>
      <c r="Q492" s="51">
        <v>0</v>
      </c>
      <c r="R492" s="51">
        <v>0</v>
      </c>
      <c r="S492" s="51">
        <v>0</v>
      </c>
      <c r="T492" s="51">
        <v>0</v>
      </c>
      <c r="U492" s="51">
        <v>0</v>
      </c>
      <c r="V492" s="51">
        <v>0</v>
      </c>
      <c r="W492" s="51">
        <v>0</v>
      </c>
      <c r="X492" s="51">
        <v>0</v>
      </c>
      <c r="Y492" s="51">
        <v>0</v>
      </c>
      <c r="Z492" s="51">
        <v>0</v>
      </c>
      <c r="AA492" s="51">
        <v>0</v>
      </c>
      <c r="AB492" s="51">
        <v>0</v>
      </c>
      <c r="AC492" s="51">
        <v>0</v>
      </c>
      <c r="AD492" s="51">
        <v>0</v>
      </c>
      <c r="AE492" s="51">
        <v>0</v>
      </c>
      <c r="AF492" s="51">
        <v>0</v>
      </c>
      <c r="AG492" s="51">
        <v>0</v>
      </c>
      <c r="AH492" s="51">
        <v>0</v>
      </c>
      <c r="AI492" s="51">
        <v>0</v>
      </c>
      <c r="AJ492" s="51">
        <v>0</v>
      </c>
      <c r="AK492" s="51">
        <v>0</v>
      </c>
      <c r="AL492" s="51">
        <v>0</v>
      </c>
      <c r="AM492" s="51">
        <v>0</v>
      </c>
      <c r="AN492" s="51">
        <v>0</v>
      </c>
      <c r="AO492" s="51">
        <v>0</v>
      </c>
      <c r="AP492" s="51">
        <v>0</v>
      </c>
      <c r="AQ492" s="51">
        <v>0</v>
      </c>
      <c r="AR492" s="51">
        <v>0</v>
      </c>
      <c r="AS492" s="51">
        <v>0</v>
      </c>
      <c r="AT492" s="51">
        <v>0</v>
      </c>
      <c r="AU492" s="51">
        <v>0</v>
      </c>
      <c r="AV492" s="51">
        <v>0</v>
      </c>
      <c r="AW492" s="51">
        <v>0</v>
      </c>
      <c r="AX492" s="51">
        <v>0</v>
      </c>
    </row>
    <row r="493" spans="1:50" ht="16.149999999999999" customHeight="1" x14ac:dyDescent="0.2">
      <c r="A493" t="s">
        <v>146</v>
      </c>
      <c r="B493" t="s">
        <v>218</v>
      </c>
      <c r="C493" t="s">
        <v>121</v>
      </c>
      <c r="D493" t="s">
        <v>123</v>
      </c>
      <c r="E493" s="52">
        <v>0.1794360403051527</v>
      </c>
      <c r="F493" s="51">
        <v>0.1794360403051527</v>
      </c>
      <c r="G493" s="51">
        <v>0.1794360403051527</v>
      </c>
      <c r="H493" s="51">
        <v>0.1794360403051527</v>
      </c>
      <c r="I493" s="51">
        <v>0.1794360403051527</v>
      </c>
      <c r="J493" s="51">
        <v>0.1794360403051527</v>
      </c>
      <c r="K493" s="51">
        <v>0.1794360403051527</v>
      </c>
      <c r="L493" s="51">
        <v>0.1794360403051527</v>
      </c>
      <c r="M493" s="51">
        <v>0.1794360403051527</v>
      </c>
      <c r="N493" s="51">
        <v>0.1794360403051527</v>
      </c>
      <c r="O493" s="51">
        <v>0.1794360403051527</v>
      </c>
      <c r="P493" s="51">
        <v>0.1794360403051527</v>
      </c>
      <c r="Q493" s="51">
        <v>0.1794360403051527</v>
      </c>
      <c r="R493" s="51">
        <v>0.1794360403051527</v>
      </c>
      <c r="S493" s="51">
        <v>0.1794360403051527</v>
      </c>
      <c r="T493" s="51">
        <v>0.1794360403051527</v>
      </c>
      <c r="U493" s="51">
        <v>0.1794360403051527</v>
      </c>
      <c r="V493" s="51">
        <v>0.1794360403051527</v>
      </c>
      <c r="W493" s="51">
        <v>0.1794360403051527</v>
      </c>
      <c r="X493" s="51">
        <v>0.1794360403051527</v>
      </c>
      <c r="Y493" s="51">
        <v>0.1794360403051527</v>
      </c>
      <c r="Z493" s="51">
        <v>0.1794360403051527</v>
      </c>
      <c r="AA493" s="51">
        <v>0.1794360403051527</v>
      </c>
      <c r="AB493" s="51">
        <v>0.1794360403051527</v>
      </c>
      <c r="AC493" s="51">
        <v>0.1794360403051527</v>
      </c>
      <c r="AD493" s="51">
        <v>0.1794360403051527</v>
      </c>
      <c r="AE493" s="51">
        <v>0.1794360403051527</v>
      </c>
      <c r="AF493" s="51">
        <v>0.1794360403051527</v>
      </c>
      <c r="AG493" s="51">
        <v>0.1794360403051527</v>
      </c>
      <c r="AH493" s="51">
        <v>0.1794360403051527</v>
      </c>
      <c r="AI493" s="51">
        <v>0.1794360403051527</v>
      </c>
      <c r="AJ493" s="51">
        <v>0.1794360403051527</v>
      </c>
      <c r="AK493" s="51">
        <v>0.1794360403051527</v>
      </c>
      <c r="AL493" s="51">
        <v>0.1794360403051527</v>
      </c>
      <c r="AM493" s="51">
        <v>0.1794360403051527</v>
      </c>
      <c r="AN493" s="51">
        <v>0.1794360403051527</v>
      </c>
      <c r="AO493" s="51">
        <v>0.1794360403051527</v>
      </c>
      <c r="AP493" s="51">
        <v>0.1794360403051527</v>
      </c>
      <c r="AQ493" s="51">
        <v>0.1794360403051527</v>
      </c>
      <c r="AR493" s="51">
        <v>0.1794360403051527</v>
      </c>
      <c r="AS493" s="51">
        <v>0.1794360403051527</v>
      </c>
      <c r="AT493" s="51">
        <v>0.1794360403051527</v>
      </c>
      <c r="AU493" s="51">
        <v>0.1794360403051527</v>
      </c>
      <c r="AV493" s="51">
        <v>0.1794360403051527</v>
      </c>
      <c r="AW493" s="51">
        <v>0.1794360403051527</v>
      </c>
      <c r="AX493" s="51">
        <v>0.1794360403051527</v>
      </c>
    </row>
    <row r="494" spans="1:50" ht="16.149999999999999" customHeight="1" x14ac:dyDescent="0.2">
      <c r="A494" t="s">
        <v>146</v>
      </c>
      <c r="B494" t="s">
        <v>218</v>
      </c>
      <c r="C494" t="s">
        <v>121</v>
      </c>
      <c r="D494" t="s">
        <v>124</v>
      </c>
      <c r="E494" s="52">
        <v>0.65557320280157261</v>
      </c>
      <c r="F494" s="51">
        <v>0.65557320280157261</v>
      </c>
      <c r="G494" s="51">
        <v>0.65557320280157261</v>
      </c>
      <c r="H494" s="51">
        <v>0.65557320280157261</v>
      </c>
      <c r="I494" s="51">
        <v>0.65557320280157261</v>
      </c>
      <c r="J494" s="51">
        <v>0.65557320280157261</v>
      </c>
      <c r="K494" s="51">
        <v>0.65557320280157261</v>
      </c>
      <c r="L494" s="51">
        <v>0.65557320280157261</v>
      </c>
      <c r="M494" s="51">
        <v>0.65557320280157261</v>
      </c>
      <c r="N494" s="51">
        <v>0.65557320280157261</v>
      </c>
      <c r="O494" s="51">
        <v>0.65557320280157261</v>
      </c>
      <c r="P494" s="51">
        <v>0.65557320280157261</v>
      </c>
      <c r="Q494" s="51">
        <v>0.65557320280157261</v>
      </c>
      <c r="R494" s="51">
        <v>0.65557320280157261</v>
      </c>
      <c r="S494" s="51">
        <v>0.65557320280157261</v>
      </c>
      <c r="T494" s="51">
        <v>0.65557320280157261</v>
      </c>
      <c r="U494" s="51">
        <v>0.65557320280157261</v>
      </c>
      <c r="V494" s="51">
        <v>0.65557320280157261</v>
      </c>
      <c r="W494" s="51">
        <v>0.65557320280157261</v>
      </c>
      <c r="X494" s="51">
        <v>0.65557320280157261</v>
      </c>
      <c r="Y494" s="51">
        <v>0.65557320280157261</v>
      </c>
      <c r="Z494" s="51">
        <v>0.65557320280157261</v>
      </c>
      <c r="AA494" s="51">
        <v>0.65557320280157261</v>
      </c>
      <c r="AB494" s="51">
        <v>0.65557320280157261</v>
      </c>
      <c r="AC494" s="51">
        <v>0.65557320280157261</v>
      </c>
      <c r="AD494" s="51">
        <v>0.65557320280157261</v>
      </c>
      <c r="AE494" s="51">
        <v>0.65557320280157261</v>
      </c>
      <c r="AF494" s="51">
        <v>0.65557320280157261</v>
      </c>
      <c r="AG494" s="51">
        <v>0.65557320280157261</v>
      </c>
      <c r="AH494" s="51">
        <v>0.65557320280157261</v>
      </c>
      <c r="AI494" s="51">
        <v>0.65557320280157261</v>
      </c>
      <c r="AJ494" s="51">
        <v>0.65557320280157261</v>
      </c>
      <c r="AK494" s="51">
        <v>0.65557320280157261</v>
      </c>
      <c r="AL494" s="51">
        <v>0.65557320280157261</v>
      </c>
      <c r="AM494" s="51">
        <v>0.65557320280157261</v>
      </c>
      <c r="AN494" s="51">
        <v>0.65557320280157261</v>
      </c>
      <c r="AO494" s="51">
        <v>0.65557320280157261</v>
      </c>
      <c r="AP494" s="51">
        <v>0.65557320280157261</v>
      </c>
      <c r="AQ494" s="51">
        <v>0.65557320280157261</v>
      </c>
      <c r="AR494" s="51">
        <v>0.65557320280157261</v>
      </c>
      <c r="AS494" s="51">
        <v>0.65557320280157261</v>
      </c>
      <c r="AT494" s="51">
        <v>0.65557320280157261</v>
      </c>
      <c r="AU494" s="51">
        <v>0.65557320280157261</v>
      </c>
      <c r="AV494" s="51">
        <v>0.65557320280157261</v>
      </c>
      <c r="AW494" s="51">
        <v>0.65557320280157261</v>
      </c>
      <c r="AX494" s="51">
        <v>0.65557320280157261</v>
      </c>
    </row>
    <row r="495" spans="1:50" ht="16.149999999999999" customHeight="1" x14ac:dyDescent="0.2">
      <c r="A495" t="s">
        <v>146</v>
      </c>
      <c r="B495" t="s">
        <v>218</v>
      </c>
      <c r="C495" t="s">
        <v>121</v>
      </c>
      <c r="D495" t="s">
        <v>125</v>
      </c>
      <c r="E495" s="52">
        <v>2.1871013096570939E-4</v>
      </c>
      <c r="F495" s="51">
        <v>2.1871013096570939E-4</v>
      </c>
      <c r="G495" s="51">
        <v>2.1871013096570939E-4</v>
      </c>
      <c r="H495" s="51">
        <v>2.1871013096570939E-4</v>
      </c>
      <c r="I495" s="51">
        <v>2.1871013096570939E-4</v>
      </c>
      <c r="J495" s="51">
        <v>2.1871013096570939E-4</v>
      </c>
      <c r="K495" s="51">
        <v>2.1871013096570939E-4</v>
      </c>
      <c r="L495" s="51">
        <v>2.1871013096570939E-4</v>
      </c>
      <c r="M495" s="51">
        <v>2.1871013096570939E-4</v>
      </c>
      <c r="N495" s="51">
        <v>2.1871013096570939E-4</v>
      </c>
      <c r="O495" s="51">
        <v>2.1871013096570939E-4</v>
      </c>
      <c r="P495" s="51">
        <v>2.1871013096570939E-4</v>
      </c>
      <c r="Q495" s="51">
        <v>2.1871013096570939E-4</v>
      </c>
      <c r="R495" s="51">
        <v>2.1871013096570939E-4</v>
      </c>
      <c r="S495" s="51">
        <v>2.1871013096570939E-4</v>
      </c>
      <c r="T495" s="51">
        <v>2.1871013096570939E-4</v>
      </c>
      <c r="U495" s="51">
        <v>2.1871013096570939E-4</v>
      </c>
      <c r="V495" s="51">
        <v>2.1871013096570939E-4</v>
      </c>
      <c r="W495" s="51">
        <v>2.1871013096570939E-4</v>
      </c>
      <c r="X495" s="51">
        <v>2.1871013096570939E-4</v>
      </c>
      <c r="Y495" s="51">
        <v>2.1871013096570939E-4</v>
      </c>
      <c r="Z495" s="51">
        <v>2.1871013096570939E-4</v>
      </c>
      <c r="AA495" s="51">
        <v>2.1871013096570939E-4</v>
      </c>
      <c r="AB495" s="51">
        <v>2.1871013096570939E-4</v>
      </c>
      <c r="AC495" s="51">
        <v>2.1871013096570939E-4</v>
      </c>
      <c r="AD495" s="51">
        <v>2.1871013096570939E-4</v>
      </c>
      <c r="AE495" s="51">
        <v>2.1871013096570939E-4</v>
      </c>
      <c r="AF495" s="51">
        <v>2.1871013096570939E-4</v>
      </c>
      <c r="AG495" s="51">
        <v>2.1871013096570939E-4</v>
      </c>
      <c r="AH495" s="51">
        <v>2.1871013096570939E-4</v>
      </c>
      <c r="AI495" s="51">
        <v>2.1871013096570939E-4</v>
      </c>
      <c r="AJ495" s="51">
        <v>2.1871013096570939E-4</v>
      </c>
      <c r="AK495" s="51">
        <v>2.1871013096570939E-4</v>
      </c>
      <c r="AL495" s="51">
        <v>2.1871013096570939E-4</v>
      </c>
      <c r="AM495" s="51">
        <v>2.1871013096570939E-4</v>
      </c>
      <c r="AN495" s="51">
        <v>2.1871013096570939E-4</v>
      </c>
      <c r="AO495" s="51">
        <v>2.1871013096570939E-4</v>
      </c>
      <c r="AP495" s="51">
        <v>2.1871013096570939E-4</v>
      </c>
      <c r="AQ495" s="51">
        <v>2.1871013096570939E-4</v>
      </c>
      <c r="AR495" s="51">
        <v>2.1871013096570939E-4</v>
      </c>
      <c r="AS495" s="51">
        <v>2.1871013096570939E-4</v>
      </c>
      <c r="AT495" s="51">
        <v>2.1871013096570939E-4</v>
      </c>
      <c r="AU495" s="51">
        <v>2.1871013096570939E-4</v>
      </c>
      <c r="AV495" s="51">
        <v>2.1871013096570939E-4</v>
      </c>
      <c r="AW495" s="51">
        <v>2.1871013096570939E-4</v>
      </c>
      <c r="AX495" s="51">
        <v>2.1871013096570939E-4</v>
      </c>
    </row>
    <row r="496" spans="1:50" ht="16.149999999999999" customHeight="1" x14ac:dyDescent="0.2">
      <c r="A496" t="s">
        <v>146</v>
      </c>
      <c r="B496" t="s">
        <v>218</v>
      </c>
      <c r="C496" t="s">
        <v>121</v>
      </c>
      <c r="D496" t="s">
        <v>126</v>
      </c>
      <c r="E496" s="52">
        <v>0.16477204676230894</v>
      </c>
      <c r="F496" s="51">
        <v>0.16477204676230894</v>
      </c>
      <c r="G496" s="51">
        <v>0.16477204676230894</v>
      </c>
      <c r="H496" s="51">
        <v>0.16477204676230894</v>
      </c>
      <c r="I496" s="51">
        <v>0.16477204676230894</v>
      </c>
      <c r="J496" s="51">
        <v>0.16477204676230894</v>
      </c>
      <c r="K496" s="51">
        <v>0.16477204676230894</v>
      </c>
      <c r="L496" s="51">
        <v>0.16477204676230894</v>
      </c>
      <c r="M496" s="51">
        <v>0.16477204676230894</v>
      </c>
      <c r="N496" s="51">
        <v>0.16477204676230894</v>
      </c>
      <c r="O496" s="51">
        <v>0.16477204676230894</v>
      </c>
      <c r="P496" s="51">
        <v>0.16477204676230894</v>
      </c>
      <c r="Q496" s="51">
        <v>0.16477204676230894</v>
      </c>
      <c r="R496" s="51">
        <v>0.16477204676230894</v>
      </c>
      <c r="S496" s="51">
        <v>0.16477204676230894</v>
      </c>
      <c r="T496" s="51">
        <v>0.16477204676230894</v>
      </c>
      <c r="U496" s="51">
        <v>0.16477204676230894</v>
      </c>
      <c r="V496" s="51">
        <v>0.16477204676230894</v>
      </c>
      <c r="W496" s="51">
        <v>0.16477204676230894</v>
      </c>
      <c r="X496" s="51">
        <v>0.16477204676230894</v>
      </c>
      <c r="Y496" s="51">
        <v>0.16477204676230894</v>
      </c>
      <c r="Z496" s="51">
        <v>0.16477204676230894</v>
      </c>
      <c r="AA496" s="51">
        <v>0.16477204676230894</v>
      </c>
      <c r="AB496" s="51">
        <v>0.16477204676230894</v>
      </c>
      <c r="AC496" s="51">
        <v>0.16477204676230894</v>
      </c>
      <c r="AD496" s="51">
        <v>0.16477204676230894</v>
      </c>
      <c r="AE496" s="51">
        <v>0.16477204676230894</v>
      </c>
      <c r="AF496" s="51">
        <v>0.16477204676230894</v>
      </c>
      <c r="AG496" s="51">
        <v>0.16477204676230894</v>
      </c>
      <c r="AH496" s="51">
        <v>0.16477204676230894</v>
      </c>
      <c r="AI496" s="51">
        <v>0.16477204676230894</v>
      </c>
      <c r="AJ496" s="51">
        <v>0.16477204676230894</v>
      </c>
      <c r="AK496" s="51">
        <v>0.16477204676230894</v>
      </c>
      <c r="AL496" s="51">
        <v>0.16477204676230894</v>
      </c>
      <c r="AM496" s="51">
        <v>0.16477204676230894</v>
      </c>
      <c r="AN496" s="51">
        <v>0.16477204676230894</v>
      </c>
      <c r="AO496" s="51">
        <v>0.16477204676230894</v>
      </c>
      <c r="AP496" s="51">
        <v>0.16477204676230894</v>
      </c>
      <c r="AQ496" s="51">
        <v>0.16477204676230894</v>
      </c>
      <c r="AR496" s="51">
        <v>0.16477204676230894</v>
      </c>
      <c r="AS496" s="51">
        <v>0.16477204676230894</v>
      </c>
      <c r="AT496" s="51">
        <v>0.16477204676230894</v>
      </c>
      <c r="AU496" s="51">
        <v>0.16477204676230894</v>
      </c>
      <c r="AV496" s="51">
        <v>0.16477204676230894</v>
      </c>
      <c r="AW496" s="51">
        <v>0.16477204676230894</v>
      </c>
      <c r="AX496" s="51">
        <v>0.16477204676230894</v>
      </c>
    </row>
    <row r="497" spans="1:50" ht="16.149999999999999" customHeight="1" x14ac:dyDescent="0.2">
      <c r="A497" t="s">
        <v>145</v>
      </c>
      <c r="B497" t="s">
        <v>218</v>
      </c>
      <c r="C497" t="s">
        <v>121</v>
      </c>
      <c r="D497" t="s">
        <v>122</v>
      </c>
      <c r="E497" s="52">
        <v>0</v>
      </c>
      <c r="F497" s="51">
        <v>0</v>
      </c>
      <c r="G497" s="51">
        <v>0</v>
      </c>
      <c r="H497" s="51">
        <v>0</v>
      </c>
      <c r="I497" s="51">
        <v>0</v>
      </c>
      <c r="J497" s="51">
        <v>0</v>
      </c>
      <c r="K497" s="51">
        <v>0</v>
      </c>
      <c r="L497" s="51">
        <v>0</v>
      </c>
      <c r="M497" s="51">
        <v>0</v>
      </c>
      <c r="N497" s="51">
        <v>0</v>
      </c>
      <c r="O497" s="51">
        <v>0</v>
      </c>
      <c r="P497" s="51">
        <v>0</v>
      </c>
      <c r="Q497" s="51">
        <v>0</v>
      </c>
      <c r="R497" s="51">
        <v>0</v>
      </c>
      <c r="S497" s="51">
        <v>0</v>
      </c>
      <c r="T497" s="51">
        <v>0</v>
      </c>
      <c r="U497" s="51">
        <v>0</v>
      </c>
      <c r="V497" s="51">
        <v>0</v>
      </c>
      <c r="W497" s="51">
        <v>0</v>
      </c>
      <c r="X497" s="51">
        <v>0</v>
      </c>
      <c r="Y497" s="51">
        <v>0</v>
      </c>
      <c r="Z497" s="51">
        <v>0</v>
      </c>
      <c r="AA497" s="51">
        <v>0</v>
      </c>
      <c r="AB497" s="51">
        <v>0</v>
      </c>
      <c r="AC497" s="51">
        <v>0</v>
      </c>
      <c r="AD497" s="51">
        <v>0</v>
      </c>
      <c r="AE497" s="51">
        <v>0</v>
      </c>
      <c r="AF497" s="51">
        <v>0</v>
      </c>
      <c r="AG497" s="51">
        <v>0</v>
      </c>
      <c r="AH497" s="51">
        <v>0</v>
      </c>
      <c r="AI497" s="51">
        <v>0</v>
      </c>
      <c r="AJ497" s="51">
        <v>0</v>
      </c>
      <c r="AK497" s="51">
        <v>0</v>
      </c>
      <c r="AL497" s="51">
        <v>0</v>
      </c>
      <c r="AM497" s="51">
        <v>0</v>
      </c>
      <c r="AN497" s="51">
        <v>0</v>
      </c>
      <c r="AO497" s="51">
        <v>0</v>
      </c>
      <c r="AP497" s="51">
        <v>0</v>
      </c>
      <c r="AQ497" s="51">
        <v>0</v>
      </c>
      <c r="AR497" s="51">
        <v>0</v>
      </c>
      <c r="AS497" s="51">
        <v>0</v>
      </c>
      <c r="AT497" s="51">
        <v>0</v>
      </c>
      <c r="AU497" s="51">
        <v>0</v>
      </c>
      <c r="AV497" s="51">
        <v>0</v>
      </c>
      <c r="AW497" s="51">
        <v>0</v>
      </c>
      <c r="AX497" s="51">
        <v>0</v>
      </c>
    </row>
    <row r="498" spans="1:50" ht="16.149999999999999" customHeight="1" x14ac:dyDescent="0.2">
      <c r="A498" t="s">
        <v>145</v>
      </c>
      <c r="B498" t="s">
        <v>218</v>
      </c>
      <c r="C498" t="s">
        <v>121</v>
      </c>
      <c r="D498" t="s">
        <v>123</v>
      </c>
      <c r="E498" s="52">
        <v>0</v>
      </c>
      <c r="F498" s="51">
        <v>0</v>
      </c>
      <c r="G498" s="51">
        <v>0</v>
      </c>
      <c r="H498" s="51">
        <v>0</v>
      </c>
      <c r="I498" s="51">
        <v>0</v>
      </c>
      <c r="J498" s="51">
        <v>0</v>
      </c>
      <c r="K498" s="51">
        <v>0</v>
      </c>
      <c r="L498" s="51">
        <v>0</v>
      </c>
      <c r="M498" s="51">
        <v>0</v>
      </c>
      <c r="N498" s="51">
        <v>0</v>
      </c>
      <c r="O498" s="51">
        <v>0</v>
      </c>
      <c r="P498" s="51">
        <v>0</v>
      </c>
      <c r="Q498" s="51">
        <v>0</v>
      </c>
      <c r="R498" s="51">
        <v>0</v>
      </c>
      <c r="S498" s="51">
        <v>0</v>
      </c>
      <c r="T498" s="51">
        <v>0</v>
      </c>
      <c r="U498" s="51">
        <v>0</v>
      </c>
      <c r="V498" s="51">
        <v>0</v>
      </c>
      <c r="W498" s="51">
        <v>0</v>
      </c>
      <c r="X498" s="51">
        <v>0</v>
      </c>
      <c r="Y498" s="51">
        <v>0</v>
      </c>
      <c r="Z498" s="51">
        <v>0</v>
      </c>
      <c r="AA498" s="51">
        <v>0</v>
      </c>
      <c r="AB498" s="51">
        <v>0</v>
      </c>
      <c r="AC498" s="51">
        <v>0</v>
      </c>
      <c r="AD498" s="51">
        <v>0</v>
      </c>
      <c r="AE498" s="51">
        <v>0</v>
      </c>
      <c r="AF498" s="51">
        <v>0</v>
      </c>
      <c r="AG498" s="51">
        <v>0</v>
      </c>
      <c r="AH498" s="51">
        <v>0</v>
      </c>
      <c r="AI498" s="51">
        <v>0</v>
      </c>
      <c r="AJ498" s="51">
        <v>0</v>
      </c>
      <c r="AK498" s="51">
        <v>0</v>
      </c>
      <c r="AL498" s="51">
        <v>0</v>
      </c>
      <c r="AM498" s="51">
        <v>0</v>
      </c>
      <c r="AN498" s="51">
        <v>0</v>
      </c>
      <c r="AO498" s="51">
        <v>0</v>
      </c>
      <c r="AP498" s="51">
        <v>0</v>
      </c>
      <c r="AQ498" s="51">
        <v>0</v>
      </c>
      <c r="AR498" s="51">
        <v>0</v>
      </c>
      <c r="AS498" s="51">
        <v>0</v>
      </c>
      <c r="AT498" s="51">
        <v>0</v>
      </c>
      <c r="AU498" s="51">
        <v>0</v>
      </c>
      <c r="AV498" s="51">
        <v>0</v>
      </c>
      <c r="AW498" s="51">
        <v>0</v>
      </c>
      <c r="AX498" s="51">
        <v>0</v>
      </c>
    </row>
    <row r="499" spans="1:50" ht="16.149999999999999" customHeight="1" x14ac:dyDescent="0.2">
      <c r="A499" t="s">
        <v>145</v>
      </c>
      <c r="B499" t="s">
        <v>218</v>
      </c>
      <c r="C499" t="s">
        <v>121</v>
      </c>
      <c r="D499" t="s">
        <v>124</v>
      </c>
      <c r="E499" s="52">
        <v>0</v>
      </c>
      <c r="F499" s="51">
        <v>0</v>
      </c>
      <c r="G499" s="51">
        <v>0</v>
      </c>
      <c r="H499" s="51">
        <v>0</v>
      </c>
      <c r="I499" s="51">
        <v>0</v>
      </c>
      <c r="J499" s="51">
        <v>0</v>
      </c>
      <c r="K499" s="51">
        <v>0</v>
      </c>
      <c r="L499" s="51">
        <v>0</v>
      </c>
      <c r="M499" s="51">
        <v>0</v>
      </c>
      <c r="N499" s="51">
        <v>0</v>
      </c>
      <c r="O499" s="51">
        <v>0</v>
      </c>
      <c r="P499" s="51">
        <v>0</v>
      </c>
      <c r="Q499" s="51">
        <v>0</v>
      </c>
      <c r="R499" s="51">
        <v>0</v>
      </c>
      <c r="S499" s="51">
        <v>0</v>
      </c>
      <c r="T499" s="51">
        <v>0</v>
      </c>
      <c r="U499" s="51">
        <v>0</v>
      </c>
      <c r="V499" s="51">
        <v>0</v>
      </c>
      <c r="W499" s="51">
        <v>0</v>
      </c>
      <c r="X499" s="51">
        <v>0</v>
      </c>
      <c r="Y499" s="51">
        <v>0</v>
      </c>
      <c r="Z499" s="51">
        <v>0</v>
      </c>
      <c r="AA499" s="51">
        <v>0</v>
      </c>
      <c r="AB499" s="51">
        <v>0</v>
      </c>
      <c r="AC499" s="51">
        <v>0</v>
      </c>
      <c r="AD499" s="51">
        <v>0</v>
      </c>
      <c r="AE499" s="51">
        <v>0</v>
      </c>
      <c r="AF499" s="51">
        <v>0</v>
      </c>
      <c r="AG499" s="51">
        <v>0</v>
      </c>
      <c r="AH499" s="51">
        <v>0</v>
      </c>
      <c r="AI499" s="51">
        <v>0</v>
      </c>
      <c r="AJ499" s="51">
        <v>0</v>
      </c>
      <c r="AK499" s="51">
        <v>0</v>
      </c>
      <c r="AL499" s="51">
        <v>0</v>
      </c>
      <c r="AM499" s="51">
        <v>0</v>
      </c>
      <c r="AN499" s="51">
        <v>0</v>
      </c>
      <c r="AO499" s="51">
        <v>0</v>
      </c>
      <c r="AP499" s="51">
        <v>0</v>
      </c>
      <c r="AQ499" s="51">
        <v>0</v>
      </c>
      <c r="AR499" s="51">
        <v>0</v>
      </c>
      <c r="AS499" s="51">
        <v>0</v>
      </c>
      <c r="AT499" s="51">
        <v>0</v>
      </c>
      <c r="AU499" s="51">
        <v>0</v>
      </c>
      <c r="AV499" s="51">
        <v>0</v>
      </c>
      <c r="AW499" s="51">
        <v>0</v>
      </c>
      <c r="AX499" s="51">
        <v>0</v>
      </c>
    </row>
    <row r="500" spans="1:50" ht="16.149999999999999" customHeight="1" x14ac:dyDescent="0.2">
      <c r="A500" t="s">
        <v>145</v>
      </c>
      <c r="B500" t="s">
        <v>218</v>
      </c>
      <c r="C500" t="s">
        <v>121</v>
      </c>
      <c r="D500" t="s">
        <v>125</v>
      </c>
      <c r="E500" s="52">
        <v>0</v>
      </c>
      <c r="F500" s="51">
        <v>0</v>
      </c>
      <c r="G500" s="51">
        <v>0</v>
      </c>
      <c r="H500" s="51">
        <v>0</v>
      </c>
      <c r="I500" s="51">
        <v>0</v>
      </c>
      <c r="J500" s="51">
        <v>0</v>
      </c>
      <c r="K500" s="51">
        <v>0</v>
      </c>
      <c r="L500" s="51">
        <v>0</v>
      </c>
      <c r="M500" s="51">
        <v>0</v>
      </c>
      <c r="N500" s="51">
        <v>0</v>
      </c>
      <c r="O500" s="51">
        <v>0</v>
      </c>
      <c r="P500" s="51">
        <v>0</v>
      </c>
      <c r="Q500" s="51">
        <v>0</v>
      </c>
      <c r="R500" s="51">
        <v>0</v>
      </c>
      <c r="S500" s="51">
        <v>0</v>
      </c>
      <c r="T500" s="51">
        <v>0</v>
      </c>
      <c r="U500" s="51">
        <v>0</v>
      </c>
      <c r="V500" s="51">
        <v>0</v>
      </c>
      <c r="W500" s="51">
        <v>0</v>
      </c>
      <c r="X500" s="51">
        <v>0</v>
      </c>
      <c r="Y500" s="51">
        <v>0</v>
      </c>
      <c r="Z500" s="51">
        <v>0</v>
      </c>
      <c r="AA500" s="51">
        <v>0</v>
      </c>
      <c r="AB500" s="51">
        <v>0</v>
      </c>
      <c r="AC500" s="51">
        <v>0</v>
      </c>
      <c r="AD500" s="51">
        <v>0</v>
      </c>
      <c r="AE500" s="51">
        <v>0</v>
      </c>
      <c r="AF500" s="51">
        <v>0</v>
      </c>
      <c r="AG500" s="51">
        <v>0</v>
      </c>
      <c r="AH500" s="51">
        <v>0</v>
      </c>
      <c r="AI500" s="51">
        <v>0</v>
      </c>
      <c r="AJ500" s="51">
        <v>0</v>
      </c>
      <c r="AK500" s="51">
        <v>0</v>
      </c>
      <c r="AL500" s="51">
        <v>0</v>
      </c>
      <c r="AM500" s="51">
        <v>0</v>
      </c>
      <c r="AN500" s="51">
        <v>0</v>
      </c>
      <c r="AO500" s="51">
        <v>0</v>
      </c>
      <c r="AP500" s="51">
        <v>0</v>
      </c>
      <c r="AQ500" s="51">
        <v>0</v>
      </c>
      <c r="AR500" s="51">
        <v>0</v>
      </c>
      <c r="AS500" s="51">
        <v>0</v>
      </c>
      <c r="AT500" s="51">
        <v>0</v>
      </c>
      <c r="AU500" s="51">
        <v>0</v>
      </c>
      <c r="AV500" s="51">
        <v>0</v>
      </c>
      <c r="AW500" s="51">
        <v>0</v>
      </c>
      <c r="AX500" s="51">
        <v>0</v>
      </c>
    </row>
    <row r="501" spans="1:50" ht="16.149999999999999" customHeight="1" x14ac:dyDescent="0.2">
      <c r="A501" t="s">
        <v>145</v>
      </c>
      <c r="B501" t="s">
        <v>218</v>
      </c>
      <c r="C501" t="s">
        <v>121</v>
      </c>
      <c r="D501" t="s">
        <v>126</v>
      </c>
      <c r="E501" s="52">
        <v>1</v>
      </c>
      <c r="F501" s="51">
        <v>1</v>
      </c>
      <c r="G501" s="51">
        <v>1</v>
      </c>
      <c r="H501" s="51">
        <v>1</v>
      </c>
      <c r="I501" s="51">
        <v>1</v>
      </c>
      <c r="J501" s="51">
        <v>1</v>
      </c>
      <c r="K501" s="51">
        <v>1</v>
      </c>
      <c r="L501" s="51">
        <v>1</v>
      </c>
      <c r="M501" s="51">
        <v>1</v>
      </c>
      <c r="N501" s="51">
        <v>1</v>
      </c>
      <c r="O501" s="51">
        <v>1</v>
      </c>
      <c r="P501" s="51">
        <v>1</v>
      </c>
      <c r="Q501" s="51">
        <v>1</v>
      </c>
      <c r="R501" s="51">
        <v>1</v>
      </c>
      <c r="S501" s="51">
        <v>1</v>
      </c>
      <c r="T501" s="51">
        <v>1</v>
      </c>
      <c r="U501" s="51">
        <v>1</v>
      </c>
      <c r="V501" s="51">
        <v>1</v>
      </c>
      <c r="W501" s="51">
        <v>1</v>
      </c>
      <c r="X501" s="51">
        <v>1</v>
      </c>
      <c r="Y501" s="51">
        <v>1</v>
      </c>
      <c r="Z501" s="51">
        <v>1</v>
      </c>
      <c r="AA501" s="51">
        <v>1</v>
      </c>
      <c r="AB501" s="51">
        <v>1</v>
      </c>
      <c r="AC501" s="51">
        <v>1</v>
      </c>
      <c r="AD501" s="51">
        <v>1</v>
      </c>
      <c r="AE501" s="51">
        <v>1</v>
      </c>
      <c r="AF501" s="51">
        <v>1</v>
      </c>
      <c r="AG501" s="51">
        <v>1</v>
      </c>
      <c r="AH501" s="51">
        <v>1</v>
      </c>
      <c r="AI501" s="51">
        <v>1</v>
      </c>
      <c r="AJ501" s="51">
        <v>1</v>
      </c>
      <c r="AK501" s="51">
        <v>1</v>
      </c>
      <c r="AL501" s="51">
        <v>1</v>
      </c>
      <c r="AM501" s="51">
        <v>1</v>
      </c>
      <c r="AN501" s="51">
        <v>1</v>
      </c>
      <c r="AO501" s="51">
        <v>1</v>
      </c>
      <c r="AP501" s="51">
        <v>1</v>
      </c>
      <c r="AQ501" s="51">
        <v>1</v>
      </c>
      <c r="AR501" s="51">
        <v>1</v>
      </c>
      <c r="AS501" s="51">
        <v>1</v>
      </c>
      <c r="AT501" s="51">
        <v>1</v>
      </c>
      <c r="AU501" s="51">
        <v>1</v>
      </c>
      <c r="AV501" s="51">
        <v>1</v>
      </c>
      <c r="AW501" s="51">
        <v>1</v>
      </c>
      <c r="AX501" s="51">
        <v>1</v>
      </c>
    </row>
    <row r="502" spans="1:50" ht="16.149999999999999" customHeight="1" x14ac:dyDescent="0.2">
      <c r="A502" t="s">
        <v>119</v>
      </c>
      <c r="B502" t="s">
        <v>218</v>
      </c>
      <c r="C502" t="s">
        <v>127</v>
      </c>
      <c r="D502" t="s">
        <v>122</v>
      </c>
      <c r="E502" s="50">
        <v>0</v>
      </c>
      <c r="F502" s="51">
        <v>0</v>
      </c>
      <c r="G502" s="51">
        <v>0</v>
      </c>
      <c r="H502" s="51">
        <v>0</v>
      </c>
      <c r="I502" s="51">
        <v>0</v>
      </c>
      <c r="J502" s="51">
        <v>0</v>
      </c>
      <c r="K502" s="51">
        <v>0</v>
      </c>
      <c r="L502" s="51">
        <v>0</v>
      </c>
      <c r="M502" s="51">
        <v>0</v>
      </c>
      <c r="N502" s="51">
        <v>0</v>
      </c>
      <c r="O502" s="51">
        <v>0</v>
      </c>
      <c r="P502" s="51">
        <v>0</v>
      </c>
      <c r="Q502" s="51">
        <v>0</v>
      </c>
      <c r="R502" s="51">
        <v>0</v>
      </c>
      <c r="S502" s="51">
        <v>0</v>
      </c>
      <c r="T502" s="51">
        <v>0</v>
      </c>
      <c r="U502" s="51">
        <v>0</v>
      </c>
      <c r="V502" s="51">
        <v>0</v>
      </c>
      <c r="W502" s="51">
        <v>0</v>
      </c>
      <c r="X502" s="51">
        <v>0</v>
      </c>
      <c r="Y502" s="51">
        <v>0</v>
      </c>
      <c r="Z502" s="51">
        <v>0</v>
      </c>
      <c r="AA502" s="51">
        <v>0</v>
      </c>
      <c r="AB502" s="51">
        <v>0</v>
      </c>
      <c r="AC502" s="51">
        <v>0</v>
      </c>
      <c r="AD502" s="51">
        <v>0</v>
      </c>
      <c r="AE502" s="51">
        <v>0</v>
      </c>
      <c r="AF502" s="51">
        <v>0</v>
      </c>
      <c r="AG502" s="51">
        <v>0</v>
      </c>
      <c r="AH502" s="51">
        <v>0</v>
      </c>
      <c r="AI502" s="51">
        <v>0</v>
      </c>
      <c r="AJ502" s="51">
        <v>0</v>
      </c>
      <c r="AK502" s="51">
        <v>0</v>
      </c>
      <c r="AL502" s="51">
        <v>0</v>
      </c>
      <c r="AM502" s="51">
        <v>0</v>
      </c>
      <c r="AN502" s="51">
        <v>0</v>
      </c>
      <c r="AO502" s="51">
        <v>0</v>
      </c>
      <c r="AP502" s="51">
        <v>0</v>
      </c>
      <c r="AQ502" s="51">
        <v>0</v>
      </c>
      <c r="AR502" s="51">
        <v>0</v>
      </c>
      <c r="AS502" s="51">
        <v>0</v>
      </c>
      <c r="AT502" s="51">
        <v>0</v>
      </c>
      <c r="AU502" s="51">
        <v>0</v>
      </c>
      <c r="AV502" s="51">
        <v>0</v>
      </c>
      <c r="AW502" s="51">
        <v>0</v>
      </c>
      <c r="AX502" s="51">
        <v>0</v>
      </c>
    </row>
    <row r="503" spans="1:50" ht="16.149999999999999" customHeight="1" x14ac:dyDescent="0.2">
      <c r="A503" t="s">
        <v>119</v>
      </c>
      <c r="B503" t="s">
        <v>218</v>
      </c>
      <c r="C503" t="s">
        <v>127</v>
      </c>
      <c r="D503" t="s">
        <v>123</v>
      </c>
      <c r="E503" s="50">
        <v>0</v>
      </c>
      <c r="F503" s="51">
        <v>0</v>
      </c>
      <c r="G503" s="51">
        <v>0</v>
      </c>
      <c r="H503" s="51">
        <v>0</v>
      </c>
      <c r="I503" s="51">
        <v>0</v>
      </c>
      <c r="J503" s="51">
        <v>0</v>
      </c>
      <c r="K503" s="51">
        <v>0</v>
      </c>
      <c r="L503" s="51">
        <v>0</v>
      </c>
      <c r="M503" s="51">
        <v>0</v>
      </c>
      <c r="N503" s="51">
        <v>0</v>
      </c>
      <c r="O503" s="51">
        <v>0</v>
      </c>
      <c r="P503" s="51">
        <v>0</v>
      </c>
      <c r="Q503" s="51">
        <v>0</v>
      </c>
      <c r="R503" s="51">
        <v>0</v>
      </c>
      <c r="S503" s="51">
        <v>0</v>
      </c>
      <c r="T503" s="51">
        <v>0</v>
      </c>
      <c r="U503" s="51">
        <v>0</v>
      </c>
      <c r="V503" s="51">
        <v>0</v>
      </c>
      <c r="W503" s="51">
        <v>0</v>
      </c>
      <c r="X503" s="51">
        <v>0</v>
      </c>
      <c r="Y503" s="51">
        <v>0</v>
      </c>
      <c r="Z503" s="51">
        <v>0</v>
      </c>
      <c r="AA503" s="51">
        <v>0</v>
      </c>
      <c r="AB503" s="51">
        <v>0</v>
      </c>
      <c r="AC503" s="51">
        <v>0</v>
      </c>
      <c r="AD503" s="51">
        <v>0</v>
      </c>
      <c r="AE503" s="51">
        <v>0</v>
      </c>
      <c r="AF503" s="51">
        <v>0</v>
      </c>
      <c r="AG503" s="51">
        <v>0</v>
      </c>
      <c r="AH503" s="51">
        <v>0</v>
      </c>
      <c r="AI503" s="51">
        <v>0</v>
      </c>
      <c r="AJ503" s="51">
        <v>0</v>
      </c>
      <c r="AK503" s="51">
        <v>0</v>
      </c>
      <c r="AL503" s="51">
        <v>0</v>
      </c>
      <c r="AM503" s="51">
        <v>0</v>
      </c>
      <c r="AN503" s="51">
        <v>0</v>
      </c>
      <c r="AO503" s="51">
        <v>0</v>
      </c>
      <c r="AP503" s="51">
        <v>0</v>
      </c>
      <c r="AQ503" s="51">
        <v>0</v>
      </c>
      <c r="AR503" s="51">
        <v>0</v>
      </c>
      <c r="AS503" s="51">
        <v>0</v>
      </c>
      <c r="AT503" s="51">
        <v>0</v>
      </c>
      <c r="AU503" s="51">
        <v>0</v>
      </c>
      <c r="AV503" s="51">
        <v>0</v>
      </c>
      <c r="AW503" s="51">
        <v>0</v>
      </c>
      <c r="AX503" s="51">
        <v>0</v>
      </c>
    </row>
    <row r="504" spans="1:50" ht="16.149999999999999" customHeight="1" x14ac:dyDescent="0.2">
      <c r="A504" t="s">
        <v>119</v>
      </c>
      <c r="B504" t="s">
        <v>218</v>
      </c>
      <c r="C504" t="s">
        <v>127</v>
      </c>
      <c r="D504" t="s">
        <v>124</v>
      </c>
      <c r="E504" s="50">
        <v>0</v>
      </c>
      <c r="F504" s="51">
        <v>0</v>
      </c>
      <c r="G504" s="51">
        <v>0</v>
      </c>
      <c r="H504" s="51">
        <v>0</v>
      </c>
      <c r="I504" s="51">
        <v>0</v>
      </c>
      <c r="J504" s="51">
        <v>0</v>
      </c>
      <c r="K504" s="51">
        <v>0</v>
      </c>
      <c r="L504" s="51">
        <v>0</v>
      </c>
      <c r="M504" s="51">
        <v>0</v>
      </c>
      <c r="N504" s="51">
        <v>0</v>
      </c>
      <c r="O504" s="51">
        <v>0</v>
      </c>
      <c r="P504" s="51">
        <v>0</v>
      </c>
      <c r="Q504" s="51">
        <v>0</v>
      </c>
      <c r="R504" s="51">
        <v>0</v>
      </c>
      <c r="S504" s="51">
        <v>0</v>
      </c>
      <c r="T504" s="51">
        <v>0</v>
      </c>
      <c r="U504" s="51">
        <v>0</v>
      </c>
      <c r="V504" s="51">
        <v>0</v>
      </c>
      <c r="W504" s="51">
        <v>0</v>
      </c>
      <c r="X504" s="51">
        <v>0</v>
      </c>
      <c r="Y504" s="51">
        <v>0</v>
      </c>
      <c r="Z504" s="51">
        <v>0</v>
      </c>
      <c r="AA504" s="51">
        <v>0</v>
      </c>
      <c r="AB504" s="51">
        <v>0</v>
      </c>
      <c r="AC504" s="51">
        <v>0</v>
      </c>
      <c r="AD504" s="51">
        <v>0</v>
      </c>
      <c r="AE504" s="51">
        <v>0</v>
      </c>
      <c r="AF504" s="51">
        <v>0</v>
      </c>
      <c r="AG504" s="51">
        <v>0</v>
      </c>
      <c r="AH504" s="51">
        <v>0</v>
      </c>
      <c r="AI504" s="51">
        <v>0</v>
      </c>
      <c r="AJ504" s="51">
        <v>0</v>
      </c>
      <c r="AK504" s="51">
        <v>0</v>
      </c>
      <c r="AL504" s="51">
        <v>0</v>
      </c>
      <c r="AM504" s="51">
        <v>0</v>
      </c>
      <c r="AN504" s="51">
        <v>0</v>
      </c>
      <c r="AO504" s="51">
        <v>0</v>
      </c>
      <c r="AP504" s="51">
        <v>0</v>
      </c>
      <c r="AQ504" s="51">
        <v>0</v>
      </c>
      <c r="AR504" s="51">
        <v>0</v>
      </c>
      <c r="AS504" s="51">
        <v>0</v>
      </c>
      <c r="AT504" s="51">
        <v>0</v>
      </c>
      <c r="AU504" s="51">
        <v>0</v>
      </c>
      <c r="AV504" s="51">
        <v>0</v>
      </c>
      <c r="AW504" s="51">
        <v>0</v>
      </c>
      <c r="AX504" s="51">
        <v>0</v>
      </c>
    </row>
    <row r="505" spans="1:50" ht="16.149999999999999" customHeight="1" x14ac:dyDescent="0.2">
      <c r="A505" t="s">
        <v>119</v>
      </c>
      <c r="B505" t="s">
        <v>218</v>
      </c>
      <c r="C505" t="s">
        <v>127</v>
      </c>
      <c r="D505" t="s">
        <v>125</v>
      </c>
      <c r="E505" s="50">
        <v>0</v>
      </c>
      <c r="F505" s="51">
        <v>0</v>
      </c>
      <c r="G505" s="51">
        <v>0</v>
      </c>
      <c r="H505" s="51">
        <v>0</v>
      </c>
      <c r="I505" s="51">
        <v>0</v>
      </c>
      <c r="J505" s="51">
        <v>0</v>
      </c>
      <c r="K505" s="51">
        <v>0</v>
      </c>
      <c r="L505" s="51">
        <v>0</v>
      </c>
      <c r="M505" s="51">
        <v>0</v>
      </c>
      <c r="N505" s="51">
        <v>0</v>
      </c>
      <c r="O505" s="51">
        <v>0</v>
      </c>
      <c r="P505" s="51">
        <v>0</v>
      </c>
      <c r="Q505" s="51">
        <v>0</v>
      </c>
      <c r="R505" s="51">
        <v>0</v>
      </c>
      <c r="S505" s="51">
        <v>0</v>
      </c>
      <c r="T505" s="51">
        <v>0</v>
      </c>
      <c r="U505" s="51">
        <v>0</v>
      </c>
      <c r="V505" s="51">
        <v>0</v>
      </c>
      <c r="W505" s="51">
        <v>0</v>
      </c>
      <c r="X505" s="51">
        <v>0</v>
      </c>
      <c r="Y505" s="51">
        <v>0</v>
      </c>
      <c r="Z505" s="51">
        <v>0</v>
      </c>
      <c r="AA505" s="51">
        <v>0</v>
      </c>
      <c r="AB505" s="51">
        <v>0</v>
      </c>
      <c r="AC505" s="51">
        <v>0</v>
      </c>
      <c r="AD505" s="51">
        <v>0</v>
      </c>
      <c r="AE505" s="51">
        <v>0</v>
      </c>
      <c r="AF505" s="51">
        <v>0</v>
      </c>
      <c r="AG505" s="51">
        <v>0</v>
      </c>
      <c r="AH505" s="51">
        <v>0</v>
      </c>
      <c r="AI505" s="51">
        <v>0</v>
      </c>
      <c r="AJ505" s="51">
        <v>0</v>
      </c>
      <c r="AK505" s="51">
        <v>0</v>
      </c>
      <c r="AL505" s="51">
        <v>0</v>
      </c>
      <c r="AM505" s="51">
        <v>0</v>
      </c>
      <c r="AN505" s="51">
        <v>0</v>
      </c>
      <c r="AO505" s="51">
        <v>0</v>
      </c>
      <c r="AP505" s="51">
        <v>0</v>
      </c>
      <c r="AQ505" s="51">
        <v>0</v>
      </c>
      <c r="AR505" s="51">
        <v>0</v>
      </c>
      <c r="AS505" s="51">
        <v>0</v>
      </c>
      <c r="AT505" s="51">
        <v>0</v>
      </c>
      <c r="AU505" s="51">
        <v>0</v>
      </c>
      <c r="AV505" s="51">
        <v>0</v>
      </c>
      <c r="AW505" s="51">
        <v>0</v>
      </c>
      <c r="AX505" s="51">
        <v>0</v>
      </c>
    </row>
    <row r="506" spans="1:50" ht="16.149999999999999" customHeight="1" x14ac:dyDescent="0.2">
      <c r="A506" t="s">
        <v>119</v>
      </c>
      <c r="B506" t="s">
        <v>218</v>
      </c>
      <c r="C506" t="s">
        <v>127</v>
      </c>
      <c r="D506" t="s">
        <v>126</v>
      </c>
      <c r="E506" s="50">
        <v>1</v>
      </c>
      <c r="F506" s="51">
        <v>1</v>
      </c>
      <c r="G506" s="51">
        <v>1</v>
      </c>
      <c r="H506" s="51">
        <v>1</v>
      </c>
      <c r="I506" s="51">
        <v>1</v>
      </c>
      <c r="J506" s="51">
        <v>1</v>
      </c>
      <c r="K506" s="51">
        <v>1</v>
      </c>
      <c r="L506" s="51">
        <v>1</v>
      </c>
      <c r="M506" s="51">
        <v>1</v>
      </c>
      <c r="N506" s="51">
        <v>1</v>
      </c>
      <c r="O506" s="51">
        <v>1</v>
      </c>
      <c r="P506" s="51">
        <v>1</v>
      </c>
      <c r="Q506" s="51">
        <v>1</v>
      </c>
      <c r="R506" s="51">
        <v>1</v>
      </c>
      <c r="S506" s="51">
        <v>1</v>
      </c>
      <c r="T506" s="51">
        <v>1</v>
      </c>
      <c r="U506" s="51">
        <v>1</v>
      </c>
      <c r="V506" s="51">
        <v>1</v>
      </c>
      <c r="W506" s="51">
        <v>1</v>
      </c>
      <c r="X506" s="51">
        <v>1</v>
      </c>
      <c r="Y506" s="51">
        <v>1</v>
      </c>
      <c r="Z506" s="51">
        <v>1</v>
      </c>
      <c r="AA506" s="51">
        <v>1</v>
      </c>
      <c r="AB506" s="51">
        <v>1</v>
      </c>
      <c r="AC506" s="51">
        <v>1</v>
      </c>
      <c r="AD506" s="51">
        <v>1</v>
      </c>
      <c r="AE506" s="51">
        <v>1</v>
      </c>
      <c r="AF506" s="51">
        <v>1</v>
      </c>
      <c r="AG506" s="51">
        <v>1</v>
      </c>
      <c r="AH506" s="51">
        <v>1</v>
      </c>
      <c r="AI506" s="51">
        <v>1</v>
      </c>
      <c r="AJ506" s="51">
        <v>1</v>
      </c>
      <c r="AK506" s="51">
        <v>1</v>
      </c>
      <c r="AL506" s="51">
        <v>1</v>
      </c>
      <c r="AM506" s="51">
        <v>1</v>
      </c>
      <c r="AN506" s="51">
        <v>1</v>
      </c>
      <c r="AO506" s="51">
        <v>1</v>
      </c>
      <c r="AP506" s="51">
        <v>1</v>
      </c>
      <c r="AQ506" s="51">
        <v>1</v>
      </c>
      <c r="AR506" s="51">
        <v>1</v>
      </c>
      <c r="AS506" s="51">
        <v>1</v>
      </c>
      <c r="AT506" s="51">
        <v>1</v>
      </c>
      <c r="AU506" s="51">
        <v>1</v>
      </c>
      <c r="AV506" s="51">
        <v>1</v>
      </c>
      <c r="AW506" s="51">
        <v>1</v>
      </c>
      <c r="AX506" s="51">
        <v>1</v>
      </c>
    </row>
    <row r="507" spans="1:50" ht="16.149999999999999" customHeight="1" x14ac:dyDescent="0.2">
      <c r="A507" t="s">
        <v>147</v>
      </c>
      <c r="B507" t="s">
        <v>218</v>
      </c>
      <c r="C507" t="s">
        <v>127</v>
      </c>
      <c r="D507" t="s">
        <v>122</v>
      </c>
      <c r="E507" s="52">
        <v>3.7432154220475391E-4</v>
      </c>
      <c r="F507" s="51">
        <v>3.7432154220475391E-4</v>
      </c>
      <c r="G507" s="51">
        <v>3.7432154220475391E-4</v>
      </c>
      <c r="H507" s="51">
        <v>3.7432154220475391E-4</v>
      </c>
      <c r="I507" s="51">
        <v>3.7432154220475391E-4</v>
      </c>
      <c r="J507" s="51">
        <v>3.7432154220475391E-4</v>
      </c>
      <c r="K507" s="51">
        <v>3.7432154220475391E-4</v>
      </c>
      <c r="L507" s="51">
        <v>3.7432154220475391E-4</v>
      </c>
      <c r="M507" s="51">
        <v>3.7432154220475391E-4</v>
      </c>
      <c r="N507" s="51">
        <v>3.7432154220475391E-4</v>
      </c>
      <c r="O507" s="51">
        <v>3.7432154220475391E-4</v>
      </c>
      <c r="P507" s="51">
        <v>3.7432154220475391E-4</v>
      </c>
      <c r="Q507" s="51">
        <v>3.7432154220475391E-4</v>
      </c>
      <c r="R507" s="51">
        <v>3.7432154220475391E-4</v>
      </c>
      <c r="S507" s="51">
        <v>3.7432154220475391E-4</v>
      </c>
      <c r="T507" s="51">
        <v>3.7432154220475391E-4</v>
      </c>
      <c r="U507" s="51">
        <v>3.7432154220475391E-4</v>
      </c>
      <c r="V507" s="51">
        <v>3.7432154220475391E-4</v>
      </c>
      <c r="W507" s="51">
        <v>3.7432154220475391E-4</v>
      </c>
      <c r="X507" s="51">
        <v>3.7432154220475391E-4</v>
      </c>
      <c r="Y507" s="51">
        <v>3.7432154220475391E-4</v>
      </c>
      <c r="Z507" s="51">
        <v>3.7432154220475391E-4</v>
      </c>
      <c r="AA507" s="51">
        <v>3.7432154220475391E-4</v>
      </c>
      <c r="AB507" s="51">
        <v>3.7432154220475391E-4</v>
      </c>
      <c r="AC507" s="51">
        <v>3.7432154220475391E-4</v>
      </c>
      <c r="AD507" s="51">
        <v>3.7432154220475391E-4</v>
      </c>
      <c r="AE507" s="51">
        <v>3.7432154220475391E-4</v>
      </c>
      <c r="AF507" s="51">
        <v>3.7432154220475391E-4</v>
      </c>
      <c r="AG507" s="51">
        <v>3.7432154220475391E-4</v>
      </c>
      <c r="AH507" s="51">
        <v>3.7432154220475391E-4</v>
      </c>
      <c r="AI507" s="51">
        <v>3.7432154220475391E-4</v>
      </c>
      <c r="AJ507" s="51">
        <v>3.7432154220475391E-4</v>
      </c>
      <c r="AK507" s="51">
        <v>3.7432154220475391E-4</v>
      </c>
      <c r="AL507" s="51">
        <v>3.7432154220475391E-4</v>
      </c>
      <c r="AM507" s="51">
        <v>3.7432154220475391E-4</v>
      </c>
      <c r="AN507" s="51">
        <v>3.7432154220475391E-4</v>
      </c>
      <c r="AO507" s="51">
        <v>3.7432154220475391E-4</v>
      </c>
      <c r="AP507" s="51">
        <v>3.7432154220475391E-4</v>
      </c>
      <c r="AQ507" s="51">
        <v>3.7432154220475391E-4</v>
      </c>
      <c r="AR507" s="51">
        <v>3.7432154220475391E-4</v>
      </c>
      <c r="AS507" s="51">
        <v>3.7432154220475391E-4</v>
      </c>
      <c r="AT507" s="51">
        <v>3.7432154220475391E-4</v>
      </c>
      <c r="AU507" s="51">
        <v>3.7432154220475391E-4</v>
      </c>
      <c r="AV507" s="51">
        <v>3.7432154220475391E-4</v>
      </c>
      <c r="AW507" s="51">
        <v>3.7432154220475391E-4</v>
      </c>
      <c r="AX507" s="51">
        <v>3.7432154220475391E-4</v>
      </c>
    </row>
    <row r="508" spans="1:50" ht="16.149999999999999" customHeight="1" x14ac:dyDescent="0.2">
      <c r="A508" t="s">
        <v>147</v>
      </c>
      <c r="B508" t="s">
        <v>218</v>
      </c>
      <c r="C508" t="s">
        <v>127</v>
      </c>
      <c r="D508" t="s">
        <v>123</v>
      </c>
      <c r="E508" s="52">
        <v>9.8259404828747888E-3</v>
      </c>
      <c r="F508" s="51">
        <v>9.8259404828747888E-3</v>
      </c>
      <c r="G508" s="51">
        <v>9.8259404828747888E-3</v>
      </c>
      <c r="H508" s="51">
        <v>9.8259404828747888E-3</v>
      </c>
      <c r="I508" s="51">
        <v>9.8259404828747888E-3</v>
      </c>
      <c r="J508" s="51">
        <v>9.8259404828747888E-3</v>
      </c>
      <c r="K508" s="51">
        <v>9.8259404828747888E-3</v>
      </c>
      <c r="L508" s="51">
        <v>9.8259404828747888E-3</v>
      </c>
      <c r="M508" s="51">
        <v>9.8259404828747888E-3</v>
      </c>
      <c r="N508" s="51">
        <v>9.8259404828747888E-3</v>
      </c>
      <c r="O508" s="51">
        <v>9.8259404828747888E-3</v>
      </c>
      <c r="P508" s="51">
        <v>9.8259404828747888E-3</v>
      </c>
      <c r="Q508" s="51">
        <v>9.8259404828747888E-3</v>
      </c>
      <c r="R508" s="51">
        <v>9.8259404828747888E-3</v>
      </c>
      <c r="S508" s="51">
        <v>9.8259404828747888E-3</v>
      </c>
      <c r="T508" s="51">
        <v>9.8259404828747888E-3</v>
      </c>
      <c r="U508" s="51">
        <v>9.8259404828747888E-3</v>
      </c>
      <c r="V508" s="51">
        <v>9.8259404828747888E-3</v>
      </c>
      <c r="W508" s="51">
        <v>9.8259404828747888E-3</v>
      </c>
      <c r="X508" s="51">
        <v>9.8259404828747888E-3</v>
      </c>
      <c r="Y508" s="51">
        <v>9.8259404828747888E-3</v>
      </c>
      <c r="Z508" s="51">
        <v>9.8259404828747888E-3</v>
      </c>
      <c r="AA508" s="51">
        <v>9.8259404828747888E-3</v>
      </c>
      <c r="AB508" s="51">
        <v>9.8259404828747888E-3</v>
      </c>
      <c r="AC508" s="51">
        <v>9.8259404828747888E-3</v>
      </c>
      <c r="AD508" s="51">
        <v>9.8259404828747888E-3</v>
      </c>
      <c r="AE508" s="51">
        <v>9.8259404828747888E-3</v>
      </c>
      <c r="AF508" s="51">
        <v>9.8259404828747888E-3</v>
      </c>
      <c r="AG508" s="51">
        <v>9.8259404828747888E-3</v>
      </c>
      <c r="AH508" s="51">
        <v>9.8259404828747888E-3</v>
      </c>
      <c r="AI508" s="51">
        <v>9.8259404828747888E-3</v>
      </c>
      <c r="AJ508" s="51">
        <v>9.8259404828747888E-3</v>
      </c>
      <c r="AK508" s="51">
        <v>9.8259404828747888E-3</v>
      </c>
      <c r="AL508" s="51">
        <v>9.8259404828747888E-3</v>
      </c>
      <c r="AM508" s="51">
        <v>9.8259404828747888E-3</v>
      </c>
      <c r="AN508" s="51">
        <v>9.8259404828747888E-3</v>
      </c>
      <c r="AO508" s="51">
        <v>9.8259404828747888E-3</v>
      </c>
      <c r="AP508" s="51">
        <v>9.8259404828747888E-3</v>
      </c>
      <c r="AQ508" s="51">
        <v>9.8259404828747888E-3</v>
      </c>
      <c r="AR508" s="51">
        <v>9.8259404828747888E-3</v>
      </c>
      <c r="AS508" s="51">
        <v>9.8259404828747888E-3</v>
      </c>
      <c r="AT508" s="51">
        <v>9.8259404828747888E-3</v>
      </c>
      <c r="AU508" s="51">
        <v>9.8259404828747888E-3</v>
      </c>
      <c r="AV508" s="51">
        <v>9.8259404828747888E-3</v>
      </c>
      <c r="AW508" s="51">
        <v>9.8259404828747888E-3</v>
      </c>
      <c r="AX508" s="51">
        <v>9.8259404828747888E-3</v>
      </c>
    </row>
    <row r="509" spans="1:50" ht="16.149999999999999" customHeight="1" x14ac:dyDescent="0.2">
      <c r="A509" t="s">
        <v>147</v>
      </c>
      <c r="B509" t="s">
        <v>218</v>
      </c>
      <c r="C509" t="s">
        <v>127</v>
      </c>
      <c r="D509" t="s">
        <v>124</v>
      </c>
      <c r="E509" s="52">
        <v>0.56912471146047794</v>
      </c>
      <c r="F509" s="51">
        <v>0.56912471146047794</v>
      </c>
      <c r="G509" s="51">
        <v>0.56912471146047794</v>
      </c>
      <c r="H509" s="51">
        <v>0.56912471146047794</v>
      </c>
      <c r="I509" s="51">
        <v>0.56912471146047794</v>
      </c>
      <c r="J509" s="51">
        <v>0.56912471146047794</v>
      </c>
      <c r="K509" s="51">
        <v>0.56912471146047794</v>
      </c>
      <c r="L509" s="51">
        <v>0.56912471146047794</v>
      </c>
      <c r="M509" s="51">
        <v>0.56912471146047794</v>
      </c>
      <c r="N509" s="51">
        <v>0.56912471146047794</v>
      </c>
      <c r="O509" s="51">
        <v>0.56912471146047794</v>
      </c>
      <c r="P509" s="51">
        <v>0.56912471146047794</v>
      </c>
      <c r="Q509" s="51">
        <v>0.56912471146047794</v>
      </c>
      <c r="R509" s="51">
        <v>0.56912471146047794</v>
      </c>
      <c r="S509" s="51">
        <v>0.56912471146047794</v>
      </c>
      <c r="T509" s="51">
        <v>0.56912471146047794</v>
      </c>
      <c r="U509" s="51">
        <v>0.56912471146047794</v>
      </c>
      <c r="V509" s="51">
        <v>0.56912471146047794</v>
      </c>
      <c r="W509" s="51">
        <v>0.56912471146047794</v>
      </c>
      <c r="X509" s="51">
        <v>0.56912471146047794</v>
      </c>
      <c r="Y509" s="51">
        <v>0.56912471146047794</v>
      </c>
      <c r="Z509" s="51">
        <v>0.56912471146047794</v>
      </c>
      <c r="AA509" s="51">
        <v>0.56912471146047794</v>
      </c>
      <c r="AB509" s="51">
        <v>0.56912471146047794</v>
      </c>
      <c r="AC509" s="51">
        <v>0.56912471146047794</v>
      </c>
      <c r="AD509" s="51">
        <v>0.56912471146047794</v>
      </c>
      <c r="AE509" s="51">
        <v>0.56912471146047794</v>
      </c>
      <c r="AF509" s="51">
        <v>0.56912471146047794</v>
      </c>
      <c r="AG509" s="51">
        <v>0.56912471146047794</v>
      </c>
      <c r="AH509" s="51">
        <v>0.56912471146047794</v>
      </c>
      <c r="AI509" s="51">
        <v>0.56912471146047794</v>
      </c>
      <c r="AJ509" s="51">
        <v>0.56912471146047794</v>
      </c>
      <c r="AK509" s="51">
        <v>0.56912471146047794</v>
      </c>
      <c r="AL509" s="51">
        <v>0.56912471146047794</v>
      </c>
      <c r="AM509" s="51">
        <v>0.56912471146047794</v>
      </c>
      <c r="AN509" s="51">
        <v>0.56912471146047794</v>
      </c>
      <c r="AO509" s="51">
        <v>0.56912471146047794</v>
      </c>
      <c r="AP509" s="51">
        <v>0.56912471146047794</v>
      </c>
      <c r="AQ509" s="51">
        <v>0.56912471146047794</v>
      </c>
      <c r="AR509" s="51">
        <v>0.56912471146047794</v>
      </c>
      <c r="AS509" s="51">
        <v>0.56912471146047794</v>
      </c>
      <c r="AT509" s="51">
        <v>0.56912471146047794</v>
      </c>
      <c r="AU509" s="51">
        <v>0.56912471146047794</v>
      </c>
      <c r="AV509" s="51">
        <v>0.56912471146047794</v>
      </c>
      <c r="AW509" s="51">
        <v>0.56912471146047794</v>
      </c>
      <c r="AX509" s="51">
        <v>0.56912471146047794</v>
      </c>
    </row>
    <row r="510" spans="1:50" ht="16.149999999999999" customHeight="1" x14ac:dyDescent="0.2">
      <c r="A510" t="s">
        <v>147</v>
      </c>
      <c r="B510" t="s">
        <v>218</v>
      </c>
      <c r="C510" t="s">
        <v>127</v>
      </c>
      <c r="D510" t="s">
        <v>125</v>
      </c>
      <c r="E510" s="52">
        <v>0.20880903362655187</v>
      </c>
      <c r="F510" s="51">
        <v>0.20880903362655187</v>
      </c>
      <c r="G510" s="51">
        <v>0.20880903362655187</v>
      </c>
      <c r="H510" s="51">
        <v>0.20880903362655187</v>
      </c>
      <c r="I510" s="51">
        <v>0.20880903362655187</v>
      </c>
      <c r="J510" s="51">
        <v>0.20880903362655187</v>
      </c>
      <c r="K510" s="51">
        <v>0.20880903362655187</v>
      </c>
      <c r="L510" s="51">
        <v>0.20880903362655187</v>
      </c>
      <c r="M510" s="51">
        <v>0.20880903362655187</v>
      </c>
      <c r="N510" s="51">
        <v>0.20880903362655187</v>
      </c>
      <c r="O510" s="51">
        <v>0.20880903362655187</v>
      </c>
      <c r="P510" s="51">
        <v>0.20880903362655187</v>
      </c>
      <c r="Q510" s="51">
        <v>0.20880903362655187</v>
      </c>
      <c r="R510" s="51">
        <v>0.20880903362655187</v>
      </c>
      <c r="S510" s="51">
        <v>0.20880903362655187</v>
      </c>
      <c r="T510" s="51">
        <v>0.20880903362655187</v>
      </c>
      <c r="U510" s="51">
        <v>0.20880903362655187</v>
      </c>
      <c r="V510" s="51">
        <v>0.20880903362655187</v>
      </c>
      <c r="W510" s="51">
        <v>0.20880903362655187</v>
      </c>
      <c r="X510" s="51">
        <v>0.20880903362655187</v>
      </c>
      <c r="Y510" s="51">
        <v>0.20880903362655187</v>
      </c>
      <c r="Z510" s="51">
        <v>0.20880903362655187</v>
      </c>
      <c r="AA510" s="51">
        <v>0.20880903362655187</v>
      </c>
      <c r="AB510" s="51">
        <v>0.20880903362655187</v>
      </c>
      <c r="AC510" s="51">
        <v>0.20880903362655187</v>
      </c>
      <c r="AD510" s="51">
        <v>0.20880903362655187</v>
      </c>
      <c r="AE510" s="51">
        <v>0.20880903362655187</v>
      </c>
      <c r="AF510" s="51">
        <v>0.20880903362655187</v>
      </c>
      <c r="AG510" s="51">
        <v>0.20880903362655187</v>
      </c>
      <c r="AH510" s="51">
        <v>0.20880903362655187</v>
      </c>
      <c r="AI510" s="51">
        <v>0.20880903362655187</v>
      </c>
      <c r="AJ510" s="51">
        <v>0.20880903362655187</v>
      </c>
      <c r="AK510" s="51">
        <v>0.20880903362655187</v>
      </c>
      <c r="AL510" s="51">
        <v>0.20880903362655187</v>
      </c>
      <c r="AM510" s="51">
        <v>0.20880903362655187</v>
      </c>
      <c r="AN510" s="51">
        <v>0.20880903362655187</v>
      </c>
      <c r="AO510" s="51">
        <v>0.20880903362655187</v>
      </c>
      <c r="AP510" s="51">
        <v>0.20880903362655187</v>
      </c>
      <c r="AQ510" s="51">
        <v>0.20880903362655187</v>
      </c>
      <c r="AR510" s="51">
        <v>0.20880903362655187</v>
      </c>
      <c r="AS510" s="51">
        <v>0.20880903362655187</v>
      </c>
      <c r="AT510" s="51">
        <v>0.20880903362655187</v>
      </c>
      <c r="AU510" s="51">
        <v>0.20880903362655187</v>
      </c>
      <c r="AV510" s="51">
        <v>0.20880903362655187</v>
      </c>
      <c r="AW510" s="51">
        <v>0.20880903362655187</v>
      </c>
      <c r="AX510" s="51">
        <v>0.20880903362655187</v>
      </c>
    </row>
    <row r="511" spans="1:50" ht="16.149999999999999" customHeight="1" x14ac:dyDescent="0.2">
      <c r="A511" t="s">
        <v>147</v>
      </c>
      <c r="B511" t="s">
        <v>218</v>
      </c>
      <c r="C511" t="s">
        <v>127</v>
      </c>
      <c r="D511" t="s">
        <v>126</v>
      </c>
      <c r="E511" s="52">
        <v>0.21186599288789071</v>
      </c>
      <c r="F511" s="51">
        <v>0.21186599288789071</v>
      </c>
      <c r="G511" s="51">
        <v>0.21186599288789071</v>
      </c>
      <c r="H511" s="51">
        <v>0.21186599288789071</v>
      </c>
      <c r="I511" s="51">
        <v>0.21186599288789071</v>
      </c>
      <c r="J511" s="51">
        <v>0.21186599288789071</v>
      </c>
      <c r="K511" s="51">
        <v>0.21186599288789071</v>
      </c>
      <c r="L511" s="51">
        <v>0.21186599288789071</v>
      </c>
      <c r="M511" s="51">
        <v>0.21186599288789071</v>
      </c>
      <c r="N511" s="51">
        <v>0.21186599288789071</v>
      </c>
      <c r="O511" s="51">
        <v>0.21186599288789071</v>
      </c>
      <c r="P511" s="51">
        <v>0.21186599288789071</v>
      </c>
      <c r="Q511" s="51">
        <v>0.21186599288789071</v>
      </c>
      <c r="R511" s="51">
        <v>0.21186599288789071</v>
      </c>
      <c r="S511" s="51">
        <v>0.21186599288789071</v>
      </c>
      <c r="T511" s="51">
        <v>0.21186599288789071</v>
      </c>
      <c r="U511" s="51">
        <v>0.21186599288789071</v>
      </c>
      <c r="V511" s="51">
        <v>0.21186599288789071</v>
      </c>
      <c r="W511" s="51">
        <v>0.21186599288789071</v>
      </c>
      <c r="X511" s="51">
        <v>0.21186599288789071</v>
      </c>
      <c r="Y511" s="51">
        <v>0.21186599288789071</v>
      </c>
      <c r="Z511" s="51">
        <v>0.21186599288789071</v>
      </c>
      <c r="AA511" s="51">
        <v>0.21186599288789071</v>
      </c>
      <c r="AB511" s="51">
        <v>0.21186599288789071</v>
      </c>
      <c r="AC511" s="51">
        <v>0.21186599288789071</v>
      </c>
      <c r="AD511" s="51">
        <v>0.21186599288789071</v>
      </c>
      <c r="AE511" s="51">
        <v>0.21186599288789071</v>
      </c>
      <c r="AF511" s="51">
        <v>0.21186599288789071</v>
      </c>
      <c r="AG511" s="51">
        <v>0.21186599288789071</v>
      </c>
      <c r="AH511" s="51">
        <v>0.21186599288789071</v>
      </c>
      <c r="AI511" s="51">
        <v>0.21186599288789071</v>
      </c>
      <c r="AJ511" s="51">
        <v>0.21186599288789071</v>
      </c>
      <c r="AK511" s="51">
        <v>0.21186599288789071</v>
      </c>
      <c r="AL511" s="51">
        <v>0.21186599288789071</v>
      </c>
      <c r="AM511" s="51">
        <v>0.21186599288789071</v>
      </c>
      <c r="AN511" s="51">
        <v>0.21186599288789071</v>
      </c>
      <c r="AO511" s="51">
        <v>0.21186599288789071</v>
      </c>
      <c r="AP511" s="51">
        <v>0.21186599288789071</v>
      </c>
      <c r="AQ511" s="51">
        <v>0.21186599288789071</v>
      </c>
      <c r="AR511" s="51">
        <v>0.21186599288789071</v>
      </c>
      <c r="AS511" s="51">
        <v>0.21186599288789071</v>
      </c>
      <c r="AT511" s="51">
        <v>0.21186599288789071</v>
      </c>
      <c r="AU511" s="51">
        <v>0.21186599288789071</v>
      </c>
      <c r="AV511" s="51">
        <v>0.21186599288789071</v>
      </c>
      <c r="AW511" s="51">
        <v>0.21186599288789071</v>
      </c>
      <c r="AX511" s="51">
        <v>0.21186599288789071</v>
      </c>
    </row>
    <row r="512" spans="1:50" ht="16.149999999999999" customHeight="1" x14ac:dyDescent="0.2">
      <c r="A512" t="s">
        <v>148</v>
      </c>
      <c r="B512" t="s">
        <v>218</v>
      </c>
      <c r="C512" t="s">
        <v>127</v>
      </c>
      <c r="D512" t="s">
        <v>122</v>
      </c>
      <c r="E512" s="52">
        <v>3.7432154220475391E-4</v>
      </c>
      <c r="F512" s="51">
        <v>3.7432154220475391E-4</v>
      </c>
      <c r="G512" s="51">
        <v>3.7432154220475391E-4</v>
      </c>
      <c r="H512" s="51">
        <v>3.7432154220475391E-4</v>
      </c>
      <c r="I512" s="51">
        <v>3.7432154220475391E-4</v>
      </c>
      <c r="J512" s="51">
        <v>3.7432154220475391E-4</v>
      </c>
      <c r="K512" s="51">
        <v>3.7432154220475391E-4</v>
      </c>
      <c r="L512" s="51">
        <v>3.7432154220475391E-4</v>
      </c>
      <c r="M512" s="51">
        <v>3.7432154220475391E-4</v>
      </c>
      <c r="N512" s="51">
        <v>3.7432154220475391E-4</v>
      </c>
      <c r="O512" s="51">
        <v>3.7432154220475391E-4</v>
      </c>
      <c r="P512" s="51">
        <v>3.7432154220475391E-4</v>
      </c>
      <c r="Q512" s="51">
        <v>3.7432154220475391E-4</v>
      </c>
      <c r="R512" s="51">
        <v>3.7432154220475391E-4</v>
      </c>
      <c r="S512" s="51">
        <v>3.7432154220475391E-4</v>
      </c>
      <c r="T512" s="51">
        <v>3.7432154220475391E-4</v>
      </c>
      <c r="U512" s="51">
        <v>3.7432154220475391E-4</v>
      </c>
      <c r="V512" s="51">
        <v>3.7432154220475391E-4</v>
      </c>
      <c r="W512" s="51">
        <v>3.7432154220475391E-4</v>
      </c>
      <c r="X512" s="51">
        <v>3.7432154220475391E-4</v>
      </c>
      <c r="Y512" s="51">
        <v>3.7432154220475391E-4</v>
      </c>
      <c r="Z512" s="51">
        <v>3.7432154220475391E-4</v>
      </c>
      <c r="AA512" s="51">
        <v>3.7432154220475391E-4</v>
      </c>
      <c r="AB512" s="51">
        <v>3.7432154220475391E-4</v>
      </c>
      <c r="AC512" s="51">
        <v>3.7432154220475391E-4</v>
      </c>
      <c r="AD512" s="51">
        <v>3.7432154220475391E-4</v>
      </c>
      <c r="AE512" s="51">
        <v>3.7432154220475391E-4</v>
      </c>
      <c r="AF512" s="51">
        <v>3.7432154220475391E-4</v>
      </c>
      <c r="AG512" s="51">
        <v>3.7432154220475391E-4</v>
      </c>
      <c r="AH512" s="51">
        <v>3.7432154220475391E-4</v>
      </c>
      <c r="AI512" s="51">
        <v>3.7432154220475391E-4</v>
      </c>
      <c r="AJ512" s="51">
        <v>3.7432154220475391E-4</v>
      </c>
      <c r="AK512" s="51">
        <v>3.7432154220475391E-4</v>
      </c>
      <c r="AL512" s="51">
        <v>3.7432154220475391E-4</v>
      </c>
      <c r="AM512" s="51">
        <v>3.7432154220475391E-4</v>
      </c>
      <c r="AN512" s="51">
        <v>3.7432154220475391E-4</v>
      </c>
      <c r="AO512" s="51">
        <v>3.7432154220475391E-4</v>
      </c>
      <c r="AP512" s="51">
        <v>3.7432154220475391E-4</v>
      </c>
      <c r="AQ512" s="51">
        <v>3.7432154220475391E-4</v>
      </c>
      <c r="AR512" s="51">
        <v>3.7432154220475391E-4</v>
      </c>
      <c r="AS512" s="51">
        <v>3.7432154220475391E-4</v>
      </c>
      <c r="AT512" s="51">
        <v>3.7432154220475391E-4</v>
      </c>
      <c r="AU512" s="51">
        <v>3.7432154220475391E-4</v>
      </c>
      <c r="AV512" s="51">
        <v>3.7432154220475391E-4</v>
      </c>
      <c r="AW512" s="51">
        <v>3.7432154220475391E-4</v>
      </c>
      <c r="AX512" s="51">
        <v>3.7432154220475391E-4</v>
      </c>
    </row>
    <row r="513" spans="1:50" ht="16.149999999999999" customHeight="1" x14ac:dyDescent="0.2">
      <c r="A513" t="s">
        <v>148</v>
      </c>
      <c r="B513" t="s">
        <v>218</v>
      </c>
      <c r="C513" t="s">
        <v>127</v>
      </c>
      <c r="D513" t="s">
        <v>123</v>
      </c>
      <c r="E513" s="52">
        <v>9.8259404828747888E-3</v>
      </c>
      <c r="F513" s="51">
        <v>9.8259404828747888E-3</v>
      </c>
      <c r="G513" s="51">
        <v>9.8259404828747888E-3</v>
      </c>
      <c r="H513" s="51">
        <v>9.8259404828747888E-3</v>
      </c>
      <c r="I513" s="51">
        <v>9.8259404828747888E-3</v>
      </c>
      <c r="J513" s="51">
        <v>9.8259404828747888E-3</v>
      </c>
      <c r="K513" s="51">
        <v>9.8259404828747888E-3</v>
      </c>
      <c r="L513" s="51">
        <v>9.8259404828747888E-3</v>
      </c>
      <c r="M513" s="51">
        <v>9.8259404828747888E-3</v>
      </c>
      <c r="N513" s="51">
        <v>9.8259404828747888E-3</v>
      </c>
      <c r="O513" s="51">
        <v>9.8259404828747888E-3</v>
      </c>
      <c r="P513" s="51">
        <v>9.8259404828747888E-3</v>
      </c>
      <c r="Q513" s="51">
        <v>9.8259404828747888E-3</v>
      </c>
      <c r="R513" s="51">
        <v>9.8259404828747888E-3</v>
      </c>
      <c r="S513" s="51">
        <v>9.8259404828747888E-3</v>
      </c>
      <c r="T513" s="51">
        <v>9.8259404828747888E-3</v>
      </c>
      <c r="U513" s="51">
        <v>9.8259404828747888E-3</v>
      </c>
      <c r="V513" s="51">
        <v>9.8259404828747888E-3</v>
      </c>
      <c r="W513" s="51">
        <v>9.8259404828747888E-3</v>
      </c>
      <c r="X513" s="51">
        <v>9.8259404828747888E-3</v>
      </c>
      <c r="Y513" s="51">
        <v>9.8259404828747888E-3</v>
      </c>
      <c r="Z513" s="51">
        <v>9.8259404828747888E-3</v>
      </c>
      <c r="AA513" s="51">
        <v>9.8259404828747888E-3</v>
      </c>
      <c r="AB513" s="51">
        <v>9.8259404828747888E-3</v>
      </c>
      <c r="AC513" s="51">
        <v>9.8259404828747888E-3</v>
      </c>
      <c r="AD513" s="51">
        <v>9.8259404828747888E-3</v>
      </c>
      <c r="AE513" s="51">
        <v>9.8259404828747888E-3</v>
      </c>
      <c r="AF513" s="51">
        <v>9.8259404828747888E-3</v>
      </c>
      <c r="AG513" s="51">
        <v>9.8259404828747888E-3</v>
      </c>
      <c r="AH513" s="51">
        <v>9.8259404828747888E-3</v>
      </c>
      <c r="AI513" s="51">
        <v>9.8259404828747888E-3</v>
      </c>
      <c r="AJ513" s="51">
        <v>9.8259404828747888E-3</v>
      </c>
      <c r="AK513" s="51">
        <v>9.8259404828747888E-3</v>
      </c>
      <c r="AL513" s="51">
        <v>9.8259404828747888E-3</v>
      </c>
      <c r="AM513" s="51">
        <v>9.8259404828747888E-3</v>
      </c>
      <c r="AN513" s="51">
        <v>9.8259404828747888E-3</v>
      </c>
      <c r="AO513" s="51">
        <v>9.8259404828747888E-3</v>
      </c>
      <c r="AP513" s="51">
        <v>9.8259404828747888E-3</v>
      </c>
      <c r="AQ513" s="51">
        <v>9.8259404828747888E-3</v>
      </c>
      <c r="AR513" s="51">
        <v>9.8259404828747888E-3</v>
      </c>
      <c r="AS513" s="51">
        <v>9.8259404828747888E-3</v>
      </c>
      <c r="AT513" s="51">
        <v>9.8259404828747888E-3</v>
      </c>
      <c r="AU513" s="51">
        <v>9.8259404828747888E-3</v>
      </c>
      <c r="AV513" s="51">
        <v>9.8259404828747888E-3</v>
      </c>
      <c r="AW513" s="51">
        <v>9.8259404828747888E-3</v>
      </c>
      <c r="AX513" s="51">
        <v>9.8259404828747888E-3</v>
      </c>
    </row>
    <row r="514" spans="1:50" ht="16.149999999999999" customHeight="1" x14ac:dyDescent="0.2">
      <c r="A514" t="s">
        <v>148</v>
      </c>
      <c r="B514" t="s">
        <v>218</v>
      </c>
      <c r="C514" t="s">
        <v>127</v>
      </c>
      <c r="D514" t="s">
        <v>124</v>
      </c>
      <c r="E514" s="52">
        <v>0.56912471146047794</v>
      </c>
      <c r="F514" s="51">
        <v>0.56912471146047794</v>
      </c>
      <c r="G514" s="51">
        <v>0.56912471146047794</v>
      </c>
      <c r="H514" s="51">
        <v>0.56912471146047794</v>
      </c>
      <c r="I514" s="51">
        <v>0.56912471146047794</v>
      </c>
      <c r="J514" s="51">
        <v>0.56912471146047794</v>
      </c>
      <c r="K514" s="51">
        <v>0.56912471146047794</v>
      </c>
      <c r="L514" s="51">
        <v>0.56912471146047794</v>
      </c>
      <c r="M514" s="51">
        <v>0.56912471146047794</v>
      </c>
      <c r="N514" s="51">
        <v>0.56912471146047794</v>
      </c>
      <c r="O514" s="51">
        <v>0.56912471146047794</v>
      </c>
      <c r="P514" s="51">
        <v>0.56912471146047794</v>
      </c>
      <c r="Q514" s="51">
        <v>0.56912471146047794</v>
      </c>
      <c r="R514" s="51">
        <v>0.56912471146047794</v>
      </c>
      <c r="S514" s="51">
        <v>0.56912471146047794</v>
      </c>
      <c r="T514" s="51">
        <v>0.56912471146047794</v>
      </c>
      <c r="U514" s="51">
        <v>0.56912471146047794</v>
      </c>
      <c r="V514" s="51">
        <v>0.56912471146047794</v>
      </c>
      <c r="W514" s="51">
        <v>0.56912471146047794</v>
      </c>
      <c r="X514" s="51">
        <v>0.56912471146047794</v>
      </c>
      <c r="Y514" s="51">
        <v>0.56912471146047794</v>
      </c>
      <c r="Z514" s="51">
        <v>0.56912471146047794</v>
      </c>
      <c r="AA514" s="51">
        <v>0.56912471146047794</v>
      </c>
      <c r="AB514" s="51">
        <v>0.56912471146047794</v>
      </c>
      <c r="AC514" s="51">
        <v>0.56912471146047794</v>
      </c>
      <c r="AD514" s="51">
        <v>0.56912471146047794</v>
      </c>
      <c r="AE514" s="51">
        <v>0.56912471146047794</v>
      </c>
      <c r="AF514" s="51">
        <v>0.56912471146047794</v>
      </c>
      <c r="AG514" s="51">
        <v>0.56912471146047794</v>
      </c>
      <c r="AH514" s="51">
        <v>0.56912471146047794</v>
      </c>
      <c r="AI514" s="51">
        <v>0.56912471146047794</v>
      </c>
      <c r="AJ514" s="51">
        <v>0.56912471146047794</v>
      </c>
      <c r="AK514" s="51">
        <v>0.56912471146047794</v>
      </c>
      <c r="AL514" s="51">
        <v>0.56912471146047794</v>
      </c>
      <c r="AM514" s="51">
        <v>0.56912471146047794</v>
      </c>
      <c r="AN514" s="51">
        <v>0.56912471146047794</v>
      </c>
      <c r="AO514" s="51">
        <v>0.56912471146047794</v>
      </c>
      <c r="AP514" s="51">
        <v>0.56912471146047794</v>
      </c>
      <c r="AQ514" s="51">
        <v>0.56912471146047794</v>
      </c>
      <c r="AR514" s="51">
        <v>0.56912471146047794</v>
      </c>
      <c r="AS514" s="51">
        <v>0.56912471146047794</v>
      </c>
      <c r="AT514" s="51">
        <v>0.56912471146047794</v>
      </c>
      <c r="AU514" s="51">
        <v>0.56912471146047794</v>
      </c>
      <c r="AV514" s="51">
        <v>0.56912471146047794</v>
      </c>
      <c r="AW514" s="51">
        <v>0.56912471146047794</v>
      </c>
      <c r="AX514" s="51">
        <v>0.56912471146047794</v>
      </c>
    </row>
    <row r="515" spans="1:50" ht="16.149999999999999" customHeight="1" x14ac:dyDescent="0.2">
      <c r="A515" t="s">
        <v>148</v>
      </c>
      <c r="B515" t="s">
        <v>218</v>
      </c>
      <c r="C515" t="s">
        <v>127</v>
      </c>
      <c r="D515" t="s">
        <v>125</v>
      </c>
      <c r="E515" s="52">
        <v>0.20880903362655187</v>
      </c>
      <c r="F515" s="51">
        <v>0.20880903362655187</v>
      </c>
      <c r="G515" s="51">
        <v>0.20880903362655187</v>
      </c>
      <c r="H515" s="51">
        <v>0.20880903362655187</v>
      </c>
      <c r="I515" s="51">
        <v>0.20880903362655187</v>
      </c>
      <c r="J515" s="51">
        <v>0.20880903362655187</v>
      </c>
      <c r="K515" s="51">
        <v>0.20880903362655187</v>
      </c>
      <c r="L515" s="51">
        <v>0.20880903362655187</v>
      </c>
      <c r="M515" s="51">
        <v>0.20880903362655187</v>
      </c>
      <c r="N515" s="51">
        <v>0.20880903362655187</v>
      </c>
      <c r="O515" s="51">
        <v>0.20880903362655187</v>
      </c>
      <c r="P515" s="51">
        <v>0.20880903362655187</v>
      </c>
      <c r="Q515" s="51">
        <v>0.20880903362655187</v>
      </c>
      <c r="R515" s="51">
        <v>0.20880903362655187</v>
      </c>
      <c r="S515" s="51">
        <v>0.20880903362655187</v>
      </c>
      <c r="T515" s="51">
        <v>0.20880903362655187</v>
      </c>
      <c r="U515" s="51">
        <v>0.20880903362655187</v>
      </c>
      <c r="V515" s="51">
        <v>0.20880903362655187</v>
      </c>
      <c r="W515" s="51">
        <v>0.20880903362655187</v>
      </c>
      <c r="X515" s="51">
        <v>0.20880903362655187</v>
      </c>
      <c r="Y515" s="51">
        <v>0.20880903362655187</v>
      </c>
      <c r="Z515" s="51">
        <v>0.20880903362655187</v>
      </c>
      <c r="AA515" s="51">
        <v>0.20880903362655187</v>
      </c>
      <c r="AB515" s="51">
        <v>0.20880903362655187</v>
      </c>
      <c r="AC515" s="51">
        <v>0.20880903362655187</v>
      </c>
      <c r="AD515" s="51">
        <v>0.20880903362655187</v>
      </c>
      <c r="AE515" s="51">
        <v>0.20880903362655187</v>
      </c>
      <c r="AF515" s="51">
        <v>0.20880903362655187</v>
      </c>
      <c r="AG515" s="51">
        <v>0.20880903362655187</v>
      </c>
      <c r="AH515" s="51">
        <v>0.20880903362655187</v>
      </c>
      <c r="AI515" s="51">
        <v>0.20880903362655187</v>
      </c>
      <c r="AJ515" s="51">
        <v>0.20880903362655187</v>
      </c>
      <c r="AK515" s="51">
        <v>0.20880903362655187</v>
      </c>
      <c r="AL515" s="51">
        <v>0.20880903362655187</v>
      </c>
      <c r="AM515" s="51">
        <v>0.20880903362655187</v>
      </c>
      <c r="AN515" s="51">
        <v>0.20880903362655187</v>
      </c>
      <c r="AO515" s="51">
        <v>0.20880903362655187</v>
      </c>
      <c r="AP515" s="51">
        <v>0.20880903362655187</v>
      </c>
      <c r="AQ515" s="51">
        <v>0.20880903362655187</v>
      </c>
      <c r="AR515" s="51">
        <v>0.20880903362655187</v>
      </c>
      <c r="AS515" s="51">
        <v>0.20880903362655187</v>
      </c>
      <c r="AT515" s="51">
        <v>0.20880903362655187</v>
      </c>
      <c r="AU515" s="51">
        <v>0.20880903362655187</v>
      </c>
      <c r="AV515" s="51">
        <v>0.20880903362655187</v>
      </c>
      <c r="AW515" s="51">
        <v>0.20880903362655187</v>
      </c>
      <c r="AX515" s="51">
        <v>0.20880903362655187</v>
      </c>
    </row>
    <row r="516" spans="1:50" ht="16.149999999999999" customHeight="1" x14ac:dyDescent="0.2">
      <c r="A516" t="s">
        <v>148</v>
      </c>
      <c r="B516" t="s">
        <v>218</v>
      </c>
      <c r="C516" t="s">
        <v>127</v>
      </c>
      <c r="D516" t="s">
        <v>126</v>
      </c>
      <c r="E516" s="52">
        <v>0.21186599288789071</v>
      </c>
      <c r="F516" s="51">
        <v>0.21186599288789071</v>
      </c>
      <c r="G516" s="51">
        <v>0.21186599288789071</v>
      </c>
      <c r="H516" s="51">
        <v>0.21186599288789071</v>
      </c>
      <c r="I516" s="51">
        <v>0.21186599288789071</v>
      </c>
      <c r="J516" s="51">
        <v>0.21186599288789071</v>
      </c>
      <c r="K516" s="51">
        <v>0.21186599288789071</v>
      </c>
      <c r="L516" s="51">
        <v>0.21186599288789071</v>
      </c>
      <c r="M516" s="51">
        <v>0.21186599288789071</v>
      </c>
      <c r="N516" s="51">
        <v>0.21186599288789071</v>
      </c>
      <c r="O516" s="51">
        <v>0.21186599288789071</v>
      </c>
      <c r="P516" s="51">
        <v>0.21186599288789071</v>
      </c>
      <c r="Q516" s="51">
        <v>0.21186599288789071</v>
      </c>
      <c r="R516" s="51">
        <v>0.21186599288789071</v>
      </c>
      <c r="S516" s="51">
        <v>0.21186599288789071</v>
      </c>
      <c r="T516" s="51">
        <v>0.21186599288789071</v>
      </c>
      <c r="U516" s="51">
        <v>0.21186599288789071</v>
      </c>
      <c r="V516" s="51">
        <v>0.21186599288789071</v>
      </c>
      <c r="W516" s="51">
        <v>0.21186599288789071</v>
      </c>
      <c r="X516" s="51">
        <v>0.21186599288789071</v>
      </c>
      <c r="Y516" s="51">
        <v>0.21186599288789071</v>
      </c>
      <c r="Z516" s="51">
        <v>0.21186599288789071</v>
      </c>
      <c r="AA516" s="51">
        <v>0.21186599288789071</v>
      </c>
      <c r="AB516" s="51">
        <v>0.21186599288789071</v>
      </c>
      <c r="AC516" s="51">
        <v>0.21186599288789071</v>
      </c>
      <c r="AD516" s="51">
        <v>0.21186599288789071</v>
      </c>
      <c r="AE516" s="51">
        <v>0.21186599288789071</v>
      </c>
      <c r="AF516" s="51">
        <v>0.21186599288789071</v>
      </c>
      <c r="AG516" s="51">
        <v>0.21186599288789071</v>
      </c>
      <c r="AH516" s="51">
        <v>0.21186599288789071</v>
      </c>
      <c r="AI516" s="51">
        <v>0.21186599288789071</v>
      </c>
      <c r="AJ516" s="51">
        <v>0.21186599288789071</v>
      </c>
      <c r="AK516" s="51">
        <v>0.21186599288789071</v>
      </c>
      <c r="AL516" s="51">
        <v>0.21186599288789071</v>
      </c>
      <c r="AM516" s="51">
        <v>0.21186599288789071</v>
      </c>
      <c r="AN516" s="51">
        <v>0.21186599288789071</v>
      </c>
      <c r="AO516" s="51">
        <v>0.21186599288789071</v>
      </c>
      <c r="AP516" s="51">
        <v>0.21186599288789071</v>
      </c>
      <c r="AQ516" s="51">
        <v>0.21186599288789071</v>
      </c>
      <c r="AR516" s="51">
        <v>0.21186599288789071</v>
      </c>
      <c r="AS516" s="51">
        <v>0.21186599288789071</v>
      </c>
      <c r="AT516" s="51">
        <v>0.21186599288789071</v>
      </c>
      <c r="AU516" s="51">
        <v>0.21186599288789071</v>
      </c>
      <c r="AV516" s="51">
        <v>0.21186599288789071</v>
      </c>
      <c r="AW516" s="51">
        <v>0.21186599288789071</v>
      </c>
      <c r="AX516" s="51">
        <v>0.21186599288789071</v>
      </c>
    </row>
    <row r="517" spans="1:50" ht="16.149999999999999" customHeight="1" x14ac:dyDescent="0.2">
      <c r="A517" t="s">
        <v>146</v>
      </c>
      <c r="B517" t="s">
        <v>218</v>
      </c>
      <c r="C517" t="s">
        <v>127</v>
      </c>
      <c r="D517" t="s">
        <v>122</v>
      </c>
      <c r="E517" s="52">
        <v>3.7432154220475391E-4</v>
      </c>
      <c r="F517" s="51">
        <v>3.7432154220475391E-4</v>
      </c>
      <c r="G517" s="51">
        <v>3.7432154220475391E-4</v>
      </c>
      <c r="H517" s="51">
        <v>3.7432154220475391E-4</v>
      </c>
      <c r="I517" s="51">
        <v>3.7432154220475391E-4</v>
      </c>
      <c r="J517" s="51">
        <v>3.7432154220475391E-4</v>
      </c>
      <c r="K517" s="51">
        <v>3.7432154220475391E-4</v>
      </c>
      <c r="L517" s="51">
        <v>3.7432154220475391E-4</v>
      </c>
      <c r="M517" s="51">
        <v>3.7432154220475391E-4</v>
      </c>
      <c r="N517" s="51">
        <v>3.7432154220475391E-4</v>
      </c>
      <c r="O517" s="51">
        <v>3.7432154220475391E-4</v>
      </c>
      <c r="P517" s="51">
        <v>3.7432154220475391E-4</v>
      </c>
      <c r="Q517" s="51">
        <v>3.7432154220475391E-4</v>
      </c>
      <c r="R517" s="51">
        <v>3.7432154220475391E-4</v>
      </c>
      <c r="S517" s="51">
        <v>3.7432154220475391E-4</v>
      </c>
      <c r="T517" s="51">
        <v>3.7432154220475391E-4</v>
      </c>
      <c r="U517" s="51">
        <v>3.7432154220475391E-4</v>
      </c>
      <c r="V517" s="51">
        <v>3.7432154220475391E-4</v>
      </c>
      <c r="W517" s="51">
        <v>3.7432154220475391E-4</v>
      </c>
      <c r="X517" s="51">
        <v>3.7432154220475391E-4</v>
      </c>
      <c r="Y517" s="51">
        <v>3.7432154220475391E-4</v>
      </c>
      <c r="Z517" s="51">
        <v>3.7432154220475391E-4</v>
      </c>
      <c r="AA517" s="51">
        <v>3.7432154220475391E-4</v>
      </c>
      <c r="AB517" s="51">
        <v>3.7432154220475391E-4</v>
      </c>
      <c r="AC517" s="51">
        <v>3.7432154220475391E-4</v>
      </c>
      <c r="AD517" s="51">
        <v>3.7432154220475391E-4</v>
      </c>
      <c r="AE517" s="51">
        <v>3.7432154220475391E-4</v>
      </c>
      <c r="AF517" s="51">
        <v>3.7432154220475391E-4</v>
      </c>
      <c r="AG517" s="51">
        <v>3.7432154220475391E-4</v>
      </c>
      <c r="AH517" s="51">
        <v>3.7432154220475391E-4</v>
      </c>
      <c r="AI517" s="51">
        <v>3.7432154220475391E-4</v>
      </c>
      <c r="AJ517" s="51">
        <v>3.7432154220475391E-4</v>
      </c>
      <c r="AK517" s="51">
        <v>3.7432154220475391E-4</v>
      </c>
      <c r="AL517" s="51">
        <v>3.7432154220475391E-4</v>
      </c>
      <c r="AM517" s="51">
        <v>3.7432154220475391E-4</v>
      </c>
      <c r="AN517" s="51">
        <v>3.7432154220475391E-4</v>
      </c>
      <c r="AO517" s="51">
        <v>3.7432154220475391E-4</v>
      </c>
      <c r="AP517" s="51">
        <v>3.7432154220475391E-4</v>
      </c>
      <c r="AQ517" s="51">
        <v>3.7432154220475391E-4</v>
      </c>
      <c r="AR517" s="51">
        <v>3.7432154220475391E-4</v>
      </c>
      <c r="AS517" s="51">
        <v>3.7432154220475391E-4</v>
      </c>
      <c r="AT517" s="51">
        <v>3.7432154220475391E-4</v>
      </c>
      <c r="AU517" s="51">
        <v>3.7432154220475391E-4</v>
      </c>
      <c r="AV517" s="51">
        <v>3.7432154220475391E-4</v>
      </c>
      <c r="AW517" s="51">
        <v>3.7432154220475391E-4</v>
      </c>
      <c r="AX517" s="51">
        <v>3.7432154220475391E-4</v>
      </c>
    </row>
    <row r="518" spans="1:50" ht="16.149999999999999" customHeight="1" x14ac:dyDescent="0.2">
      <c r="A518" t="s">
        <v>146</v>
      </c>
      <c r="B518" t="s">
        <v>218</v>
      </c>
      <c r="C518" t="s">
        <v>127</v>
      </c>
      <c r="D518" t="s">
        <v>123</v>
      </c>
      <c r="E518" s="52">
        <v>9.8259404828747888E-3</v>
      </c>
      <c r="F518" s="51">
        <v>9.8259404828747888E-3</v>
      </c>
      <c r="G518" s="51">
        <v>9.8259404828747888E-3</v>
      </c>
      <c r="H518" s="51">
        <v>9.8259404828747888E-3</v>
      </c>
      <c r="I518" s="51">
        <v>9.8259404828747888E-3</v>
      </c>
      <c r="J518" s="51">
        <v>9.8259404828747888E-3</v>
      </c>
      <c r="K518" s="51">
        <v>9.8259404828747888E-3</v>
      </c>
      <c r="L518" s="51">
        <v>9.8259404828747888E-3</v>
      </c>
      <c r="M518" s="51">
        <v>9.8259404828747888E-3</v>
      </c>
      <c r="N518" s="51">
        <v>9.8259404828747888E-3</v>
      </c>
      <c r="O518" s="51">
        <v>9.8259404828747888E-3</v>
      </c>
      <c r="P518" s="51">
        <v>9.8259404828747888E-3</v>
      </c>
      <c r="Q518" s="51">
        <v>9.8259404828747888E-3</v>
      </c>
      <c r="R518" s="51">
        <v>9.8259404828747888E-3</v>
      </c>
      <c r="S518" s="51">
        <v>9.8259404828747888E-3</v>
      </c>
      <c r="T518" s="51">
        <v>9.8259404828747888E-3</v>
      </c>
      <c r="U518" s="51">
        <v>9.8259404828747888E-3</v>
      </c>
      <c r="V518" s="51">
        <v>9.8259404828747888E-3</v>
      </c>
      <c r="W518" s="51">
        <v>9.8259404828747888E-3</v>
      </c>
      <c r="X518" s="51">
        <v>9.8259404828747888E-3</v>
      </c>
      <c r="Y518" s="51">
        <v>9.8259404828747888E-3</v>
      </c>
      <c r="Z518" s="51">
        <v>9.8259404828747888E-3</v>
      </c>
      <c r="AA518" s="51">
        <v>9.8259404828747888E-3</v>
      </c>
      <c r="AB518" s="51">
        <v>9.8259404828747888E-3</v>
      </c>
      <c r="AC518" s="51">
        <v>9.8259404828747888E-3</v>
      </c>
      <c r="AD518" s="51">
        <v>9.8259404828747888E-3</v>
      </c>
      <c r="AE518" s="51">
        <v>9.8259404828747888E-3</v>
      </c>
      <c r="AF518" s="51">
        <v>9.8259404828747888E-3</v>
      </c>
      <c r="AG518" s="51">
        <v>9.8259404828747888E-3</v>
      </c>
      <c r="AH518" s="51">
        <v>9.8259404828747888E-3</v>
      </c>
      <c r="AI518" s="51">
        <v>9.8259404828747888E-3</v>
      </c>
      <c r="AJ518" s="51">
        <v>9.8259404828747888E-3</v>
      </c>
      <c r="AK518" s="51">
        <v>9.8259404828747888E-3</v>
      </c>
      <c r="AL518" s="51">
        <v>9.8259404828747888E-3</v>
      </c>
      <c r="AM518" s="51">
        <v>9.8259404828747888E-3</v>
      </c>
      <c r="AN518" s="51">
        <v>9.8259404828747888E-3</v>
      </c>
      <c r="AO518" s="51">
        <v>9.8259404828747888E-3</v>
      </c>
      <c r="AP518" s="51">
        <v>9.8259404828747888E-3</v>
      </c>
      <c r="AQ518" s="51">
        <v>9.8259404828747888E-3</v>
      </c>
      <c r="AR518" s="51">
        <v>9.8259404828747888E-3</v>
      </c>
      <c r="AS518" s="51">
        <v>9.8259404828747888E-3</v>
      </c>
      <c r="AT518" s="51">
        <v>9.8259404828747888E-3</v>
      </c>
      <c r="AU518" s="51">
        <v>9.8259404828747888E-3</v>
      </c>
      <c r="AV518" s="51">
        <v>9.8259404828747888E-3</v>
      </c>
      <c r="AW518" s="51">
        <v>9.8259404828747888E-3</v>
      </c>
      <c r="AX518" s="51">
        <v>9.8259404828747888E-3</v>
      </c>
    </row>
    <row r="519" spans="1:50" ht="16.149999999999999" customHeight="1" x14ac:dyDescent="0.2">
      <c r="A519" t="s">
        <v>146</v>
      </c>
      <c r="B519" t="s">
        <v>218</v>
      </c>
      <c r="C519" t="s">
        <v>127</v>
      </c>
      <c r="D519" t="s">
        <v>124</v>
      </c>
      <c r="E519" s="52">
        <v>0.56912471146047794</v>
      </c>
      <c r="F519" s="51">
        <v>0.56912471146047794</v>
      </c>
      <c r="G519" s="51">
        <v>0.56912471146047794</v>
      </c>
      <c r="H519" s="51">
        <v>0.56912471146047794</v>
      </c>
      <c r="I519" s="51">
        <v>0.56912471146047794</v>
      </c>
      <c r="J519" s="51">
        <v>0.56912471146047794</v>
      </c>
      <c r="K519" s="51">
        <v>0.56912471146047794</v>
      </c>
      <c r="L519" s="51">
        <v>0.56912471146047794</v>
      </c>
      <c r="M519" s="51">
        <v>0.56912471146047794</v>
      </c>
      <c r="N519" s="51">
        <v>0.56912471146047794</v>
      </c>
      <c r="O519" s="51">
        <v>0.56912471146047794</v>
      </c>
      <c r="P519" s="51">
        <v>0.56912471146047794</v>
      </c>
      <c r="Q519" s="51">
        <v>0.56912471146047794</v>
      </c>
      <c r="R519" s="51">
        <v>0.56912471146047794</v>
      </c>
      <c r="S519" s="51">
        <v>0.56912471146047794</v>
      </c>
      <c r="T519" s="51">
        <v>0.56912471146047794</v>
      </c>
      <c r="U519" s="51">
        <v>0.56912471146047794</v>
      </c>
      <c r="V519" s="51">
        <v>0.56912471146047794</v>
      </c>
      <c r="W519" s="51">
        <v>0.56912471146047794</v>
      </c>
      <c r="X519" s="51">
        <v>0.56912471146047794</v>
      </c>
      <c r="Y519" s="51">
        <v>0.56912471146047794</v>
      </c>
      <c r="Z519" s="51">
        <v>0.56912471146047794</v>
      </c>
      <c r="AA519" s="51">
        <v>0.56912471146047794</v>
      </c>
      <c r="AB519" s="51">
        <v>0.56912471146047794</v>
      </c>
      <c r="AC519" s="51">
        <v>0.56912471146047794</v>
      </c>
      <c r="AD519" s="51">
        <v>0.56912471146047794</v>
      </c>
      <c r="AE519" s="51">
        <v>0.56912471146047794</v>
      </c>
      <c r="AF519" s="51">
        <v>0.56912471146047794</v>
      </c>
      <c r="AG519" s="51">
        <v>0.56912471146047794</v>
      </c>
      <c r="AH519" s="51">
        <v>0.56912471146047794</v>
      </c>
      <c r="AI519" s="51">
        <v>0.56912471146047794</v>
      </c>
      <c r="AJ519" s="51">
        <v>0.56912471146047794</v>
      </c>
      <c r="AK519" s="51">
        <v>0.56912471146047794</v>
      </c>
      <c r="AL519" s="51">
        <v>0.56912471146047794</v>
      </c>
      <c r="AM519" s="51">
        <v>0.56912471146047794</v>
      </c>
      <c r="AN519" s="51">
        <v>0.56912471146047794</v>
      </c>
      <c r="AO519" s="51">
        <v>0.56912471146047794</v>
      </c>
      <c r="AP519" s="51">
        <v>0.56912471146047794</v>
      </c>
      <c r="AQ519" s="51">
        <v>0.56912471146047794</v>
      </c>
      <c r="AR519" s="51">
        <v>0.56912471146047794</v>
      </c>
      <c r="AS519" s="51">
        <v>0.56912471146047794</v>
      </c>
      <c r="AT519" s="51">
        <v>0.56912471146047794</v>
      </c>
      <c r="AU519" s="51">
        <v>0.56912471146047794</v>
      </c>
      <c r="AV519" s="51">
        <v>0.56912471146047794</v>
      </c>
      <c r="AW519" s="51">
        <v>0.56912471146047794</v>
      </c>
      <c r="AX519" s="51">
        <v>0.56912471146047794</v>
      </c>
    </row>
    <row r="520" spans="1:50" ht="16.149999999999999" customHeight="1" x14ac:dyDescent="0.2">
      <c r="A520" t="s">
        <v>146</v>
      </c>
      <c r="B520" t="s">
        <v>218</v>
      </c>
      <c r="C520" t="s">
        <v>127</v>
      </c>
      <c r="D520" t="s">
        <v>125</v>
      </c>
      <c r="E520" s="52">
        <v>0.20880903362655187</v>
      </c>
      <c r="F520" s="51">
        <v>0.20880903362655187</v>
      </c>
      <c r="G520" s="51">
        <v>0.20880903362655187</v>
      </c>
      <c r="H520" s="51">
        <v>0.20880903362655187</v>
      </c>
      <c r="I520" s="51">
        <v>0.20880903362655187</v>
      </c>
      <c r="J520" s="51">
        <v>0.20880903362655187</v>
      </c>
      <c r="K520" s="51">
        <v>0.20880903362655187</v>
      </c>
      <c r="L520" s="51">
        <v>0.20880903362655187</v>
      </c>
      <c r="M520" s="51">
        <v>0.20880903362655187</v>
      </c>
      <c r="N520" s="51">
        <v>0.20880903362655187</v>
      </c>
      <c r="O520" s="51">
        <v>0.20880903362655187</v>
      </c>
      <c r="P520" s="51">
        <v>0.20880903362655187</v>
      </c>
      <c r="Q520" s="51">
        <v>0.20880903362655187</v>
      </c>
      <c r="R520" s="51">
        <v>0.20880903362655187</v>
      </c>
      <c r="S520" s="51">
        <v>0.20880903362655187</v>
      </c>
      <c r="T520" s="51">
        <v>0.20880903362655187</v>
      </c>
      <c r="U520" s="51">
        <v>0.20880903362655187</v>
      </c>
      <c r="V520" s="51">
        <v>0.20880903362655187</v>
      </c>
      <c r="W520" s="51">
        <v>0.20880903362655187</v>
      </c>
      <c r="X520" s="51">
        <v>0.20880903362655187</v>
      </c>
      <c r="Y520" s="51">
        <v>0.20880903362655187</v>
      </c>
      <c r="Z520" s="51">
        <v>0.20880903362655187</v>
      </c>
      <c r="AA520" s="51">
        <v>0.20880903362655187</v>
      </c>
      <c r="AB520" s="51">
        <v>0.20880903362655187</v>
      </c>
      <c r="AC520" s="51">
        <v>0.20880903362655187</v>
      </c>
      <c r="AD520" s="51">
        <v>0.20880903362655187</v>
      </c>
      <c r="AE520" s="51">
        <v>0.20880903362655187</v>
      </c>
      <c r="AF520" s="51">
        <v>0.20880903362655187</v>
      </c>
      <c r="AG520" s="51">
        <v>0.20880903362655187</v>
      </c>
      <c r="AH520" s="51">
        <v>0.20880903362655187</v>
      </c>
      <c r="AI520" s="51">
        <v>0.20880903362655187</v>
      </c>
      <c r="AJ520" s="51">
        <v>0.20880903362655187</v>
      </c>
      <c r="AK520" s="51">
        <v>0.20880903362655187</v>
      </c>
      <c r="AL520" s="51">
        <v>0.20880903362655187</v>
      </c>
      <c r="AM520" s="51">
        <v>0.20880903362655187</v>
      </c>
      <c r="AN520" s="51">
        <v>0.20880903362655187</v>
      </c>
      <c r="AO520" s="51">
        <v>0.20880903362655187</v>
      </c>
      <c r="AP520" s="51">
        <v>0.20880903362655187</v>
      </c>
      <c r="AQ520" s="51">
        <v>0.20880903362655187</v>
      </c>
      <c r="AR520" s="51">
        <v>0.20880903362655187</v>
      </c>
      <c r="AS520" s="51">
        <v>0.20880903362655187</v>
      </c>
      <c r="AT520" s="51">
        <v>0.20880903362655187</v>
      </c>
      <c r="AU520" s="51">
        <v>0.20880903362655187</v>
      </c>
      <c r="AV520" s="51">
        <v>0.20880903362655187</v>
      </c>
      <c r="AW520" s="51">
        <v>0.20880903362655187</v>
      </c>
      <c r="AX520" s="51">
        <v>0.20880903362655187</v>
      </c>
    </row>
    <row r="521" spans="1:50" ht="16.149999999999999" customHeight="1" x14ac:dyDescent="0.2">
      <c r="A521" t="s">
        <v>146</v>
      </c>
      <c r="B521" t="s">
        <v>218</v>
      </c>
      <c r="C521" t="s">
        <v>127</v>
      </c>
      <c r="D521" t="s">
        <v>126</v>
      </c>
      <c r="E521" s="52">
        <v>0.21186599288789071</v>
      </c>
      <c r="F521" s="51">
        <v>0.21186599288789071</v>
      </c>
      <c r="G521" s="51">
        <v>0.21186599288789071</v>
      </c>
      <c r="H521" s="51">
        <v>0.21186599288789071</v>
      </c>
      <c r="I521" s="51">
        <v>0.21186599288789071</v>
      </c>
      <c r="J521" s="51">
        <v>0.21186599288789071</v>
      </c>
      <c r="K521" s="51">
        <v>0.21186599288789071</v>
      </c>
      <c r="L521" s="51">
        <v>0.21186599288789071</v>
      </c>
      <c r="M521" s="51">
        <v>0.21186599288789071</v>
      </c>
      <c r="N521" s="51">
        <v>0.21186599288789071</v>
      </c>
      <c r="O521" s="51">
        <v>0.21186599288789071</v>
      </c>
      <c r="P521" s="51">
        <v>0.21186599288789071</v>
      </c>
      <c r="Q521" s="51">
        <v>0.21186599288789071</v>
      </c>
      <c r="R521" s="51">
        <v>0.21186599288789071</v>
      </c>
      <c r="S521" s="51">
        <v>0.21186599288789071</v>
      </c>
      <c r="T521" s="51">
        <v>0.21186599288789071</v>
      </c>
      <c r="U521" s="51">
        <v>0.21186599288789071</v>
      </c>
      <c r="V521" s="51">
        <v>0.21186599288789071</v>
      </c>
      <c r="W521" s="51">
        <v>0.21186599288789071</v>
      </c>
      <c r="X521" s="51">
        <v>0.21186599288789071</v>
      </c>
      <c r="Y521" s="51">
        <v>0.21186599288789071</v>
      </c>
      <c r="Z521" s="51">
        <v>0.21186599288789071</v>
      </c>
      <c r="AA521" s="51">
        <v>0.21186599288789071</v>
      </c>
      <c r="AB521" s="51">
        <v>0.21186599288789071</v>
      </c>
      <c r="AC521" s="51">
        <v>0.21186599288789071</v>
      </c>
      <c r="AD521" s="51">
        <v>0.21186599288789071</v>
      </c>
      <c r="AE521" s="51">
        <v>0.21186599288789071</v>
      </c>
      <c r="AF521" s="51">
        <v>0.21186599288789071</v>
      </c>
      <c r="AG521" s="51">
        <v>0.21186599288789071</v>
      </c>
      <c r="AH521" s="51">
        <v>0.21186599288789071</v>
      </c>
      <c r="AI521" s="51">
        <v>0.21186599288789071</v>
      </c>
      <c r="AJ521" s="51">
        <v>0.21186599288789071</v>
      </c>
      <c r="AK521" s="51">
        <v>0.21186599288789071</v>
      </c>
      <c r="AL521" s="51">
        <v>0.21186599288789071</v>
      </c>
      <c r="AM521" s="51">
        <v>0.21186599288789071</v>
      </c>
      <c r="AN521" s="51">
        <v>0.21186599288789071</v>
      </c>
      <c r="AO521" s="51">
        <v>0.21186599288789071</v>
      </c>
      <c r="AP521" s="51">
        <v>0.21186599288789071</v>
      </c>
      <c r="AQ521" s="51">
        <v>0.21186599288789071</v>
      </c>
      <c r="AR521" s="51">
        <v>0.21186599288789071</v>
      </c>
      <c r="AS521" s="51">
        <v>0.21186599288789071</v>
      </c>
      <c r="AT521" s="51">
        <v>0.21186599288789071</v>
      </c>
      <c r="AU521" s="51">
        <v>0.21186599288789071</v>
      </c>
      <c r="AV521" s="51">
        <v>0.21186599288789071</v>
      </c>
      <c r="AW521" s="51">
        <v>0.21186599288789071</v>
      </c>
      <c r="AX521" s="51">
        <v>0.21186599288789071</v>
      </c>
    </row>
    <row r="522" spans="1:50" ht="16.149999999999999" customHeight="1" x14ac:dyDescent="0.2">
      <c r="A522" t="s">
        <v>145</v>
      </c>
      <c r="B522" t="s">
        <v>218</v>
      </c>
      <c r="C522" t="s">
        <v>127</v>
      </c>
      <c r="D522" t="s">
        <v>122</v>
      </c>
      <c r="E522" s="52">
        <v>0</v>
      </c>
      <c r="F522" s="51">
        <v>0</v>
      </c>
      <c r="G522" s="51">
        <v>0</v>
      </c>
      <c r="H522" s="51">
        <v>0</v>
      </c>
      <c r="I522" s="51">
        <v>0</v>
      </c>
      <c r="J522" s="51">
        <v>0</v>
      </c>
      <c r="K522" s="51">
        <v>0</v>
      </c>
      <c r="L522" s="51">
        <v>0</v>
      </c>
      <c r="M522" s="51">
        <v>0</v>
      </c>
      <c r="N522" s="51">
        <v>0</v>
      </c>
      <c r="O522" s="51">
        <v>0</v>
      </c>
      <c r="P522" s="51">
        <v>0</v>
      </c>
      <c r="Q522" s="51">
        <v>0</v>
      </c>
      <c r="R522" s="51">
        <v>0</v>
      </c>
      <c r="S522" s="51">
        <v>0</v>
      </c>
      <c r="T522" s="51">
        <v>0</v>
      </c>
      <c r="U522" s="51">
        <v>0</v>
      </c>
      <c r="V522" s="51">
        <v>0</v>
      </c>
      <c r="W522" s="51">
        <v>0</v>
      </c>
      <c r="X522" s="51">
        <v>0</v>
      </c>
      <c r="Y522" s="51">
        <v>0</v>
      </c>
      <c r="Z522" s="51">
        <v>0</v>
      </c>
      <c r="AA522" s="51">
        <v>0</v>
      </c>
      <c r="AB522" s="51">
        <v>0</v>
      </c>
      <c r="AC522" s="51">
        <v>0</v>
      </c>
      <c r="AD522" s="51">
        <v>0</v>
      </c>
      <c r="AE522" s="51">
        <v>0</v>
      </c>
      <c r="AF522" s="51">
        <v>0</v>
      </c>
      <c r="AG522" s="51">
        <v>0</v>
      </c>
      <c r="AH522" s="51">
        <v>0</v>
      </c>
      <c r="AI522" s="51">
        <v>0</v>
      </c>
      <c r="AJ522" s="51">
        <v>0</v>
      </c>
      <c r="AK522" s="51">
        <v>0</v>
      </c>
      <c r="AL522" s="51">
        <v>0</v>
      </c>
      <c r="AM522" s="51">
        <v>0</v>
      </c>
      <c r="AN522" s="51">
        <v>0</v>
      </c>
      <c r="AO522" s="51">
        <v>0</v>
      </c>
      <c r="AP522" s="51">
        <v>0</v>
      </c>
      <c r="AQ522" s="51">
        <v>0</v>
      </c>
      <c r="AR522" s="51">
        <v>0</v>
      </c>
      <c r="AS522" s="51">
        <v>0</v>
      </c>
      <c r="AT522" s="51">
        <v>0</v>
      </c>
      <c r="AU522" s="51">
        <v>0</v>
      </c>
      <c r="AV522" s="51">
        <v>0</v>
      </c>
      <c r="AW522" s="51">
        <v>0</v>
      </c>
      <c r="AX522" s="51">
        <v>0</v>
      </c>
    </row>
    <row r="523" spans="1:50" ht="16.149999999999999" customHeight="1" x14ac:dyDescent="0.2">
      <c r="A523" t="s">
        <v>145</v>
      </c>
      <c r="B523" t="s">
        <v>218</v>
      </c>
      <c r="C523" t="s">
        <v>127</v>
      </c>
      <c r="D523" t="s">
        <v>123</v>
      </c>
      <c r="E523" s="52">
        <v>0</v>
      </c>
      <c r="F523" s="51">
        <v>0</v>
      </c>
      <c r="G523" s="51">
        <v>0</v>
      </c>
      <c r="H523" s="51">
        <v>0</v>
      </c>
      <c r="I523" s="51">
        <v>0</v>
      </c>
      <c r="J523" s="51">
        <v>0</v>
      </c>
      <c r="K523" s="51">
        <v>0</v>
      </c>
      <c r="L523" s="51">
        <v>0</v>
      </c>
      <c r="M523" s="51">
        <v>0</v>
      </c>
      <c r="N523" s="51">
        <v>0</v>
      </c>
      <c r="O523" s="51">
        <v>0</v>
      </c>
      <c r="P523" s="51">
        <v>0</v>
      </c>
      <c r="Q523" s="51">
        <v>0</v>
      </c>
      <c r="R523" s="51">
        <v>0</v>
      </c>
      <c r="S523" s="51">
        <v>0</v>
      </c>
      <c r="T523" s="51">
        <v>0</v>
      </c>
      <c r="U523" s="51">
        <v>0</v>
      </c>
      <c r="V523" s="51">
        <v>0</v>
      </c>
      <c r="W523" s="51">
        <v>0</v>
      </c>
      <c r="X523" s="51">
        <v>0</v>
      </c>
      <c r="Y523" s="51">
        <v>0</v>
      </c>
      <c r="Z523" s="51">
        <v>0</v>
      </c>
      <c r="AA523" s="51">
        <v>0</v>
      </c>
      <c r="AB523" s="51">
        <v>0</v>
      </c>
      <c r="AC523" s="51">
        <v>0</v>
      </c>
      <c r="AD523" s="51">
        <v>0</v>
      </c>
      <c r="AE523" s="51">
        <v>0</v>
      </c>
      <c r="AF523" s="51">
        <v>0</v>
      </c>
      <c r="AG523" s="51">
        <v>0</v>
      </c>
      <c r="AH523" s="51">
        <v>0</v>
      </c>
      <c r="AI523" s="51">
        <v>0</v>
      </c>
      <c r="AJ523" s="51">
        <v>0</v>
      </c>
      <c r="AK523" s="51">
        <v>0</v>
      </c>
      <c r="AL523" s="51">
        <v>0</v>
      </c>
      <c r="AM523" s="51">
        <v>0</v>
      </c>
      <c r="AN523" s="51">
        <v>0</v>
      </c>
      <c r="AO523" s="51">
        <v>0</v>
      </c>
      <c r="AP523" s="51">
        <v>0</v>
      </c>
      <c r="AQ523" s="51">
        <v>0</v>
      </c>
      <c r="AR523" s="51">
        <v>0</v>
      </c>
      <c r="AS523" s="51">
        <v>0</v>
      </c>
      <c r="AT523" s="51">
        <v>0</v>
      </c>
      <c r="AU523" s="51">
        <v>0</v>
      </c>
      <c r="AV523" s="51">
        <v>0</v>
      </c>
      <c r="AW523" s="51">
        <v>0</v>
      </c>
      <c r="AX523" s="51">
        <v>0</v>
      </c>
    </row>
    <row r="524" spans="1:50" ht="16.149999999999999" customHeight="1" x14ac:dyDescent="0.2">
      <c r="A524" t="s">
        <v>145</v>
      </c>
      <c r="B524" t="s">
        <v>218</v>
      </c>
      <c r="C524" t="s">
        <v>127</v>
      </c>
      <c r="D524" t="s">
        <v>124</v>
      </c>
      <c r="E524" s="52">
        <v>0</v>
      </c>
      <c r="F524" s="51">
        <v>0</v>
      </c>
      <c r="G524" s="51">
        <v>0</v>
      </c>
      <c r="H524" s="51">
        <v>0</v>
      </c>
      <c r="I524" s="51">
        <v>0</v>
      </c>
      <c r="J524" s="51">
        <v>0</v>
      </c>
      <c r="K524" s="51">
        <v>0</v>
      </c>
      <c r="L524" s="51">
        <v>0</v>
      </c>
      <c r="M524" s="51">
        <v>0</v>
      </c>
      <c r="N524" s="51">
        <v>0</v>
      </c>
      <c r="O524" s="51">
        <v>0</v>
      </c>
      <c r="P524" s="51">
        <v>0</v>
      </c>
      <c r="Q524" s="51">
        <v>0</v>
      </c>
      <c r="R524" s="51">
        <v>0</v>
      </c>
      <c r="S524" s="51">
        <v>0</v>
      </c>
      <c r="T524" s="51">
        <v>0</v>
      </c>
      <c r="U524" s="51">
        <v>0</v>
      </c>
      <c r="V524" s="51">
        <v>0</v>
      </c>
      <c r="W524" s="51">
        <v>0</v>
      </c>
      <c r="X524" s="51">
        <v>0</v>
      </c>
      <c r="Y524" s="51">
        <v>0</v>
      </c>
      <c r="Z524" s="51">
        <v>0</v>
      </c>
      <c r="AA524" s="51">
        <v>0</v>
      </c>
      <c r="AB524" s="51">
        <v>0</v>
      </c>
      <c r="AC524" s="51">
        <v>0</v>
      </c>
      <c r="AD524" s="51">
        <v>0</v>
      </c>
      <c r="AE524" s="51">
        <v>0</v>
      </c>
      <c r="AF524" s="51">
        <v>0</v>
      </c>
      <c r="AG524" s="51">
        <v>0</v>
      </c>
      <c r="AH524" s="51">
        <v>0</v>
      </c>
      <c r="AI524" s="51">
        <v>0</v>
      </c>
      <c r="AJ524" s="51">
        <v>0</v>
      </c>
      <c r="AK524" s="51">
        <v>0</v>
      </c>
      <c r="AL524" s="51">
        <v>0</v>
      </c>
      <c r="AM524" s="51">
        <v>0</v>
      </c>
      <c r="AN524" s="51">
        <v>0</v>
      </c>
      <c r="AO524" s="51">
        <v>0</v>
      </c>
      <c r="AP524" s="51">
        <v>0</v>
      </c>
      <c r="AQ524" s="51">
        <v>0</v>
      </c>
      <c r="AR524" s="51">
        <v>0</v>
      </c>
      <c r="AS524" s="51">
        <v>0</v>
      </c>
      <c r="AT524" s="51">
        <v>0</v>
      </c>
      <c r="AU524" s="51">
        <v>0</v>
      </c>
      <c r="AV524" s="51">
        <v>0</v>
      </c>
      <c r="AW524" s="51">
        <v>0</v>
      </c>
      <c r="AX524" s="51">
        <v>0</v>
      </c>
    </row>
    <row r="525" spans="1:50" ht="16.149999999999999" customHeight="1" x14ac:dyDescent="0.2">
      <c r="A525" t="s">
        <v>145</v>
      </c>
      <c r="B525" t="s">
        <v>218</v>
      </c>
      <c r="C525" t="s">
        <v>127</v>
      </c>
      <c r="D525" t="s">
        <v>125</v>
      </c>
      <c r="E525" s="52">
        <v>0</v>
      </c>
      <c r="F525" s="51">
        <v>0</v>
      </c>
      <c r="G525" s="51">
        <v>0</v>
      </c>
      <c r="H525" s="51">
        <v>0</v>
      </c>
      <c r="I525" s="51">
        <v>0</v>
      </c>
      <c r="J525" s="51">
        <v>0</v>
      </c>
      <c r="K525" s="51">
        <v>0</v>
      </c>
      <c r="L525" s="51">
        <v>0</v>
      </c>
      <c r="M525" s="51">
        <v>0</v>
      </c>
      <c r="N525" s="51">
        <v>0</v>
      </c>
      <c r="O525" s="51">
        <v>0</v>
      </c>
      <c r="P525" s="51">
        <v>0</v>
      </c>
      <c r="Q525" s="51">
        <v>0</v>
      </c>
      <c r="R525" s="51">
        <v>0</v>
      </c>
      <c r="S525" s="51">
        <v>0</v>
      </c>
      <c r="T525" s="51">
        <v>0</v>
      </c>
      <c r="U525" s="51">
        <v>0</v>
      </c>
      <c r="V525" s="51">
        <v>0</v>
      </c>
      <c r="W525" s="51">
        <v>0</v>
      </c>
      <c r="X525" s="51">
        <v>0</v>
      </c>
      <c r="Y525" s="51">
        <v>0</v>
      </c>
      <c r="Z525" s="51">
        <v>0</v>
      </c>
      <c r="AA525" s="51">
        <v>0</v>
      </c>
      <c r="AB525" s="51">
        <v>0</v>
      </c>
      <c r="AC525" s="51">
        <v>0</v>
      </c>
      <c r="AD525" s="51">
        <v>0</v>
      </c>
      <c r="AE525" s="51">
        <v>0</v>
      </c>
      <c r="AF525" s="51">
        <v>0</v>
      </c>
      <c r="AG525" s="51">
        <v>0</v>
      </c>
      <c r="AH525" s="51">
        <v>0</v>
      </c>
      <c r="AI525" s="51">
        <v>0</v>
      </c>
      <c r="AJ525" s="51">
        <v>0</v>
      </c>
      <c r="AK525" s="51">
        <v>0</v>
      </c>
      <c r="AL525" s="51">
        <v>0</v>
      </c>
      <c r="AM525" s="51">
        <v>0</v>
      </c>
      <c r="AN525" s="51">
        <v>0</v>
      </c>
      <c r="AO525" s="51">
        <v>0</v>
      </c>
      <c r="AP525" s="51">
        <v>0</v>
      </c>
      <c r="AQ525" s="51">
        <v>0</v>
      </c>
      <c r="AR525" s="51">
        <v>0</v>
      </c>
      <c r="AS525" s="51">
        <v>0</v>
      </c>
      <c r="AT525" s="51">
        <v>0</v>
      </c>
      <c r="AU525" s="51">
        <v>0</v>
      </c>
      <c r="AV525" s="51">
        <v>0</v>
      </c>
      <c r="AW525" s="51">
        <v>0</v>
      </c>
      <c r="AX525" s="51">
        <v>0</v>
      </c>
    </row>
    <row r="526" spans="1:50" ht="16.149999999999999" customHeight="1" x14ac:dyDescent="0.2">
      <c r="A526" t="s">
        <v>145</v>
      </c>
      <c r="B526" t="s">
        <v>218</v>
      </c>
      <c r="C526" t="s">
        <v>127</v>
      </c>
      <c r="D526" t="s">
        <v>126</v>
      </c>
      <c r="E526" s="52">
        <v>1</v>
      </c>
      <c r="F526" s="51">
        <v>1</v>
      </c>
      <c r="G526" s="51">
        <v>1</v>
      </c>
      <c r="H526" s="51">
        <v>1</v>
      </c>
      <c r="I526" s="51">
        <v>1</v>
      </c>
      <c r="J526" s="51">
        <v>1</v>
      </c>
      <c r="K526" s="51">
        <v>1</v>
      </c>
      <c r="L526" s="51">
        <v>1</v>
      </c>
      <c r="M526" s="51">
        <v>1</v>
      </c>
      <c r="N526" s="51">
        <v>1</v>
      </c>
      <c r="O526" s="51">
        <v>1</v>
      </c>
      <c r="P526" s="51">
        <v>1</v>
      </c>
      <c r="Q526" s="51">
        <v>1</v>
      </c>
      <c r="R526" s="51">
        <v>1</v>
      </c>
      <c r="S526" s="51">
        <v>1</v>
      </c>
      <c r="T526" s="51">
        <v>1</v>
      </c>
      <c r="U526" s="51">
        <v>1</v>
      </c>
      <c r="V526" s="51">
        <v>1</v>
      </c>
      <c r="W526" s="51">
        <v>1</v>
      </c>
      <c r="X526" s="51">
        <v>1</v>
      </c>
      <c r="Y526" s="51">
        <v>1</v>
      </c>
      <c r="Z526" s="51">
        <v>1</v>
      </c>
      <c r="AA526" s="51">
        <v>1</v>
      </c>
      <c r="AB526" s="51">
        <v>1</v>
      </c>
      <c r="AC526" s="51">
        <v>1</v>
      </c>
      <c r="AD526" s="51">
        <v>1</v>
      </c>
      <c r="AE526" s="51">
        <v>1</v>
      </c>
      <c r="AF526" s="51">
        <v>1</v>
      </c>
      <c r="AG526" s="51">
        <v>1</v>
      </c>
      <c r="AH526" s="51">
        <v>1</v>
      </c>
      <c r="AI526" s="51">
        <v>1</v>
      </c>
      <c r="AJ526" s="51">
        <v>1</v>
      </c>
      <c r="AK526" s="51">
        <v>1</v>
      </c>
      <c r="AL526" s="51">
        <v>1</v>
      </c>
      <c r="AM526" s="51">
        <v>1</v>
      </c>
      <c r="AN526" s="51">
        <v>1</v>
      </c>
      <c r="AO526" s="51">
        <v>1</v>
      </c>
      <c r="AP526" s="51">
        <v>1</v>
      </c>
      <c r="AQ526" s="51">
        <v>1</v>
      </c>
      <c r="AR526" s="51">
        <v>1</v>
      </c>
      <c r="AS526" s="51">
        <v>1</v>
      </c>
      <c r="AT526" s="51">
        <v>1</v>
      </c>
      <c r="AU526" s="51">
        <v>1</v>
      </c>
      <c r="AV526" s="51">
        <v>1</v>
      </c>
      <c r="AW526" s="51">
        <v>1</v>
      </c>
      <c r="AX526" s="51">
        <v>1</v>
      </c>
    </row>
    <row r="527" spans="1:50" ht="16.149999999999999" customHeight="1" x14ac:dyDescent="0.2">
      <c r="A527" t="s">
        <v>119</v>
      </c>
      <c r="B527" t="s">
        <v>218</v>
      </c>
      <c r="C527" t="s">
        <v>128</v>
      </c>
      <c r="D527" t="s">
        <v>122</v>
      </c>
      <c r="E527" s="50">
        <v>0</v>
      </c>
      <c r="F527" s="51">
        <v>0</v>
      </c>
      <c r="G527" s="51">
        <v>0</v>
      </c>
      <c r="H527" s="51">
        <v>0</v>
      </c>
      <c r="I527" s="51">
        <v>0</v>
      </c>
      <c r="J527" s="51">
        <v>0</v>
      </c>
      <c r="K527" s="51">
        <v>0</v>
      </c>
      <c r="L527" s="51">
        <v>0</v>
      </c>
      <c r="M527" s="51">
        <v>0</v>
      </c>
      <c r="N527" s="51">
        <v>0</v>
      </c>
      <c r="O527" s="51">
        <v>0</v>
      </c>
      <c r="P527" s="51">
        <v>0</v>
      </c>
      <c r="Q527" s="51">
        <v>0</v>
      </c>
      <c r="R527" s="51">
        <v>0</v>
      </c>
      <c r="S527" s="51">
        <v>0</v>
      </c>
      <c r="T527" s="51">
        <v>0</v>
      </c>
      <c r="U527" s="51">
        <v>0</v>
      </c>
      <c r="V527" s="51">
        <v>0</v>
      </c>
      <c r="W527" s="51">
        <v>0</v>
      </c>
      <c r="X527" s="51">
        <v>0</v>
      </c>
      <c r="Y527" s="51">
        <v>0</v>
      </c>
      <c r="Z527" s="51">
        <v>0</v>
      </c>
      <c r="AA527" s="51">
        <v>0</v>
      </c>
      <c r="AB527" s="51">
        <v>0</v>
      </c>
      <c r="AC527" s="51">
        <v>0</v>
      </c>
      <c r="AD527" s="51">
        <v>0</v>
      </c>
      <c r="AE527" s="51">
        <v>0</v>
      </c>
      <c r="AF527" s="51">
        <v>0</v>
      </c>
      <c r="AG527" s="51">
        <v>0</v>
      </c>
      <c r="AH527" s="51">
        <v>0</v>
      </c>
      <c r="AI527" s="51">
        <v>0</v>
      </c>
      <c r="AJ527" s="51">
        <v>0</v>
      </c>
      <c r="AK527" s="51">
        <v>0</v>
      </c>
      <c r="AL527" s="51">
        <v>0</v>
      </c>
      <c r="AM527" s="51">
        <v>0</v>
      </c>
      <c r="AN527" s="51">
        <v>0</v>
      </c>
      <c r="AO527" s="51">
        <v>0</v>
      </c>
      <c r="AP527" s="51">
        <v>0</v>
      </c>
      <c r="AQ527" s="51">
        <v>0</v>
      </c>
      <c r="AR527" s="51">
        <v>0</v>
      </c>
      <c r="AS527" s="51">
        <v>0</v>
      </c>
      <c r="AT527" s="51">
        <v>0</v>
      </c>
      <c r="AU527" s="51">
        <v>0</v>
      </c>
      <c r="AV527" s="51">
        <v>0</v>
      </c>
      <c r="AW527" s="51">
        <v>0</v>
      </c>
      <c r="AX527" s="51">
        <v>0</v>
      </c>
    </row>
    <row r="528" spans="1:50" ht="16.149999999999999" customHeight="1" x14ac:dyDescent="0.2">
      <c r="A528" t="s">
        <v>119</v>
      </c>
      <c r="B528" t="s">
        <v>218</v>
      </c>
      <c r="C528" t="s">
        <v>128</v>
      </c>
      <c r="D528" t="s">
        <v>123</v>
      </c>
      <c r="E528" s="50">
        <v>0</v>
      </c>
      <c r="F528" s="51">
        <v>0</v>
      </c>
      <c r="G528" s="51">
        <v>0</v>
      </c>
      <c r="H528" s="51">
        <v>0</v>
      </c>
      <c r="I528" s="51">
        <v>0</v>
      </c>
      <c r="J528" s="51">
        <v>0</v>
      </c>
      <c r="K528" s="51">
        <v>0</v>
      </c>
      <c r="L528" s="51">
        <v>0</v>
      </c>
      <c r="M528" s="51">
        <v>0</v>
      </c>
      <c r="N528" s="51">
        <v>0</v>
      </c>
      <c r="O528" s="51">
        <v>0</v>
      </c>
      <c r="P528" s="51">
        <v>0</v>
      </c>
      <c r="Q528" s="51">
        <v>0</v>
      </c>
      <c r="R528" s="51">
        <v>0</v>
      </c>
      <c r="S528" s="51">
        <v>0</v>
      </c>
      <c r="T528" s="51">
        <v>0</v>
      </c>
      <c r="U528" s="51">
        <v>0</v>
      </c>
      <c r="V528" s="51">
        <v>0</v>
      </c>
      <c r="W528" s="51">
        <v>0</v>
      </c>
      <c r="X528" s="51">
        <v>0</v>
      </c>
      <c r="Y528" s="51">
        <v>0</v>
      </c>
      <c r="Z528" s="51">
        <v>0</v>
      </c>
      <c r="AA528" s="51">
        <v>0</v>
      </c>
      <c r="AB528" s="51">
        <v>0</v>
      </c>
      <c r="AC528" s="51">
        <v>0</v>
      </c>
      <c r="AD528" s="51">
        <v>0</v>
      </c>
      <c r="AE528" s="51">
        <v>0</v>
      </c>
      <c r="AF528" s="51">
        <v>0</v>
      </c>
      <c r="AG528" s="51">
        <v>0</v>
      </c>
      <c r="AH528" s="51">
        <v>0</v>
      </c>
      <c r="AI528" s="51">
        <v>0</v>
      </c>
      <c r="AJ528" s="51">
        <v>0</v>
      </c>
      <c r="AK528" s="51">
        <v>0</v>
      </c>
      <c r="AL528" s="51">
        <v>0</v>
      </c>
      <c r="AM528" s="51">
        <v>0</v>
      </c>
      <c r="AN528" s="51">
        <v>0</v>
      </c>
      <c r="AO528" s="51">
        <v>0</v>
      </c>
      <c r="AP528" s="51">
        <v>0</v>
      </c>
      <c r="AQ528" s="51">
        <v>0</v>
      </c>
      <c r="AR528" s="51">
        <v>0</v>
      </c>
      <c r="AS528" s="51">
        <v>0</v>
      </c>
      <c r="AT528" s="51">
        <v>0</v>
      </c>
      <c r="AU528" s="51">
        <v>0</v>
      </c>
      <c r="AV528" s="51">
        <v>0</v>
      </c>
      <c r="AW528" s="51">
        <v>0</v>
      </c>
      <c r="AX528" s="51">
        <v>0</v>
      </c>
    </row>
    <row r="529" spans="1:50" ht="16.149999999999999" customHeight="1" x14ac:dyDescent="0.2">
      <c r="A529" t="s">
        <v>119</v>
      </c>
      <c r="B529" t="s">
        <v>218</v>
      </c>
      <c r="C529" t="s">
        <v>128</v>
      </c>
      <c r="D529" t="s">
        <v>124</v>
      </c>
      <c r="E529" s="50">
        <v>0</v>
      </c>
      <c r="F529" s="51">
        <v>0</v>
      </c>
      <c r="G529" s="51">
        <v>0</v>
      </c>
      <c r="H529" s="51">
        <v>0</v>
      </c>
      <c r="I529" s="51">
        <v>0</v>
      </c>
      <c r="J529" s="51">
        <v>0</v>
      </c>
      <c r="K529" s="51">
        <v>0</v>
      </c>
      <c r="L529" s="51">
        <v>0</v>
      </c>
      <c r="M529" s="51">
        <v>0</v>
      </c>
      <c r="N529" s="51">
        <v>0</v>
      </c>
      <c r="O529" s="51">
        <v>0</v>
      </c>
      <c r="P529" s="51">
        <v>0</v>
      </c>
      <c r="Q529" s="51">
        <v>0</v>
      </c>
      <c r="R529" s="51">
        <v>0</v>
      </c>
      <c r="S529" s="51">
        <v>0</v>
      </c>
      <c r="T529" s="51">
        <v>0</v>
      </c>
      <c r="U529" s="51">
        <v>0</v>
      </c>
      <c r="V529" s="51">
        <v>0</v>
      </c>
      <c r="W529" s="51">
        <v>0</v>
      </c>
      <c r="X529" s="51">
        <v>0</v>
      </c>
      <c r="Y529" s="51">
        <v>0</v>
      </c>
      <c r="Z529" s="51">
        <v>0</v>
      </c>
      <c r="AA529" s="51">
        <v>0</v>
      </c>
      <c r="AB529" s="51">
        <v>0</v>
      </c>
      <c r="AC529" s="51">
        <v>0</v>
      </c>
      <c r="AD529" s="51">
        <v>0</v>
      </c>
      <c r="AE529" s="51">
        <v>0</v>
      </c>
      <c r="AF529" s="51">
        <v>0</v>
      </c>
      <c r="AG529" s="51">
        <v>0</v>
      </c>
      <c r="AH529" s="51">
        <v>0</v>
      </c>
      <c r="AI529" s="51">
        <v>0</v>
      </c>
      <c r="AJ529" s="51">
        <v>0</v>
      </c>
      <c r="AK529" s="51">
        <v>0</v>
      </c>
      <c r="AL529" s="51">
        <v>0</v>
      </c>
      <c r="AM529" s="51">
        <v>0</v>
      </c>
      <c r="AN529" s="51">
        <v>0</v>
      </c>
      <c r="AO529" s="51">
        <v>0</v>
      </c>
      <c r="AP529" s="51">
        <v>0</v>
      </c>
      <c r="AQ529" s="51">
        <v>0</v>
      </c>
      <c r="AR529" s="51">
        <v>0</v>
      </c>
      <c r="AS529" s="51">
        <v>0</v>
      </c>
      <c r="AT529" s="51">
        <v>0</v>
      </c>
      <c r="AU529" s="51">
        <v>0</v>
      </c>
      <c r="AV529" s="51">
        <v>0</v>
      </c>
      <c r="AW529" s="51">
        <v>0</v>
      </c>
      <c r="AX529" s="51">
        <v>0</v>
      </c>
    </row>
    <row r="530" spans="1:50" ht="16.149999999999999" customHeight="1" x14ac:dyDescent="0.2">
      <c r="A530" t="s">
        <v>119</v>
      </c>
      <c r="B530" t="s">
        <v>218</v>
      </c>
      <c r="C530" t="s">
        <v>128</v>
      </c>
      <c r="D530" t="s">
        <v>125</v>
      </c>
      <c r="E530" s="50">
        <v>0</v>
      </c>
      <c r="F530" s="51">
        <v>0</v>
      </c>
      <c r="G530" s="51">
        <v>0</v>
      </c>
      <c r="H530" s="51">
        <v>0</v>
      </c>
      <c r="I530" s="51">
        <v>0</v>
      </c>
      <c r="J530" s="51">
        <v>0</v>
      </c>
      <c r="K530" s="51">
        <v>0</v>
      </c>
      <c r="L530" s="51">
        <v>0</v>
      </c>
      <c r="M530" s="51">
        <v>0</v>
      </c>
      <c r="N530" s="51">
        <v>0</v>
      </c>
      <c r="O530" s="51">
        <v>0</v>
      </c>
      <c r="P530" s="51">
        <v>0</v>
      </c>
      <c r="Q530" s="51">
        <v>0</v>
      </c>
      <c r="R530" s="51">
        <v>0</v>
      </c>
      <c r="S530" s="51">
        <v>0</v>
      </c>
      <c r="T530" s="51">
        <v>0</v>
      </c>
      <c r="U530" s="51">
        <v>0</v>
      </c>
      <c r="V530" s="51">
        <v>0</v>
      </c>
      <c r="W530" s="51">
        <v>0</v>
      </c>
      <c r="X530" s="51">
        <v>0</v>
      </c>
      <c r="Y530" s="51">
        <v>0</v>
      </c>
      <c r="Z530" s="51">
        <v>0</v>
      </c>
      <c r="AA530" s="51">
        <v>0</v>
      </c>
      <c r="AB530" s="51">
        <v>0</v>
      </c>
      <c r="AC530" s="51">
        <v>0</v>
      </c>
      <c r="AD530" s="51">
        <v>0</v>
      </c>
      <c r="AE530" s="51">
        <v>0</v>
      </c>
      <c r="AF530" s="51">
        <v>0</v>
      </c>
      <c r="AG530" s="51">
        <v>0</v>
      </c>
      <c r="AH530" s="51">
        <v>0</v>
      </c>
      <c r="AI530" s="51">
        <v>0</v>
      </c>
      <c r="AJ530" s="51">
        <v>0</v>
      </c>
      <c r="AK530" s="51">
        <v>0</v>
      </c>
      <c r="AL530" s="51">
        <v>0</v>
      </c>
      <c r="AM530" s="51">
        <v>0</v>
      </c>
      <c r="AN530" s="51">
        <v>0</v>
      </c>
      <c r="AO530" s="51">
        <v>0</v>
      </c>
      <c r="AP530" s="51">
        <v>0</v>
      </c>
      <c r="AQ530" s="51">
        <v>0</v>
      </c>
      <c r="AR530" s="51">
        <v>0</v>
      </c>
      <c r="AS530" s="51">
        <v>0</v>
      </c>
      <c r="AT530" s="51">
        <v>0</v>
      </c>
      <c r="AU530" s="51">
        <v>0</v>
      </c>
      <c r="AV530" s="51">
        <v>0</v>
      </c>
      <c r="AW530" s="51">
        <v>0</v>
      </c>
      <c r="AX530" s="51">
        <v>0</v>
      </c>
    </row>
    <row r="531" spans="1:50" ht="16.149999999999999" customHeight="1" x14ac:dyDescent="0.2">
      <c r="A531" t="s">
        <v>119</v>
      </c>
      <c r="B531" t="s">
        <v>218</v>
      </c>
      <c r="C531" t="s">
        <v>128</v>
      </c>
      <c r="D531" t="s">
        <v>126</v>
      </c>
      <c r="E531" s="50">
        <v>1</v>
      </c>
      <c r="F531" s="51">
        <v>1</v>
      </c>
      <c r="G531" s="51">
        <v>1</v>
      </c>
      <c r="H531" s="51">
        <v>1</v>
      </c>
      <c r="I531" s="51">
        <v>1</v>
      </c>
      <c r="J531" s="51">
        <v>1</v>
      </c>
      <c r="K531" s="51">
        <v>1</v>
      </c>
      <c r="L531" s="51">
        <v>1</v>
      </c>
      <c r="M531" s="51">
        <v>1</v>
      </c>
      <c r="N531" s="51">
        <v>1</v>
      </c>
      <c r="O531" s="51">
        <v>1</v>
      </c>
      <c r="P531" s="51">
        <v>1</v>
      </c>
      <c r="Q531" s="51">
        <v>1</v>
      </c>
      <c r="R531" s="51">
        <v>1</v>
      </c>
      <c r="S531" s="51">
        <v>1</v>
      </c>
      <c r="T531" s="51">
        <v>1</v>
      </c>
      <c r="U531" s="51">
        <v>1</v>
      </c>
      <c r="V531" s="51">
        <v>1</v>
      </c>
      <c r="W531" s="51">
        <v>1</v>
      </c>
      <c r="X531" s="51">
        <v>1</v>
      </c>
      <c r="Y531" s="51">
        <v>1</v>
      </c>
      <c r="Z531" s="51">
        <v>1</v>
      </c>
      <c r="AA531" s="51">
        <v>1</v>
      </c>
      <c r="AB531" s="51">
        <v>1</v>
      </c>
      <c r="AC531" s="51">
        <v>1</v>
      </c>
      <c r="AD531" s="51">
        <v>1</v>
      </c>
      <c r="AE531" s="51">
        <v>1</v>
      </c>
      <c r="AF531" s="51">
        <v>1</v>
      </c>
      <c r="AG531" s="51">
        <v>1</v>
      </c>
      <c r="AH531" s="51">
        <v>1</v>
      </c>
      <c r="AI531" s="51">
        <v>1</v>
      </c>
      <c r="AJ531" s="51">
        <v>1</v>
      </c>
      <c r="AK531" s="51">
        <v>1</v>
      </c>
      <c r="AL531" s="51">
        <v>1</v>
      </c>
      <c r="AM531" s="51">
        <v>1</v>
      </c>
      <c r="AN531" s="51">
        <v>1</v>
      </c>
      <c r="AO531" s="51">
        <v>1</v>
      </c>
      <c r="AP531" s="51">
        <v>1</v>
      </c>
      <c r="AQ531" s="51">
        <v>1</v>
      </c>
      <c r="AR531" s="51">
        <v>1</v>
      </c>
      <c r="AS531" s="51">
        <v>1</v>
      </c>
      <c r="AT531" s="51">
        <v>1</v>
      </c>
      <c r="AU531" s="51">
        <v>1</v>
      </c>
      <c r="AV531" s="51">
        <v>1</v>
      </c>
      <c r="AW531" s="51">
        <v>1</v>
      </c>
      <c r="AX531" s="51">
        <v>1</v>
      </c>
    </row>
    <row r="532" spans="1:50" ht="16.149999999999999" customHeight="1" x14ac:dyDescent="0.2">
      <c r="A532" t="s">
        <v>147</v>
      </c>
      <c r="B532" t="s">
        <v>218</v>
      </c>
      <c r="C532" t="s">
        <v>128</v>
      </c>
      <c r="D532" t="s">
        <v>122</v>
      </c>
      <c r="E532" s="52">
        <v>0</v>
      </c>
      <c r="F532" s="51">
        <v>0</v>
      </c>
      <c r="G532" s="51">
        <v>0</v>
      </c>
      <c r="H532" s="51">
        <v>0</v>
      </c>
      <c r="I532" s="51">
        <v>0</v>
      </c>
      <c r="J532" s="51">
        <v>0</v>
      </c>
      <c r="K532" s="51">
        <v>0</v>
      </c>
      <c r="L532" s="51">
        <v>0</v>
      </c>
      <c r="M532" s="51">
        <v>0</v>
      </c>
      <c r="N532" s="51">
        <v>0</v>
      </c>
      <c r="O532" s="51">
        <v>0</v>
      </c>
      <c r="P532" s="51">
        <v>0</v>
      </c>
      <c r="Q532" s="51">
        <v>0</v>
      </c>
      <c r="R532" s="51">
        <v>0</v>
      </c>
      <c r="S532" s="51">
        <v>0</v>
      </c>
      <c r="T532" s="51">
        <v>0</v>
      </c>
      <c r="U532" s="51">
        <v>0</v>
      </c>
      <c r="V532" s="51">
        <v>0</v>
      </c>
      <c r="W532" s="51">
        <v>0</v>
      </c>
      <c r="X532" s="51">
        <v>0</v>
      </c>
      <c r="Y532" s="51">
        <v>0</v>
      </c>
      <c r="Z532" s="51">
        <v>0</v>
      </c>
      <c r="AA532" s="51">
        <v>0</v>
      </c>
      <c r="AB532" s="51">
        <v>0</v>
      </c>
      <c r="AC532" s="51">
        <v>0</v>
      </c>
      <c r="AD532" s="51">
        <v>0</v>
      </c>
      <c r="AE532" s="51">
        <v>0</v>
      </c>
      <c r="AF532" s="51">
        <v>0</v>
      </c>
      <c r="AG532" s="51">
        <v>0</v>
      </c>
      <c r="AH532" s="51">
        <v>0</v>
      </c>
      <c r="AI532" s="51">
        <v>0</v>
      </c>
      <c r="AJ532" s="51">
        <v>0</v>
      </c>
      <c r="AK532" s="51">
        <v>0</v>
      </c>
      <c r="AL532" s="51">
        <v>0</v>
      </c>
      <c r="AM532" s="51">
        <v>0</v>
      </c>
      <c r="AN532" s="51">
        <v>0</v>
      </c>
      <c r="AO532" s="51">
        <v>0</v>
      </c>
      <c r="AP532" s="51">
        <v>0</v>
      </c>
      <c r="AQ532" s="51">
        <v>0</v>
      </c>
      <c r="AR532" s="51">
        <v>0</v>
      </c>
      <c r="AS532" s="51">
        <v>0</v>
      </c>
      <c r="AT532" s="51">
        <v>0</v>
      </c>
      <c r="AU532" s="51">
        <v>0</v>
      </c>
      <c r="AV532" s="51">
        <v>0</v>
      </c>
      <c r="AW532" s="51">
        <v>0</v>
      </c>
      <c r="AX532" s="51">
        <v>0</v>
      </c>
    </row>
    <row r="533" spans="1:50" ht="16.149999999999999" customHeight="1" x14ac:dyDescent="0.2">
      <c r="A533" t="s">
        <v>147</v>
      </c>
      <c r="B533" t="s">
        <v>218</v>
      </c>
      <c r="C533" t="s">
        <v>128</v>
      </c>
      <c r="D533" t="s">
        <v>123</v>
      </c>
      <c r="E533" s="52">
        <v>9.9138093266588883E-3</v>
      </c>
      <c r="F533" s="51">
        <v>9.9138093266588883E-3</v>
      </c>
      <c r="G533" s="51">
        <v>9.9138093266588883E-3</v>
      </c>
      <c r="H533" s="51">
        <v>9.9138093266588883E-3</v>
      </c>
      <c r="I533" s="51">
        <v>9.9138093266588883E-3</v>
      </c>
      <c r="J533" s="51">
        <v>9.9138093266588883E-3</v>
      </c>
      <c r="K533" s="51">
        <v>9.9138093266588883E-3</v>
      </c>
      <c r="L533" s="51">
        <v>9.9138093266588883E-3</v>
      </c>
      <c r="M533" s="51">
        <v>9.9138093266588883E-3</v>
      </c>
      <c r="N533" s="51">
        <v>9.9138093266588883E-3</v>
      </c>
      <c r="O533" s="51">
        <v>9.9138093266588883E-3</v>
      </c>
      <c r="P533" s="51">
        <v>9.9138093266588883E-3</v>
      </c>
      <c r="Q533" s="51">
        <v>9.9138093266588883E-3</v>
      </c>
      <c r="R533" s="51">
        <v>9.9138093266588883E-3</v>
      </c>
      <c r="S533" s="51">
        <v>9.9138093266588883E-3</v>
      </c>
      <c r="T533" s="51">
        <v>9.9138093266588883E-3</v>
      </c>
      <c r="U533" s="51">
        <v>9.9138093266588883E-3</v>
      </c>
      <c r="V533" s="51">
        <v>9.9138093266588883E-3</v>
      </c>
      <c r="W533" s="51">
        <v>9.9138093266588883E-3</v>
      </c>
      <c r="X533" s="51">
        <v>9.9138093266588883E-3</v>
      </c>
      <c r="Y533" s="51">
        <v>9.9138093266588883E-3</v>
      </c>
      <c r="Z533" s="51">
        <v>9.9138093266588883E-3</v>
      </c>
      <c r="AA533" s="51">
        <v>9.9138093266588883E-3</v>
      </c>
      <c r="AB533" s="51">
        <v>9.9138093266588883E-3</v>
      </c>
      <c r="AC533" s="51">
        <v>9.9138093266588883E-3</v>
      </c>
      <c r="AD533" s="51">
        <v>9.9138093266588883E-3</v>
      </c>
      <c r="AE533" s="51">
        <v>9.9138093266588883E-3</v>
      </c>
      <c r="AF533" s="51">
        <v>9.9138093266588883E-3</v>
      </c>
      <c r="AG533" s="51">
        <v>9.9138093266588883E-3</v>
      </c>
      <c r="AH533" s="51">
        <v>9.9138093266588883E-3</v>
      </c>
      <c r="AI533" s="51">
        <v>9.9138093266588883E-3</v>
      </c>
      <c r="AJ533" s="51">
        <v>9.9138093266588883E-3</v>
      </c>
      <c r="AK533" s="51">
        <v>9.9138093266588883E-3</v>
      </c>
      <c r="AL533" s="51">
        <v>9.9138093266588883E-3</v>
      </c>
      <c r="AM533" s="51">
        <v>9.9138093266588883E-3</v>
      </c>
      <c r="AN533" s="51">
        <v>9.9138093266588883E-3</v>
      </c>
      <c r="AO533" s="51">
        <v>9.9138093266588883E-3</v>
      </c>
      <c r="AP533" s="51">
        <v>9.9138093266588883E-3</v>
      </c>
      <c r="AQ533" s="51">
        <v>9.9138093266588883E-3</v>
      </c>
      <c r="AR533" s="51">
        <v>9.9138093266588883E-3</v>
      </c>
      <c r="AS533" s="51">
        <v>9.9138093266588883E-3</v>
      </c>
      <c r="AT533" s="51">
        <v>9.9138093266588883E-3</v>
      </c>
      <c r="AU533" s="51">
        <v>9.9138093266588883E-3</v>
      </c>
      <c r="AV533" s="51">
        <v>9.9138093266588883E-3</v>
      </c>
      <c r="AW533" s="51">
        <v>9.9138093266588883E-3</v>
      </c>
      <c r="AX533" s="51">
        <v>9.9138093266588883E-3</v>
      </c>
    </row>
    <row r="534" spans="1:50" ht="16.149999999999999" customHeight="1" x14ac:dyDescent="0.2">
      <c r="A534" t="s">
        <v>147</v>
      </c>
      <c r="B534" t="s">
        <v>218</v>
      </c>
      <c r="C534" t="s">
        <v>128</v>
      </c>
      <c r="D534" t="s">
        <v>124</v>
      </c>
      <c r="E534" s="52">
        <v>0.72790093718243065</v>
      </c>
      <c r="F534" s="51">
        <v>0.72790093718243065</v>
      </c>
      <c r="G534" s="51">
        <v>0.72790093718243065</v>
      </c>
      <c r="H534" s="51">
        <v>0.72790093718243065</v>
      </c>
      <c r="I534" s="51">
        <v>0.72790093718243065</v>
      </c>
      <c r="J534" s="51">
        <v>0.72790093718243065</v>
      </c>
      <c r="K534" s="51">
        <v>0.72790093718243065</v>
      </c>
      <c r="L534" s="51">
        <v>0.72790093718243065</v>
      </c>
      <c r="M534" s="51">
        <v>0.72790093718243065</v>
      </c>
      <c r="N534" s="51">
        <v>0.72790093718243065</v>
      </c>
      <c r="O534" s="51">
        <v>0.72790093718243065</v>
      </c>
      <c r="P534" s="51">
        <v>0.72790093718243065</v>
      </c>
      <c r="Q534" s="51">
        <v>0.72790093718243065</v>
      </c>
      <c r="R534" s="51">
        <v>0.72790093718243065</v>
      </c>
      <c r="S534" s="51">
        <v>0.72790093718243065</v>
      </c>
      <c r="T534" s="51">
        <v>0.72790093718243065</v>
      </c>
      <c r="U534" s="51">
        <v>0.72790093718243065</v>
      </c>
      <c r="V534" s="51">
        <v>0.72790093718243065</v>
      </c>
      <c r="W534" s="51">
        <v>0.72790093718243065</v>
      </c>
      <c r="X534" s="51">
        <v>0.72790093718243065</v>
      </c>
      <c r="Y534" s="51">
        <v>0.72790093718243065</v>
      </c>
      <c r="Z534" s="51">
        <v>0.72790093718243065</v>
      </c>
      <c r="AA534" s="51">
        <v>0.72790093718243065</v>
      </c>
      <c r="AB534" s="51">
        <v>0.72790093718243065</v>
      </c>
      <c r="AC534" s="51">
        <v>0.72790093718243065</v>
      </c>
      <c r="AD534" s="51">
        <v>0.72790093718243065</v>
      </c>
      <c r="AE534" s="51">
        <v>0.72790093718243065</v>
      </c>
      <c r="AF534" s="51">
        <v>0.72790093718243065</v>
      </c>
      <c r="AG534" s="51">
        <v>0.72790093718243065</v>
      </c>
      <c r="AH534" s="51">
        <v>0.72790093718243065</v>
      </c>
      <c r="AI534" s="51">
        <v>0.72790093718243065</v>
      </c>
      <c r="AJ534" s="51">
        <v>0.72790093718243065</v>
      </c>
      <c r="AK534" s="51">
        <v>0.72790093718243065</v>
      </c>
      <c r="AL534" s="51">
        <v>0.72790093718243065</v>
      </c>
      <c r="AM534" s="51">
        <v>0.72790093718243065</v>
      </c>
      <c r="AN534" s="51">
        <v>0.72790093718243065</v>
      </c>
      <c r="AO534" s="51">
        <v>0.72790093718243065</v>
      </c>
      <c r="AP534" s="51">
        <v>0.72790093718243065</v>
      </c>
      <c r="AQ534" s="51">
        <v>0.72790093718243065</v>
      </c>
      <c r="AR534" s="51">
        <v>0.72790093718243065</v>
      </c>
      <c r="AS534" s="51">
        <v>0.72790093718243065</v>
      </c>
      <c r="AT534" s="51">
        <v>0.72790093718243065</v>
      </c>
      <c r="AU534" s="51">
        <v>0.72790093718243065</v>
      </c>
      <c r="AV534" s="51">
        <v>0.72790093718243065</v>
      </c>
      <c r="AW534" s="51">
        <v>0.72790093718243065</v>
      </c>
      <c r="AX534" s="51">
        <v>0.72790093718243065</v>
      </c>
    </row>
    <row r="535" spans="1:50" ht="16.149999999999999" customHeight="1" x14ac:dyDescent="0.2">
      <c r="A535" t="s">
        <v>147</v>
      </c>
      <c r="B535" t="s">
        <v>218</v>
      </c>
      <c r="C535" t="s">
        <v>128</v>
      </c>
      <c r="D535" t="s">
        <v>125</v>
      </c>
      <c r="E535" s="52">
        <v>1.4972336181263878E-2</v>
      </c>
      <c r="F535" s="51">
        <v>1.4972336181263878E-2</v>
      </c>
      <c r="G535" s="51">
        <v>1.4972336181263878E-2</v>
      </c>
      <c r="H535" s="51">
        <v>1.4972336181263878E-2</v>
      </c>
      <c r="I535" s="51">
        <v>1.4972336181263878E-2</v>
      </c>
      <c r="J535" s="51">
        <v>1.4972336181263878E-2</v>
      </c>
      <c r="K535" s="51">
        <v>1.4972336181263878E-2</v>
      </c>
      <c r="L535" s="51">
        <v>1.4972336181263878E-2</v>
      </c>
      <c r="M535" s="51">
        <v>1.4972336181263878E-2</v>
      </c>
      <c r="N535" s="51">
        <v>1.4972336181263878E-2</v>
      </c>
      <c r="O535" s="51">
        <v>1.4972336181263878E-2</v>
      </c>
      <c r="P535" s="51">
        <v>1.4972336181263878E-2</v>
      </c>
      <c r="Q535" s="51">
        <v>1.4972336181263878E-2</v>
      </c>
      <c r="R535" s="51">
        <v>1.4972336181263878E-2</v>
      </c>
      <c r="S535" s="51">
        <v>1.4972336181263878E-2</v>
      </c>
      <c r="T535" s="51">
        <v>1.4972336181263878E-2</v>
      </c>
      <c r="U535" s="51">
        <v>1.4972336181263878E-2</v>
      </c>
      <c r="V535" s="51">
        <v>1.4972336181263878E-2</v>
      </c>
      <c r="W535" s="51">
        <v>1.4972336181263878E-2</v>
      </c>
      <c r="X535" s="51">
        <v>1.4972336181263878E-2</v>
      </c>
      <c r="Y535" s="51">
        <v>1.4972336181263878E-2</v>
      </c>
      <c r="Z535" s="51">
        <v>1.4972336181263878E-2</v>
      </c>
      <c r="AA535" s="51">
        <v>1.4972336181263878E-2</v>
      </c>
      <c r="AB535" s="51">
        <v>1.4972336181263878E-2</v>
      </c>
      <c r="AC535" s="51">
        <v>1.4972336181263878E-2</v>
      </c>
      <c r="AD535" s="51">
        <v>1.4972336181263878E-2</v>
      </c>
      <c r="AE535" s="51">
        <v>1.4972336181263878E-2</v>
      </c>
      <c r="AF535" s="51">
        <v>1.4972336181263878E-2</v>
      </c>
      <c r="AG535" s="51">
        <v>1.4972336181263878E-2</v>
      </c>
      <c r="AH535" s="51">
        <v>1.4972336181263878E-2</v>
      </c>
      <c r="AI535" s="51">
        <v>1.4972336181263878E-2</v>
      </c>
      <c r="AJ535" s="51">
        <v>1.4972336181263878E-2</v>
      </c>
      <c r="AK535" s="51">
        <v>1.4972336181263878E-2</v>
      </c>
      <c r="AL535" s="51">
        <v>1.4972336181263878E-2</v>
      </c>
      <c r="AM535" s="51">
        <v>1.4972336181263878E-2</v>
      </c>
      <c r="AN535" s="51">
        <v>1.4972336181263878E-2</v>
      </c>
      <c r="AO535" s="51">
        <v>1.4972336181263878E-2</v>
      </c>
      <c r="AP535" s="51">
        <v>1.4972336181263878E-2</v>
      </c>
      <c r="AQ535" s="51">
        <v>1.4972336181263878E-2</v>
      </c>
      <c r="AR535" s="51">
        <v>1.4972336181263878E-2</v>
      </c>
      <c r="AS535" s="51">
        <v>1.4972336181263878E-2</v>
      </c>
      <c r="AT535" s="51">
        <v>1.4972336181263878E-2</v>
      </c>
      <c r="AU535" s="51">
        <v>1.4972336181263878E-2</v>
      </c>
      <c r="AV535" s="51">
        <v>1.4972336181263878E-2</v>
      </c>
      <c r="AW535" s="51">
        <v>1.4972336181263878E-2</v>
      </c>
      <c r="AX535" s="51">
        <v>1.4972336181263878E-2</v>
      </c>
    </row>
    <row r="536" spans="1:50" ht="16.149999999999999" customHeight="1" x14ac:dyDescent="0.2">
      <c r="A536" t="s">
        <v>147</v>
      </c>
      <c r="B536" t="s">
        <v>218</v>
      </c>
      <c r="C536" t="s">
        <v>128</v>
      </c>
      <c r="D536" t="s">
        <v>126</v>
      </c>
      <c r="E536" s="52">
        <v>0.24721291730964659</v>
      </c>
      <c r="F536" s="51">
        <v>0.24721291730964659</v>
      </c>
      <c r="G536" s="51">
        <v>0.24721291730964659</v>
      </c>
      <c r="H536" s="51">
        <v>0.24721291730964659</v>
      </c>
      <c r="I536" s="51">
        <v>0.24721291730964659</v>
      </c>
      <c r="J536" s="51">
        <v>0.24721291730964659</v>
      </c>
      <c r="K536" s="51">
        <v>0.24721291730964659</v>
      </c>
      <c r="L536" s="51">
        <v>0.24721291730964659</v>
      </c>
      <c r="M536" s="51">
        <v>0.24721291730964659</v>
      </c>
      <c r="N536" s="51">
        <v>0.24721291730964659</v>
      </c>
      <c r="O536" s="51">
        <v>0.24721291730964659</v>
      </c>
      <c r="P536" s="51">
        <v>0.24721291730964659</v>
      </c>
      <c r="Q536" s="51">
        <v>0.24721291730964659</v>
      </c>
      <c r="R536" s="51">
        <v>0.24721291730964659</v>
      </c>
      <c r="S536" s="51">
        <v>0.24721291730964659</v>
      </c>
      <c r="T536" s="51">
        <v>0.24721291730964659</v>
      </c>
      <c r="U536" s="51">
        <v>0.24721291730964659</v>
      </c>
      <c r="V536" s="51">
        <v>0.24721291730964659</v>
      </c>
      <c r="W536" s="51">
        <v>0.24721291730964659</v>
      </c>
      <c r="X536" s="51">
        <v>0.24721291730964659</v>
      </c>
      <c r="Y536" s="51">
        <v>0.24721291730964659</v>
      </c>
      <c r="Z536" s="51">
        <v>0.24721291730964659</v>
      </c>
      <c r="AA536" s="51">
        <v>0.24721291730964659</v>
      </c>
      <c r="AB536" s="51">
        <v>0.24721291730964659</v>
      </c>
      <c r="AC536" s="51">
        <v>0.24721291730964659</v>
      </c>
      <c r="AD536" s="51">
        <v>0.24721291730964659</v>
      </c>
      <c r="AE536" s="51">
        <v>0.24721291730964659</v>
      </c>
      <c r="AF536" s="51">
        <v>0.24721291730964659</v>
      </c>
      <c r="AG536" s="51">
        <v>0.24721291730964659</v>
      </c>
      <c r="AH536" s="51">
        <v>0.24721291730964659</v>
      </c>
      <c r="AI536" s="51">
        <v>0.24721291730964659</v>
      </c>
      <c r="AJ536" s="51">
        <v>0.24721291730964659</v>
      </c>
      <c r="AK536" s="51">
        <v>0.24721291730964659</v>
      </c>
      <c r="AL536" s="51">
        <v>0.24721291730964659</v>
      </c>
      <c r="AM536" s="51">
        <v>0.24721291730964659</v>
      </c>
      <c r="AN536" s="51">
        <v>0.24721291730964659</v>
      </c>
      <c r="AO536" s="51">
        <v>0.24721291730964659</v>
      </c>
      <c r="AP536" s="51">
        <v>0.24721291730964659</v>
      </c>
      <c r="AQ536" s="51">
        <v>0.24721291730964659</v>
      </c>
      <c r="AR536" s="51">
        <v>0.24721291730964659</v>
      </c>
      <c r="AS536" s="51">
        <v>0.24721291730964659</v>
      </c>
      <c r="AT536" s="51">
        <v>0.24721291730964659</v>
      </c>
      <c r="AU536" s="51">
        <v>0.24721291730964659</v>
      </c>
      <c r="AV536" s="51">
        <v>0.24721291730964659</v>
      </c>
      <c r="AW536" s="51">
        <v>0.24721291730964659</v>
      </c>
      <c r="AX536" s="51">
        <v>0.24721291730964659</v>
      </c>
    </row>
    <row r="537" spans="1:50" ht="16.149999999999999" customHeight="1" x14ac:dyDescent="0.2">
      <c r="A537" t="s">
        <v>148</v>
      </c>
      <c r="B537" t="s">
        <v>218</v>
      </c>
      <c r="C537" t="s">
        <v>128</v>
      </c>
      <c r="D537" t="s">
        <v>122</v>
      </c>
      <c r="E537" s="52">
        <v>0</v>
      </c>
      <c r="F537" s="51">
        <v>0</v>
      </c>
      <c r="G537" s="51">
        <v>0</v>
      </c>
      <c r="H537" s="51">
        <v>0</v>
      </c>
      <c r="I537" s="51">
        <v>0</v>
      </c>
      <c r="J537" s="51">
        <v>0</v>
      </c>
      <c r="K537" s="51">
        <v>0</v>
      </c>
      <c r="L537" s="51">
        <v>0</v>
      </c>
      <c r="M537" s="51">
        <v>0</v>
      </c>
      <c r="N537" s="51">
        <v>0</v>
      </c>
      <c r="O537" s="51">
        <v>0</v>
      </c>
      <c r="P537" s="51">
        <v>0</v>
      </c>
      <c r="Q537" s="51">
        <v>0</v>
      </c>
      <c r="R537" s="51">
        <v>0</v>
      </c>
      <c r="S537" s="51">
        <v>0</v>
      </c>
      <c r="T537" s="51">
        <v>0</v>
      </c>
      <c r="U537" s="51">
        <v>0</v>
      </c>
      <c r="V537" s="51">
        <v>0</v>
      </c>
      <c r="W537" s="51">
        <v>0</v>
      </c>
      <c r="X537" s="51">
        <v>0</v>
      </c>
      <c r="Y537" s="51">
        <v>0</v>
      </c>
      <c r="Z537" s="51">
        <v>0</v>
      </c>
      <c r="AA537" s="51">
        <v>0</v>
      </c>
      <c r="AB537" s="51">
        <v>0</v>
      </c>
      <c r="AC537" s="51">
        <v>0</v>
      </c>
      <c r="AD537" s="51">
        <v>0</v>
      </c>
      <c r="AE537" s="51">
        <v>0</v>
      </c>
      <c r="AF537" s="51">
        <v>0</v>
      </c>
      <c r="AG537" s="51">
        <v>0</v>
      </c>
      <c r="AH537" s="51">
        <v>0</v>
      </c>
      <c r="AI537" s="51">
        <v>0</v>
      </c>
      <c r="AJ537" s="51">
        <v>0</v>
      </c>
      <c r="AK537" s="51">
        <v>0</v>
      </c>
      <c r="AL537" s="51">
        <v>0</v>
      </c>
      <c r="AM537" s="51">
        <v>0</v>
      </c>
      <c r="AN537" s="51">
        <v>0</v>
      </c>
      <c r="AO537" s="51">
        <v>0</v>
      </c>
      <c r="AP537" s="51">
        <v>0</v>
      </c>
      <c r="AQ537" s="51">
        <v>0</v>
      </c>
      <c r="AR537" s="51">
        <v>0</v>
      </c>
      <c r="AS537" s="51">
        <v>0</v>
      </c>
      <c r="AT537" s="51">
        <v>0</v>
      </c>
      <c r="AU537" s="51">
        <v>0</v>
      </c>
      <c r="AV537" s="51">
        <v>0</v>
      </c>
      <c r="AW537" s="51">
        <v>0</v>
      </c>
      <c r="AX537" s="51">
        <v>0</v>
      </c>
    </row>
    <row r="538" spans="1:50" ht="16.149999999999999" customHeight="1" x14ac:dyDescent="0.2">
      <c r="A538" t="s">
        <v>148</v>
      </c>
      <c r="B538" t="s">
        <v>218</v>
      </c>
      <c r="C538" t="s">
        <v>128</v>
      </c>
      <c r="D538" t="s">
        <v>123</v>
      </c>
      <c r="E538" s="52">
        <v>9.9138093266588883E-3</v>
      </c>
      <c r="F538" s="51">
        <v>9.9138093266588883E-3</v>
      </c>
      <c r="G538" s="51">
        <v>9.9138093266588883E-3</v>
      </c>
      <c r="H538" s="51">
        <v>9.9138093266588883E-3</v>
      </c>
      <c r="I538" s="51">
        <v>9.9138093266588883E-3</v>
      </c>
      <c r="J538" s="51">
        <v>9.9138093266588883E-3</v>
      </c>
      <c r="K538" s="51">
        <v>9.9138093266588883E-3</v>
      </c>
      <c r="L538" s="51">
        <v>9.9138093266588883E-3</v>
      </c>
      <c r="M538" s="51">
        <v>9.9138093266588883E-3</v>
      </c>
      <c r="N538" s="51">
        <v>9.9138093266588883E-3</v>
      </c>
      <c r="O538" s="51">
        <v>9.9138093266588883E-3</v>
      </c>
      <c r="P538" s="51">
        <v>9.9138093266588883E-3</v>
      </c>
      <c r="Q538" s="51">
        <v>9.9138093266588883E-3</v>
      </c>
      <c r="R538" s="51">
        <v>9.9138093266588883E-3</v>
      </c>
      <c r="S538" s="51">
        <v>9.9138093266588883E-3</v>
      </c>
      <c r="T538" s="51">
        <v>9.9138093266588883E-3</v>
      </c>
      <c r="U538" s="51">
        <v>9.9138093266588883E-3</v>
      </c>
      <c r="V538" s="51">
        <v>9.9138093266588883E-3</v>
      </c>
      <c r="W538" s="51">
        <v>9.9138093266588883E-3</v>
      </c>
      <c r="X538" s="51">
        <v>9.9138093266588883E-3</v>
      </c>
      <c r="Y538" s="51">
        <v>9.9138093266588883E-3</v>
      </c>
      <c r="Z538" s="51">
        <v>9.9138093266588883E-3</v>
      </c>
      <c r="AA538" s="51">
        <v>9.9138093266588883E-3</v>
      </c>
      <c r="AB538" s="51">
        <v>9.9138093266588883E-3</v>
      </c>
      <c r="AC538" s="51">
        <v>9.9138093266588883E-3</v>
      </c>
      <c r="AD538" s="51">
        <v>9.9138093266588883E-3</v>
      </c>
      <c r="AE538" s="51">
        <v>9.9138093266588883E-3</v>
      </c>
      <c r="AF538" s="51">
        <v>9.9138093266588883E-3</v>
      </c>
      <c r="AG538" s="51">
        <v>9.9138093266588883E-3</v>
      </c>
      <c r="AH538" s="51">
        <v>9.9138093266588883E-3</v>
      </c>
      <c r="AI538" s="51">
        <v>9.9138093266588883E-3</v>
      </c>
      <c r="AJ538" s="51">
        <v>9.9138093266588883E-3</v>
      </c>
      <c r="AK538" s="51">
        <v>9.9138093266588883E-3</v>
      </c>
      <c r="AL538" s="51">
        <v>9.9138093266588883E-3</v>
      </c>
      <c r="AM538" s="51">
        <v>9.9138093266588883E-3</v>
      </c>
      <c r="AN538" s="51">
        <v>9.9138093266588883E-3</v>
      </c>
      <c r="AO538" s="51">
        <v>9.9138093266588883E-3</v>
      </c>
      <c r="AP538" s="51">
        <v>9.9138093266588883E-3</v>
      </c>
      <c r="AQ538" s="51">
        <v>9.9138093266588883E-3</v>
      </c>
      <c r="AR538" s="51">
        <v>9.9138093266588883E-3</v>
      </c>
      <c r="AS538" s="51">
        <v>9.9138093266588883E-3</v>
      </c>
      <c r="AT538" s="51">
        <v>9.9138093266588883E-3</v>
      </c>
      <c r="AU538" s="51">
        <v>9.9138093266588883E-3</v>
      </c>
      <c r="AV538" s="51">
        <v>9.9138093266588883E-3</v>
      </c>
      <c r="AW538" s="51">
        <v>9.9138093266588883E-3</v>
      </c>
      <c r="AX538" s="51">
        <v>9.9138093266588883E-3</v>
      </c>
    </row>
    <row r="539" spans="1:50" ht="16.149999999999999" customHeight="1" x14ac:dyDescent="0.2">
      <c r="A539" t="s">
        <v>148</v>
      </c>
      <c r="B539" t="s">
        <v>218</v>
      </c>
      <c r="C539" t="s">
        <v>128</v>
      </c>
      <c r="D539" t="s">
        <v>124</v>
      </c>
      <c r="E539" s="52">
        <v>0.72790093718243065</v>
      </c>
      <c r="F539" s="51">
        <v>0.72790093718243065</v>
      </c>
      <c r="G539" s="51">
        <v>0.72790093718243065</v>
      </c>
      <c r="H539" s="51">
        <v>0.72790093718243065</v>
      </c>
      <c r="I539" s="51">
        <v>0.72790093718243065</v>
      </c>
      <c r="J539" s="51">
        <v>0.72790093718243065</v>
      </c>
      <c r="K539" s="51">
        <v>0.72790093718243065</v>
      </c>
      <c r="L539" s="51">
        <v>0.72790093718243065</v>
      </c>
      <c r="M539" s="51">
        <v>0.72790093718243065</v>
      </c>
      <c r="N539" s="51">
        <v>0.72790093718243065</v>
      </c>
      <c r="O539" s="51">
        <v>0.72790093718243065</v>
      </c>
      <c r="P539" s="51">
        <v>0.72790093718243065</v>
      </c>
      <c r="Q539" s="51">
        <v>0.72790093718243065</v>
      </c>
      <c r="R539" s="51">
        <v>0.72790093718243065</v>
      </c>
      <c r="S539" s="51">
        <v>0.72790093718243065</v>
      </c>
      <c r="T539" s="51">
        <v>0.72790093718243065</v>
      </c>
      <c r="U539" s="51">
        <v>0.72790093718243065</v>
      </c>
      <c r="V539" s="51">
        <v>0.72790093718243065</v>
      </c>
      <c r="W539" s="51">
        <v>0.72790093718243065</v>
      </c>
      <c r="X539" s="51">
        <v>0.72790093718243065</v>
      </c>
      <c r="Y539" s="51">
        <v>0.72790093718243065</v>
      </c>
      <c r="Z539" s="51">
        <v>0.72790093718243065</v>
      </c>
      <c r="AA539" s="51">
        <v>0.72790093718243065</v>
      </c>
      <c r="AB539" s="51">
        <v>0.72790093718243065</v>
      </c>
      <c r="AC539" s="51">
        <v>0.72790093718243065</v>
      </c>
      <c r="AD539" s="51">
        <v>0.72790093718243065</v>
      </c>
      <c r="AE539" s="51">
        <v>0.72790093718243065</v>
      </c>
      <c r="AF539" s="51">
        <v>0.72790093718243065</v>
      </c>
      <c r="AG539" s="51">
        <v>0.72790093718243065</v>
      </c>
      <c r="AH539" s="51">
        <v>0.72790093718243065</v>
      </c>
      <c r="AI539" s="51">
        <v>0.72790093718243065</v>
      </c>
      <c r="AJ539" s="51">
        <v>0.72790093718243065</v>
      </c>
      <c r="AK539" s="51">
        <v>0.72790093718243065</v>
      </c>
      <c r="AL539" s="51">
        <v>0.72790093718243065</v>
      </c>
      <c r="AM539" s="51">
        <v>0.72790093718243065</v>
      </c>
      <c r="AN539" s="51">
        <v>0.72790093718243065</v>
      </c>
      <c r="AO539" s="51">
        <v>0.72790093718243065</v>
      </c>
      <c r="AP539" s="51">
        <v>0.72790093718243065</v>
      </c>
      <c r="AQ539" s="51">
        <v>0.72790093718243065</v>
      </c>
      <c r="AR539" s="51">
        <v>0.72790093718243065</v>
      </c>
      <c r="AS539" s="51">
        <v>0.72790093718243065</v>
      </c>
      <c r="AT539" s="51">
        <v>0.72790093718243065</v>
      </c>
      <c r="AU539" s="51">
        <v>0.72790093718243065</v>
      </c>
      <c r="AV539" s="51">
        <v>0.72790093718243065</v>
      </c>
      <c r="AW539" s="51">
        <v>0.72790093718243065</v>
      </c>
      <c r="AX539" s="51">
        <v>0.72790093718243065</v>
      </c>
    </row>
    <row r="540" spans="1:50" ht="16.149999999999999" customHeight="1" x14ac:dyDescent="0.2">
      <c r="A540" t="s">
        <v>148</v>
      </c>
      <c r="B540" t="s">
        <v>218</v>
      </c>
      <c r="C540" t="s">
        <v>128</v>
      </c>
      <c r="D540" t="s">
        <v>125</v>
      </c>
      <c r="E540" s="52">
        <v>1.4972336181263878E-2</v>
      </c>
      <c r="F540" s="51">
        <v>1.4972336181263878E-2</v>
      </c>
      <c r="G540" s="51">
        <v>1.4972336181263878E-2</v>
      </c>
      <c r="H540" s="51">
        <v>1.4972336181263878E-2</v>
      </c>
      <c r="I540" s="51">
        <v>1.4972336181263878E-2</v>
      </c>
      <c r="J540" s="51">
        <v>1.4972336181263878E-2</v>
      </c>
      <c r="K540" s="51">
        <v>1.4972336181263878E-2</v>
      </c>
      <c r="L540" s="51">
        <v>1.4972336181263878E-2</v>
      </c>
      <c r="M540" s="51">
        <v>1.4972336181263878E-2</v>
      </c>
      <c r="N540" s="51">
        <v>1.4972336181263878E-2</v>
      </c>
      <c r="O540" s="51">
        <v>1.4972336181263878E-2</v>
      </c>
      <c r="P540" s="51">
        <v>1.4972336181263878E-2</v>
      </c>
      <c r="Q540" s="51">
        <v>1.4972336181263878E-2</v>
      </c>
      <c r="R540" s="51">
        <v>1.4972336181263878E-2</v>
      </c>
      <c r="S540" s="51">
        <v>1.4972336181263878E-2</v>
      </c>
      <c r="T540" s="51">
        <v>1.4972336181263878E-2</v>
      </c>
      <c r="U540" s="51">
        <v>1.4972336181263878E-2</v>
      </c>
      <c r="V540" s="51">
        <v>1.4972336181263878E-2</v>
      </c>
      <c r="W540" s="51">
        <v>1.4972336181263878E-2</v>
      </c>
      <c r="X540" s="51">
        <v>1.4972336181263878E-2</v>
      </c>
      <c r="Y540" s="51">
        <v>1.4972336181263878E-2</v>
      </c>
      <c r="Z540" s="51">
        <v>1.4972336181263878E-2</v>
      </c>
      <c r="AA540" s="51">
        <v>1.4972336181263878E-2</v>
      </c>
      <c r="AB540" s="51">
        <v>1.4972336181263878E-2</v>
      </c>
      <c r="AC540" s="51">
        <v>1.4972336181263878E-2</v>
      </c>
      <c r="AD540" s="51">
        <v>1.4972336181263878E-2</v>
      </c>
      <c r="AE540" s="51">
        <v>1.4972336181263878E-2</v>
      </c>
      <c r="AF540" s="51">
        <v>1.4972336181263878E-2</v>
      </c>
      <c r="AG540" s="51">
        <v>1.4972336181263878E-2</v>
      </c>
      <c r="AH540" s="51">
        <v>1.4972336181263878E-2</v>
      </c>
      <c r="AI540" s="51">
        <v>1.4972336181263878E-2</v>
      </c>
      <c r="AJ540" s="51">
        <v>1.4972336181263878E-2</v>
      </c>
      <c r="AK540" s="51">
        <v>1.4972336181263878E-2</v>
      </c>
      <c r="AL540" s="51">
        <v>1.4972336181263878E-2</v>
      </c>
      <c r="AM540" s="51">
        <v>1.4972336181263878E-2</v>
      </c>
      <c r="AN540" s="51">
        <v>1.4972336181263878E-2</v>
      </c>
      <c r="AO540" s="51">
        <v>1.4972336181263878E-2</v>
      </c>
      <c r="AP540" s="51">
        <v>1.4972336181263878E-2</v>
      </c>
      <c r="AQ540" s="51">
        <v>1.4972336181263878E-2</v>
      </c>
      <c r="AR540" s="51">
        <v>1.4972336181263878E-2</v>
      </c>
      <c r="AS540" s="51">
        <v>1.4972336181263878E-2</v>
      </c>
      <c r="AT540" s="51">
        <v>1.4972336181263878E-2</v>
      </c>
      <c r="AU540" s="51">
        <v>1.4972336181263878E-2</v>
      </c>
      <c r="AV540" s="51">
        <v>1.4972336181263878E-2</v>
      </c>
      <c r="AW540" s="51">
        <v>1.4972336181263878E-2</v>
      </c>
      <c r="AX540" s="51">
        <v>1.4972336181263878E-2</v>
      </c>
    </row>
    <row r="541" spans="1:50" ht="16.149999999999999" customHeight="1" x14ac:dyDescent="0.2">
      <c r="A541" t="s">
        <v>148</v>
      </c>
      <c r="B541" t="s">
        <v>218</v>
      </c>
      <c r="C541" t="s">
        <v>128</v>
      </c>
      <c r="D541" t="s">
        <v>126</v>
      </c>
      <c r="E541" s="52">
        <v>0.24721291730964659</v>
      </c>
      <c r="F541" s="51">
        <v>0.24721291730964659</v>
      </c>
      <c r="G541" s="51">
        <v>0.24721291730964659</v>
      </c>
      <c r="H541" s="51">
        <v>0.24721291730964659</v>
      </c>
      <c r="I541" s="51">
        <v>0.24721291730964659</v>
      </c>
      <c r="J541" s="51">
        <v>0.24721291730964659</v>
      </c>
      <c r="K541" s="51">
        <v>0.24721291730964659</v>
      </c>
      <c r="L541" s="51">
        <v>0.24721291730964659</v>
      </c>
      <c r="M541" s="51">
        <v>0.24721291730964659</v>
      </c>
      <c r="N541" s="51">
        <v>0.24721291730964659</v>
      </c>
      <c r="O541" s="51">
        <v>0.24721291730964659</v>
      </c>
      <c r="P541" s="51">
        <v>0.24721291730964659</v>
      </c>
      <c r="Q541" s="51">
        <v>0.24721291730964659</v>
      </c>
      <c r="R541" s="51">
        <v>0.24721291730964659</v>
      </c>
      <c r="S541" s="51">
        <v>0.24721291730964659</v>
      </c>
      <c r="T541" s="51">
        <v>0.24721291730964659</v>
      </c>
      <c r="U541" s="51">
        <v>0.24721291730964659</v>
      </c>
      <c r="V541" s="51">
        <v>0.24721291730964659</v>
      </c>
      <c r="W541" s="51">
        <v>0.24721291730964659</v>
      </c>
      <c r="X541" s="51">
        <v>0.24721291730964659</v>
      </c>
      <c r="Y541" s="51">
        <v>0.24721291730964659</v>
      </c>
      <c r="Z541" s="51">
        <v>0.24721291730964659</v>
      </c>
      <c r="AA541" s="51">
        <v>0.24721291730964659</v>
      </c>
      <c r="AB541" s="51">
        <v>0.24721291730964659</v>
      </c>
      <c r="AC541" s="51">
        <v>0.24721291730964659</v>
      </c>
      <c r="AD541" s="51">
        <v>0.24721291730964659</v>
      </c>
      <c r="AE541" s="51">
        <v>0.24721291730964659</v>
      </c>
      <c r="AF541" s="51">
        <v>0.24721291730964659</v>
      </c>
      <c r="AG541" s="51">
        <v>0.24721291730964659</v>
      </c>
      <c r="AH541" s="51">
        <v>0.24721291730964659</v>
      </c>
      <c r="AI541" s="51">
        <v>0.24721291730964659</v>
      </c>
      <c r="AJ541" s="51">
        <v>0.24721291730964659</v>
      </c>
      <c r="AK541" s="51">
        <v>0.24721291730964659</v>
      </c>
      <c r="AL541" s="51">
        <v>0.24721291730964659</v>
      </c>
      <c r="AM541" s="51">
        <v>0.24721291730964659</v>
      </c>
      <c r="AN541" s="51">
        <v>0.24721291730964659</v>
      </c>
      <c r="AO541" s="51">
        <v>0.24721291730964659</v>
      </c>
      <c r="AP541" s="51">
        <v>0.24721291730964659</v>
      </c>
      <c r="AQ541" s="51">
        <v>0.24721291730964659</v>
      </c>
      <c r="AR541" s="51">
        <v>0.24721291730964659</v>
      </c>
      <c r="AS541" s="51">
        <v>0.24721291730964659</v>
      </c>
      <c r="AT541" s="51">
        <v>0.24721291730964659</v>
      </c>
      <c r="AU541" s="51">
        <v>0.24721291730964659</v>
      </c>
      <c r="AV541" s="51">
        <v>0.24721291730964659</v>
      </c>
      <c r="AW541" s="51">
        <v>0.24721291730964659</v>
      </c>
      <c r="AX541" s="51">
        <v>0.24721291730964659</v>
      </c>
    </row>
    <row r="542" spans="1:50" ht="16.149999999999999" customHeight="1" x14ac:dyDescent="0.2">
      <c r="A542" t="s">
        <v>146</v>
      </c>
      <c r="B542" t="s">
        <v>218</v>
      </c>
      <c r="C542" t="s">
        <v>128</v>
      </c>
      <c r="D542" t="s">
        <v>122</v>
      </c>
      <c r="E542" s="52">
        <v>0</v>
      </c>
      <c r="F542" s="51">
        <v>0</v>
      </c>
      <c r="G542" s="51">
        <v>0</v>
      </c>
      <c r="H542" s="51">
        <v>0</v>
      </c>
      <c r="I542" s="51">
        <v>0</v>
      </c>
      <c r="J542" s="51">
        <v>0</v>
      </c>
      <c r="K542" s="51">
        <v>0</v>
      </c>
      <c r="L542" s="51">
        <v>0</v>
      </c>
      <c r="M542" s="51">
        <v>0</v>
      </c>
      <c r="N542" s="51">
        <v>0</v>
      </c>
      <c r="O542" s="51">
        <v>0</v>
      </c>
      <c r="P542" s="51">
        <v>0</v>
      </c>
      <c r="Q542" s="51">
        <v>0</v>
      </c>
      <c r="R542" s="51">
        <v>0</v>
      </c>
      <c r="S542" s="51">
        <v>0</v>
      </c>
      <c r="T542" s="51">
        <v>0</v>
      </c>
      <c r="U542" s="51">
        <v>0</v>
      </c>
      <c r="V542" s="51">
        <v>0</v>
      </c>
      <c r="W542" s="51">
        <v>0</v>
      </c>
      <c r="X542" s="51">
        <v>0</v>
      </c>
      <c r="Y542" s="51">
        <v>0</v>
      </c>
      <c r="Z542" s="51">
        <v>0</v>
      </c>
      <c r="AA542" s="51">
        <v>0</v>
      </c>
      <c r="AB542" s="51">
        <v>0</v>
      </c>
      <c r="AC542" s="51">
        <v>0</v>
      </c>
      <c r="AD542" s="51">
        <v>0</v>
      </c>
      <c r="AE542" s="51">
        <v>0</v>
      </c>
      <c r="AF542" s="51">
        <v>0</v>
      </c>
      <c r="AG542" s="51">
        <v>0</v>
      </c>
      <c r="AH542" s="51">
        <v>0</v>
      </c>
      <c r="AI542" s="51">
        <v>0</v>
      </c>
      <c r="AJ542" s="51">
        <v>0</v>
      </c>
      <c r="AK542" s="51">
        <v>0</v>
      </c>
      <c r="AL542" s="51">
        <v>0</v>
      </c>
      <c r="AM542" s="51">
        <v>0</v>
      </c>
      <c r="AN542" s="51">
        <v>0</v>
      </c>
      <c r="AO542" s="51">
        <v>0</v>
      </c>
      <c r="AP542" s="51">
        <v>0</v>
      </c>
      <c r="AQ542" s="51">
        <v>0</v>
      </c>
      <c r="AR542" s="51">
        <v>0</v>
      </c>
      <c r="AS542" s="51">
        <v>0</v>
      </c>
      <c r="AT542" s="51">
        <v>0</v>
      </c>
      <c r="AU542" s="51">
        <v>0</v>
      </c>
      <c r="AV542" s="51">
        <v>0</v>
      </c>
      <c r="AW542" s="51">
        <v>0</v>
      </c>
      <c r="AX542" s="51">
        <v>0</v>
      </c>
    </row>
    <row r="543" spans="1:50" ht="16.149999999999999" customHeight="1" x14ac:dyDescent="0.2">
      <c r="A543" t="s">
        <v>146</v>
      </c>
      <c r="B543" t="s">
        <v>218</v>
      </c>
      <c r="C543" t="s">
        <v>128</v>
      </c>
      <c r="D543" t="s">
        <v>123</v>
      </c>
      <c r="E543" s="52">
        <v>9.9138093266588883E-3</v>
      </c>
      <c r="F543" s="51">
        <v>9.9138093266588883E-3</v>
      </c>
      <c r="G543" s="51">
        <v>9.9138093266588883E-3</v>
      </c>
      <c r="H543" s="51">
        <v>9.9138093266588883E-3</v>
      </c>
      <c r="I543" s="51">
        <v>9.9138093266588883E-3</v>
      </c>
      <c r="J543" s="51">
        <v>9.9138093266588883E-3</v>
      </c>
      <c r="K543" s="51">
        <v>9.9138093266588883E-3</v>
      </c>
      <c r="L543" s="51">
        <v>9.9138093266588883E-3</v>
      </c>
      <c r="M543" s="51">
        <v>9.9138093266588883E-3</v>
      </c>
      <c r="N543" s="51">
        <v>9.9138093266588883E-3</v>
      </c>
      <c r="O543" s="51">
        <v>9.9138093266588883E-3</v>
      </c>
      <c r="P543" s="51">
        <v>9.9138093266588883E-3</v>
      </c>
      <c r="Q543" s="51">
        <v>9.9138093266588883E-3</v>
      </c>
      <c r="R543" s="51">
        <v>9.9138093266588883E-3</v>
      </c>
      <c r="S543" s="51">
        <v>9.9138093266588883E-3</v>
      </c>
      <c r="T543" s="51">
        <v>9.9138093266588883E-3</v>
      </c>
      <c r="U543" s="51">
        <v>9.9138093266588883E-3</v>
      </c>
      <c r="V543" s="51">
        <v>9.9138093266588883E-3</v>
      </c>
      <c r="W543" s="51">
        <v>9.9138093266588883E-3</v>
      </c>
      <c r="X543" s="51">
        <v>9.9138093266588883E-3</v>
      </c>
      <c r="Y543" s="51">
        <v>9.9138093266588883E-3</v>
      </c>
      <c r="Z543" s="51">
        <v>9.9138093266588883E-3</v>
      </c>
      <c r="AA543" s="51">
        <v>9.9138093266588883E-3</v>
      </c>
      <c r="AB543" s="51">
        <v>9.9138093266588883E-3</v>
      </c>
      <c r="AC543" s="51">
        <v>9.9138093266588883E-3</v>
      </c>
      <c r="AD543" s="51">
        <v>9.9138093266588883E-3</v>
      </c>
      <c r="AE543" s="51">
        <v>9.9138093266588883E-3</v>
      </c>
      <c r="AF543" s="51">
        <v>9.9138093266588883E-3</v>
      </c>
      <c r="AG543" s="51">
        <v>9.9138093266588883E-3</v>
      </c>
      <c r="AH543" s="51">
        <v>9.9138093266588883E-3</v>
      </c>
      <c r="AI543" s="51">
        <v>9.9138093266588883E-3</v>
      </c>
      <c r="AJ543" s="51">
        <v>9.9138093266588883E-3</v>
      </c>
      <c r="AK543" s="51">
        <v>9.9138093266588883E-3</v>
      </c>
      <c r="AL543" s="51">
        <v>9.9138093266588883E-3</v>
      </c>
      <c r="AM543" s="51">
        <v>9.9138093266588883E-3</v>
      </c>
      <c r="AN543" s="51">
        <v>9.9138093266588883E-3</v>
      </c>
      <c r="AO543" s="51">
        <v>9.9138093266588883E-3</v>
      </c>
      <c r="AP543" s="51">
        <v>9.9138093266588883E-3</v>
      </c>
      <c r="AQ543" s="51">
        <v>9.9138093266588883E-3</v>
      </c>
      <c r="AR543" s="51">
        <v>9.9138093266588883E-3</v>
      </c>
      <c r="AS543" s="51">
        <v>9.9138093266588883E-3</v>
      </c>
      <c r="AT543" s="51">
        <v>9.9138093266588883E-3</v>
      </c>
      <c r="AU543" s="51">
        <v>9.9138093266588883E-3</v>
      </c>
      <c r="AV543" s="51">
        <v>9.9138093266588883E-3</v>
      </c>
      <c r="AW543" s="51">
        <v>9.9138093266588883E-3</v>
      </c>
      <c r="AX543" s="51">
        <v>9.9138093266588883E-3</v>
      </c>
    </row>
    <row r="544" spans="1:50" ht="16.149999999999999" customHeight="1" x14ac:dyDescent="0.2">
      <c r="A544" t="s">
        <v>146</v>
      </c>
      <c r="B544" t="s">
        <v>218</v>
      </c>
      <c r="C544" t="s">
        <v>128</v>
      </c>
      <c r="D544" t="s">
        <v>124</v>
      </c>
      <c r="E544" s="52">
        <v>0.72790093718243065</v>
      </c>
      <c r="F544" s="51">
        <v>0.72790093718243065</v>
      </c>
      <c r="G544" s="51">
        <v>0.72790093718243065</v>
      </c>
      <c r="H544" s="51">
        <v>0.72790093718243065</v>
      </c>
      <c r="I544" s="51">
        <v>0.72790093718243065</v>
      </c>
      <c r="J544" s="51">
        <v>0.72790093718243065</v>
      </c>
      <c r="K544" s="51">
        <v>0.72790093718243065</v>
      </c>
      <c r="L544" s="51">
        <v>0.72790093718243065</v>
      </c>
      <c r="M544" s="51">
        <v>0.72790093718243065</v>
      </c>
      <c r="N544" s="51">
        <v>0.72790093718243065</v>
      </c>
      <c r="O544" s="51">
        <v>0.72790093718243065</v>
      </c>
      <c r="P544" s="51">
        <v>0.72790093718243065</v>
      </c>
      <c r="Q544" s="51">
        <v>0.72790093718243065</v>
      </c>
      <c r="R544" s="51">
        <v>0.72790093718243065</v>
      </c>
      <c r="S544" s="51">
        <v>0.72790093718243065</v>
      </c>
      <c r="T544" s="51">
        <v>0.72790093718243065</v>
      </c>
      <c r="U544" s="51">
        <v>0.72790093718243065</v>
      </c>
      <c r="V544" s="51">
        <v>0.72790093718243065</v>
      </c>
      <c r="W544" s="51">
        <v>0.72790093718243065</v>
      </c>
      <c r="X544" s="51">
        <v>0.72790093718243065</v>
      </c>
      <c r="Y544" s="51">
        <v>0.72790093718243065</v>
      </c>
      <c r="Z544" s="51">
        <v>0.72790093718243065</v>
      </c>
      <c r="AA544" s="51">
        <v>0.72790093718243065</v>
      </c>
      <c r="AB544" s="51">
        <v>0.72790093718243065</v>
      </c>
      <c r="AC544" s="51">
        <v>0.72790093718243065</v>
      </c>
      <c r="AD544" s="51">
        <v>0.72790093718243065</v>
      </c>
      <c r="AE544" s="51">
        <v>0.72790093718243065</v>
      </c>
      <c r="AF544" s="51">
        <v>0.72790093718243065</v>
      </c>
      <c r="AG544" s="51">
        <v>0.72790093718243065</v>
      </c>
      <c r="AH544" s="51">
        <v>0.72790093718243065</v>
      </c>
      <c r="AI544" s="51">
        <v>0.72790093718243065</v>
      </c>
      <c r="AJ544" s="51">
        <v>0.72790093718243065</v>
      </c>
      <c r="AK544" s="51">
        <v>0.72790093718243065</v>
      </c>
      <c r="AL544" s="51">
        <v>0.72790093718243065</v>
      </c>
      <c r="AM544" s="51">
        <v>0.72790093718243065</v>
      </c>
      <c r="AN544" s="51">
        <v>0.72790093718243065</v>
      </c>
      <c r="AO544" s="51">
        <v>0.72790093718243065</v>
      </c>
      <c r="AP544" s="51">
        <v>0.72790093718243065</v>
      </c>
      <c r="AQ544" s="51">
        <v>0.72790093718243065</v>
      </c>
      <c r="AR544" s="51">
        <v>0.72790093718243065</v>
      </c>
      <c r="AS544" s="51">
        <v>0.72790093718243065</v>
      </c>
      <c r="AT544" s="51">
        <v>0.72790093718243065</v>
      </c>
      <c r="AU544" s="51">
        <v>0.72790093718243065</v>
      </c>
      <c r="AV544" s="51">
        <v>0.72790093718243065</v>
      </c>
      <c r="AW544" s="51">
        <v>0.72790093718243065</v>
      </c>
      <c r="AX544" s="51">
        <v>0.72790093718243065</v>
      </c>
    </row>
    <row r="545" spans="1:50" ht="16.149999999999999" customHeight="1" x14ac:dyDescent="0.2">
      <c r="A545" t="s">
        <v>146</v>
      </c>
      <c r="B545" t="s">
        <v>218</v>
      </c>
      <c r="C545" t="s">
        <v>128</v>
      </c>
      <c r="D545" t="s">
        <v>125</v>
      </c>
      <c r="E545" s="52">
        <v>1.4972336181263878E-2</v>
      </c>
      <c r="F545" s="51">
        <v>1.4972336181263878E-2</v>
      </c>
      <c r="G545" s="51">
        <v>1.4972336181263878E-2</v>
      </c>
      <c r="H545" s="51">
        <v>1.4972336181263878E-2</v>
      </c>
      <c r="I545" s="51">
        <v>1.4972336181263878E-2</v>
      </c>
      <c r="J545" s="51">
        <v>1.4972336181263878E-2</v>
      </c>
      <c r="K545" s="51">
        <v>1.4972336181263878E-2</v>
      </c>
      <c r="L545" s="51">
        <v>1.4972336181263878E-2</v>
      </c>
      <c r="M545" s="51">
        <v>1.4972336181263878E-2</v>
      </c>
      <c r="N545" s="51">
        <v>1.4972336181263878E-2</v>
      </c>
      <c r="O545" s="51">
        <v>1.4972336181263878E-2</v>
      </c>
      <c r="P545" s="51">
        <v>1.4972336181263878E-2</v>
      </c>
      <c r="Q545" s="51">
        <v>1.4972336181263878E-2</v>
      </c>
      <c r="R545" s="51">
        <v>1.4972336181263878E-2</v>
      </c>
      <c r="S545" s="51">
        <v>1.4972336181263878E-2</v>
      </c>
      <c r="T545" s="51">
        <v>1.4972336181263878E-2</v>
      </c>
      <c r="U545" s="51">
        <v>1.4972336181263878E-2</v>
      </c>
      <c r="V545" s="51">
        <v>1.4972336181263878E-2</v>
      </c>
      <c r="W545" s="51">
        <v>1.4972336181263878E-2</v>
      </c>
      <c r="X545" s="51">
        <v>1.4972336181263878E-2</v>
      </c>
      <c r="Y545" s="51">
        <v>1.4972336181263878E-2</v>
      </c>
      <c r="Z545" s="51">
        <v>1.4972336181263878E-2</v>
      </c>
      <c r="AA545" s="51">
        <v>1.4972336181263878E-2</v>
      </c>
      <c r="AB545" s="51">
        <v>1.4972336181263878E-2</v>
      </c>
      <c r="AC545" s="51">
        <v>1.4972336181263878E-2</v>
      </c>
      <c r="AD545" s="51">
        <v>1.4972336181263878E-2</v>
      </c>
      <c r="AE545" s="51">
        <v>1.4972336181263878E-2</v>
      </c>
      <c r="AF545" s="51">
        <v>1.4972336181263878E-2</v>
      </c>
      <c r="AG545" s="51">
        <v>1.4972336181263878E-2</v>
      </c>
      <c r="AH545" s="51">
        <v>1.4972336181263878E-2</v>
      </c>
      <c r="AI545" s="51">
        <v>1.4972336181263878E-2</v>
      </c>
      <c r="AJ545" s="51">
        <v>1.4972336181263878E-2</v>
      </c>
      <c r="AK545" s="51">
        <v>1.4972336181263878E-2</v>
      </c>
      <c r="AL545" s="51">
        <v>1.4972336181263878E-2</v>
      </c>
      <c r="AM545" s="51">
        <v>1.4972336181263878E-2</v>
      </c>
      <c r="AN545" s="51">
        <v>1.4972336181263878E-2</v>
      </c>
      <c r="AO545" s="51">
        <v>1.4972336181263878E-2</v>
      </c>
      <c r="AP545" s="51">
        <v>1.4972336181263878E-2</v>
      </c>
      <c r="AQ545" s="51">
        <v>1.4972336181263878E-2</v>
      </c>
      <c r="AR545" s="51">
        <v>1.4972336181263878E-2</v>
      </c>
      <c r="AS545" s="51">
        <v>1.4972336181263878E-2</v>
      </c>
      <c r="AT545" s="51">
        <v>1.4972336181263878E-2</v>
      </c>
      <c r="AU545" s="51">
        <v>1.4972336181263878E-2</v>
      </c>
      <c r="AV545" s="51">
        <v>1.4972336181263878E-2</v>
      </c>
      <c r="AW545" s="51">
        <v>1.4972336181263878E-2</v>
      </c>
      <c r="AX545" s="51">
        <v>1.4972336181263878E-2</v>
      </c>
    </row>
    <row r="546" spans="1:50" ht="16.149999999999999" customHeight="1" x14ac:dyDescent="0.2">
      <c r="A546" t="s">
        <v>146</v>
      </c>
      <c r="B546" t="s">
        <v>218</v>
      </c>
      <c r="C546" t="s">
        <v>128</v>
      </c>
      <c r="D546" t="s">
        <v>126</v>
      </c>
      <c r="E546" s="52">
        <v>0.24721291730964659</v>
      </c>
      <c r="F546" s="51">
        <v>0.24721291730964659</v>
      </c>
      <c r="G546" s="51">
        <v>0.24721291730964659</v>
      </c>
      <c r="H546" s="51">
        <v>0.24721291730964659</v>
      </c>
      <c r="I546" s="51">
        <v>0.24721291730964659</v>
      </c>
      <c r="J546" s="51">
        <v>0.24721291730964659</v>
      </c>
      <c r="K546" s="51">
        <v>0.24721291730964659</v>
      </c>
      <c r="L546" s="51">
        <v>0.24721291730964659</v>
      </c>
      <c r="M546" s="51">
        <v>0.24721291730964659</v>
      </c>
      <c r="N546" s="51">
        <v>0.24721291730964659</v>
      </c>
      <c r="O546" s="51">
        <v>0.24721291730964659</v>
      </c>
      <c r="P546" s="51">
        <v>0.24721291730964659</v>
      </c>
      <c r="Q546" s="51">
        <v>0.24721291730964659</v>
      </c>
      <c r="R546" s="51">
        <v>0.24721291730964659</v>
      </c>
      <c r="S546" s="51">
        <v>0.24721291730964659</v>
      </c>
      <c r="T546" s="51">
        <v>0.24721291730964659</v>
      </c>
      <c r="U546" s="51">
        <v>0.24721291730964659</v>
      </c>
      <c r="V546" s="51">
        <v>0.24721291730964659</v>
      </c>
      <c r="W546" s="51">
        <v>0.24721291730964659</v>
      </c>
      <c r="X546" s="51">
        <v>0.24721291730964659</v>
      </c>
      <c r="Y546" s="51">
        <v>0.24721291730964659</v>
      </c>
      <c r="Z546" s="51">
        <v>0.24721291730964659</v>
      </c>
      <c r="AA546" s="51">
        <v>0.24721291730964659</v>
      </c>
      <c r="AB546" s="51">
        <v>0.24721291730964659</v>
      </c>
      <c r="AC546" s="51">
        <v>0.24721291730964659</v>
      </c>
      <c r="AD546" s="51">
        <v>0.24721291730964659</v>
      </c>
      <c r="AE546" s="51">
        <v>0.24721291730964659</v>
      </c>
      <c r="AF546" s="51">
        <v>0.24721291730964659</v>
      </c>
      <c r="AG546" s="51">
        <v>0.24721291730964659</v>
      </c>
      <c r="AH546" s="51">
        <v>0.24721291730964659</v>
      </c>
      <c r="AI546" s="51">
        <v>0.24721291730964659</v>
      </c>
      <c r="AJ546" s="51">
        <v>0.24721291730964659</v>
      </c>
      <c r="AK546" s="51">
        <v>0.24721291730964659</v>
      </c>
      <c r="AL546" s="51">
        <v>0.24721291730964659</v>
      </c>
      <c r="AM546" s="51">
        <v>0.24721291730964659</v>
      </c>
      <c r="AN546" s="51">
        <v>0.24721291730964659</v>
      </c>
      <c r="AO546" s="51">
        <v>0.24721291730964659</v>
      </c>
      <c r="AP546" s="51">
        <v>0.24721291730964659</v>
      </c>
      <c r="AQ546" s="51">
        <v>0.24721291730964659</v>
      </c>
      <c r="AR546" s="51">
        <v>0.24721291730964659</v>
      </c>
      <c r="AS546" s="51">
        <v>0.24721291730964659</v>
      </c>
      <c r="AT546" s="51">
        <v>0.24721291730964659</v>
      </c>
      <c r="AU546" s="51">
        <v>0.24721291730964659</v>
      </c>
      <c r="AV546" s="51">
        <v>0.24721291730964659</v>
      </c>
      <c r="AW546" s="51">
        <v>0.24721291730964659</v>
      </c>
      <c r="AX546" s="51">
        <v>0.24721291730964659</v>
      </c>
    </row>
    <row r="547" spans="1:50" ht="16.149999999999999" customHeight="1" x14ac:dyDescent="0.2">
      <c r="A547" t="s">
        <v>145</v>
      </c>
      <c r="B547" t="s">
        <v>218</v>
      </c>
      <c r="C547" t="s">
        <v>128</v>
      </c>
      <c r="D547" t="s">
        <v>122</v>
      </c>
      <c r="E547" s="52">
        <v>0</v>
      </c>
      <c r="F547" s="51">
        <v>0</v>
      </c>
      <c r="G547" s="51">
        <v>0</v>
      </c>
      <c r="H547" s="51">
        <v>0</v>
      </c>
      <c r="I547" s="51">
        <v>0</v>
      </c>
      <c r="J547" s="51">
        <v>0</v>
      </c>
      <c r="K547" s="51">
        <v>0</v>
      </c>
      <c r="L547" s="51">
        <v>0</v>
      </c>
      <c r="M547" s="51">
        <v>0</v>
      </c>
      <c r="N547" s="51">
        <v>0</v>
      </c>
      <c r="O547" s="51">
        <v>0</v>
      </c>
      <c r="P547" s="51">
        <v>0</v>
      </c>
      <c r="Q547" s="51">
        <v>0</v>
      </c>
      <c r="R547" s="51">
        <v>0</v>
      </c>
      <c r="S547" s="51">
        <v>0</v>
      </c>
      <c r="T547" s="51">
        <v>0</v>
      </c>
      <c r="U547" s="51">
        <v>0</v>
      </c>
      <c r="V547" s="51">
        <v>0</v>
      </c>
      <c r="W547" s="51">
        <v>0</v>
      </c>
      <c r="X547" s="51">
        <v>0</v>
      </c>
      <c r="Y547" s="51">
        <v>0</v>
      </c>
      <c r="Z547" s="51">
        <v>0</v>
      </c>
      <c r="AA547" s="51">
        <v>0</v>
      </c>
      <c r="AB547" s="51">
        <v>0</v>
      </c>
      <c r="AC547" s="51">
        <v>0</v>
      </c>
      <c r="AD547" s="51">
        <v>0</v>
      </c>
      <c r="AE547" s="51">
        <v>0</v>
      </c>
      <c r="AF547" s="51">
        <v>0</v>
      </c>
      <c r="AG547" s="51">
        <v>0</v>
      </c>
      <c r="AH547" s="51">
        <v>0</v>
      </c>
      <c r="AI547" s="51">
        <v>0</v>
      </c>
      <c r="AJ547" s="51">
        <v>0</v>
      </c>
      <c r="AK547" s="51">
        <v>0</v>
      </c>
      <c r="AL547" s="51">
        <v>0</v>
      </c>
      <c r="AM547" s="51">
        <v>0</v>
      </c>
      <c r="AN547" s="51">
        <v>0</v>
      </c>
      <c r="AO547" s="51">
        <v>0</v>
      </c>
      <c r="AP547" s="51">
        <v>0</v>
      </c>
      <c r="AQ547" s="51">
        <v>0</v>
      </c>
      <c r="AR547" s="51">
        <v>0</v>
      </c>
      <c r="AS547" s="51">
        <v>0</v>
      </c>
      <c r="AT547" s="51">
        <v>0</v>
      </c>
      <c r="AU547" s="51">
        <v>0</v>
      </c>
      <c r="AV547" s="51">
        <v>0</v>
      </c>
      <c r="AW547" s="51">
        <v>0</v>
      </c>
      <c r="AX547" s="51">
        <v>0</v>
      </c>
    </row>
    <row r="548" spans="1:50" ht="16.149999999999999" customHeight="1" x14ac:dyDescent="0.2">
      <c r="A548" t="s">
        <v>145</v>
      </c>
      <c r="B548" t="s">
        <v>218</v>
      </c>
      <c r="C548" t="s">
        <v>128</v>
      </c>
      <c r="D548" t="s">
        <v>123</v>
      </c>
      <c r="E548" s="52">
        <v>0</v>
      </c>
      <c r="F548" s="51">
        <v>0</v>
      </c>
      <c r="G548" s="51">
        <v>0</v>
      </c>
      <c r="H548" s="51">
        <v>0</v>
      </c>
      <c r="I548" s="51">
        <v>0</v>
      </c>
      <c r="J548" s="51">
        <v>0</v>
      </c>
      <c r="K548" s="51">
        <v>0</v>
      </c>
      <c r="L548" s="51">
        <v>0</v>
      </c>
      <c r="M548" s="51">
        <v>0</v>
      </c>
      <c r="N548" s="51">
        <v>0</v>
      </c>
      <c r="O548" s="51">
        <v>0</v>
      </c>
      <c r="P548" s="51">
        <v>0</v>
      </c>
      <c r="Q548" s="51">
        <v>0</v>
      </c>
      <c r="R548" s="51">
        <v>0</v>
      </c>
      <c r="S548" s="51">
        <v>0</v>
      </c>
      <c r="T548" s="51">
        <v>0</v>
      </c>
      <c r="U548" s="51">
        <v>0</v>
      </c>
      <c r="V548" s="51">
        <v>0</v>
      </c>
      <c r="W548" s="51">
        <v>0</v>
      </c>
      <c r="X548" s="51">
        <v>0</v>
      </c>
      <c r="Y548" s="51">
        <v>0</v>
      </c>
      <c r="Z548" s="51">
        <v>0</v>
      </c>
      <c r="AA548" s="51">
        <v>0</v>
      </c>
      <c r="AB548" s="51">
        <v>0</v>
      </c>
      <c r="AC548" s="51">
        <v>0</v>
      </c>
      <c r="AD548" s="51">
        <v>0</v>
      </c>
      <c r="AE548" s="51">
        <v>0</v>
      </c>
      <c r="AF548" s="51">
        <v>0</v>
      </c>
      <c r="AG548" s="51">
        <v>0</v>
      </c>
      <c r="AH548" s="51">
        <v>0</v>
      </c>
      <c r="AI548" s="51">
        <v>0</v>
      </c>
      <c r="AJ548" s="51">
        <v>0</v>
      </c>
      <c r="AK548" s="51">
        <v>0</v>
      </c>
      <c r="AL548" s="51">
        <v>0</v>
      </c>
      <c r="AM548" s="51">
        <v>0</v>
      </c>
      <c r="AN548" s="51">
        <v>0</v>
      </c>
      <c r="AO548" s="51">
        <v>0</v>
      </c>
      <c r="AP548" s="51">
        <v>0</v>
      </c>
      <c r="AQ548" s="51">
        <v>0</v>
      </c>
      <c r="AR548" s="51">
        <v>0</v>
      </c>
      <c r="AS548" s="51">
        <v>0</v>
      </c>
      <c r="AT548" s="51">
        <v>0</v>
      </c>
      <c r="AU548" s="51">
        <v>0</v>
      </c>
      <c r="AV548" s="51">
        <v>0</v>
      </c>
      <c r="AW548" s="51">
        <v>0</v>
      </c>
      <c r="AX548" s="51">
        <v>0</v>
      </c>
    </row>
    <row r="549" spans="1:50" ht="16.149999999999999" customHeight="1" x14ac:dyDescent="0.2">
      <c r="A549" t="s">
        <v>145</v>
      </c>
      <c r="B549" t="s">
        <v>218</v>
      </c>
      <c r="C549" t="s">
        <v>128</v>
      </c>
      <c r="D549" t="s">
        <v>124</v>
      </c>
      <c r="E549" s="52">
        <v>0</v>
      </c>
      <c r="F549" s="51">
        <v>0</v>
      </c>
      <c r="G549" s="51">
        <v>0</v>
      </c>
      <c r="H549" s="51">
        <v>0</v>
      </c>
      <c r="I549" s="51">
        <v>0</v>
      </c>
      <c r="J549" s="51">
        <v>0</v>
      </c>
      <c r="K549" s="51">
        <v>0</v>
      </c>
      <c r="L549" s="51">
        <v>0</v>
      </c>
      <c r="M549" s="51">
        <v>0</v>
      </c>
      <c r="N549" s="51">
        <v>0</v>
      </c>
      <c r="O549" s="51">
        <v>0</v>
      </c>
      <c r="P549" s="51">
        <v>0</v>
      </c>
      <c r="Q549" s="51">
        <v>0</v>
      </c>
      <c r="R549" s="51">
        <v>0</v>
      </c>
      <c r="S549" s="51">
        <v>0</v>
      </c>
      <c r="T549" s="51">
        <v>0</v>
      </c>
      <c r="U549" s="51">
        <v>0</v>
      </c>
      <c r="V549" s="51">
        <v>0</v>
      </c>
      <c r="W549" s="51">
        <v>0</v>
      </c>
      <c r="X549" s="51">
        <v>0</v>
      </c>
      <c r="Y549" s="51">
        <v>0</v>
      </c>
      <c r="Z549" s="51">
        <v>0</v>
      </c>
      <c r="AA549" s="51">
        <v>0</v>
      </c>
      <c r="AB549" s="51">
        <v>0</v>
      </c>
      <c r="AC549" s="51">
        <v>0</v>
      </c>
      <c r="AD549" s="51">
        <v>0</v>
      </c>
      <c r="AE549" s="51">
        <v>0</v>
      </c>
      <c r="AF549" s="51">
        <v>0</v>
      </c>
      <c r="AG549" s="51">
        <v>0</v>
      </c>
      <c r="AH549" s="51">
        <v>0</v>
      </c>
      <c r="AI549" s="51">
        <v>0</v>
      </c>
      <c r="AJ549" s="51">
        <v>0</v>
      </c>
      <c r="AK549" s="51">
        <v>0</v>
      </c>
      <c r="AL549" s="51">
        <v>0</v>
      </c>
      <c r="AM549" s="51">
        <v>0</v>
      </c>
      <c r="AN549" s="51">
        <v>0</v>
      </c>
      <c r="AO549" s="51">
        <v>0</v>
      </c>
      <c r="AP549" s="51">
        <v>0</v>
      </c>
      <c r="AQ549" s="51">
        <v>0</v>
      </c>
      <c r="AR549" s="51">
        <v>0</v>
      </c>
      <c r="AS549" s="51">
        <v>0</v>
      </c>
      <c r="AT549" s="51">
        <v>0</v>
      </c>
      <c r="AU549" s="51">
        <v>0</v>
      </c>
      <c r="AV549" s="51">
        <v>0</v>
      </c>
      <c r="AW549" s="51">
        <v>0</v>
      </c>
      <c r="AX549" s="51">
        <v>0</v>
      </c>
    </row>
    <row r="550" spans="1:50" ht="16.149999999999999" customHeight="1" x14ac:dyDescent="0.2">
      <c r="A550" t="s">
        <v>145</v>
      </c>
      <c r="B550" t="s">
        <v>218</v>
      </c>
      <c r="C550" t="s">
        <v>128</v>
      </c>
      <c r="D550" t="s">
        <v>125</v>
      </c>
      <c r="E550" s="52">
        <v>0</v>
      </c>
      <c r="F550" s="51">
        <v>0</v>
      </c>
      <c r="G550" s="51">
        <v>0</v>
      </c>
      <c r="H550" s="51">
        <v>0</v>
      </c>
      <c r="I550" s="51">
        <v>0</v>
      </c>
      <c r="J550" s="51">
        <v>0</v>
      </c>
      <c r="K550" s="51">
        <v>0</v>
      </c>
      <c r="L550" s="51">
        <v>0</v>
      </c>
      <c r="M550" s="51">
        <v>0</v>
      </c>
      <c r="N550" s="51">
        <v>0</v>
      </c>
      <c r="O550" s="51">
        <v>0</v>
      </c>
      <c r="P550" s="51">
        <v>0</v>
      </c>
      <c r="Q550" s="51">
        <v>0</v>
      </c>
      <c r="R550" s="51">
        <v>0</v>
      </c>
      <c r="S550" s="51">
        <v>0</v>
      </c>
      <c r="T550" s="51">
        <v>0</v>
      </c>
      <c r="U550" s="51">
        <v>0</v>
      </c>
      <c r="V550" s="51">
        <v>0</v>
      </c>
      <c r="W550" s="51">
        <v>0</v>
      </c>
      <c r="X550" s="51">
        <v>0</v>
      </c>
      <c r="Y550" s="51">
        <v>0</v>
      </c>
      <c r="Z550" s="51">
        <v>0</v>
      </c>
      <c r="AA550" s="51">
        <v>0</v>
      </c>
      <c r="AB550" s="51">
        <v>0</v>
      </c>
      <c r="AC550" s="51">
        <v>0</v>
      </c>
      <c r="AD550" s="51">
        <v>0</v>
      </c>
      <c r="AE550" s="51">
        <v>0</v>
      </c>
      <c r="AF550" s="51">
        <v>0</v>
      </c>
      <c r="AG550" s="51">
        <v>0</v>
      </c>
      <c r="AH550" s="51">
        <v>0</v>
      </c>
      <c r="AI550" s="51">
        <v>0</v>
      </c>
      <c r="AJ550" s="51">
        <v>0</v>
      </c>
      <c r="AK550" s="51">
        <v>0</v>
      </c>
      <c r="AL550" s="51">
        <v>0</v>
      </c>
      <c r="AM550" s="51">
        <v>0</v>
      </c>
      <c r="AN550" s="51">
        <v>0</v>
      </c>
      <c r="AO550" s="51">
        <v>0</v>
      </c>
      <c r="AP550" s="51">
        <v>0</v>
      </c>
      <c r="AQ550" s="51">
        <v>0</v>
      </c>
      <c r="AR550" s="51">
        <v>0</v>
      </c>
      <c r="AS550" s="51">
        <v>0</v>
      </c>
      <c r="AT550" s="51">
        <v>0</v>
      </c>
      <c r="AU550" s="51">
        <v>0</v>
      </c>
      <c r="AV550" s="51">
        <v>0</v>
      </c>
      <c r="AW550" s="51">
        <v>0</v>
      </c>
      <c r="AX550" s="51">
        <v>0</v>
      </c>
    </row>
    <row r="551" spans="1:50" ht="16.149999999999999" customHeight="1" x14ac:dyDescent="0.2">
      <c r="A551" t="s">
        <v>145</v>
      </c>
      <c r="B551" t="s">
        <v>218</v>
      </c>
      <c r="C551" t="s">
        <v>128</v>
      </c>
      <c r="D551" t="s">
        <v>126</v>
      </c>
      <c r="E551" s="52">
        <v>1</v>
      </c>
      <c r="F551" s="51">
        <v>1</v>
      </c>
      <c r="G551" s="51">
        <v>1</v>
      </c>
      <c r="H551" s="51">
        <v>1</v>
      </c>
      <c r="I551" s="51">
        <v>1</v>
      </c>
      <c r="J551" s="51">
        <v>1</v>
      </c>
      <c r="K551" s="51">
        <v>1</v>
      </c>
      <c r="L551" s="51">
        <v>1</v>
      </c>
      <c r="M551" s="51">
        <v>1</v>
      </c>
      <c r="N551" s="51">
        <v>1</v>
      </c>
      <c r="O551" s="51">
        <v>1</v>
      </c>
      <c r="P551" s="51">
        <v>1</v>
      </c>
      <c r="Q551" s="51">
        <v>1</v>
      </c>
      <c r="R551" s="51">
        <v>1</v>
      </c>
      <c r="S551" s="51">
        <v>1</v>
      </c>
      <c r="T551" s="51">
        <v>1</v>
      </c>
      <c r="U551" s="51">
        <v>1</v>
      </c>
      <c r="V551" s="51">
        <v>1</v>
      </c>
      <c r="W551" s="51">
        <v>1</v>
      </c>
      <c r="X551" s="51">
        <v>1</v>
      </c>
      <c r="Y551" s="51">
        <v>1</v>
      </c>
      <c r="Z551" s="51">
        <v>1</v>
      </c>
      <c r="AA551" s="51">
        <v>1</v>
      </c>
      <c r="AB551" s="51">
        <v>1</v>
      </c>
      <c r="AC551" s="51">
        <v>1</v>
      </c>
      <c r="AD551" s="51">
        <v>1</v>
      </c>
      <c r="AE551" s="51">
        <v>1</v>
      </c>
      <c r="AF551" s="51">
        <v>1</v>
      </c>
      <c r="AG551" s="51">
        <v>1</v>
      </c>
      <c r="AH551" s="51">
        <v>1</v>
      </c>
      <c r="AI551" s="51">
        <v>1</v>
      </c>
      <c r="AJ551" s="51">
        <v>1</v>
      </c>
      <c r="AK551" s="51">
        <v>1</v>
      </c>
      <c r="AL551" s="51">
        <v>1</v>
      </c>
      <c r="AM551" s="51">
        <v>1</v>
      </c>
      <c r="AN551" s="51">
        <v>1</v>
      </c>
      <c r="AO551" s="51">
        <v>1</v>
      </c>
      <c r="AP551" s="51">
        <v>1</v>
      </c>
      <c r="AQ551" s="51">
        <v>1</v>
      </c>
      <c r="AR551" s="51">
        <v>1</v>
      </c>
      <c r="AS551" s="51">
        <v>1</v>
      </c>
      <c r="AT551" s="51">
        <v>1</v>
      </c>
      <c r="AU551" s="51">
        <v>1</v>
      </c>
      <c r="AV551" s="51">
        <v>1</v>
      </c>
      <c r="AW551" s="51">
        <v>1</v>
      </c>
      <c r="AX551" s="51">
        <v>1</v>
      </c>
    </row>
    <row r="552" spans="1:50" ht="16.149999999999999" customHeight="1" x14ac:dyDescent="0.2">
      <c r="A552" t="s">
        <v>119</v>
      </c>
      <c r="B552" t="s">
        <v>218</v>
      </c>
      <c r="C552" t="s">
        <v>129</v>
      </c>
      <c r="D552" t="s">
        <v>122</v>
      </c>
      <c r="E552" s="50">
        <v>0</v>
      </c>
      <c r="F552" s="51">
        <v>0</v>
      </c>
      <c r="G552" s="51">
        <v>0</v>
      </c>
      <c r="H552" s="51">
        <v>0</v>
      </c>
      <c r="I552" s="51">
        <v>0</v>
      </c>
      <c r="J552" s="51">
        <v>0</v>
      </c>
      <c r="K552" s="51">
        <v>0</v>
      </c>
      <c r="L552" s="51">
        <v>0</v>
      </c>
      <c r="M552" s="51">
        <v>0</v>
      </c>
      <c r="N552" s="51">
        <v>0</v>
      </c>
      <c r="O552" s="51">
        <v>0</v>
      </c>
      <c r="P552" s="51">
        <v>0</v>
      </c>
      <c r="Q552" s="51">
        <v>0</v>
      </c>
      <c r="R552" s="51">
        <v>0</v>
      </c>
      <c r="S552" s="51">
        <v>0</v>
      </c>
      <c r="T552" s="51">
        <v>0</v>
      </c>
      <c r="U552" s="51">
        <v>0</v>
      </c>
      <c r="V552" s="51">
        <v>0</v>
      </c>
      <c r="W552" s="51">
        <v>0</v>
      </c>
      <c r="X552" s="51">
        <v>0</v>
      </c>
      <c r="Y552" s="51">
        <v>0</v>
      </c>
      <c r="Z552" s="51">
        <v>0</v>
      </c>
      <c r="AA552" s="51">
        <v>0</v>
      </c>
      <c r="AB552" s="51">
        <v>0</v>
      </c>
      <c r="AC552" s="51">
        <v>0</v>
      </c>
      <c r="AD552" s="51">
        <v>0</v>
      </c>
      <c r="AE552" s="51">
        <v>0</v>
      </c>
      <c r="AF552" s="51">
        <v>0</v>
      </c>
      <c r="AG552" s="51">
        <v>0</v>
      </c>
      <c r="AH552" s="51">
        <v>0</v>
      </c>
      <c r="AI552" s="51">
        <v>0</v>
      </c>
      <c r="AJ552" s="51">
        <v>0</v>
      </c>
      <c r="AK552" s="51">
        <v>0</v>
      </c>
      <c r="AL552" s="51">
        <v>0</v>
      </c>
      <c r="AM552" s="51">
        <v>0</v>
      </c>
      <c r="AN552" s="51">
        <v>0</v>
      </c>
      <c r="AO552" s="51">
        <v>0</v>
      </c>
      <c r="AP552" s="51">
        <v>0</v>
      </c>
      <c r="AQ552" s="51">
        <v>0</v>
      </c>
      <c r="AR552" s="51">
        <v>0</v>
      </c>
      <c r="AS552" s="51">
        <v>0</v>
      </c>
      <c r="AT552" s="51">
        <v>0</v>
      </c>
      <c r="AU552" s="51">
        <v>0</v>
      </c>
      <c r="AV552" s="51">
        <v>0</v>
      </c>
      <c r="AW552" s="51">
        <v>0</v>
      </c>
      <c r="AX552" s="51">
        <v>0</v>
      </c>
    </row>
    <row r="553" spans="1:50" ht="16.149999999999999" customHeight="1" x14ac:dyDescent="0.2">
      <c r="A553" t="s">
        <v>119</v>
      </c>
      <c r="B553" t="s">
        <v>218</v>
      </c>
      <c r="C553" t="s">
        <v>129</v>
      </c>
      <c r="D553" t="s">
        <v>123</v>
      </c>
      <c r="E553" s="50">
        <v>0</v>
      </c>
      <c r="F553" s="51">
        <v>0</v>
      </c>
      <c r="G553" s="51">
        <v>0</v>
      </c>
      <c r="H553" s="51">
        <v>0</v>
      </c>
      <c r="I553" s="51">
        <v>0</v>
      </c>
      <c r="J553" s="51">
        <v>0</v>
      </c>
      <c r="K553" s="51">
        <v>0</v>
      </c>
      <c r="L553" s="51">
        <v>0</v>
      </c>
      <c r="M553" s="51">
        <v>0</v>
      </c>
      <c r="N553" s="51">
        <v>0</v>
      </c>
      <c r="O553" s="51">
        <v>0</v>
      </c>
      <c r="P553" s="51">
        <v>0</v>
      </c>
      <c r="Q553" s="51">
        <v>0</v>
      </c>
      <c r="R553" s="51">
        <v>0</v>
      </c>
      <c r="S553" s="51">
        <v>0</v>
      </c>
      <c r="T553" s="51">
        <v>0</v>
      </c>
      <c r="U553" s="51">
        <v>0</v>
      </c>
      <c r="V553" s="51">
        <v>0</v>
      </c>
      <c r="W553" s="51">
        <v>0</v>
      </c>
      <c r="X553" s="51">
        <v>0</v>
      </c>
      <c r="Y553" s="51">
        <v>0</v>
      </c>
      <c r="Z553" s="51">
        <v>0</v>
      </c>
      <c r="AA553" s="51">
        <v>0</v>
      </c>
      <c r="AB553" s="51">
        <v>0</v>
      </c>
      <c r="AC553" s="51">
        <v>0</v>
      </c>
      <c r="AD553" s="51">
        <v>0</v>
      </c>
      <c r="AE553" s="51">
        <v>0</v>
      </c>
      <c r="AF553" s="51">
        <v>0</v>
      </c>
      <c r="AG553" s="51">
        <v>0</v>
      </c>
      <c r="AH553" s="51">
        <v>0</v>
      </c>
      <c r="AI553" s="51">
        <v>0</v>
      </c>
      <c r="AJ553" s="51">
        <v>0</v>
      </c>
      <c r="AK553" s="51">
        <v>0</v>
      </c>
      <c r="AL553" s="51">
        <v>0</v>
      </c>
      <c r="AM553" s="51">
        <v>0</v>
      </c>
      <c r="AN553" s="51">
        <v>0</v>
      </c>
      <c r="AO553" s="51">
        <v>0</v>
      </c>
      <c r="AP553" s="51">
        <v>0</v>
      </c>
      <c r="AQ553" s="51">
        <v>0</v>
      </c>
      <c r="AR553" s="51">
        <v>0</v>
      </c>
      <c r="AS553" s="51">
        <v>0</v>
      </c>
      <c r="AT553" s="51">
        <v>0</v>
      </c>
      <c r="AU553" s="51">
        <v>0</v>
      </c>
      <c r="AV553" s="51">
        <v>0</v>
      </c>
      <c r="AW553" s="51">
        <v>0</v>
      </c>
      <c r="AX553" s="51">
        <v>0</v>
      </c>
    </row>
    <row r="554" spans="1:50" ht="16.149999999999999" customHeight="1" x14ac:dyDescent="0.2">
      <c r="A554" t="s">
        <v>119</v>
      </c>
      <c r="B554" t="s">
        <v>218</v>
      </c>
      <c r="C554" t="s">
        <v>129</v>
      </c>
      <c r="D554" t="s">
        <v>124</v>
      </c>
      <c r="E554" s="50">
        <v>0</v>
      </c>
      <c r="F554" s="51">
        <v>0</v>
      </c>
      <c r="G554" s="51">
        <v>0</v>
      </c>
      <c r="H554" s="51">
        <v>0</v>
      </c>
      <c r="I554" s="51">
        <v>0</v>
      </c>
      <c r="J554" s="51">
        <v>0</v>
      </c>
      <c r="K554" s="51">
        <v>0</v>
      </c>
      <c r="L554" s="51">
        <v>0</v>
      </c>
      <c r="M554" s="51">
        <v>0</v>
      </c>
      <c r="N554" s="51">
        <v>0</v>
      </c>
      <c r="O554" s="51">
        <v>0</v>
      </c>
      <c r="P554" s="51">
        <v>0</v>
      </c>
      <c r="Q554" s="51">
        <v>0</v>
      </c>
      <c r="R554" s="51">
        <v>0</v>
      </c>
      <c r="S554" s="51">
        <v>0</v>
      </c>
      <c r="T554" s="51">
        <v>0</v>
      </c>
      <c r="U554" s="51">
        <v>0</v>
      </c>
      <c r="V554" s="51">
        <v>0</v>
      </c>
      <c r="W554" s="51">
        <v>0</v>
      </c>
      <c r="X554" s="51">
        <v>0</v>
      </c>
      <c r="Y554" s="51">
        <v>0</v>
      </c>
      <c r="Z554" s="51">
        <v>0</v>
      </c>
      <c r="AA554" s="51">
        <v>0</v>
      </c>
      <c r="AB554" s="51">
        <v>0</v>
      </c>
      <c r="AC554" s="51">
        <v>0</v>
      </c>
      <c r="AD554" s="51">
        <v>0</v>
      </c>
      <c r="AE554" s="51">
        <v>0</v>
      </c>
      <c r="AF554" s="51">
        <v>0</v>
      </c>
      <c r="AG554" s="51">
        <v>0</v>
      </c>
      <c r="AH554" s="51">
        <v>0</v>
      </c>
      <c r="AI554" s="51">
        <v>0</v>
      </c>
      <c r="AJ554" s="51">
        <v>0</v>
      </c>
      <c r="AK554" s="51">
        <v>0</v>
      </c>
      <c r="AL554" s="51">
        <v>0</v>
      </c>
      <c r="AM554" s="51">
        <v>0</v>
      </c>
      <c r="AN554" s="51">
        <v>0</v>
      </c>
      <c r="AO554" s="51">
        <v>0</v>
      </c>
      <c r="AP554" s="51">
        <v>0</v>
      </c>
      <c r="AQ554" s="51">
        <v>0</v>
      </c>
      <c r="AR554" s="51">
        <v>0</v>
      </c>
      <c r="AS554" s="51">
        <v>0</v>
      </c>
      <c r="AT554" s="51">
        <v>0</v>
      </c>
      <c r="AU554" s="51">
        <v>0</v>
      </c>
      <c r="AV554" s="51">
        <v>0</v>
      </c>
      <c r="AW554" s="51">
        <v>0</v>
      </c>
      <c r="AX554" s="51">
        <v>0</v>
      </c>
    </row>
    <row r="555" spans="1:50" ht="16.149999999999999" customHeight="1" x14ac:dyDescent="0.2">
      <c r="A555" t="s">
        <v>119</v>
      </c>
      <c r="B555" t="s">
        <v>218</v>
      </c>
      <c r="C555" t="s">
        <v>129</v>
      </c>
      <c r="D555" t="s">
        <v>125</v>
      </c>
      <c r="E555" s="50">
        <v>0</v>
      </c>
      <c r="F555" s="51">
        <v>0</v>
      </c>
      <c r="G555" s="51">
        <v>0</v>
      </c>
      <c r="H555" s="51">
        <v>0</v>
      </c>
      <c r="I555" s="51">
        <v>0</v>
      </c>
      <c r="J555" s="51">
        <v>0</v>
      </c>
      <c r="K555" s="51">
        <v>0</v>
      </c>
      <c r="L555" s="51">
        <v>0</v>
      </c>
      <c r="M555" s="51">
        <v>0</v>
      </c>
      <c r="N555" s="51">
        <v>0</v>
      </c>
      <c r="O555" s="51">
        <v>0</v>
      </c>
      <c r="P555" s="51">
        <v>0</v>
      </c>
      <c r="Q555" s="51">
        <v>0</v>
      </c>
      <c r="R555" s="51">
        <v>0</v>
      </c>
      <c r="S555" s="51">
        <v>0</v>
      </c>
      <c r="T555" s="51">
        <v>0</v>
      </c>
      <c r="U555" s="51">
        <v>0</v>
      </c>
      <c r="V555" s="51">
        <v>0</v>
      </c>
      <c r="W555" s="51">
        <v>0</v>
      </c>
      <c r="X555" s="51">
        <v>0</v>
      </c>
      <c r="Y555" s="51">
        <v>0</v>
      </c>
      <c r="Z555" s="51">
        <v>0</v>
      </c>
      <c r="AA555" s="51">
        <v>0</v>
      </c>
      <c r="AB555" s="51">
        <v>0</v>
      </c>
      <c r="AC555" s="51">
        <v>0</v>
      </c>
      <c r="AD555" s="51">
        <v>0</v>
      </c>
      <c r="AE555" s="51">
        <v>0</v>
      </c>
      <c r="AF555" s="51">
        <v>0</v>
      </c>
      <c r="AG555" s="51">
        <v>0</v>
      </c>
      <c r="AH555" s="51">
        <v>0</v>
      </c>
      <c r="AI555" s="51">
        <v>0</v>
      </c>
      <c r="AJ555" s="51">
        <v>0</v>
      </c>
      <c r="AK555" s="51">
        <v>0</v>
      </c>
      <c r="AL555" s="51">
        <v>0</v>
      </c>
      <c r="AM555" s="51">
        <v>0</v>
      </c>
      <c r="AN555" s="51">
        <v>0</v>
      </c>
      <c r="AO555" s="51">
        <v>0</v>
      </c>
      <c r="AP555" s="51">
        <v>0</v>
      </c>
      <c r="AQ555" s="51">
        <v>0</v>
      </c>
      <c r="AR555" s="51">
        <v>0</v>
      </c>
      <c r="AS555" s="51">
        <v>0</v>
      </c>
      <c r="AT555" s="51">
        <v>0</v>
      </c>
      <c r="AU555" s="51">
        <v>0</v>
      </c>
      <c r="AV555" s="51">
        <v>0</v>
      </c>
      <c r="AW555" s="51">
        <v>0</v>
      </c>
      <c r="AX555" s="51">
        <v>0</v>
      </c>
    </row>
    <row r="556" spans="1:50" ht="16.149999999999999" customHeight="1" x14ac:dyDescent="0.2">
      <c r="A556" t="s">
        <v>119</v>
      </c>
      <c r="B556" t="s">
        <v>218</v>
      </c>
      <c r="C556" t="s">
        <v>129</v>
      </c>
      <c r="D556" t="s">
        <v>126</v>
      </c>
      <c r="E556" s="50">
        <v>1</v>
      </c>
      <c r="F556" s="51">
        <v>1</v>
      </c>
      <c r="G556" s="51">
        <v>1</v>
      </c>
      <c r="H556" s="51">
        <v>1</v>
      </c>
      <c r="I556" s="51">
        <v>1</v>
      </c>
      <c r="J556" s="51">
        <v>1</v>
      </c>
      <c r="K556" s="51">
        <v>1</v>
      </c>
      <c r="L556" s="51">
        <v>1</v>
      </c>
      <c r="M556" s="51">
        <v>1</v>
      </c>
      <c r="N556" s="51">
        <v>1</v>
      </c>
      <c r="O556" s="51">
        <v>1</v>
      </c>
      <c r="P556" s="51">
        <v>1</v>
      </c>
      <c r="Q556" s="51">
        <v>1</v>
      </c>
      <c r="R556" s="51">
        <v>1</v>
      </c>
      <c r="S556" s="51">
        <v>1</v>
      </c>
      <c r="T556" s="51">
        <v>1</v>
      </c>
      <c r="U556" s="51">
        <v>1</v>
      </c>
      <c r="V556" s="51">
        <v>1</v>
      </c>
      <c r="W556" s="51">
        <v>1</v>
      </c>
      <c r="X556" s="51">
        <v>1</v>
      </c>
      <c r="Y556" s="51">
        <v>1</v>
      </c>
      <c r="Z556" s="51">
        <v>1</v>
      </c>
      <c r="AA556" s="51">
        <v>1</v>
      </c>
      <c r="AB556" s="51">
        <v>1</v>
      </c>
      <c r="AC556" s="51">
        <v>1</v>
      </c>
      <c r="AD556" s="51">
        <v>1</v>
      </c>
      <c r="AE556" s="51">
        <v>1</v>
      </c>
      <c r="AF556" s="51">
        <v>1</v>
      </c>
      <c r="AG556" s="51">
        <v>1</v>
      </c>
      <c r="AH556" s="51">
        <v>1</v>
      </c>
      <c r="AI556" s="51">
        <v>1</v>
      </c>
      <c r="AJ556" s="51">
        <v>1</v>
      </c>
      <c r="AK556" s="51">
        <v>1</v>
      </c>
      <c r="AL556" s="51">
        <v>1</v>
      </c>
      <c r="AM556" s="51">
        <v>1</v>
      </c>
      <c r="AN556" s="51">
        <v>1</v>
      </c>
      <c r="AO556" s="51">
        <v>1</v>
      </c>
      <c r="AP556" s="51">
        <v>1</v>
      </c>
      <c r="AQ556" s="51">
        <v>1</v>
      </c>
      <c r="AR556" s="51">
        <v>1</v>
      </c>
      <c r="AS556" s="51">
        <v>1</v>
      </c>
      <c r="AT556" s="51">
        <v>1</v>
      </c>
      <c r="AU556" s="51">
        <v>1</v>
      </c>
      <c r="AV556" s="51">
        <v>1</v>
      </c>
      <c r="AW556" s="51">
        <v>1</v>
      </c>
      <c r="AX556" s="51">
        <v>1</v>
      </c>
    </row>
    <row r="557" spans="1:50" ht="16.149999999999999" customHeight="1" x14ac:dyDescent="0.2">
      <c r="A557" t="s">
        <v>147</v>
      </c>
      <c r="B557" t="s">
        <v>218</v>
      </c>
      <c r="C557" t="s">
        <v>129</v>
      </c>
      <c r="D557" t="s">
        <v>122</v>
      </c>
      <c r="E557" s="52">
        <v>0</v>
      </c>
      <c r="F557" s="51">
        <v>0</v>
      </c>
      <c r="G557" s="51">
        <v>0</v>
      </c>
      <c r="H557" s="51">
        <v>0</v>
      </c>
      <c r="I557" s="51">
        <v>0</v>
      </c>
      <c r="J557" s="51">
        <v>0</v>
      </c>
      <c r="K557" s="51">
        <v>0</v>
      </c>
      <c r="L557" s="51">
        <v>0</v>
      </c>
      <c r="M557" s="51">
        <v>0</v>
      </c>
      <c r="N557" s="51">
        <v>0</v>
      </c>
      <c r="O557" s="51">
        <v>0</v>
      </c>
      <c r="P557" s="51">
        <v>0</v>
      </c>
      <c r="Q557" s="51">
        <v>0</v>
      </c>
      <c r="R557" s="51">
        <v>0</v>
      </c>
      <c r="S557" s="51">
        <v>0</v>
      </c>
      <c r="T557" s="51">
        <v>0</v>
      </c>
      <c r="U557" s="51">
        <v>0</v>
      </c>
      <c r="V557" s="51">
        <v>0</v>
      </c>
      <c r="W557" s="51">
        <v>0</v>
      </c>
      <c r="X557" s="51">
        <v>0</v>
      </c>
      <c r="Y557" s="51">
        <v>0</v>
      </c>
      <c r="Z557" s="51">
        <v>0</v>
      </c>
      <c r="AA557" s="51">
        <v>0</v>
      </c>
      <c r="AB557" s="51">
        <v>0</v>
      </c>
      <c r="AC557" s="51">
        <v>0</v>
      </c>
      <c r="AD557" s="51">
        <v>0</v>
      </c>
      <c r="AE557" s="51">
        <v>0</v>
      </c>
      <c r="AF557" s="51">
        <v>0</v>
      </c>
      <c r="AG557" s="51">
        <v>0</v>
      </c>
      <c r="AH557" s="51">
        <v>0</v>
      </c>
      <c r="AI557" s="51">
        <v>0</v>
      </c>
      <c r="AJ557" s="51">
        <v>0</v>
      </c>
      <c r="AK557" s="51">
        <v>0</v>
      </c>
      <c r="AL557" s="51">
        <v>0</v>
      </c>
      <c r="AM557" s="51">
        <v>0</v>
      </c>
      <c r="AN557" s="51">
        <v>0</v>
      </c>
      <c r="AO557" s="51">
        <v>0</v>
      </c>
      <c r="AP557" s="51">
        <v>0</v>
      </c>
      <c r="AQ557" s="51">
        <v>0</v>
      </c>
      <c r="AR557" s="51">
        <v>0</v>
      </c>
      <c r="AS557" s="51">
        <v>0</v>
      </c>
      <c r="AT557" s="51">
        <v>0</v>
      </c>
      <c r="AU557" s="51">
        <v>0</v>
      </c>
      <c r="AV557" s="51">
        <v>0</v>
      </c>
      <c r="AW557" s="51">
        <v>0</v>
      </c>
      <c r="AX557" s="51">
        <v>0</v>
      </c>
    </row>
    <row r="558" spans="1:50" ht="16.149999999999999" customHeight="1" x14ac:dyDescent="0.2">
      <c r="A558" t="s">
        <v>147</v>
      </c>
      <c r="B558" t="s">
        <v>218</v>
      </c>
      <c r="C558" t="s">
        <v>129</v>
      </c>
      <c r="D558" t="s">
        <v>123</v>
      </c>
      <c r="E558" s="52">
        <v>9.6423170491156548E-2</v>
      </c>
      <c r="F558" s="51">
        <v>9.6423170491156548E-2</v>
      </c>
      <c r="G558" s="51">
        <v>9.6423170491156548E-2</v>
      </c>
      <c r="H558" s="51">
        <v>9.6423170491156548E-2</v>
      </c>
      <c r="I558" s="51">
        <v>9.6423170491156548E-2</v>
      </c>
      <c r="J558" s="51">
        <v>9.6423170491156548E-2</v>
      </c>
      <c r="K558" s="51">
        <v>9.6423170491156548E-2</v>
      </c>
      <c r="L558" s="51">
        <v>9.6423170491156548E-2</v>
      </c>
      <c r="M558" s="51">
        <v>9.6423170491156548E-2</v>
      </c>
      <c r="N558" s="51">
        <v>9.6423170491156548E-2</v>
      </c>
      <c r="O558" s="51">
        <v>9.6423170491156548E-2</v>
      </c>
      <c r="P558" s="51">
        <v>9.6423170491156548E-2</v>
      </c>
      <c r="Q558" s="51">
        <v>9.6423170491156548E-2</v>
      </c>
      <c r="R558" s="51">
        <v>9.6423170491156548E-2</v>
      </c>
      <c r="S558" s="51">
        <v>9.6423170491156548E-2</v>
      </c>
      <c r="T558" s="51">
        <v>9.6423170491156548E-2</v>
      </c>
      <c r="U558" s="51">
        <v>9.6423170491156548E-2</v>
      </c>
      <c r="V558" s="51">
        <v>9.6423170491156548E-2</v>
      </c>
      <c r="W558" s="51">
        <v>9.6423170491156548E-2</v>
      </c>
      <c r="X558" s="51">
        <v>9.6423170491156548E-2</v>
      </c>
      <c r="Y558" s="51">
        <v>9.6423170491156548E-2</v>
      </c>
      <c r="Z558" s="51">
        <v>9.6423170491156548E-2</v>
      </c>
      <c r="AA558" s="51">
        <v>9.6423170491156548E-2</v>
      </c>
      <c r="AB558" s="51">
        <v>9.6423170491156548E-2</v>
      </c>
      <c r="AC558" s="51">
        <v>9.6423170491156548E-2</v>
      </c>
      <c r="AD558" s="51">
        <v>9.6423170491156548E-2</v>
      </c>
      <c r="AE558" s="51">
        <v>9.6423170491156548E-2</v>
      </c>
      <c r="AF558" s="51">
        <v>9.6423170491156548E-2</v>
      </c>
      <c r="AG558" s="51">
        <v>9.6423170491156548E-2</v>
      </c>
      <c r="AH558" s="51">
        <v>9.6423170491156548E-2</v>
      </c>
      <c r="AI558" s="51">
        <v>9.6423170491156548E-2</v>
      </c>
      <c r="AJ558" s="51">
        <v>9.6423170491156548E-2</v>
      </c>
      <c r="AK558" s="51">
        <v>9.6423170491156548E-2</v>
      </c>
      <c r="AL558" s="51">
        <v>9.6423170491156548E-2</v>
      </c>
      <c r="AM558" s="51">
        <v>9.6423170491156548E-2</v>
      </c>
      <c r="AN558" s="51">
        <v>9.6423170491156548E-2</v>
      </c>
      <c r="AO558" s="51">
        <v>9.6423170491156548E-2</v>
      </c>
      <c r="AP558" s="51">
        <v>9.6423170491156548E-2</v>
      </c>
      <c r="AQ558" s="51">
        <v>9.6423170491156548E-2</v>
      </c>
      <c r="AR558" s="51">
        <v>9.6423170491156548E-2</v>
      </c>
      <c r="AS558" s="51">
        <v>9.6423170491156548E-2</v>
      </c>
      <c r="AT558" s="51">
        <v>9.6423170491156548E-2</v>
      </c>
      <c r="AU558" s="51">
        <v>9.6423170491156548E-2</v>
      </c>
      <c r="AV558" s="51">
        <v>9.6423170491156548E-2</v>
      </c>
      <c r="AW558" s="51">
        <v>9.6423170491156548E-2</v>
      </c>
      <c r="AX558" s="51">
        <v>9.6423170491156548E-2</v>
      </c>
    </row>
    <row r="559" spans="1:50" ht="16.149999999999999" customHeight="1" x14ac:dyDescent="0.2">
      <c r="A559" t="s">
        <v>147</v>
      </c>
      <c r="B559" t="s">
        <v>218</v>
      </c>
      <c r="C559" t="s">
        <v>129</v>
      </c>
      <c r="D559" t="s">
        <v>124</v>
      </c>
      <c r="E559" s="52">
        <v>0</v>
      </c>
      <c r="F559" s="51">
        <v>0</v>
      </c>
      <c r="G559" s="51">
        <v>0</v>
      </c>
      <c r="H559" s="51">
        <v>0</v>
      </c>
      <c r="I559" s="51">
        <v>0</v>
      </c>
      <c r="J559" s="51">
        <v>0</v>
      </c>
      <c r="K559" s="51">
        <v>0</v>
      </c>
      <c r="L559" s="51">
        <v>0</v>
      </c>
      <c r="M559" s="51">
        <v>0</v>
      </c>
      <c r="N559" s="51">
        <v>0</v>
      </c>
      <c r="O559" s="51">
        <v>0</v>
      </c>
      <c r="P559" s="51">
        <v>0</v>
      </c>
      <c r="Q559" s="51">
        <v>0</v>
      </c>
      <c r="R559" s="51">
        <v>0</v>
      </c>
      <c r="S559" s="51">
        <v>0</v>
      </c>
      <c r="T559" s="51">
        <v>0</v>
      </c>
      <c r="U559" s="51">
        <v>0</v>
      </c>
      <c r="V559" s="51">
        <v>0</v>
      </c>
      <c r="W559" s="51">
        <v>0</v>
      </c>
      <c r="X559" s="51">
        <v>0</v>
      </c>
      <c r="Y559" s="51">
        <v>0</v>
      </c>
      <c r="Z559" s="51">
        <v>0</v>
      </c>
      <c r="AA559" s="51">
        <v>0</v>
      </c>
      <c r="AB559" s="51">
        <v>0</v>
      </c>
      <c r="AC559" s="51">
        <v>0</v>
      </c>
      <c r="AD559" s="51">
        <v>0</v>
      </c>
      <c r="AE559" s="51">
        <v>0</v>
      </c>
      <c r="AF559" s="51">
        <v>0</v>
      </c>
      <c r="AG559" s="51">
        <v>0</v>
      </c>
      <c r="AH559" s="51">
        <v>0</v>
      </c>
      <c r="AI559" s="51">
        <v>0</v>
      </c>
      <c r="AJ559" s="51">
        <v>0</v>
      </c>
      <c r="AK559" s="51">
        <v>0</v>
      </c>
      <c r="AL559" s="51">
        <v>0</v>
      </c>
      <c r="AM559" s="51">
        <v>0</v>
      </c>
      <c r="AN559" s="51">
        <v>0</v>
      </c>
      <c r="AO559" s="51">
        <v>0</v>
      </c>
      <c r="AP559" s="51">
        <v>0</v>
      </c>
      <c r="AQ559" s="51">
        <v>0</v>
      </c>
      <c r="AR559" s="51">
        <v>0</v>
      </c>
      <c r="AS559" s="51">
        <v>0</v>
      </c>
      <c r="AT559" s="51">
        <v>0</v>
      </c>
      <c r="AU559" s="51">
        <v>0</v>
      </c>
      <c r="AV559" s="51">
        <v>0</v>
      </c>
      <c r="AW559" s="51">
        <v>0</v>
      </c>
      <c r="AX559" s="51">
        <v>0</v>
      </c>
    </row>
    <row r="560" spans="1:50" ht="16.149999999999999" customHeight="1" x14ac:dyDescent="0.2">
      <c r="A560" t="s">
        <v>147</v>
      </c>
      <c r="B560" t="s">
        <v>218</v>
      </c>
      <c r="C560" t="s">
        <v>129</v>
      </c>
      <c r="D560" t="s">
        <v>125</v>
      </c>
      <c r="E560" s="52">
        <v>1.0191334078506148E-3</v>
      </c>
      <c r="F560" s="51">
        <v>1.0191334078506148E-3</v>
      </c>
      <c r="G560" s="51">
        <v>1.0191334078506148E-3</v>
      </c>
      <c r="H560" s="51">
        <v>1.0191334078506148E-3</v>
      </c>
      <c r="I560" s="51">
        <v>1.0191334078506148E-3</v>
      </c>
      <c r="J560" s="51">
        <v>1.0191334078506148E-3</v>
      </c>
      <c r="K560" s="51">
        <v>1.0191334078506148E-3</v>
      </c>
      <c r="L560" s="51">
        <v>1.0191334078506148E-3</v>
      </c>
      <c r="M560" s="51">
        <v>1.0191334078506148E-3</v>
      </c>
      <c r="N560" s="51">
        <v>1.0191334078506148E-3</v>
      </c>
      <c r="O560" s="51">
        <v>1.0191334078506148E-3</v>
      </c>
      <c r="P560" s="51">
        <v>1.0191334078506148E-3</v>
      </c>
      <c r="Q560" s="51">
        <v>1.0191334078506148E-3</v>
      </c>
      <c r="R560" s="51">
        <v>1.0191334078506148E-3</v>
      </c>
      <c r="S560" s="51">
        <v>1.0191334078506148E-3</v>
      </c>
      <c r="T560" s="51">
        <v>1.0191334078506148E-3</v>
      </c>
      <c r="U560" s="51">
        <v>1.0191334078506148E-3</v>
      </c>
      <c r="V560" s="51">
        <v>1.0191334078506148E-3</v>
      </c>
      <c r="W560" s="51">
        <v>1.0191334078506148E-3</v>
      </c>
      <c r="X560" s="51">
        <v>1.0191334078506148E-3</v>
      </c>
      <c r="Y560" s="51">
        <v>1.0191334078506148E-3</v>
      </c>
      <c r="Z560" s="51">
        <v>1.0191334078506148E-3</v>
      </c>
      <c r="AA560" s="51">
        <v>1.0191334078506148E-3</v>
      </c>
      <c r="AB560" s="51">
        <v>1.0191334078506148E-3</v>
      </c>
      <c r="AC560" s="51">
        <v>1.0191334078506148E-3</v>
      </c>
      <c r="AD560" s="51">
        <v>1.0191334078506148E-3</v>
      </c>
      <c r="AE560" s="51">
        <v>1.0191334078506148E-3</v>
      </c>
      <c r="AF560" s="51">
        <v>1.0191334078506148E-3</v>
      </c>
      <c r="AG560" s="51">
        <v>1.0191334078506148E-3</v>
      </c>
      <c r="AH560" s="51">
        <v>1.0191334078506148E-3</v>
      </c>
      <c r="AI560" s="51">
        <v>1.0191334078506148E-3</v>
      </c>
      <c r="AJ560" s="51">
        <v>1.0191334078506148E-3</v>
      </c>
      <c r="AK560" s="51">
        <v>1.0191334078506148E-3</v>
      </c>
      <c r="AL560" s="51">
        <v>1.0191334078506148E-3</v>
      </c>
      <c r="AM560" s="51">
        <v>1.0191334078506148E-3</v>
      </c>
      <c r="AN560" s="51">
        <v>1.0191334078506148E-3</v>
      </c>
      <c r="AO560" s="51">
        <v>1.0191334078506148E-3</v>
      </c>
      <c r="AP560" s="51">
        <v>1.0191334078506148E-3</v>
      </c>
      <c r="AQ560" s="51">
        <v>1.0191334078506148E-3</v>
      </c>
      <c r="AR560" s="51">
        <v>1.0191334078506148E-3</v>
      </c>
      <c r="AS560" s="51">
        <v>1.0191334078506148E-3</v>
      </c>
      <c r="AT560" s="51">
        <v>1.0191334078506148E-3</v>
      </c>
      <c r="AU560" s="51">
        <v>1.0191334078506148E-3</v>
      </c>
      <c r="AV560" s="51">
        <v>1.0191334078506148E-3</v>
      </c>
      <c r="AW560" s="51">
        <v>1.0191334078506148E-3</v>
      </c>
      <c r="AX560" s="51">
        <v>1.0191334078506148E-3</v>
      </c>
    </row>
    <row r="561" spans="1:50" ht="16.149999999999999" customHeight="1" x14ac:dyDescent="0.2">
      <c r="A561" t="s">
        <v>147</v>
      </c>
      <c r="B561" t="s">
        <v>218</v>
      </c>
      <c r="C561" t="s">
        <v>129</v>
      </c>
      <c r="D561" t="s">
        <v>126</v>
      </c>
      <c r="E561" s="52">
        <v>0.90255769610099279</v>
      </c>
      <c r="F561" s="51">
        <v>0.90255769610099279</v>
      </c>
      <c r="G561" s="51">
        <v>0.90255769610099279</v>
      </c>
      <c r="H561" s="51">
        <v>0.90255769610099279</v>
      </c>
      <c r="I561" s="51">
        <v>0.90255769610099279</v>
      </c>
      <c r="J561" s="51">
        <v>0.90255769610099279</v>
      </c>
      <c r="K561" s="51">
        <v>0.90255769610099279</v>
      </c>
      <c r="L561" s="51">
        <v>0.90255769610099279</v>
      </c>
      <c r="M561" s="51">
        <v>0.90255769610099279</v>
      </c>
      <c r="N561" s="51">
        <v>0.90255769610099279</v>
      </c>
      <c r="O561" s="51">
        <v>0.90255769610099279</v>
      </c>
      <c r="P561" s="51">
        <v>0.90255769610099279</v>
      </c>
      <c r="Q561" s="51">
        <v>0.90255769610099279</v>
      </c>
      <c r="R561" s="51">
        <v>0.90255769610099279</v>
      </c>
      <c r="S561" s="51">
        <v>0.90255769610099279</v>
      </c>
      <c r="T561" s="51">
        <v>0.90255769610099279</v>
      </c>
      <c r="U561" s="51">
        <v>0.90255769610099279</v>
      </c>
      <c r="V561" s="51">
        <v>0.90255769610099279</v>
      </c>
      <c r="W561" s="51">
        <v>0.90255769610099279</v>
      </c>
      <c r="X561" s="51">
        <v>0.90255769610099279</v>
      </c>
      <c r="Y561" s="51">
        <v>0.90255769610099279</v>
      </c>
      <c r="Z561" s="51">
        <v>0.90255769610099279</v>
      </c>
      <c r="AA561" s="51">
        <v>0.90255769610099279</v>
      </c>
      <c r="AB561" s="51">
        <v>0.90255769610099279</v>
      </c>
      <c r="AC561" s="51">
        <v>0.90255769610099279</v>
      </c>
      <c r="AD561" s="51">
        <v>0.90255769610099279</v>
      </c>
      <c r="AE561" s="51">
        <v>0.90255769610099279</v>
      </c>
      <c r="AF561" s="51">
        <v>0.90255769610099279</v>
      </c>
      <c r="AG561" s="51">
        <v>0.90255769610099279</v>
      </c>
      <c r="AH561" s="51">
        <v>0.90255769610099279</v>
      </c>
      <c r="AI561" s="51">
        <v>0.90255769610099279</v>
      </c>
      <c r="AJ561" s="51">
        <v>0.90255769610099279</v>
      </c>
      <c r="AK561" s="51">
        <v>0.90255769610099279</v>
      </c>
      <c r="AL561" s="51">
        <v>0.90255769610099279</v>
      </c>
      <c r="AM561" s="51">
        <v>0.90255769610099279</v>
      </c>
      <c r="AN561" s="51">
        <v>0.90255769610099279</v>
      </c>
      <c r="AO561" s="51">
        <v>0.90255769610099279</v>
      </c>
      <c r="AP561" s="51">
        <v>0.90255769610099279</v>
      </c>
      <c r="AQ561" s="51">
        <v>0.90255769610099279</v>
      </c>
      <c r="AR561" s="51">
        <v>0.90255769610099279</v>
      </c>
      <c r="AS561" s="51">
        <v>0.90255769610099279</v>
      </c>
      <c r="AT561" s="51">
        <v>0.90255769610099279</v>
      </c>
      <c r="AU561" s="51">
        <v>0.90255769610099279</v>
      </c>
      <c r="AV561" s="51">
        <v>0.90255769610099279</v>
      </c>
      <c r="AW561" s="51">
        <v>0.90255769610099279</v>
      </c>
      <c r="AX561" s="51">
        <v>0.90255769610099279</v>
      </c>
    </row>
    <row r="562" spans="1:50" ht="16.149999999999999" customHeight="1" x14ac:dyDescent="0.2">
      <c r="A562" t="s">
        <v>148</v>
      </c>
      <c r="B562" t="s">
        <v>218</v>
      </c>
      <c r="C562" t="s">
        <v>129</v>
      </c>
      <c r="D562" t="s">
        <v>122</v>
      </c>
      <c r="E562" s="52">
        <v>0</v>
      </c>
      <c r="F562" s="51">
        <v>0</v>
      </c>
      <c r="G562" s="51">
        <v>0</v>
      </c>
      <c r="H562" s="51">
        <v>0</v>
      </c>
      <c r="I562" s="51">
        <v>0</v>
      </c>
      <c r="J562" s="51">
        <v>0</v>
      </c>
      <c r="K562" s="51">
        <v>0</v>
      </c>
      <c r="L562" s="51">
        <v>0</v>
      </c>
      <c r="M562" s="51">
        <v>0</v>
      </c>
      <c r="N562" s="51">
        <v>0</v>
      </c>
      <c r="O562" s="51">
        <v>0</v>
      </c>
      <c r="P562" s="51">
        <v>0</v>
      </c>
      <c r="Q562" s="51">
        <v>0</v>
      </c>
      <c r="R562" s="51">
        <v>0</v>
      </c>
      <c r="S562" s="51">
        <v>0</v>
      </c>
      <c r="T562" s="51">
        <v>0</v>
      </c>
      <c r="U562" s="51">
        <v>0</v>
      </c>
      <c r="V562" s="51">
        <v>0</v>
      </c>
      <c r="W562" s="51">
        <v>0</v>
      </c>
      <c r="X562" s="51">
        <v>0</v>
      </c>
      <c r="Y562" s="51">
        <v>0</v>
      </c>
      <c r="Z562" s="51">
        <v>0</v>
      </c>
      <c r="AA562" s="51">
        <v>0</v>
      </c>
      <c r="AB562" s="51">
        <v>0</v>
      </c>
      <c r="AC562" s="51">
        <v>0</v>
      </c>
      <c r="AD562" s="51">
        <v>0</v>
      </c>
      <c r="AE562" s="51">
        <v>0</v>
      </c>
      <c r="AF562" s="51">
        <v>0</v>
      </c>
      <c r="AG562" s="51">
        <v>0</v>
      </c>
      <c r="AH562" s="51">
        <v>0</v>
      </c>
      <c r="AI562" s="51">
        <v>0</v>
      </c>
      <c r="AJ562" s="51">
        <v>0</v>
      </c>
      <c r="AK562" s="51">
        <v>0</v>
      </c>
      <c r="AL562" s="51">
        <v>0</v>
      </c>
      <c r="AM562" s="51">
        <v>0</v>
      </c>
      <c r="AN562" s="51">
        <v>0</v>
      </c>
      <c r="AO562" s="51">
        <v>0</v>
      </c>
      <c r="AP562" s="51">
        <v>0</v>
      </c>
      <c r="AQ562" s="51">
        <v>0</v>
      </c>
      <c r="AR562" s="51">
        <v>0</v>
      </c>
      <c r="AS562" s="51">
        <v>0</v>
      </c>
      <c r="AT562" s="51">
        <v>0</v>
      </c>
      <c r="AU562" s="51">
        <v>0</v>
      </c>
      <c r="AV562" s="51">
        <v>0</v>
      </c>
      <c r="AW562" s="51">
        <v>0</v>
      </c>
      <c r="AX562" s="51">
        <v>0</v>
      </c>
    </row>
    <row r="563" spans="1:50" ht="16.149999999999999" customHeight="1" x14ac:dyDescent="0.2">
      <c r="A563" t="s">
        <v>148</v>
      </c>
      <c r="B563" t="s">
        <v>218</v>
      </c>
      <c r="C563" t="s">
        <v>129</v>
      </c>
      <c r="D563" t="s">
        <v>123</v>
      </c>
      <c r="E563" s="52">
        <v>9.6423170491156548E-2</v>
      </c>
      <c r="F563" s="51">
        <v>9.6423170491156548E-2</v>
      </c>
      <c r="G563" s="51">
        <v>9.6423170491156548E-2</v>
      </c>
      <c r="H563" s="51">
        <v>9.6423170491156548E-2</v>
      </c>
      <c r="I563" s="51">
        <v>9.6423170491156548E-2</v>
      </c>
      <c r="J563" s="51">
        <v>9.6423170491156548E-2</v>
      </c>
      <c r="K563" s="51">
        <v>9.6423170491156548E-2</v>
      </c>
      <c r="L563" s="51">
        <v>9.6423170491156548E-2</v>
      </c>
      <c r="M563" s="51">
        <v>9.6423170491156548E-2</v>
      </c>
      <c r="N563" s="51">
        <v>9.6423170491156548E-2</v>
      </c>
      <c r="O563" s="51">
        <v>9.6423170491156548E-2</v>
      </c>
      <c r="P563" s="51">
        <v>9.6423170491156548E-2</v>
      </c>
      <c r="Q563" s="51">
        <v>9.6423170491156548E-2</v>
      </c>
      <c r="R563" s="51">
        <v>9.6423170491156548E-2</v>
      </c>
      <c r="S563" s="51">
        <v>9.6423170491156548E-2</v>
      </c>
      <c r="T563" s="51">
        <v>9.6423170491156548E-2</v>
      </c>
      <c r="U563" s="51">
        <v>9.6423170491156548E-2</v>
      </c>
      <c r="V563" s="51">
        <v>9.6423170491156548E-2</v>
      </c>
      <c r="W563" s="51">
        <v>9.6423170491156548E-2</v>
      </c>
      <c r="X563" s="51">
        <v>9.6423170491156548E-2</v>
      </c>
      <c r="Y563" s="51">
        <v>9.6423170491156548E-2</v>
      </c>
      <c r="Z563" s="51">
        <v>9.6423170491156548E-2</v>
      </c>
      <c r="AA563" s="51">
        <v>9.6423170491156548E-2</v>
      </c>
      <c r="AB563" s="51">
        <v>9.6423170491156548E-2</v>
      </c>
      <c r="AC563" s="51">
        <v>9.6423170491156548E-2</v>
      </c>
      <c r="AD563" s="51">
        <v>9.6423170491156548E-2</v>
      </c>
      <c r="AE563" s="51">
        <v>9.6423170491156548E-2</v>
      </c>
      <c r="AF563" s="51">
        <v>9.6423170491156548E-2</v>
      </c>
      <c r="AG563" s="51">
        <v>9.6423170491156548E-2</v>
      </c>
      <c r="AH563" s="51">
        <v>9.6423170491156548E-2</v>
      </c>
      <c r="AI563" s="51">
        <v>9.6423170491156548E-2</v>
      </c>
      <c r="AJ563" s="51">
        <v>9.6423170491156548E-2</v>
      </c>
      <c r="AK563" s="51">
        <v>9.6423170491156548E-2</v>
      </c>
      <c r="AL563" s="51">
        <v>9.6423170491156548E-2</v>
      </c>
      <c r="AM563" s="51">
        <v>9.6423170491156548E-2</v>
      </c>
      <c r="AN563" s="51">
        <v>9.6423170491156548E-2</v>
      </c>
      <c r="AO563" s="51">
        <v>9.6423170491156548E-2</v>
      </c>
      <c r="AP563" s="51">
        <v>9.6423170491156548E-2</v>
      </c>
      <c r="AQ563" s="51">
        <v>9.6423170491156548E-2</v>
      </c>
      <c r="AR563" s="51">
        <v>9.6423170491156548E-2</v>
      </c>
      <c r="AS563" s="51">
        <v>9.6423170491156548E-2</v>
      </c>
      <c r="AT563" s="51">
        <v>9.6423170491156548E-2</v>
      </c>
      <c r="AU563" s="51">
        <v>9.6423170491156548E-2</v>
      </c>
      <c r="AV563" s="51">
        <v>9.6423170491156548E-2</v>
      </c>
      <c r="AW563" s="51">
        <v>9.6423170491156548E-2</v>
      </c>
      <c r="AX563" s="51">
        <v>9.6423170491156548E-2</v>
      </c>
    </row>
    <row r="564" spans="1:50" ht="16.149999999999999" customHeight="1" x14ac:dyDescent="0.2">
      <c r="A564" t="s">
        <v>148</v>
      </c>
      <c r="B564" t="s">
        <v>218</v>
      </c>
      <c r="C564" t="s">
        <v>129</v>
      </c>
      <c r="D564" t="s">
        <v>124</v>
      </c>
      <c r="E564" s="52">
        <v>0</v>
      </c>
      <c r="F564" s="51">
        <v>0</v>
      </c>
      <c r="G564" s="51">
        <v>0</v>
      </c>
      <c r="H564" s="51">
        <v>0</v>
      </c>
      <c r="I564" s="51">
        <v>0</v>
      </c>
      <c r="J564" s="51">
        <v>0</v>
      </c>
      <c r="K564" s="51">
        <v>0</v>
      </c>
      <c r="L564" s="51">
        <v>0</v>
      </c>
      <c r="M564" s="51">
        <v>0</v>
      </c>
      <c r="N564" s="51">
        <v>0</v>
      </c>
      <c r="O564" s="51">
        <v>0</v>
      </c>
      <c r="P564" s="51">
        <v>0</v>
      </c>
      <c r="Q564" s="51">
        <v>0</v>
      </c>
      <c r="R564" s="51">
        <v>0</v>
      </c>
      <c r="S564" s="51">
        <v>0</v>
      </c>
      <c r="T564" s="51">
        <v>0</v>
      </c>
      <c r="U564" s="51">
        <v>0</v>
      </c>
      <c r="V564" s="51">
        <v>0</v>
      </c>
      <c r="W564" s="51">
        <v>0</v>
      </c>
      <c r="X564" s="51">
        <v>0</v>
      </c>
      <c r="Y564" s="51">
        <v>0</v>
      </c>
      <c r="Z564" s="51">
        <v>0</v>
      </c>
      <c r="AA564" s="51">
        <v>0</v>
      </c>
      <c r="AB564" s="51">
        <v>0</v>
      </c>
      <c r="AC564" s="51">
        <v>0</v>
      </c>
      <c r="AD564" s="51">
        <v>0</v>
      </c>
      <c r="AE564" s="51">
        <v>0</v>
      </c>
      <c r="AF564" s="51">
        <v>0</v>
      </c>
      <c r="AG564" s="51">
        <v>0</v>
      </c>
      <c r="AH564" s="51">
        <v>0</v>
      </c>
      <c r="AI564" s="51">
        <v>0</v>
      </c>
      <c r="AJ564" s="51">
        <v>0</v>
      </c>
      <c r="AK564" s="51">
        <v>0</v>
      </c>
      <c r="AL564" s="51">
        <v>0</v>
      </c>
      <c r="AM564" s="51">
        <v>0</v>
      </c>
      <c r="AN564" s="51">
        <v>0</v>
      </c>
      <c r="AO564" s="51">
        <v>0</v>
      </c>
      <c r="AP564" s="51">
        <v>0</v>
      </c>
      <c r="AQ564" s="51">
        <v>0</v>
      </c>
      <c r="AR564" s="51">
        <v>0</v>
      </c>
      <c r="AS564" s="51">
        <v>0</v>
      </c>
      <c r="AT564" s="51">
        <v>0</v>
      </c>
      <c r="AU564" s="51">
        <v>0</v>
      </c>
      <c r="AV564" s="51">
        <v>0</v>
      </c>
      <c r="AW564" s="51">
        <v>0</v>
      </c>
      <c r="AX564" s="51">
        <v>0</v>
      </c>
    </row>
    <row r="565" spans="1:50" ht="16.149999999999999" customHeight="1" x14ac:dyDescent="0.2">
      <c r="A565" t="s">
        <v>148</v>
      </c>
      <c r="B565" t="s">
        <v>218</v>
      </c>
      <c r="C565" t="s">
        <v>129</v>
      </c>
      <c r="D565" t="s">
        <v>125</v>
      </c>
      <c r="E565" s="52">
        <v>1.0191334078506148E-3</v>
      </c>
      <c r="F565" s="51">
        <v>1.0191334078506148E-3</v>
      </c>
      <c r="G565" s="51">
        <v>1.0191334078506148E-3</v>
      </c>
      <c r="H565" s="51">
        <v>1.0191334078506148E-3</v>
      </c>
      <c r="I565" s="51">
        <v>1.0191334078506148E-3</v>
      </c>
      <c r="J565" s="51">
        <v>1.0191334078506148E-3</v>
      </c>
      <c r="K565" s="51">
        <v>1.0191334078506148E-3</v>
      </c>
      <c r="L565" s="51">
        <v>1.0191334078506148E-3</v>
      </c>
      <c r="M565" s="51">
        <v>1.0191334078506148E-3</v>
      </c>
      <c r="N565" s="51">
        <v>1.0191334078506148E-3</v>
      </c>
      <c r="O565" s="51">
        <v>1.0191334078506148E-3</v>
      </c>
      <c r="P565" s="51">
        <v>1.0191334078506148E-3</v>
      </c>
      <c r="Q565" s="51">
        <v>1.0191334078506148E-3</v>
      </c>
      <c r="R565" s="51">
        <v>1.0191334078506148E-3</v>
      </c>
      <c r="S565" s="51">
        <v>1.0191334078506148E-3</v>
      </c>
      <c r="T565" s="51">
        <v>1.0191334078506148E-3</v>
      </c>
      <c r="U565" s="51">
        <v>1.0191334078506148E-3</v>
      </c>
      <c r="V565" s="51">
        <v>1.0191334078506148E-3</v>
      </c>
      <c r="W565" s="51">
        <v>1.0191334078506148E-3</v>
      </c>
      <c r="X565" s="51">
        <v>1.0191334078506148E-3</v>
      </c>
      <c r="Y565" s="51">
        <v>1.0191334078506148E-3</v>
      </c>
      <c r="Z565" s="51">
        <v>1.0191334078506148E-3</v>
      </c>
      <c r="AA565" s="51">
        <v>1.0191334078506148E-3</v>
      </c>
      <c r="AB565" s="51">
        <v>1.0191334078506148E-3</v>
      </c>
      <c r="AC565" s="51">
        <v>1.0191334078506148E-3</v>
      </c>
      <c r="AD565" s="51">
        <v>1.0191334078506148E-3</v>
      </c>
      <c r="AE565" s="51">
        <v>1.0191334078506148E-3</v>
      </c>
      <c r="AF565" s="51">
        <v>1.0191334078506148E-3</v>
      </c>
      <c r="AG565" s="51">
        <v>1.0191334078506148E-3</v>
      </c>
      <c r="AH565" s="51">
        <v>1.0191334078506148E-3</v>
      </c>
      <c r="AI565" s="51">
        <v>1.0191334078506148E-3</v>
      </c>
      <c r="AJ565" s="51">
        <v>1.0191334078506148E-3</v>
      </c>
      <c r="AK565" s="51">
        <v>1.0191334078506148E-3</v>
      </c>
      <c r="AL565" s="51">
        <v>1.0191334078506148E-3</v>
      </c>
      <c r="AM565" s="51">
        <v>1.0191334078506148E-3</v>
      </c>
      <c r="AN565" s="51">
        <v>1.0191334078506148E-3</v>
      </c>
      <c r="AO565" s="51">
        <v>1.0191334078506148E-3</v>
      </c>
      <c r="AP565" s="51">
        <v>1.0191334078506148E-3</v>
      </c>
      <c r="AQ565" s="51">
        <v>1.0191334078506148E-3</v>
      </c>
      <c r="AR565" s="51">
        <v>1.0191334078506148E-3</v>
      </c>
      <c r="AS565" s="51">
        <v>1.0191334078506148E-3</v>
      </c>
      <c r="AT565" s="51">
        <v>1.0191334078506148E-3</v>
      </c>
      <c r="AU565" s="51">
        <v>1.0191334078506148E-3</v>
      </c>
      <c r="AV565" s="51">
        <v>1.0191334078506148E-3</v>
      </c>
      <c r="AW565" s="51">
        <v>1.0191334078506148E-3</v>
      </c>
      <c r="AX565" s="51">
        <v>1.0191334078506148E-3</v>
      </c>
    </row>
    <row r="566" spans="1:50" ht="16.149999999999999" customHeight="1" x14ac:dyDescent="0.2">
      <c r="A566" t="s">
        <v>148</v>
      </c>
      <c r="B566" t="s">
        <v>218</v>
      </c>
      <c r="C566" t="s">
        <v>129</v>
      </c>
      <c r="D566" t="s">
        <v>126</v>
      </c>
      <c r="E566" s="52">
        <v>0.90255769610099279</v>
      </c>
      <c r="F566" s="51">
        <v>0.90255769610099279</v>
      </c>
      <c r="G566" s="51">
        <v>0.90255769610099279</v>
      </c>
      <c r="H566" s="51">
        <v>0.90255769610099279</v>
      </c>
      <c r="I566" s="51">
        <v>0.90255769610099279</v>
      </c>
      <c r="J566" s="51">
        <v>0.90255769610099279</v>
      </c>
      <c r="K566" s="51">
        <v>0.90255769610099279</v>
      </c>
      <c r="L566" s="51">
        <v>0.90255769610099279</v>
      </c>
      <c r="M566" s="51">
        <v>0.90255769610099279</v>
      </c>
      <c r="N566" s="51">
        <v>0.90255769610099279</v>
      </c>
      <c r="O566" s="51">
        <v>0.90255769610099279</v>
      </c>
      <c r="P566" s="51">
        <v>0.90255769610099279</v>
      </c>
      <c r="Q566" s="51">
        <v>0.90255769610099279</v>
      </c>
      <c r="R566" s="51">
        <v>0.90255769610099279</v>
      </c>
      <c r="S566" s="51">
        <v>0.90255769610099279</v>
      </c>
      <c r="T566" s="51">
        <v>0.90255769610099279</v>
      </c>
      <c r="U566" s="51">
        <v>0.90255769610099279</v>
      </c>
      <c r="V566" s="51">
        <v>0.90255769610099279</v>
      </c>
      <c r="W566" s="51">
        <v>0.90255769610099279</v>
      </c>
      <c r="X566" s="51">
        <v>0.90255769610099279</v>
      </c>
      <c r="Y566" s="51">
        <v>0.90255769610099279</v>
      </c>
      <c r="Z566" s="51">
        <v>0.90255769610099279</v>
      </c>
      <c r="AA566" s="51">
        <v>0.90255769610099279</v>
      </c>
      <c r="AB566" s="51">
        <v>0.90255769610099279</v>
      </c>
      <c r="AC566" s="51">
        <v>0.90255769610099279</v>
      </c>
      <c r="AD566" s="51">
        <v>0.90255769610099279</v>
      </c>
      <c r="AE566" s="51">
        <v>0.90255769610099279</v>
      </c>
      <c r="AF566" s="51">
        <v>0.90255769610099279</v>
      </c>
      <c r="AG566" s="51">
        <v>0.90255769610099279</v>
      </c>
      <c r="AH566" s="51">
        <v>0.90255769610099279</v>
      </c>
      <c r="AI566" s="51">
        <v>0.90255769610099279</v>
      </c>
      <c r="AJ566" s="51">
        <v>0.90255769610099279</v>
      </c>
      <c r="AK566" s="51">
        <v>0.90255769610099279</v>
      </c>
      <c r="AL566" s="51">
        <v>0.90255769610099279</v>
      </c>
      <c r="AM566" s="51">
        <v>0.90255769610099279</v>
      </c>
      <c r="AN566" s="51">
        <v>0.90255769610099279</v>
      </c>
      <c r="AO566" s="51">
        <v>0.90255769610099279</v>
      </c>
      <c r="AP566" s="51">
        <v>0.90255769610099279</v>
      </c>
      <c r="AQ566" s="51">
        <v>0.90255769610099279</v>
      </c>
      <c r="AR566" s="51">
        <v>0.90255769610099279</v>
      </c>
      <c r="AS566" s="51">
        <v>0.90255769610099279</v>
      </c>
      <c r="AT566" s="51">
        <v>0.90255769610099279</v>
      </c>
      <c r="AU566" s="51">
        <v>0.90255769610099279</v>
      </c>
      <c r="AV566" s="51">
        <v>0.90255769610099279</v>
      </c>
      <c r="AW566" s="51">
        <v>0.90255769610099279</v>
      </c>
      <c r="AX566" s="51">
        <v>0.90255769610099279</v>
      </c>
    </row>
    <row r="567" spans="1:50" ht="16.149999999999999" customHeight="1" x14ac:dyDescent="0.2">
      <c r="A567" t="s">
        <v>146</v>
      </c>
      <c r="B567" t="s">
        <v>218</v>
      </c>
      <c r="C567" t="s">
        <v>129</v>
      </c>
      <c r="D567" t="s">
        <v>122</v>
      </c>
      <c r="E567" s="52">
        <v>0</v>
      </c>
      <c r="F567" s="51">
        <v>0</v>
      </c>
      <c r="G567" s="51">
        <v>0</v>
      </c>
      <c r="H567" s="51">
        <v>0</v>
      </c>
      <c r="I567" s="51">
        <v>0</v>
      </c>
      <c r="J567" s="51">
        <v>0</v>
      </c>
      <c r="K567" s="51">
        <v>0</v>
      </c>
      <c r="L567" s="51">
        <v>0</v>
      </c>
      <c r="M567" s="51">
        <v>0</v>
      </c>
      <c r="N567" s="51">
        <v>0</v>
      </c>
      <c r="O567" s="51">
        <v>0</v>
      </c>
      <c r="P567" s="51">
        <v>0</v>
      </c>
      <c r="Q567" s="51">
        <v>0</v>
      </c>
      <c r="R567" s="51">
        <v>0</v>
      </c>
      <c r="S567" s="51">
        <v>0</v>
      </c>
      <c r="T567" s="51">
        <v>0</v>
      </c>
      <c r="U567" s="51">
        <v>0</v>
      </c>
      <c r="V567" s="51">
        <v>0</v>
      </c>
      <c r="W567" s="51">
        <v>0</v>
      </c>
      <c r="X567" s="51">
        <v>0</v>
      </c>
      <c r="Y567" s="51">
        <v>0</v>
      </c>
      <c r="Z567" s="51">
        <v>0</v>
      </c>
      <c r="AA567" s="51">
        <v>0</v>
      </c>
      <c r="AB567" s="51">
        <v>0</v>
      </c>
      <c r="AC567" s="51">
        <v>0</v>
      </c>
      <c r="AD567" s="51">
        <v>0</v>
      </c>
      <c r="AE567" s="51">
        <v>0</v>
      </c>
      <c r="AF567" s="51">
        <v>0</v>
      </c>
      <c r="AG567" s="51">
        <v>0</v>
      </c>
      <c r="AH567" s="51">
        <v>0</v>
      </c>
      <c r="AI567" s="51">
        <v>0</v>
      </c>
      <c r="AJ567" s="51">
        <v>0</v>
      </c>
      <c r="AK567" s="51">
        <v>0</v>
      </c>
      <c r="AL567" s="51">
        <v>0</v>
      </c>
      <c r="AM567" s="51">
        <v>0</v>
      </c>
      <c r="AN567" s="51">
        <v>0</v>
      </c>
      <c r="AO567" s="51">
        <v>0</v>
      </c>
      <c r="AP567" s="51">
        <v>0</v>
      </c>
      <c r="AQ567" s="51">
        <v>0</v>
      </c>
      <c r="AR567" s="51">
        <v>0</v>
      </c>
      <c r="AS567" s="51">
        <v>0</v>
      </c>
      <c r="AT567" s="51">
        <v>0</v>
      </c>
      <c r="AU567" s="51">
        <v>0</v>
      </c>
      <c r="AV567" s="51">
        <v>0</v>
      </c>
      <c r="AW567" s="51">
        <v>0</v>
      </c>
      <c r="AX567" s="51">
        <v>0</v>
      </c>
    </row>
    <row r="568" spans="1:50" ht="16.149999999999999" customHeight="1" x14ac:dyDescent="0.2">
      <c r="A568" t="s">
        <v>146</v>
      </c>
      <c r="B568" t="s">
        <v>218</v>
      </c>
      <c r="C568" t="s">
        <v>129</v>
      </c>
      <c r="D568" t="s">
        <v>123</v>
      </c>
      <c r="E568" s="52">
        <v>9.6423170491156548E-2</v>
      </c>
      <c r="F568" s="51">
        <v>9.6423170491156548E-2</v>
      </c>
      <c r="G568" s="51">
        <v>9.6423170491156548E-2</v>
      </c>
      <c r="H568" s="51">
        <v>9.6423170491156548E-2</v>
      </c>
      <c r="I568" s="51">
        <v>9.6423170491156548E-2</v>
      </c>
      <c r="J568" s="51">
        <v>9.6423170491156548E-2</v>
      </c>
      <c r="K568" s="51">
        <v>9.6423170491156548E-2</v>
      </c>
      <c r="L568" s="51">
        <v>9.6423170491156548E-2</v>
      </c>
      <c r="M568" s="51">
        <v>9.6423170491156548E-2</v>
      </c>
      <c r="N568" s="51">
        <v>9.6423170491156548E-2</v>
      </c>
      <c r="O568" s="51">
        <v>9.6423170491156548E-2</v>
      </c>
      <c r="P568" s="51">
        <v>9.6423170491156548E-2</v>
      </c>
      <c r="Q568" s="51">
        <v>9.6423170491156548E-2</v>
      </c>
      <c r="R568" s="51">
        <v>9.6423170491156548E-2</v>
      </c>
      <c r="S568" s="51">
        <v>9.6423170491156548E-2</v>
      </c>
      <c r="T568" s="51">
        <v>9.6423170491156548E-2</v>
      </c>
      <c r="U568" s="51">
        <v>9.6423170491156548E-2</v>
      </c>
      <c r="V568" s="51">
        <v>9.6423170491156548E-2</v>
      </c>
      <c r="W568" s="51">
        <v>9.6423170491156548E-2</v>
      </c>
      <c r="X568" s="51">
        <v>9.6423170491156548E-2</v>
      </c>
      <c r="Y568" s="51">
        <v>9.6423170491156548E-2</v>
      </c>
      <c r="Z568" s="51">
        <v>9.6423170491156548E-2</v>
      </c>
      <c r="AA568" s="51">
        <v>9.6423170491156548E-2</v>
      </c>
      <c r="AB568" s="51">
        <v>9.6423170491156548E-2</v>
      </c>
      <c r="AC568" s="51">
        <v>9.6423170491156548E-2</v>
      </c>
      <c r="AD568" s="51">
        <v>9.6423170491156548E-2</v>
      </c>
      <c r="AE568" s="51">
        <v>9.6423170491156548E-2</v>
      </c>
      <c r="AF568" s="51">
        <v>9.6423170491156548E-2</v>
      </c>
      <c r="AG568" s="51">
        <v>9.6423170491156548E-2</v>
      </c>
      <c r="AH568" s="51">
        <v>9.6423170491156548E-2</v>
      </c>
      <c r="AI568" s="51">
        <v>9.6423170491156548E-2</v>
      </c>
      <c r="AJ568" s="51">
        <v>9.6423170491156548E-2</v>
      </c>
      <c r="AK568" s="51">
        <v>9.6423170491156548E-2</v>
      </c>
      <c r="AL568" s="51">
        <v>9.6423170491156548E-2</v>
      </c>
      <c r="AM568" s="51">
        <v>9.6423170491156548E-2</v>
      </c>
      <c r="AN568" s="51">
        <v>9.6423170491156548E-2</v>
      </c>
      <c r="AO568" s="51">
        <v>9.6423170491156548E-2</v>
      </c>
      <c r="AP568" s="51">
        <v>9.6423170491156548E-2</v>
      </c>
      <c r="AQ568" s="51">
        <v>9.6423170491156548E-2</v>
      </c>
      <c r="AR568" s="51">
        <v>9.6423170491156548E-2</v>
      </c>
      <c r="AS568" s="51">
        <v>9.6423170491156548E-2</v>
      </c>
      <c r="AT568" s="51">
        <v>9.6423170491156548E-2</v>
      </c>
      <c r="AU568" s="51">
        <v>9.6423170491156548E-2</v>
      </c>
      <c r="AV568" s="51">
        <v>9.6423170491156548E-2</v>
      </c>
      <c r="AW568" s="51">
        <v>9.6423170491156548E-2</v>
      </c>
      <c r="AX568" s="51">
        <v>9.6423170491156548E-2</v>
      </c>
    </row>
    <row r="569" spans="1:50" ht="16.149999999999999" customHeight="1" x14ac:dyDescent="0.2">
      <c r="A569" t="s">
        <v>146</v>
      </c>
      <c r="B569" t="s">
        <v>218</v>
      </c>
      <c r="C569" t="s">
        <v>129</v>
      </c>
      <c r="D569" t="s">
        <v>124</v>
      </c>
      <c r="E569" s="52">
        <v>0</v>
      </c>
      <c r="F569" s="51">
        <v>0</v>
      </c>
      <c r="G569" s="51">
        <v>0</v>
      </c>
      <c r="H569" s="51">
        <v>0</v>
      </c>
      <c r="I569" s="51">
        <v>0</v>
      </c>
      <c r="J569" s="51">
        <v>0</v>
      </c>
      <c r="K569" s="51">
        <v>0</v>
      </c>
      <c r="L569" s="51">
        <v>0</v>
      </c>
      <c r="M569" s="51">
        <v>0</v>
      </c>
      <c r="N569" s="51">
        <v>0</v>
      </c>
      <c r="O569" s="51">
        <v>0</v>
      </c>
      <c r="P569" s="51">
        <v>0</v>
      </c>
      <c r="Q569" s="51">
        <v>0</v>
      </c>
      <c r="R569" s="51">
        <v>0</v>
      </c>
      <c r="S569" s="51">
        <v>0</v>
      </c>
      <c r="T569" s="51">
        <v>0</v>
      </c>
      <c r="U569" s="51">
        <v>0</v>
      </c>
      <c r="V569" s="51">
        <v>0</v>
      </c>
      <c r="W569" s="51">
        <v>0</v>
      </c>
      <c r="X569" s="51">
        <v>0</v>
      </c>
      <c r="Y569" s="51">
        <v>0</v>
      </c>
      <c r="Z569" s="51">
        <v>0</v>
      </c>
      <c r="AA569" s="51">
        <v>0</v>
      </c>
      <c r="AB569" s="51">
        <v>0</v>
      </c>
      <c r="AC569" s="51">
        <v>0</v>
      </c>
      <c r="AD569" s="51">
        <v>0</v>
      </c>
      <c r="AE569" s="51">
        <v>0</v>
      </c>
      <c r="AF569" s="51">
        <v>0</v>
      </c>
      <c r="AG569" s="51">
        <v>0</v>
      </c>
      <c r="AH569" s="51">
        <v>0</v>
      </c>
      <c r="AI569" s="51">
        <v>0</v>
      </c>
      <c r="AJ569" s="51">
        <v>0</v>
      </c>
      <c r="AK569" s="51">
        <v>0</v>
      </c>
      <c r="AL569" s="51">
        <v>0</v>
      </c>
      <c r="AM569" s="51">
        <v>0</v>
      </c>
      <c r="AN569" s="51">
        <v>0</v>
      </c>
      <c r="AO569" s="51">
        <v>0</v>
      </c>
      <c r="AP569" s="51">
        <v>0</v>
      </c>
      <c r="AQ569" s="51">
        <v>0</v>
      </c>
      <c r="AR569" s="51">
        <v>0</v>
      </c>
      <c r="AS569" s="51">
        <v>0</v>
      </c>
      <c r="AT569" s="51">
        <v>0</v>
      </c>
      <c r="AU569" s="51">
        <v>0</v>
      </c>
      <c r="AV569" s="51">
        <v>0</v>
      </c>
      <c r="AW569" s="51">
        <v>0</v>
      </c>
      <c r="AX569" s="51">
        <v>0</v>
      </c>
    </row>
    <row r="570" spans="1:50" ht="16.149999999999999" customHeight="1" x14ac:dyDescent="0.2">
      <c r="A570" t="s">
        <v>146</v>
      </c>
      <c r="B570" t="s">
        <v>218</v>
      </c>
      <c r="C570" t="s">
        <v>129</v>
      </c>
      <c r="D570" t="s">
        <v>125</v>
      </c>
      <c r="E570" s="52">
        <v>1.0191334078506148E-3</v>
      </c>
      <c r="F570" s="51">
        <v>1.0191334078506148E-3</v>
      </c>
      <c r="G570" s="51">
        <v>1.0191334078506148E-3</v>
      </c>
      <c r="H570" s="51">
        <v>1.0191334078506148E-3</v>
      </c>
      <c r="I570" s="51">
        <v>1.0191334078506148E-3</v>
      </c>
      <c r="J570" s="51">
        <v>1.0191334078506148E-3</v>
      </c>
      <c r="K570" s="51">
        <v>1.0191334078506148E-3</v>
      </c>
      <c r="L570" s="51">
        <v>1.0191334078506148E-3</v>
      </c>
      <c r="M570" s="51">
        <v>1.0191334078506148E-3</v>
      </c>
      <c r="N570" s="51">
        <v>1.0191334078506148E-3</v>
      </c>
      <c r="O570" s="51">
        <v>1.0191334078506148E-3</v>
      </c>
      <c r="P570" s="51">
        <v>1.0191334078506148E-3</v>
      </c>
      <c r="Q570" s="51">
        <v>1.0191334078506148E-3</v>
      </c>
      <c r="R570" s="51">
        <v>1.0191334078506148E-3</v>
      </c>
      <c r="S570" s="51">
        <v>1.0191334078506148E-3</v>
      </c>
      <c r="T570" s="51">
        <v>1.0191334078506148E-3</v>
      </c>
      <c r="U570" s="51">
        <v>1.0191334078506148E-3</v>
      </c>
      <c r="V570" s="51">
        <v>1.0191334078506148E-3</v>
      </c>
      <c r="W570" s="51">
        <v>1.0191334078506148E-3</v>
      </c>
      <c r="X570" s="51">
        <v>1.0191334078506148E-3</v>
      </c>
      <c r="Y570" s="51">
        <v>1.0191334078506148E-3</v>
      </c>
      <c r="Z570" s="51">
        <v>1.0191334078506148E-3</v>
      </c>
      <c r="AA570" s="51">
        <v>1.0191334078506148E-3</v>
      </c>
      <c r="AB570" s="51">
        <v>1.0191334078506148E-3</v>
      </c>
      <c r="AC570" s="51">
        <v>1.0191334078506148E-3</v>
      </c>
      <c r="AD570" s="51">
        <v>1.0191334078506148E-3</v>
      </c>
      <c r="AE570" s="51">
        <v>1.0191334078506148E-3</v>
      </c>
      <c r="AF570" s="51">
        <v>1.0191334078506148E-3</v>
      </c>
      <c r="AG570" s="51">
        <v>1.0191334078506148E-3</v>
      </c>
      <c r="AH570" s="51">
        <v>1.0191334078506148E-3</v>
      </c>
      <c r="AI570" s="51">
        <v>1.0191334078506148E-3</v>
      </c>
      <c r="AJ570" s="51">
        <v>1.0191334078506148E-3</v>
      </c>
      <c r="AK570" s="51">
        <v>1.0191334078506148E-3</v>
      </c>
      <c r="AL570" s="51">
        <v>1.0191334078506148E-3</v>
      </c>
      <c r="AM570" s="51">
        <v>1.0191334078506148E-3</v>
      </c>
      <c r="AN570" s="51">
        <v>1.0191334078506148E-3</v>
      </c>
      <c r="AO570" s="51">
        <v>1.0191334078506148E-3</v>
      </c>
      <c r="AP570" s="51">
        <v>1.0191334078506148E-3</v>
      </c>
      <c r="AQ570" s="51">
        <v>1.0191334078506148E-3</v>
      </c>
      <c r="AR570" s="51">
        <v>1.0191334078506148E-3</v>
      </c>
      <c r="AS570" s="51">
        <v>1.0191334078506148E-3</v>
      </c>
      <c r="AT570" s="51">
        <v>1.0191334078506148E-3</v>
      </c>
      <c r="AU570" s="51">
        <v>1.0191334078506148E-3</v>
      </c>
      <c r="AV570" s="51">
        <v>1.0191334078506148E-3</v>
      </c>
      <c r="AW570" s="51">
        <v>1.0191334078506148E-3</v>
      </c>
      <c r="AX570" s="51">
        <v>1.0191334078506148E-3</v>
      </c>
    </row>
    <row r="571" spans="1:50" ht="16.149999999999999" customHeight="1" x14ac:dyDescent="0.2">
      <c r="A571" t="s">
        <v>146</v>
      </c>
      <c r="B571" t="s">
        <v>218</v>
      </c>
      <c r="C571" t="s">
        <v>129</v>
      </c>
      <c r="D571" t="s">
        <v>126</v>
      </c>
      <c r="E571" s="52">
        <v>0.90255769610099279</v>
      </c>
      <c r="F571" s="51">
        <v>0.90255769610099279</v>
      </c>
      <c r="G571" s="51">
        <v>0.90255769610099279</v>
      </c>
      <c r="H571" s="51">
        <v>0.90255769610099279</v>
      </c>
      <c r="I571" s="51">
        <v>0.90255769610099279</v>
      </c>
      <c r="J571" s="51">
        <v>0.90255769610099279</v>
      </c>
      <c r="K571" s="51">
        <v>0.90255769610099279</v>
      </c>
      <c r="L571" s="51">
        <v>0.90255769610099279</v>
      </c>
      <c r="M571" s="51">
        <v>0.90255769610099279</v>
      </c>
      <c r="N571" s="51">
        <v>0.90255769610099279</v>
      </c>
      <c r="O571" s="51">
        <v>0.90255769610099279</v>
      </c>
      <c r="P571" s="51">
        <v>0.90255769610099279</v>
      </c>
      <c r="Q571" s="51">
        <v>0.90255769610099279</v>
      </c>
      <c r="R571" s="51">
        <v>0.90255769610099279</v>
      </c>
      <c r="S571" s="51">
        <v>0.90255769610099279</v>
      </c>
      <c r="T571" s="51">
        <v>0.90255769610099279</v>
      </c>
      <c r="U571" s="51">
        <v>0.90255769610099279</v>
      </c>
      <c r="V571" s="51">
        <v>0.90255769610099279</v>
      </c>
      <c r="W571" s="51">
        <v>0.90255769610099279</v>
      </c>
      <c r="X571" s="51">
        <v>0.90255769610099279</v>
      </c>
      <c r="Y571" s="51">
        <v>0.90255769610099279</v>
      </c>
      <c r="Z571" s="51">
        <v>0.90255769610099279</v>
      </c>
      <c r="AA571" s="51">
        <v>0.90255769610099279</v>
      </c>
      <c r="AB571" s="51">
        <v>0.90255769610099279</v>
      </c>
      <c r="AC571" s="51">
        <v>0.90255769610099279</v>
      </c>
      <c r="AD571" s="51">
        <v>0.90255769610099279</v>
      </c>
      <c r="AE571" s="51">
        <v>0.90255769610099279</v>
      </c>
      <c r="AF571" s="51">
        <v>0.90255769610099279</v>
      </c>
      <c r="AG571" s="51">
        <v>0.90255769610099279</v>
      </c>
      <c r="AH571" s="51">
        <v>0.90255769610099279</v>
      </c>
      <c r="AI571" s="51">
        <v>0.90255769610099279</v>
      </c>
      <c r="AJ571" s="51">
        <v>0.90255769610099279</v>
      </c>
      <c r="AK571" s="51">
        <v>0.90255769610099279</v>
      </c>
      <c r="AL571" s="51">
        <v>0.90255769610099279</v>
      </c>
      <c r="AM571" s="51">
        <v>0.90255769610099279</v>
      </c>
      <c r="AN571" s="51">
        <v>0.90255769610099279</v>
      </c>
      <c r="AO571" s="51">
        <v>0.90255769610099279</v>
      </c>
      <c r="AP571" s="51">
        <v>0.90255769610099279</v>
      </c>
      <c r="AQ571" s="51">
        <v>0.90255769610099279</v>
      </c>
      <c r="AR571" s="51">
        <v>0.90255769610099279</v>
      </c>
      <c r="AS571" s="51">
        <v>0.90255769610099279</v>
      </c>
      <c r="AT571" s="51">
        <v>0.90255769610099279</v>
      </c>
      <c r="AU571" s="51">
        <v>0.90255769610099279</v>
      </c>
      <c r="AV571" s="51">
        <v>0.90255769610099279</v>
      </c>
      <c r="AW571" s="51">
        <v>0.90255769610099279</v>
      </c>
      <c r="AX571" s="51">
        <v>0.90255769610099279</v>
      </c>
    </row>
    <row r="572" spans="1:50" ht="16.149999999999999" customHeight="1" x14ac:dyDescent="0.2">
      <c r="A572" t="s">
        <v>145</v>
      </c>
      <c r="B572" t="s">
        <v>218</v>
      </c>
      <c r="C572" t="s">
        <v>129</v>
      </c>
      <c r="D572" t="s">
        <v>122</v>
      </c>
      <c r="E572" s="52">
        <v>0</v>
      </c>
      <c r="F572" s="51">
        <v>0</v>
      </c>
      <c r="G572" s="51">
        <v>0</v>
      </c>
      <c r="H572" s="51">
        <v>0</v>
      </c>
      <c r="I572" s="51">
        <v>0</v>
      </c>
      <c r="J572" s="51">
        <v>0</v>
      </c>
      <c r="K572" s="51">
        <v>0</v>
      </c>
      <c r="L572" s="51">
        <v>0</v>
      </c>
      <c r="M572" s="51">
        <v>0</v>
      </c>
      <c r="N572" s="51">
        <v>0</v>
      </c>
      <c r="O572" s="51">
        <v>0</v>
      </c>
      <c r="P572" s="51">
        <v>0</v>
      </c>
      <c r="Q572" s="51">
        <v>0</v>
      </c>
      <c r="R572" s="51">
        <v>0</v>
      </c>
      <c r="S572" s="51">
        <v>0</v>
      </c>
      <c r="T572" s="51">
        <v>0</v>
      </c>
      <c r="U572" s="51">
        <v>0</v>
      </c>
      <c r="V572" s="51">
        <v>0</v>
      </c>
      <c r="W572" s="51">
        <v>0</v>
      </c>
      <c r="X572" s="51">
        <v>0</v>
      </c>
      <c r="Y572" s="51">
        <v>0</v>
      </c>
      <c r="Z572" s="51">
        <v>0</v>
      </c>
      <c r="AA572" s="51">
        <v>0</v>
      </c>
      <c r="AB572" s="51">
        <v>0</v>
      </c>
      <c r="AC572" s="51">
        <v>0</v>
      </c>
      <c r="AD572" s="51">
        <v>0</v>
      </c>
      <c r="AE572" s="51">
        <v>0</v>
      </c>
      <c r="AF572" s="51">
        <v>0</v>
      </c>
      <c r="AG572" s="51">
        <v>0</v>
      </c>
      <c r="AH572" s="51">
        <v>0</v>
      </c>
      <c r="AI572" s="51">
        <v>0</v>
      </c>
      <c r="AJ572" s="51">
        <v>0</v>
      </c>
      <c r="AK572" s="51">
        <v>0</v>
      </c>
      <c r="AL572" s="51">
        <v>0</v>
      </c>
      <c r="AM572" s="51">
        <v>0</v>
      </c>
      <c r="AN572" s="51">
        <v>0</v>
      </c>
      <c r="AO572" s="51">
        <v>0</v>
      </c>
      <c r="AP572" s="51">
        <v>0</v>
      </c>
      <c r="AQ572" s="51">
        <v>0</v>
      </c>
      <c r="AR572" s="51">
        <v>0</v>
      </c>
      <c r="AS572" s="51">
        <v>0</v>
      </c>
      <c r="AT572" s="51">
        <v>0</v>
      </c>
      <c r="AU572" s="51">
        <v>0</v>
      </c>
      <c r="AV572" s="51">
        <v>0</v>
      </c>
      <c r="AW572" s="51">
        <v>0</v>
      </c>
      <c r="AX572" s="51">
        <v>0</v>
      </c>
    </row>
    <row r="573" spans="1:50" ht="16.149999999999999" customHeight="1" x14ac:dyDescent="0.2">
      <c r="A573" t="s">
        <v>145</v>
      </c>
      <c r="B573" t="s">
        <v>218</v>
      </c>
      <c r="C573" t="s">
        <v>129</v>
      </c>
      <c r="D573" t="s">
        <v>123</v>
      </c>
      <c r="E573" s="52">
        <v>0</v>
      </c>
      <c r="F573" s="51">
        <v>0</v>
      </c>
      <c r="G573" s="51">
        <v>0</v>
      </c>
      <c r="H573" s="51">
        <v>0</v>
      </c>
      <c r="I573" s="51">
        <v>0</v>
      </c>
      <c r="J573" s="51">
        <v>0</v>
      </c>
      <c r="K573" s="51">
        <v>0</v>
      </c>
      <c r="L573" s="51">
        <v>0</v>
      </c>
      <c r="M573" s="51">
        <v>0</v>
      </c>
      <c r="N573" s="51">
        <v>0</v>
      </c>
      <c r="O573" s="51">
        <v>0</v>
      </c>
      <c r="P573" s="51">
        <v>0</v>
      </c>
      <c r="Q573" s="51">
        <v>0</v>
      </c>
      <c r="R573" s="51">
        <v>0</v>
      </c>
      <c r="S573" s="51">
        <v>0</v>
      </c>
      <c r="T573" s="51">
        <v>0</v>
      </c>
      <c r="U573" s="51">
        <v>0</v>
      </c>
      <c r="V573" s="51">
        <v>0</v>
      </c>
      <c r="W573" s="51">
        <v>0</v>
      </c>
      <c r="X573" s="51">
        <v>0</v>
      </c>
      <c r="Y573" s="51">
        <v>0</v>
      </c>
      <c r="Z573" s="51">
        <v>0</v>
      </c>
      <c r="AA573" s="51">
        <v>0</v>
      </c>
      <c r="AB573" s="51">
        <v>0</v>
      </c>
      <c r="AC573" s="51">
        <v>0</v>
      </c>
      <c r="AD573" s="51">
        <v>0</v>
      </c>
      <c r="AE573" s="51">
        <v>0</v>
      </c>
      <c r="AF573" s="51">
        <v>0</v>
      </c>
      <c r="AG573" s="51">
        <v>0</v>
      </c>
      <c r="AH573" s="51">
        <v>0</v>
      </c>
      <c r="AI573" s="51">
        <v>0</v>
      </c>
      <c r="AJ573" s="51">
        <v>0</v>
      </c>
      <c r="AK573" s="51">
        <v>0</v>
      </c>
      <c r="AL573" s="51">
        <v>0</v>
      </c>
      <c r="AM573" s="51">
        <v>0</v>
      </c>
      <c r="AN573" s="51">
        <v>0</v>
      </c>
      <c r="AO573" s="51">
        <v>0</v>
      </c>
      <c r="AP573" s="51">
        <v>0</v>
      </c>
      <c r="AQ573" s="51">
        <v>0</v>
      </c>
      <c r="AR573" s="51">
        <v>0</v>
      </c>
      <c r="AS573" s="51">
        <v>0</v>
      </c>
      <c r="AT573" s="51">
        <v>0</v>
      </c>
      <c r="AU573" s="51">
        <v>0</v>
      </c>
      <c r="AV573" s="51">
        <v>0</v>
      </c>
      <c r="AW573" s="51">
        <v>0</v>
      </c>
      <c r="AX573" s="51">
        <v>0</v>
      </c>
    </row>
    <row r="574" spans="1:50" ht="16.149999999999999" customHeight="1" x14ac:dyDescent="0.2">
      <c r="A574" t="s">
        <v>145</v>
      </c>
      <c r="B574" t="s">
        <v>218</v>
      </c>
      <c r="C574" t="s">
        <v>129</v>
      </c>
      <c r="D574" t="s">
        <v>124</v>
      </c>
      <c r="E574" s="52">
        <v>0</v>
      </c>
      <c r="F574" s="51">
        <v>0</v>
      </c>
      <c r="G574" s="51">
        <v>0</v>
      </c>
      <c r="H574" s="51">
        <v>0</v>
      </c>
      <c r="I574" s="51">
        <v>0</v>
      </c>
      <c r="J574" s="51">
        <v>0</v>
      </c>
      <c r="K574" s="51">
        <v>0</v>
      </c>
      <c r="L574" s="51">
        <v>0</v>
      </c>
      <c r="M574" s="51">
        <v>0</v>
      </c>
      <c r="N574" s="51">
        <v>0</v>
      </c>
      <c r="O574" s="51">
        <v>0</v>
      </c>
      <c r="P574" s="51">
        <v>0</v>
      </c>
      <c r="Q574" s="51">
        <v>0</v>
      </c>
      <c r="R574" s="51">
        <v>0</v>
      </c>
      <c r="S574" s="51">
        <v>0</v>
      </c>
      <c r="T574" s="51">
        <v>0</v>
      </c>
      <c r="U574" s="51">
        <v>0</v>
      </c>
      <c r="V574" s="51">
        <v>0</v>
      </c>
      <c r="W574" s="51">
        <v>0</v>
      </c>
      <c r="X574" s="51">
        <v>0</v>
      </c>
      <c r="Y574" s="51">
        <v>0</v>
      </c>
      <c r="Z574" s="51">
        <v>0</v>
      </c>
      <c r="AA574" s="51">
        <v>0</v>
      </c>
      <c r="AB574" s="51">
        <v>0</v>
      </c>
      <c r="AC574" s="51">
        <v>0</v>
      </c>
      <c r="AD574" s="51">
        <v>0</v>
      </c>
      <c r="AE574" s="51">
        <v>0</v>
      </c>
      <c r="AF574" s="51">
        <v>0</v>
      </c>
      <c r="AG574" s="51">
        <v>0</v>
      </c>
      <c r="AH574" s="51">
        <v>0</v>
      </c>
      <c r="AI574" s="51">
        <v>0</v>
      </c>
      <c r="AJ574" s="51">
        <v>0</v>
      </c>
      <c r="AK574" s="51">
        <v>0</v>
      </c>
      <c r="AL574" s="51">
        <v>0</v>
      </c>
      <c r="AM574" s="51">
        <v>0</v>
      </c>
      <c r="AN574" s="51">
        <v>0</v>
      </c>
      <c r="AO574" s="51">
        <v>0</v>
      </c>
      <c r="AP574" s="51">
        <v>0</v>
      </c>
      <c r="AQ574" s="51">
        <v>0</v>
      </c>
      <c r="AR574" s="51">
        <v>0</v>
      </c>
      <c r="AS574" s="51">
        <v>0</v>
      </c>
      <c r="AT574" s="51">
        <v>0</v>
      </c>
      <c r="AU574" s="51">
        <v>0</v>
      </c>
      <c r="AV574" s="51">
        <v>0</v>
      </c>
      <c r="AW574" s="51">
        <v>0</v>
      </c>
      <c r="AX574" s="51">
        <v>0</v>
      </c>
    </row>
    <row r="575" spans="1:50" ht="16.149999999999999" customHeight="1" x14ac:dyDescent="0.2">
      <c r="A575" t="s">
        <v>145</v>
      </c>
      <c r="B575" t="s">
        <v>218</v>
      </c>
      <c r="C575" t="s">
        <v>129</v>
      </c>
      <c r="D575" t="s">
        <v>125</v>
      </c>
      <c r="E575" s="52">
        <v>0</v>
      </c>
      <c r="F575" s="51">
        <v>0</v>
      </c>
      <c r="G575" s="51">
        <v>0</v>
      </c>
      <c r="H575" s="51">
        <v>0</v>
      </c>
      <c r="I575" s="51">
        <v>0</v>
      </c>
      <c r="J575" s="51">
        <v>0</v>
      </c>
      <c r="K575" s="51">
        <v>0</v>
      </c>
      <c r="L575" s="51">
        <v>0</v>
      </c>
      <c r="M575" s="51">
        <v>0</v>
      </c>
      <c r="N575" s="51">
        <v>0</v>
      </c>
      <c r="O575" s="51">
        <v>0</v>
      </c>
      <c r="P575" s="51">
        <v>0</v>
      </c>
      <c r="Q575" s="51">
        <v>0</v>
      </c>
      <c r="R575" s="51">
        <v>0</v>
      </c>
      <c r="S575" s="51">
        <v>0</v>
      </c>
      <c r="T575" s="51">
        <v>0</v>
      </c>
      <c r="U575" s="51">
        <v>0</v>
      </c>
      <c r="V575" s="51">
        <v>0</v>
      </c>
      <c r="W575" s="51">
        <v>0</v>
      </c>
      <c r="X575" s="51">
        <v>0</v>
      </c>
      <c r="Y575" s="51">
        <v>0</v>
      </c>
      <c r="Z575" s="51">
        <v>0</v>
      </c>
      <c r="AA575" s="51">
        <v>0</v>
      </c>
      <c r="AB575" s="51">
        <v>0</v>
      </c>
      <c r="AC575" s="51">
        <v>0</v>
      </c>
      <c r="AD575" s="51">
        <v>0</v>
      </c>
      <c r="AE575" s="51">
        <v>0</v>
      </c>
      <c r="AF575" s="51">
        <v>0</v>
      </c>
      <c r="AG575" s="51">
        <v>0</v>
      </c>
      <c r="AH575" s="51">
        <v>0</v>
      </c>
      <c r="AI575" s="51">
        <v>0</v>
      </c>
      <c r="AJ575" s="51">
        <v>0</v>
      </c>
      <c r="AK575" s="51">
        <v>0</v>
      </c>
      <c r="AL575" s="51">
        <v>0</v>
      </c>
      <c r="AM575" s="51">
        <v>0</v>
      </c>
      <c r="AN575" s="51">
        <v>0</v>
      </c>
      <c r="AO575" s="51">
        <v>0</v>
      </c>
      <c r="AP575" s="51">
        <v>0</v>
      </c>
      <c r="AQ575" s="51">
        <v>0</v>
      </c>
      <c r="AR575" s="51">
        <v>0</v>
      </c>
      <c r="AS575" s="51">
        <v>0</v>
      </c>
      <c r="AT575" s="51">
        <v>0</v>
      </c>
      <c r="AU575" s="51">
        <v>0</v>
      </c>
      <c r="AV575" s="51">
        <v>0</v>
      </c>
      <c r="AW575" s="51">
        <v>0</v>
      </c>
      <c r="AX575" s="51">
        <v>0</v>
      </c>
    </row>
    <row r="576" spans="1:50" ht="16.149999999999999" customHeight="1" x14ac:dyDescent="0.2">
      <c r="A576" t="s">
        <v>145</v>
      </c>
      <c r="B576" t="s">
        <v>218</v>
      </c>
      <c r="C576" t="s">
        <v>129</v>
      </c>
      <c r="D576" t="s">
        <v>126</v>
      </c>
      <c r="E576" s="52">
        <v>1</v>
      </c>
      <c r="F576" s="51">
        <v>1</v>
      </c>
      <c r="G576" s="51">
        <v>1</v>
      </c>
      <c r="H576" s="51">
        <v>1</v>
      </c>
      <c r="I576" s="51">
        <v>1</v>
      </c>
      <c r="J576" s="51">
        <v>1</v>
      </c>
      <c r="K576" s="51">
        <v>1</v>
      </c>
      <c r="L576" s="51">
        <v>1</v>
      </c>
      <c r="M576" s="51">
        <v>1</v>
      </c>
      <c r="N576" s="51">
        <v>1</v>
      </c>
      <c r="O576" s="51">
        <v>1</v>
      </c>
      <c r="P576" s="51">
        <v>1</v>
      </c>
      <c r="Q576" s="51">
        <v>1</v>
      </c>
      <c r="R576" s="51">
        <v>1</v>
      </c>
      <c r="S576" s="51">
        <v>1</v>
      </c>
      <c r="T576" s="51">
        <v>1</v>
      </c>
      <c r="U576" s="51">
        <v>1</v>
      </c>
      <c r="V576" s="51">
        <v>1</v>
      </c>
      <c r="W576" s="51">
        <v>1</v>
      </c>
      <c r="X576" s="51">
        <v>1</v>
      </c>
      <c r="Y576" s="51">
        <v>1</v>
      </c>
      <c r="Z576" s="51">
        <v>1</v>
      </c>
      <c r="AA576" s="51">
        <v>1</v>
      </c>
      <c r="AB576" s="51">
        <v>1</v>
      </c>
      <c r="AC576" s="51">
        <v>1</v>
      </c>
      <c r="AD576" s="51">
        <v>1</v>
      </c>
      <c r="AE576" s="51">
        <v>1</v>
      </c>
      <c r="AF576" s="51">
        <v>1</v>
      </c>
      <c r="AG576" s="51">
        <v>1</v>
      </c>
      <c r="AH576" s="51">
        <v>1</v>
      </c>
      <c r="AI576" s="51">
        <v>1</v>
      </c>
      <c r="AJ576" s="51">
        <v>1</v>
      </c>
      <c r="AK576" s="51">
        <v>1</v>
      </c>
      <c r="AL576" s="51">
        <v>1</v>
      </c>
      <c r="AM576" s="51">
        <v>1</v>
      </c>
      <c r="AN576" s="51">
        <v>1</v>
      </c>
      <c r="AO576" s="51">
        <v>1</v>
      </c>
      <c r="AP576" s="51">
        <v>1</v>
      </c>
      <c r="AQ576" s="51">
        <v>1</v>
      </c>
      <c r="AR576" s="51">
        <v>1</v>
      </c>
      <c r="AS576" s="51">
        <v>1</v>
      </c>
      <c r="AT576" s="51">
        <v>1</v>
      </c>
      <c r="AU576" s="51">
        <v>1</v>
      </c>
      <c r="AV576" s="51">
        <v>1</v>
      </c>
      <c r="AW576" s="51">
        <v>1</v>
      </c>
      <c r="AX576" s="51">
        <v>1</v>
      </c>
    </row>
    <row r="577" spans="1:50" ht="16.149999999999999" customHeight="1" x14ac:dyDescent="0.2">
      <c r="A577" t="s">
        <v>119</v>
      </c>
      <c r="B577" t="s">
        <v>218</v>
      </c>
      <c r="C577" t="s">
        <v>130</v>
      </c>
      <c r="D577" t="s">
        <v>122</v>
      </c>
      <c r="E577" s="50">
        <v>0</v>
      </c>
      <c r="F577" s="51">
        <v>0</v>
      </c>
      <c r="G577" s="51">
        <v>0</v>
      </c>
      <c r="H577" s="51">
        <v>0</v>
      </c>
      <c r="I577" s="51">
        <v>0</v>
      </c>
      <c r="J577" s="51">
        <v>0</v>
      </c>
      <c r="K577" s="51">
        <v>0</v>
      </c>
      <c r="L577" s="51">
        <v>0</v>
      </c>
      <c r="M577" s="51">
        <v>0</v>
      </c>
      <c r="N577" s="51">
        <v>0</v>
      </c>
      <c r="O577" s="51">
        <v>0</v>
      </c>
      <c r="P577" s="51">
        <v>0</v>
      </c>
      <c r="Q577" s="51">
        <v>0</v>
      </c>
      <c r="R577" s="51">
        <v>0</v>
      </c>
      <c r="S577" s="51">
        <v>0</v>
      </c>
      <c r="T577" s="51">
        <v>0</v>
      </c>
      <c r="U577" s="51">
        <v>0</v>
      </c>
      <c r="V577" s="51">
        <v>0</v>
      </c>
      <c r="W577" s="51">
        <v>0</v>
      </c>
      <c r="X577" s="51">
        <v>0</v>
      </c>
      <c r="Y577" s="51">
        <v>0</v>
      </c>
      <c r="Z577" s="51">
        <v>0</v>
      </c>
      <c r="AA577" s="51">
        <v>0</v>
      </c>
      <c r="AB577" s="51">
        <v>0</v>
      </c>
      <c r="AC577" s="51">
        <v>0</v>
      </c>
      <c r="AD577" s="51">
        <v>0</v>
      </c>
      <c r="AE577" s="51">
        <v>0</v>
      </c>
      <c r="AF577" s="51">
        <v>0</v>
      </c>
      <c r="AG577" s="51">
        <v>0</v>
      </c>
      <c r="AH577" s="51">
        <v>0</v>
      </c>
      <c r="AI577" s="51">
        <v>0</v>
      </c>
      <c r="AJ577" s="51">
        <v>0</v>
      </c>
      <c r="AK577" s="51">
        <v>0</v>
      </c>
      <c r="AL577" s="51">
        <v>0</v>
      </c>
      <c r="AM577" s="51">
        <v>0</v>
      </c>
      <c r="AN577" s="51">
        <v>0</v>
      </c>
      <c r="AO577" s="51">
        <v>0</v>
      </c>
      <c r="AP577" s="51">
        <v>0</v>
      </c>
      <c r="AQ577" s="51">
        <v>0</v>
      </c>
      <c r="AR577" s="51">
        <v>0</v>
      </c>
      <c r="AS577" s="51">
        <v>0</v>
      </c>
      <c r="AT577" s="51">
        <v>0</v>
      </c>
      <c r="AU577" s="51">
        <v>0</v>
      </c>
      <c r="AV577" s="51">
        <v>0</v>
      </c>
      <c r="AW577" s="51">
        <v>0</v>
      </c>
      <c r="AX577" s="51">
        <v>0</v>
      </c>
    </row>
    <row r="578" spans="1:50" ht="16.149999999999999" customHeight="1" x14ac:dyDescent="0.2">
      <c r="A578" t="s">
        <v>119</v>
      </c>
      <c r="B578" t="s">
        <v>218</v>
      </c>
      <c r="C578" t="s">
        <v>130</v>
      </c>
      <c r="D578" t="s">
        <v>123</v>
      </c>
      <c r="E578" s="50">
        <v>0</v>
      </c>
      <c r="F578" s="51">
        <v>0</v>
      </c>
      <c r="G578" s="51">
        <v>0</v>
      </c>
      <c r="H578" s="51">
        <v>0</v>
      </c>
      <c r="I578" s="51">
        <v>0</v>
      </c>
      <c r="J578" s="51">
        <v>0</v>
      </c>
      <c r="K578" s="51">
        <v>0</v>
      </c>
      <c r="L578" s="51">
        <v>0</v>
      </c>
      <c r="M578" s="51">
        <v>0</v>
      </c>
      <c r="N578" s="51">
        <v>0</v>
      </c>
      <c r="O578" s="51">
        <v>0</v>
      </c>
      <c r="P578" s="51">
        <v>0</v>
      </c>
      <c r="Q578" s="51">
        <v>0</v>
      </c>
      <c r="R578" s="51">
        <v>0</v>
      </c>
      <c r="S578" s="51">
        <v>0</v>
      </c>
      <c r="T578" s="51">
        <v>0</v>
      </c>
      <c r="U578" s="51">
        <v>0</v>
      </c>
      <c r="V578" s="51">
        <v>0</v>
      </c>
      <c r="W578" s="51">
        <v>0</v>
      </c>
      <c r="X578" s="51">
        <v>0</v>
      </c>
      <c r="Y578" s="51">
        <v>0</v>
      </c>
      <c r="Z578" s="51">
        <v>0</v>
      </c>
      <c r="AA578" s="51">
        <v>0</v>
      </c>
      <c r="AB578" s="51">
        <v>0</v>
      </c>
      <c r="AC578" s="51">
        <v>0</v>
      </c>
      <c r="AD578" s="51">
        <v>0</v>
      </c>
      <c r="AE578" s="51">
        <v>0</v>
      </c>
      <c r="AF578" s="51">
        <v>0</v>
      </c>
      <c r="AG578" s="51">
        <v>0</v>
      </c>
      <c r="AH578" s="51">
        <v>0</v>
      </c>
      <c r="AI578" s="51">
        <v>0</v>
      </c>
      <c r="AJ578" s="51">
        <v>0</v>
      </c>
      <c r="AK578" s="51">
        <v>0</v>
      </c>
      <c r="AL578" s="51">
        <v>0</v>
      </c>
      <c r="AM578" s="51">
        <v>0</v>
      </c>
      <c r="AN578" s="51">
        <v>0</v>
      </c>
      <c r="AO578" s="51">
        <v>0</v>
      </c>
      <c r="AP578" s="51">
        <v>0</v>
      </c>
      <c r="AQ578" s="51">
        <v>0</v>
      </c>
      <c r="AR578" s="51">
        <v>0</v>
      </c>
      <c r="AS578" s="51">
        <v>0</v>
      </c>
      <c r="AT578" s="51">
        <v>0</v>
      </c>
      <c r="AU578" s="51">
        <v>0</v>
      </c>
      <c r="AV578" s="51">
        <v>0</v>
      </c>
      <c r="AW578" s="51">
        <v>0</v>
      </c>
      <c r="AX578" s="51">
        <v>0</v>
      </c>
    </row>
    <row r="579" spans="1:50" ht="16.149999999999999" customHeight="1" x14ac:dyDescent="0.2">
      <c r="A579" t="s">
        <v>119</v>
      </c>
      <c r="B579" t="s">
        <v>218</v>
      </c>
      <c r="C579" t="s">
        <v>130</v>
      </c>
      <c r="D579" t="s">
        <v>124</v>
      </c>
      <c r="E579" s="50">
        <v>0</v>
      </c>
      <c r="F579" s="51">
        <v>0</v>
      </c>
      <c r="G579" s="51">
        <v>0</v>
      </c>
      <c r="H579" s="51">
        <v>0</v>
      </c>
      <c r="I579" s="51">
        <v>0</v>
      </c>
      <c r="J579" s="51">
        <v>0</v>
      </c>
      <c r="K579" s="51">
        <v>0</v>
      </c>
      <c r="L579" s="51">
        <v>0</v>
      </c>
      <c r="M579" s="51">
        <v>0</v>
      </c>
      <c r="N579" s="51">
        <v>0</v>
      </c>
      <c r="O579" s="51">
        <v>0</v>
      </c>
      <c r="P579" s="51">
        <v>0</v>
      </c>
      <c r="Q579" s="51">
        <v>0</v>
      </c>
      <c r="R579" s="51">
        <v>0</v>
      </c>
      <c r="S579" s="51">
        <v>0</v>
      </c>
      <c r="T579" s="51">
        <v>0</v>
      </c>
      <c r="U579" s="51">
        <v>0</v>
      </c>
      <c r="V579" s="51">
        <v>0</v>
      </c>
      <c r="W579" s="51">
        <v>0</v>
      </c>
      <c r="X579" s="51">
        <v>0</v>
      </c>
      <c r="Y579" s="51">
        <v>0</v>
      </c>
      <c r="Z579" s="51">
        <v>0</v>
      </c>
      <c r="AA579" s="51">
        <v>0</v>
      </c>
      <c r="AB579" s="51">
        <v>0</v>
      </c>
      <c r="AC579" s="51">
        <v>0</v>
      </c>
      <c r="AD579" s="51">
        <v>0</v>
      </c>
      <c r="AE579" s="51">
        <v>0</v>
      </c>
      <c r="AF579" s="51">
        <v>0</v>
      </c>
      <c r="AG579" s="51">
        <v>0</v>
      </c>
      <c r="AH579" s="51">
        <v>0</v>
      </c>
      <c r="AI579" s="51">
        <v>0</v>
      </c>
      <c r="AJ579" s="51">
        <v>0</v>
      </c>
      <c r="AK579" s="51">
        <v>0</v>
      </c>
      <c r="AL579" s="51">
        <v>0</v>
      </c>
      <c r="AM579" s="51">
        <v>0</v>
      </c>
      <c r="AN579" s="51">
        <v>0</v>
      </c>
      <c r="AO579" s="51">
        <v>0</v>
      </c>
      <c r="AP579" s="51">
        <v>0</v>
      </c>
      <c r="AQ579" s="51">
        <v>0</v>
      </c>
      <c r="AR579" s="51">
        <v>0</v>
      </c>
      <c r="AS579" s="51">
        <v>0</v>
      </c>
      <c r="AT579" s="51">
        <v>0</v>
      </c>
      <c r="AU579" s="51">
        <v>0</v>
      </c>
      <c r="AV579" s="51">
        <v>0</v>
      </c>
      <c r="AW579" s="51">
        <v>0</v>
      </c>
      <c r="AX579" s="51">
        <v>0</v>
      </c>
    </row>
    <row r="580" spans="1:50" ht="16.149999999999999" customHeight="1" x14ac:dyDescent="0.2">
      <c r="A580" t="s">
        <v>119</v>
      </c>
      <c r="B580" t="s">
        <v>218</v>
      </c>
      <c r="C580" t="s">
        <v>130</v>
      </c>
      <c r="D580" t="s">
        <v>125</v>
      </c>
      <c r="E580" s="50">
        <v>0</v>
      </c>
      <c r="F580" s="51">
        <v>0</v>
      </c>
      <c r="G580" s="51">
        <v>0</v>
      </c>
      <c r="H580" s="51">
        <v>0</v>
      </c>
      <c r="I580" s="51">
        <v>0</v>
      </c>
      <c r="J580" s="51">
        <v>0</v>
      </c>
      <c r="K580" s="51">
        <v>0</v>
      </c>
      <c r="L580" s="51">
        <v>0</v>
      </c>
      <c r="M580" s="51">
        <v>0</v>
      </c>
      <c r="N580" s="51">
        <v>0</v>
      </c>
      <c r="O580" s="51">
        <v>0</v>
      </c>
      <c r="P580" s="51">
        <v>0</v>
      </c>
      <c r="Q580" s="51">
        <v>0</v>
      </c>
      <c r="R580" s="51">
        <v>0</v>
      </c>
      <c r="S580" s="51">
        <v>0</v>
      </c>
      <c r="T580" s="51">
        <v>0</v>
      </c>
      <c r="U580" s="51">
        <v>0</v>
      </c>
      <c r="V580" s="51">
        <v>0</v>
      </c>
      <c r="W580" s="51">
        <v>0</v>
      </c>
      <c r="X580" s="51">
        <v>0</v>
      </c>
      <c r="Y580" s="51">
        <v>0</v>
      </c>
      <c r="Z580" s="51">
        <v>0</v>
      </c>
      <c r="AA580" s="51">
        <v>0</v>
      </c>
      <c r="AB580" s="51">
        <v>0</v>
      </c>
      <c r="AC580" s="51">
        <v>0</v>
      </c>
      <c r="AD580" s="51">
        <v>0</v>
      </c>
      <c r="AE580" s="51">
        <v>0</v>
      </c>
      <c r="AF580" s="51">
        <v>0</v>
      </c>
      <c r="AG580" s="51">
        <v>0</v>
      </c>
      <c r="AH580" s="51">
        <v>0</v>
      </c>
      <c r="AI580" s="51">
        <v>0</v>
      </c>
      <c r="AJ580" s="51">
        <v>0</v>
      </c>
      <c r="AK580" s="51">
        <v>0</v>
      </c>
      <c r="AL580" s="51">
        <v>0</v>
      </c>
      <c r="AM580" s="51">
        <v>0</v>
      </c>
      <c r="AN580" s="51">
        <v>0</v>
      </c>
      <c r="AO580" s="51">
        <v>0</v>
      </c>
      <c r="AP580" s="51">
        <v>0</v>
      </c>
      <c r="AQ580" s="51">
        <v>0</v>
      </c>
      <c r="AR580" s="51">
        <v>0</v>
      </c>
      <c r="AS580" s="51">
        <v>0</v>
      </c>
      <c r="AT580" s="51">
        <v>0</v>
      </c>
      <c r="AU580" s="51">
        <v>0</v>
      </c>
      <c r="AV580" s="51">
        <v>0</v>
      </c>
      <c r="AW580" s="51">
        <v>0</v>
      </c>
      <c r="AX580" s="51">
        <v>0</v>
      </c>
    </row>
    <row r="581" spans="1:50" ht="16.149999999999999" customHeight="1" x14ac:dyDescent="0.2">
      <c r="A581" t="s">
        <v>119</v>
      </c>
      <c r="B581" t="s">
        <v>218</v>
      </c>
      <c r="C581" t="s">
        <v>130</v>
      </c>
      <c r="D581" t="s">
        <v>126</v>
      </c>
      <c r="E581" s="50">
        <v>1</v>
      </c>
      <c r="F581" s="51">
        <v>1</v>
      </c>
      <c r="G581" s="51">
        <v>1</v>
      </c>
      <c r="H581" s="51">
        <v>1</v>
      </c>
      <c r="I581" s="51">
        <v>1</v>
      </c>
      <c r="J581" s="51">
        <v>1</v>
      </c>
      <c r="K581" s="51">
        <v>1</v>
      </c>
      <c r="L581" s="51">
        <v>1</v>
      </c>
      <c r="M581" s="51">
        <v>1</v>
      </c>
      <c r="N581" s="51">
        <v>1</v>
      </c>
      <c r="O581" s="51">
        <v>1</v>
      </c>
      <c r="P581" s="51">
        <v>1</v>
      </c>
      <c r="Q581" s="51">
        <v>1</v>
      </c>
      <c r="R581" s="51">
        <v>1</v>
      </c>
      <c r="S581" s="51">
        <v>1</v>
      </c>
      <c r="T581" s="51">
        <v>1</v>
      </c>
      <c r="U581" s="51">
        <v>1</v>
      </c>
      <c r="V581" s="51">
        <v>1</v>
      </c>
      <c r="W581" s="51">
        <v>1</v>
      </c>
      <c r="X581" s="51">
        <v>1</v>
      </c>
      <c r="Y581" s="51">
        <v>1</v>
      </c>
      <c r="Z581" s="51">
        <v>1</v>
      </c>
      <c r="AA581" s="51">
        <v>1</v>
      </c>
      <c r="AB581" s="51">
        <v>1</v>
      </c>
      <c r="AC581" s="51">
        <v>1</v>
      </c>
      <c r="AD581" s="51">
        <v>1</v>
      </c>
      <c r="AE581" s="51">
        <v>1</v>
      </c>
      <c r="AF581" s="51">
        <v>1</v>
      </c>
      <c r="AG581" s="51">
        <v>1</v>
      </c>
      <c r="AH581" s="51">
        <v>1</v>
      </c>
      <c r="AI581" s="51">
        <v>1</v>
      </c>
      <c r="AJ581" s="51">
        <v>1</v>
      </c>
      <c r="AK581" s="51">
        <v>1</v>
      </c>
      <c r="AL581" s="51">
        <v>1</v>
      </c>
      <c r="AM581" s="51">
        <v>1</v>
      </c>
      <c r="AN581" s="51">
        <v>1</v>
      </c>
      <c r="AO581" s="51">
        <v>1</v>
      </c>
      <c r="AP581" s="51">
        <v>1</v>
      </c>
      <c r="AQ581" s="51">
        <v>1</v>
      </c>
      <c r="AR581" s="51">
        <v>1</v>
      </c>
      <c r="AS581" s="51">
        <v>1</v>
      </c>
      <c r="AT581" s="51">
        <v>1</v>
      </c>
      <c r="AU581" s="51">
        <v>1</v>
      </c>
      <c r="AV581" s="51">
        <v>1</v>
      </c>
      <c r="AW581" s="51">
        <v>1</v>
      </c>
      <c r="AX581" s="51">
        <v>1</v>
      </c>
    </row>
    <row r="582" spans="1:50" ht="16.149999999999999" customHeight="1" x14ac:dyDescent="0.2">
      <c r="A582" t="s">
        <v>147</v>
      </c>
      <c r="B582" t="s">
        <v>218</v>
      </c>
      <c r="C582" t="s">
        <v>130</v>
      </c>
      <c r="D582" t="s">
        <v>122</v>
      </c>
      <c r="E582" s="52">
        <v>1.2991185305213855E-4</v>
      </c>
      <c r="F582" s="51">
        <v>1.2991185305213855E-4</v>
      </c>
      <c r="G582" s="51">
        <v>1.2991185305213855E-4</v>
      </c>
      <c r="H582" s="51">
        <v>1.2991185305213855E-4</v>
      </c>
      <c r="I582" s="51">
        <v>1.2991185305213855E-4</v>
      </c>
      <c r="J582" s="51">
        <v>1.2991185305213855E-4</v>
      </c>
      <c r="K582" s="51">
        <v>1.2991185305213855E-4</v>
      </c>
      <c r="L582" s="51">
        <v>1.2991185305213855E-4</v>
      </c>
      <c r="M582" s="51">
        <v>1.2991185305213855E-4</v>
      </c>
      <c r="N582" s="51">
        <v>1.2991185305213855E-4</v>
      </c>
      <c r="O582" s="51">
        <v>1.2991185305213855E-4</v>
      </c>
      <c r="P582" s="51">
        <v>1.2991185305213855E-4</v>
      </c>
      <c r="Q582" s="51">
        <v>1.2991185305213855E-4</v>
      </c>
      <c r="R582" s="51">
        <v>1.2991185305213855E-4</v>
      </c>
      <c r="S582" s="51">
        <v>1.2991185305213855E-4</v>
      </c>
      <c r="T582" s="51">
        <v>1.2991185305213855E-4</v>
      </c>
      <c r="U582" s="51">
        <v>1.2991185305213855E-4</v>
      </c>
      <c r="V582" s="51">
        <v>1.2991185305213855E-4</v>
      </c>
      <c r="W582" s="51">
        <v>1.2991185305213855E-4</v>
      </c>
      <c r="X582" s="51">
        <v>1.2991185305213855E-4</v>
      </c>
      <c r="Y582" s="51">
        <v>1.2991185305213855E-4</v>
      </c>
      <c r="Z582" s="51">
        <v>1.2991185305213855E-4</v>
      </c>
      <c r="AA582" s="51">
        <v>1.2991185305213855E-4</v>
      </c>
      <c r="AB582" s="51">
        <v>1.2991185305213855E-4</v>
      </c>
      <c r="AC582" s="51">
        <v>1.2991185305213855E-4</v>
      </c>
      <c r="AD582" s="51">
        <v>1.2991185305213855E-4</v>
      </c>
      <c r="AE582" s="51">
        <v>1.2991185305213855E-4</v>
      </c>
      <c r="AF582" s="51">
        <v>1.2991185305213855E-4</v>
      </c>
      <c r="AG582" s="51">
        <v>1.2991185305213855E-4</v>
      </c>
      <c r="AH582" s="51">
        <v>1.2991185305213855E-4</v>
      </c>
      <c r="AI582" s="51">
        <v>1.2991185305213855E-4</v>
      </c>
      <c r="AJ582" s="51">
        <v>1.2991185305213855E-4</v>
      </c>
      <c r="AK582" s="51">
        <v>1.2991185305213855E-4</v>
      </c>
      <c r="AL582" s="51">
        <v>1.2991185305213855E-4</v>
      </c>
      <c r="AM582" s="51">
        <v>1.2991185305213855E-4</v>
      </c>
      <c r="AN582" s="51">
        <v>1.2991185305213855E-4</v>
      </c>
      <c r="AO582" s="51">
        <v>1.2991185305213855E-4</v>
      </c>
      <c r="AP582" s="51">
        <v>1.2991185305213855E-4</v>
      </c>
      <c r="AQ582" s="51">
        <v>1.2991185305213855E-4</v>
      </c>
      <c r="AR582" s="51">
        <v>1.2991185305213855E-4</v>
      </c>
      <c r="AS582" s="51">
        <v>1.2991185305213855E-4</v>
      </c>
      <c r="AT582" s="51">
        <v>1.2991185305213855E-4</v>
      </c>
      <c r="AU582" s="51">
        <v>1.2991185305213855E-4</v>
      </c>
      <c r="AV582" s="51">
        <v>1.2991185305213855E-4</v>
      </c>
      <c r="AW582" s="51">
        <v>1.2991185305213855E-4</v>
      </c>
      <c r="AX582" s="51">
        <v>1.2991185305213855E-4</v>
      </c>
    </row>
    <row r="583" spans="1:50" ht="16.149999999999999" customHeight="1" x14ac:dyDescent="0.2">
      <c r="A583" t="s">
        <v>147</v>
      </c>
      <c r="B583" t="s">
        <v>218</v>
      </c>
      <c r="C583" t="s">
        <v>130</v>
      </c>
      <c r="D583" t="s">
        <v>123</v>
      </c>
      <c r="E583" s="52">
        <v>0.35216470014062079</v>
      </c>
      <c r="F583" s="51">
        <v>0.35216470014062079</v>
      </c>
      <c r="G583" s="51">
        <v>0.35216470014062079</v>
      </c>
      <c r="H583" s="51">
        <v>0.35216470014062079</v>
      </c>
      <c r="I583" s="51">
        <v>0.35216470014062079</v>
      </c>
      <c r="J583" s="51">
        <v>0.35216470014062079</v>
      </c>
      <c r="K583" s="51">
        <v>0.35216470014062079</v>
      </c>
      <c r="L583" s="51">
        <v>0.35216470014062079</v>
      </c>
      <c r="M583" s="51">
        <v>0.35216470014062079</v>
      </c>
      <c r="N583" s="51">
        <v>0.35216470014062079</v>
      </c>
      <c r="O583" s="51">
        <v>0.35216470014062079</v>
      </c>
      <c r="P583" s="51">
        <v>0.35216470014062079</v>
      </c>
      <c r="Q583" s="51">
        <v>0.35216470014062079</v>
      </c>
      <c r="R583" s="51">
        <v>0.35216470014062079</v>
      </c>
      <c r="S583" s="51">
        <v>0.35216470014062079</v>
      </c>
      <c r="T583" s="51">
        <v>0.35216470014062079</v>
      </c>
      <c r="U583" s="51">
        <v>0.35216470014062079</v>
      </c>
      <c r="V583" s="51">
        <v>0.35216470014062079</v>
      </c>
      <c r="W583" s="51">
        <v>0.35216470014062079</v>
      </c>
      <c r="X583" s="51">
        <v>0.35216470014062079</v>
      </c>
      <c r="Y583" s="51">
        <v>0.35216470014062079</v>
      </c>
      <c r="Z583" s="51">
        <v>0.35216470014062079</v>
      </c>
      <c r="AA583" s="51">
        <v>0.35216470014062079</v>
      </c>
      <c r="AB583" s="51">
        <v>0.35216470014062079</v>
      </c>
      <c r="AC583" s="51">
        <v>0.35216470014062079</v>
      </c>
      <c r="AD583" s="51">
        <v>0.35216470014062079</v>
      </c>
      <c r="AE583" s="51">
        <v>0.35216470014062079</v>
      </c>
      <c r="AF583" s="51">
        <v>0.35216470014062079</v>
      </c>
      <c r="AG583" s="51">
        <v>0.35216470014062079</v>
      </c>
      <c r="AH583" s="51">
        <v>0.35216470014062079</v>
      </c>
      <c r="AI583" s="51">
        <v>0.35216470014062079</v>
      </c>
      <c r="AJ583" s="51">
        <v>0.35216470014062079</v>
      </c>
      <c r="AK583" s="51">
        <v>0.35216470014062079</v>
      </c>
      <c r="AL583" s="51">
        <v>0.35216470014062079</v>
      </c>
      <c r="AM583" s="51">
        <v>0.35216470014062079</v>
      </c>
      <c r="AN583" s="51">
        <v>0.35216470014062079</v>
      </c>
      <c r="AO583" s="51">
        <v>0.35216470014062079</v>
      </c>
      <c r="AP583" s="51">
        <v>0.35216470014062079</v>
      </c>
      <c r="AQ583" s="51">
        <v>0.35216470014062079</v>
      </c>
      <c r="AR583" s="51">
        <v>0.35216470014062079</v>
      </c>
      <c r="AS583" s="51">
        <v>0.35216470014062079</v>
      </c>
      <c r="AT583" s="51">
        <v>0.35216470014062079</v>
      </c>
      <c r="AU583" s="51">
        <v>0.35216470014062079</v>
      </c>
      <c r="AV583" s="51">
        <v>0.35216470014062079</v>
      </c>
      <c r="AW583" s="51">
        <v>0.35216470014062079</v>
      </c>
      <c r="AX583" s="51">
        <v>0.35216470014062079</v>
      </c>
    </row>
    <row r="584" spans="1:50" ht="16.149999999999999" customHeight="1" x14ac:dyDescent="0.2">
      <c r="A584" t="s">
        <v>147</v>
      </c>
      <c r="B584" t="s">
        <v>218</v>
      </c>
      <c r="C584" t="s">
        <v>130</v>
      </c>
      <c r="D584" t="s">
        <v>124</v>
      </c>
      <c r="E584" s="52">
        <v>0.11328138029588303</v>
      </c>
      <c r="F584" s="51">
        <v>0.11328138029588303</v>
      </c>
      <c r="G584" s="51">
        <v>0.11328138029588303</v>
      </c>
      <c r="H584" s="51">
        <v>0.11328138029588303</v>
      </c>
      <c r="I584" s="51">
        <v>0.11328138029588303</v>
      </c>
      <c r="J584" s="51">
        <v>0.11328138029588303</v>
      </c>
      <c r="K584" s="51">
        <v>0.11328138029588303</v>
      </c>
      <c r="L584" s="51">
        <v>0.11328138029588303</v>
      </c>
      <c r="M584" s="51">
        <v>0.11328138029588303</v>
      </c>
      <c r="N584" s="51">
        <v>0.11328138029588303</v>
      </c>
      <c r="O584" s="51">
        <v>0.11328138029588303</v>
      </c>
      <c r="P584" s="51">
        <v>0.11328138029588303</v>
      </c>
      <c r="Q584" s="51">
        <v>0.11328138029588303</v>
      </c>
      <c r="R584" s="51">
        <v>0.11328138029588303</v>
      </c>
      <c r="S584" s="51">
        <v>0.11328138029588303</v>
      </c>
      <c r="T584" s="51">
        <v>0.11328138029588303</v>
      </c>
      <c r="U584" s="51">
        <v>0.11328138029588303</v>
      </c>
      <c r="V584" s="51">
        <v>0.11328138029588303</v>
      </c>
      <c r="W584" s="51">
        <v>0.11328138029588303</v>
      </c>
      <c r="X584" s="51">
        <v>0.11328138029588303</v>
      </c>
      <c r="Y584" s="51">
        <v>0.11328138029588303</v>
      </c>
      <c r="Z584" s="51">
        <v>0.11328138029588303</v>
      </c>
      <c r="AA584" s="51">
        <v>0.11328138029588303</v>
      </c>
      <c r="AB584" s="51">
        <v>0.11328138029588303</v>
      </c>
      <c r="AC584" s="51">
        <v>0.11328138029588303</v>
      </c>
      <c r="AD584" s="51">
        <v>0.11328138029588303</v>
      </c>
      <c r="AE584" s="51">
        <v>0.11328138029588303</v>
      </c>
      <c r="AF584" s="51">
        <v>0.11328138029588303</v>
      </c>
      <c r="AG584" s="51">
        <v>0.11328138029588303</v>
      </c>
      <c r="AH584" s="51">
        <v>0.11328138029588303</v>
      </c>
      <c r="AI584" s="51">
        <v>0.11328138029588303</v>
      </c>
      <c r="AJ584" s="51">
        <v>0.11328138029588303</v>
      </c>
      <c r="AK584" s="51">
        <v>0.11328138029588303</v>
      </c>
      <c r="AL584" s="51">
        <v>0.11328138029588303</v>
      </c>
      <c r="AM584" s="51">
        <v>0.11328138029588303</v>
      </c>
      <c r="AN584" s="51">
        <v>0.11328138029588303</v>
      </c>
      <c r="AO584" s="51">
        <v>0.11328138029588303</v>
      </c>
      <c r="AP584" s="51">
        <v>0.11328138029588303</v>
      </c>
      <c r="AQ584" s="51">
        <v>0.11328138029588303</v>
      </c>
      <c r="AR584" s="51">
        <v>0.11328138029588303</v>
      </c>
      <c r="AS584" s="51">
        <v>0.11328138029588303</v>
      </c>
      <c r="AT584" s="51">
        <v>0.11328138029588303</v>
      </c>
      <c r="AU584" s="51">
        <v>0.11328138029588303</v>
      </c>
      <c r="AV584" s="51">
        <v>0.11328138029588303</v>
      </c>
      <c r="AW584" s="51">
        <v>0.11328138029588303</v>
      </c>
      <c r="AX584" s="51">
        <v>0.11328138029588303</v>
      </c>
    </row>
    <row r="585" spans="1:50" ht="16.149999999999999" customHeight="1" x14ac:dyDescent="0.2">
      <c r="A585" t="s">
        <v>147</v>
      </c>
      <c r="B585" t="s">
        <v>218</v>
      </c>
      <c r="C585" t="s">
        <v>130</v>
      </c>
      <c r="D585" t="s">
        <v>125</v>
      </c>
      <c r="E585" s="52">
        <v>0.10947706968015351</v>
      </c>
      <c r="F585" s="51">
        <v>0.10947706968015351</v>
      </c>
      <c r="G585" s="51">
        <v>0.10947706968015351</v>
      </c>
      <c r="H585" s="51">
        <v>0.10947706968015351</v>
      </c>
      <c r="I585" s="51">
        <v>0.10947706968015351</v>
      </c>
      <c r="J585" s="51">
        <v>0.10947706968015351</v>
      </c>
      <c r="K585" s="51">
        <v>0.10947706968015351</v>
      </c>
      <c r="L585" s="51">
        <v>0.10947706968015351</v>
      </c>
      <c r="M585" s="51">
        <v>0.10947706968015351</v>
      </c>
      <c r="N585" s="51">
        <v>0.10947706968015351</v>
      </c>
      <c r="O585" s="51">
        <v>0.10947706968015351</v>
      </c>
      <c r="P585" s="51">
        <v>0.10947706968015351</v>
      </c>
      <c r="Q585" s="51">
        <v>0.10947706968015351</v>
      </c>
      <c r="R585" s="51">
        <v>0.10947706968015351</v>
      </c>
      <c r="S585" s="51">
        <v>0.10947706968015351</v>
      </c>
      <c r="T585" s="51">
        <v>0.10947706968015351</v>
      </c>
      <c r="U585" s="51">
        <v>0.10947706968015351</v>
      </c>
      <c r="V585" s="51">
        <v>0.10947706968015351</v>
      </c>
      <c r="W585" s="51">
        <v>0.10947706968015351</v>
      </c>
      <c r="X585" s="51">
        <v>0.10947706968015351</v>
      </c>
      <c r="Y585" s="51">
        <v>0.10947706968015351</v>
      </c>
      <c r="Z585" s="51">
        <v>0.10947706968015351</v>
      </c>
      <c r="AA585" s="51">
        <v>0.10947706968015351</v>
      </c>
      <c r="AB585" s="51">
        <v>0.10947706968015351</v>
      </c>
      <c r="AC585" s="51">
        <v>0.10947706968015351</v>
      </c>
      <c r="AD585" s="51">
        <v>0.10947706968015351</v>
      </c>
      <c r="AE585" s="51">
        <v>0.10947706968015351</v>
      </c>
      <c r="AF585" s="51">
        <v>0.10947706968015351</v>
      </c>
      <c r="AG585" s="51">
        <v>0.10947706968015351</v>
      </c>
      <c r="AH585" s="51">
        <v>0.10947706968015351</v>
      </c>
      <c r="AI585" s="51">
        <v>0.10947706968015351</v>
      </c>
      <c r="AJ585" s="51">
        <v>0.10947706968015351</v>
      </c>
      <c r="AK585" s="51">
        <v>0.10947706968015351</v>
      </c>
      <c r="AL585" s="51">
        <v>0.10947706968015351</v>
      </c>
      <c r="AM585" s="51">
        <v>0.10947706968015351</v>
      </c>
      <c r="AN585" s="51">
        <v>0.10947706968015351</v>
      </c>
      <c r="AO585" s="51">
        <v>0.10947706968015351</v>
      </c>
      <c r="AP585" s="51">
        <v>0.10947706968015351</v>
      </c>
      <c r="AQ585" s="51">
        <v>0.10947706968015351</v>
      </c>
      <c r="AR585" s="51">
        <v>0.10947706968015351</v>
      </c>
      <c r="AS585" s="51">
        <v>0.10947706968015351</v>
      </c>
      <c r="AT585" s="51">
        <v>0.10947706968015351</v>
      </c>
      <c r="AU585" s="51">
        <v>0.10947706968015351</v>
      </c>
      <c r="AV585" s="51">
        <v>0.10947706968015351</v>
      </c>
      <c r="AW585" s="51">
        <v>0.10947706968015351</v>
      </c>
      <c r="AX585" s="51">
        <v>0.10947706968015351</v>
      </c>
    </row>
    <row r="586" spans="1:50" ht="16.149999999999999" customHeight="1" x14ac:dyDescent="0.2">
      <c r="A586" t="s">
        <v>147</v>
      </c>
      <c r="B586" t="s">
        <v>218</v>
      </c>
      <c r="C586" t="s">
        <v>130</v>
      </c>
      <c r="D586" t="s">
        <v>126</v>
      </c>
      <c r="E586" s="52">
        <v>0.42494693803029054</v>
      </c>
      <c r="F586" s="51">
        <v>0.42494693803029054</v>
      </c>
      <c r="G586" s="51">
        <v>0.42494693803029054</v>
      </c>
      <c r="H586" s="51">
        <v>0.42494693803029054</v>
      </c>
      <c r="I586" s="51">
        <v>0.42494693803029054</v>
      </c>
      <c r="J586" s="51">
        <v>0.42494693803029054</v>
      </c>
      <c r="K586" s="51">
        <v>0.42494693803029054</v>
      </c>
      <c r="L586" s="51">
        <v>0.42494693803029054</v>
      </c>
      <c r="M586" s="51">
        <v>0.42494693803029054</v>
      </c>
      <c r="N586" s="51">
        <v>0.42494693803029054</v>
      </c>
      <c r="O586" s="51">
        <v>0.42494693803029054</v>
      </c>
      <c r="P586" s="51">
        <v>0.42494693803029054</v>
      </c>
      <c r="Q586" s="51">
        <v>0.42494693803029054</v>
      </c>
      <c r="R586" s="51">
        <v>0.42494693803029054</v>
      </c>
      <c r="S586" s="51">
        <v>0.42494693803029054</v>
      </c>
      <c r="T586" s="51">
        <v>0.42494693803029054</v>
      </c>
      <c r="U586" s="51">
        <v>0.42494693803029054</v>
      </c>
      <c r="V586" s="51">
        <v>0.42494693803029054</v>
      </c>
      <c r="W586" s="51">
        <v>0.42494693803029054</v>
      </c>
      <c r="X586" s="51">
        <v>0.42494693803029054</v>
      </c>
      <c r="Y586" s="51">
        <v>0.42494693803029054</v>
      </c>
      <c r="Z586" s="51">
        <v>0.42494693803029054</v>
      </c>
      <c r="AA586" s="51">
        <v>0.42494693803029054</v>
      </c>
      <c r="AB586" s="51">
        <v>0.42494693803029054</v>
      </c>
      <c r="AC586" s="51">
        <v>0.42494693803029054</v>
      </c>
      <c r="AD586" s="51">
        <v>0.42494693803029054</v>
      </c>
      <c r="AE586" s="51">
        <v>0.42494693803029054</v>
      </c>
      <c r="AF586" s="51">
        <v>0.42494693803029054</v>
      </c>
      <c r="AG586" s="51">
        <v>0.42494693803029054</v>
      </c>
      <c r="AH586" s="51">
        <v>0.42494693803029054</v>
      </c>
      <c r="AI586" s="51">
        <v>0.42494693803029054</v>
      </c>
      <c r="AJ586" s="51">
        <v>0.42494693803029054</v>
      </c>
      <c r="AK586" s="51">
        <v>0.42494693803029054</v>
      </c>
      <c r="AL586" s="51">
        <v>0.42494693803029054</v>
      </c>
      <c r="AM586" s="51">
        <v>0.42494693803029054</v>
      </c>
      <c r="AN586" s="51">
        <v>0.42494693803029054</v>
      </c>
      <c r="AO586" s="51">
        <v>0.42494693803029054</v>
      </c>
      <c r="AP586" s="51">
        <v>0.42494693803029054</v>
      </c>
      <c r="AQ586" s="51">
        <v>0.42494693803029054</v>
      </c>
      <c r="AR586" s="51">
        <v>0.42494693803029054</v>
      </c>
      <c r="AS586" s="51">
        <v>0.42494693803029054</v>
      </c>
      <c r="AT586" s="51">
        <v>0.42494693803029054</v>
      </c>
      <c r="AU586" s="51">
        <v>0.42494693803029054</v>
      </c>
      <c r="AV586" s="51">
        <v>0.42494693803029054</v>
      </c>
      <c r="AW586" s="51">
        <v>0.42494693803029054</v>
      </c>
      <c r="AX586" s="51">
        <v>0.42494693803029054</v>
      </c>
    </row>
    <row r="587" spans="1:50" ht="16.149999999999999" customHeight="1" x14ac:dyDescent="0.2">
      <c r="A587" t="s">
        <v>148</v>
      </c>
      <c r="B587" t="s">
        <v>218</v>
      </c>
      <c r="C587" t="s">
        <v>130</v>
      </c>
      <c r="D587" t="s">
        <v>122</v>
      </c>
      <c r="E587" s="52">
        <v>1.2991185305213855E-4</v>
      </c>
      <c r="F587" s="51">
        <v>1.2991185305213855E-4</v>
      </c>
      <c r="G587" s="51">
        <v>1.2991185305213855E-4</v>
      </c>
      <c r="H587" s="51">
        <v>1.2991185305213855E-4</v>
      </c>
      <c r="I587" s="51">
        <v>1.2991185305213855E-4</v>
      </c>
      <c r="J587" s="51">
        <v>1.2991185305213855E-4</v>
      </c>
      <c r="K587" s="51">
        <v>1.2991185305213855E-4</v>
      </c>
      <c r="L587" s="51">
        <v>1.2991185305213855E-4</v>
      </c>
      <c r="M587" s="51">
        <v>1.2991185305213855E-4</v>
      </c>
      <c r="N587" s="51">
        <v>1.2991185305213855E-4</v>
      </c>
      <c r="O587" s="51">
        <v>1.2991185305213855E-4</v>
      </c>
      <c r="P587" s="51">
        <v>1.2991185305213855E-4</v>
      </c>
      <c r="Q587" s="51">
        <v>1.2991185305213855E-4</v>
      </c>
      <c r="R587" s="51">
        <v>1.2991185305213855E-4</v>
      </c>
      <c r="S587" s="51">
        <v>1.2991185305213855E-4</v>
      </c>
      <c r="T587" s="51">
        <v>1.2991185305213855E-4</v>
      </c>
      <c r="U587" s="51">
        <v>1.2991185305213855E-4</v>
      </c>
      <c r="V587" s="51">
        <v>1.2991185305213855E-4</v>
      </c>
      <c r="W587" s="51">
        <v>1.2991185305213855E-4</v>
      </c>
      <c r="X587" s="51">
        <v>1.2991185305213855E-4</v>
      </c>
      <c r="Y587" s="51">
        <v>1.2991185305213855E-4</v>
      </c>
      <c r="Z587" s="51">
        <v>1.2991185305213855E-4</v>
      </c>
      <c r="AA587" s="51">
        <v>1.2991185305213855E-4</v>
      </c>
      <c r="AB587" s="51">
        <v>1.2991185305213855E-4</v>
      </c>
      <c r="AC587" s="51">
        <v>1.2991185305213855E-4</v>
      </c>
      <c r="AD587" s="51">
        <v>1.2991185305213855E-4</v>
      </c>
      <c r="AE587" s="51">
        <v>1.2991185305213855E-4</v>
      </c>
      <c r="AF587" s="51">
        <v>1.2991185305213855E-4</v>
      </c>
      <c r="AG587" s="51">
        <v>1.2991185305213855E-4</v>
      </c>
      <c r="AH587" s="51">
        <v>1.2991185305213855E-4</v>
      </c>
      <c r="AI587" s="51">
        <v>1.2991185305213855E-4</v>
      </c>
      <c r="AJ587" s="51">
        <v>1.2991185305213855E-4</v>
      </c>
      <c r="AK587" s="51">
        <v>1.2991185305213855E-4</v>
      </c>
      <c r="AL587" s="51">
        <v>1.2991185305213855E-4</v>
      </c>
      <c r="AM587" s="51">
        <v>1.2991185305213855E-4</v>
      </c>
      <c r="AN587" s="51">
        <v>1.2991185305213855E-4</v>
      </c>
      <c r="AO587" s="51">
        <v>1.2991185305213855E-4</v>
      </c>
      <c r="AP587" s="51">
        <v>1.2991185305213855E-4</v>
      </c>
      <c r="AQ587" s="51">
        <v>1.2991185305213855E-4</v>
      </c>
      <c r="AR587" s="51">
        <v>1.2991185305213855E-4</v>
      </c>
      <c r="AS587" s="51">
        <v>1.2991185305213855E-4</v>
      </c>
      <c r="AT587" s="51">
        <v>1.2991185305213855E-4</v>
      </c>
      <c r="AU587" s="51">
        <v>1.2991185305213855E-4</v>
      </c>
      <c r="AV587" s="51">
        <v>1.2991185305213855E-4</v>
      </c>
      <c r="AW587" s="51">
        <v>1.2991185305213855E-4</v>
      </c>
      <c r="AX587" s="51">
        <v>1.2991185305213855E-4</v>
      </c>
    </row>
    <row r="588" spans="1:50" ht="16.149999999999999" customHeight="1" x14ac:dyDescent="0.2">
      <c r="A588" t="s">
        <v>148</v>
      </c>
      <c r="B588" t="s">
        <v>218</v>
      </c>
      <c r="C588" t="s">
        <v>130</v>
      </c>
      <c r="D588" t="s">
        <v>123</v>
      </c>
      <c r="E588" s="52">
        <v>0.35216470014062079</v>
      </c>
      <c r="F588" s="51">
        <v>0.35216470014062079</v>
      </c>
      <c r="G588" s="51">
        <v>0.35216470014062079</v>
      </c>
      <c r="H588" s="51">
        <v>0.35216470014062079</v>
      </c>
      <c r="I588" s="51">
        <v>0.35216470014062079</v>
      </c>
      <c r="J588" s="51">
        <v>0.35216470014062079</v>
      </c>
      <c r="K588" s="51">
        <v>0.35216470014062079</v>
      </c>
      <c r="L588" s="51">
        <v>0.35216470014062079</v>
      </c>
      <c r="M588" s="51">
        <v>0.35216470014062079</v>
      </c>
      <c r="N588" s="51">
        <v>0.35216470014062079</v>
      </c>
      <c r="O588" s="51">
        <v>0.35216470014062079</v>
      </c>
      <c r="P588" s="51">
        <v>0.35216470014062079</v>
      </c>
      <c r="Q588" s="51">
        <v>0.35216470014062079</v>
      </c>
      <c r="R588" s="51">
        <v>0.35216470014062079</v>
      </c>
      <c r="S588" s="51">
        <v>0.35216470014062079</v>
      </c>
      <c r="T588" s="51">
        <v>0.35216470014062079</v>
      </c>
      <c r="U588" s="51">
        <v>0.35216470014062079</v>
      </c>
      <c r="V588" s="51">
        <v>0.35216470014062079</v>
      </c>
      <c r="W588" s="51">
        <v>0.35216470014062079</v>
      </c>
      <c r="X588" s="51">
        <v>0.35216470014062079</v>
      </c>
      <c r="Y588" s="51">
        <v>0.35216470014062079</v>
      </c>
      <c r="Z588" s="51">
        <v>0.35216470014062079</v>
      </c>
      <c r="AA588" s="51">
        <v>0.35216470014062079</v>
      </c>
      <c r="AB588" s="51">
        <v>0.35216470014062079</v>
      </c>
      <c r="AC588" s="51">
        <v>0.35216470014062079</v>
      </c>
      <c r="AD588" s="51">
        <v>0.35216470014062079</v>
      </c>
      <c r="AE588" s="51">
        <v>0.35216470014062079</v>
      </c>
      <c r="AF588" s="51">
        <v>0.35216470014062079</v>
      </c>
      <c r="AG588" s="51">
        <v>0.35216470014062079</v>
      </c>
      <c r="AH588" s="51">
        <v>0.35216470014062079</v>
      </c>
      <c r="AI588" s="51">
        <v>0.35216470014062079</v>
      </c>
      <c r="AJ588" s="51">
        <v>0.35216470014062079</v>
      </c>
      <c r="AK588" s="51">
        <v>0.35216470014062079</v>
      </c>
      <c r="AL588" s="51">
        <v>0.35216470014062079</v>
      </c>
      <c r="AM588" s="51">
        <v>0.35216470014062079</v>
      </c>
      <c r="AN588" s="51">
        <v>0.35216470014062079</v>
      </c>
      <c r="AO588" s="51">
        <v>0.35216470014062079</v>
      </c>
      <c r="AP588" s="51">
        <v>0.35216470014062079</v>
      </c>
      <c r="AQ588" s="51">
        <v>0.35216470014062079</v>
      </c>
      <c r="AR588" s="51">
        <v>0.35216470014062079</v>
      </c>
      <c r="AS588" s="51">
        <v>0.35216470014062079</v>
      </c>
      <c r="AT588" s="51">
        <v>0.35216470014062079</v>
      </c>
      <c r="AU588" s="51">
        <v>0.35216470014062079</v>
      </c>
      <c r="AV588" s="51">
        <v>0.35216470014062079</v>
      </c>
      <c r="AW588" s="51">
        <v>0.35216470014062079</v>
      </c>
      <c r="AX588" s="51">
        <v>0.35216470014062079</v>
      </c>
    </row>
    <row r="589" spans="1:50" ht="16.149999999999999" customHeight="1" x14ac:dyDescent="0.2">
      <c r="A589" t="s">
        <v>148</v>
      </c>
      <c r="B589" t="s">
        <v>218</v>
      </c>
      <c r="C589" t="s">
        <v>130</v>
      </c>
      <c r="D589" t="s">
        <v>124</v>
      </c>
      <c r="E589" s="52">
        <v>0.11328138029588303</v>
      </c>
      <c r="F589" s="51">
        <v>0.11328138029588303</v>
      </c>
      <c r="G589" s="51">
        <v>0.11328138029588303</v>
      </c>
      <c r="H589" s="51">
        <v>0.11328138029588303</v>
      </c>
      <c r="I589" s="51">
        <v>0.11328138029588303</v>
      </c>
      <c r="J589" s="51">
        <v>0.11328138029588303</v>
      </c>
      <c r="K589" s="51">
        <v>0.11328138029588303</v>
      </c>
      <c r="L589" s="51">
        <v>0.11328138029588303</v>
      </c>
      <c r="M589" s="51">
        <v>0.11328138029588303</v>
      </c>
      <c r="N589" s="51">
        <v>0.11328138029588303</v>
      </c>
      <c r="O589" s="51">
        <v>0.11328138029588303</v>
      </c>
      <c r="P589" s="51">
        <v>0.11328138029588303</v>
      </c>
      <c r="Q589" s="51">
        <v>0.11328138029588303</v>
      </c>
      <c r="R589" s="51">
        <v>0.11328138029588303</v>
      </c>
      <c r="S589" s="51">
        <v>0.11328138029588303</v>
      </c>
      <c r="T589" s="51">
        <v>0.11328138029588303</v>
      </c>
      <c r="U589" s="51">
        <v>0.11328138029588303</v>
      </c>
      <c r="V589" s="51">
        <v>0.11328138029588303</v>
      </c>
      <c r="W589" s="51">
        <v>0.11328138029588303</v>
      </c>
      <c r="X589" s="51">
        <v>0.11328138029588303</v>
      </c>
      <c r="Y589" s="51">
        <v>0.11328138029588303</v>
      </c>
      <c r="Z589" s="51">
        <v>0.11328138029588303</v>
      </c>
      <c r="AA589" s="51">
        <v>0.11328138029588303</v>
      </c>
      <c r="AB589" s="51">
        <v>0.11328138029588303</v>
      </c>
      <c r="AC589" s="51">
        <v>0.11328138029588303</v>
      </c>
      <c r="AD589" s="51">
        <v>0.11328138029588303</v>
      </c>
      <c r="AE589" s="51">
        <v>0.11328138029588303</v>
      </c>
      <c r="AF589" s="51">
        <v>0.11328138029588303</v>
      </c>
      <c r="AG589" s="51">
        <v>0.11328138029588303</v>
      </c>
      <c r="AH589" s="51">
        <v>0.11328138029588303</v>
      </c>
      <c r="AI589" s="51">
        <v>0.11328138029588303</v>
      </c>
      <c r="AJ589" s="51">
        <v>0.11328138029588303</v>
      </c>
      <c r="AK589" s="51">
        <v>0.11328138029588303</v>
      </c>
      <c r="AL589" s="51">
        <v>0.11328138029588303</v>
      </c>
      <c r="AM589" s="51">
        <v>0.11328138029588303</v>
      </c>
      <c r="AN589" s="51">
        <v>0.11328138029588303</v>
      </c>
      <c r="AO589" s="51">
        <v>0.11328138029588303</v>
      </c>
      <c r="AP589" s="51">
        <v>0.11328138029588303</v>
      </c>
      <c r="AQ589" s="51">
        <v>0.11328138029588303</v>
      </c>
      <c r="AR589" s="51">
        <v>0.11328138029588303</v>
      </c>
      <c r="AS589" s="51">
        <v>0.11328138029588303</v>
      </c>
      <c r="AT589" s="51">
        <v>0.11328138029588303</v>
      </c>
      <c r="AU589" s="51">
        <v>0.11328138029588303</v>
      </c>
      <c r="AV589" s="51">
        <v>0.11328138029588303</v>
      </c>
      <c r="AW589" s="51">
        <v>0.11328138029588303</v>
      </c>
      <c r="AX589" s="51">
        <v>0.11328138029588303</v>
      </c>
    </row>
    <row r="590" spans="1:50" ht="16.149999999999999" customHeight="1" x14ac:dyDescent="0.2">
      <c r="A590" t="s">
        <v>148</v>
      </c>
      <c r="B590" t="s">
        <v>218</v>
      </c>
      <c r="C590" t="s">
        <v>130</v>
      </c>
      <c r="D590" t="s">
        <v>125</v>
      </c>
      <c r="E590" s="52">
        <v>0.10947706968015351</v>
      </c>
      <c r="F590" s="51">
        <v>0.10947706968015351</v>
      </c>
      <c r="G590" s="51">
        <v>0.10947706968015351</v>
      </c>
      <c r="H590" s="51">
        <v>0.10947706968015351</v>
      </c>
      <c r="I590" s="51">
        <v>0.10947706968015351</v>
      </c>
      <c r="J590" s="51">
        <v>0.10947706968015351</v>
      </c>
      <c r="K590" s="51">
        <v>0.10947706968015351</v>
      </c>
      <c r="L590" s="51">
        <v>0.10947706968015351</v>
      </c>
      <c r="M590" s="51">
        <v>0.10947706968015351</v>
      </c>
      <c r="N590" s="51">
        <v>0.10947706968015351</v>
      </c>
      <c r="O590" s="51">
        <v>0.10947706968015351</v>
      </c>
      <c r="P590" s="51">
        <v>0.10947706968015351</v>
      </c>
      <c r="Q590" s="51">
        <v>0.10947706968015351</v>
      </c>
      <c r="R590" s="51">
        <v>0.10947706968015351</v>
      </c>
      <c r="S590" s="51">
        <v>0.10947706968015351</v>
      </c>
      <c r="T590" s="51">
        <v>0.10947706968015351</v>
      </c>
      <c r="U590" s="51">
        <v>0.10947706968015351</v>
      </c>
      <c r="V590" s="51">
        <v>0.10947706968015351</v>
      </c>
      <c r="W590" s="51">
        <v>0.10947706968015351</v>
      </c>
      <c r="X590" s="51">
        <v>0.10947706968015351</v>
      </c>
      <c r="Y590" s="51">
        <v>0.10947706968015351</v>
      </c>
      <c r="Z590" s="51">
        <v>0.10947706968015351</v>
      </c>
      <c r="AA590" s="51">
        <v>0.10947706968015351</v>
      </c>
      <c r="AB590" s="51">
        <v>0.10947706968015351</v>
      </c>
      <c r="AC590" s="51">
        <v>0.10947706968015351</v>
      </c>
      <c r="AD590" s="51">
        <v>0.10947706968015351</v>
      </c>
      <c r="AE590" s="51">
        <v>0.10947706968015351</v>
      </c>
      <c r="AF590" s="51">
        <v>0.10947706968015351</v>
      </c>
      <c r="AG590" s="51">
        <v>0.10947706968015351</v>
      </c>
      <c r="AH590" s="51">
        <v>0.10947706968015351</v>
      </c>
      <c r="AI590" s="51">
        <v>0.10947706968015351</v>
      </c>
      <c r="AJ590" s="51">
        <v>0.10947706968015351</v>
      </c>
      <c r="AK590" s="51">
        <v>0.10947706968015351</v>
      </c>
      <c r="AL590" s="51">
        <v>0.10947706968015351</v>
      </c>
      <c r="AM590" s="51">
        <v>0.10947706968015351</v>
      </c>
      <c r="AN590" s="51">
        <v>0.10947706968015351</v>
      </c>
      <c r="AO590" s="51">
        <v>0.10947706968015351</v>
      </c>
      <c r="AP590" s="51">
        <v>0.10947706968015351</v>
      </c>
      <c r="AQ590" s="51">
        <v>0.10947706968015351</v>
      </c>
      <c r="AR590" s="51">
        <v>0.10947706968015351</v>
      </c>
      <c r="AS590" s="51">
        <v>0.10947706968015351</v>
      </c>
      <c r="AT590" s="51">
        <v>0.10947706968015351</v>
      </c>
      <c r="AU590" s="51">
        <v>0.10947706968015351</v>
      </c>
      <c r="AV590" s="51">
        <v>0.10947706968015351</v>
      </c>
      <c r="AW590" s="51">
        <v>0.10947706968015351</v>
      </c>
      <c r="AX590" s="51">
        <v>0.10947706968015351</v>
      </c>
    </row>
    <row r="591" spans="1:50" ht="16.149999999999999" customHeight="1" x14ac:dyDescent="0.2">
      <c r="A591" t="s">
        <v>148</v>
      </c>
      <c r="B591" t="s">
        <v>218</v>
      </c>
      <c r="C591" t="s">
        <v>130</v>
      </c>
      <c r="D591" t="s">
        <v>126</v>
      </c>
      <c r="E591" s="52">
        <v>0.42494693803029054</v>
      </c>
      <c r="F591" s="51">
        <v>0.42494693803029054</v>
      </c>
      <c r="G591" s="51">
        <v>0.42494693803029054</v>
      </c>
      <c r="H591" s="51">
        <v>0.42494693803029054</v>
      </c>
      <c r="I591" s="51">
        <v>0.42494693803029054</v>
      </c>
      <c r="J591" s="51">
        <v>0.42494693803029054</v>
      </c>
      <c r="K591" s="51">
        <v>0.42494693803029054</v>
      </c>
      <c r="L591" s="51">
        <v>0.42494693803029054</v>
      </c>
      <c r="M591" s="51">
        <v>0.42494693803029054</v>
      </c>
      <c r="N591" s="51">
        <v>0.42494693803029054</v>
      </c>
      <c r="O591" s="51">
        <v>0.42494693803029054</v>
      </c>
      <c r="P591" s="51">
        <v>0.42494693803029054</v>
      </c>
      <c r="Q591" s="51">
        <v>0.42494693803029054</v>
      </c>
      <c r="R591" s="51">
        <v>0.42494693803029054</v>
      </c>
      <c r="S591" s="51">
        <v>0.42494693803029054</v>
      </c>
      <c r="T591" s="51">
        <v>0.42494693803029054</v>
      </c>
      <c r="U591" s="51">
        <v>0.42494693803029054</v>
      </c>
      <c r="V591" s="51">
        <v>0.42494693803029054</v>
      </c>
      <c r="W591" s="51">
        <v>0.42494693803029054</v>
      </c>
      <c r="X591" s="51">
        <v>0.42494693803029054</v>
      </c>
      <c r="Y591" s="51">
        <v>0.42494693803029054</v>
      </c>
      <c r="Z591" s="51">
        <v>0.42494693803029054</v>
      </c>
      <c r="AA591" s="51">
        <v>0.42494693803029054</v>
      </c>
      <c r="AB591" s="51">
        <v>0.42494693803029054</v>
      </c>
      <c r="AC591" s="51">
        <v>0.42494693803029054</v>
      </c>
      <c r="AD591" s="51">
        <v>0.42494693803029054</v>
      </c>
      <c r="AE591" s="51">
        <v>0.42494693803029054</v>
      </c>
      <c r="AF591" s="51">
        <v>0.42494693803029054</v>
      </c>
      <c r="AG591" s="51">
        <v>0.42494693803029054</v>
      </c>
      <c r="AH591" s="51">
        <v>0.42494693803029054</v>
      </c>
      <c r="AI591" s="51">
        <v>0.42494693803029054</v>
      </c>
      <c r="AJ591" s="51">
        <v>0.42494693803029054</v>
      </c>
      <c r="AK591" s="51">
        <v>0.42494693803029054</v>
      </c>
      <c r="AL591" s="51">
        <v>0.42494693803029054</v>
      </c>
      <c r="AM591" s="51">
        <v>0.42494693803029054</v>
      </c>
      <c r="AN591" s="51">
        <v>0.42494693803029054</v>
      </c>
      <c r="AO591" s="51">
        <v>0.42494693803029054</v>
      </c>
      <c r="AP591" s="51">
        <v>0.42494693803029054</v>
      </c>
      <c r="AQ591" s="51">
        <v>0.42494693803029054</v>
      </c>
      <c r="AR591" s="51">
        <v>0.42494693803029054</v>
      </c>
      <c r="AS591" s="51">
        <v>0.42494693803029054</v>
      </c>
      <c r="AT591" s="51">
        <v>0.42494693803029054</v>
      </c>
      <c r="AU591" s="51">
        <v>0.42494693803029054</v>
      </c>
      <c r="AV591" s="51">
        <v>0.42494693803029054</v>
      </c>
      <c r="AW591" s="51">
        <v>0.42494693803029054</v>
      </c>
      <c r="AX591" s="51">
        <v>0.42494693803029054</v>
      </c>
    </row>
    <row r="592" spans="1:50" ht="16.149999999999999" customHeight="1" x14ac:dyDescent="0.2">
      <c r="A592" t="s">
        <v>146</v>
      </c>
      <c r="B592" t="s">
        <v>218</v>
      </c>
      <c r="C592" t="s">
        <v>130</v>
      </c>
      <c r="D592" t="s">
        <v>122</v>
      </c>
      <c r="E592" s="52">
        <v>1.2991185305213855E-4</v>
      </c>
      <c r="F592" s="51">
        <v>1.2991185305213855E-4</v>
      </c>
      <c r="G592" s="51">
        <v>1.2991185305213855E-4</v>
      </c>
      <c r="H592" s="51">
        <v>1.2991185305213855E-4</v>
      </c>
      <c r="I592" s="51">
        <v>1.2991185305213855E-4</v>
      </c>
      <c r="J592" s="51">
        <v>1.2991185305213855E-4</v>
      </c>
      <c r="K592" s="51">
        <v>1.2991185305213855E-4</v>
      </c>
      <c r="L592" s="51">
        <v>1.2991185305213855E-4</v>
      </c>
      <c r="M592" s="51">
        <v>1.2991185305213855E-4</v>
      </c>
      <c r="N592" s="51">
        <v>1.2991185305213855E-4</v>
      </c>
      <c r="O592" s="51">
        <v>1.2991185305213855E-4</v>
      </c>
      <c r="P592" s="51">
        <v>1.2991185305213855E-4</v>
      </c>
      <c r="Q592" s="51">
        <v>1.2991185305213855E-4</v>
      </c>
      <c r="R592" s="51">
        <v>1.2991185305213855E-4</v>
      </c>
      <c r="S592" s="51">
        <v>1.2991185305213855E-4</v>
      </c>
      <c r="T592" s="51">
        <v>1.2991185305213855E-4</v>
      </c>
      <c r="U592" s="51">
        <v>1.2991185305213855E-4</v>
      </c>
      <c r="V592" s="51">
        <v>1.2991185305213855E-4</v>
      </c>
      <c r="W592" s="51">
        <v>1.2991185305213855E-4</v>
      </c>
      <c r="X592" s="51">
        <v>1.2991185305213855E-4</v>
      </c>
      <c r="Y592" s="51">
        <v>1.2991185305213855E-4</v>
      </c>
      <c r="Z592" s="51">
        <v>1.2991185305213855E-4</v>
      </c>
      <c r="AA592" s="51">
        <v>1.2991185305213855E-4</v>
      </c>
      <c r="AB592" s="51">
        <v>1.2991185305213855E-4</v>
      </c>
      <c r="AC592" s="51">
        <v>1.2991185305213855E-4</v>
      </c>
      <c r="AD592" s="51">
        <v>1.2991185305213855E-4</v>
      </c>
      <c r="AE592" s="51">
        <v>1.2991185305213855E-4</v>
      </c>
      <c r="AF592" s="51">
        <v>1.2991185305213855E-4</v>
      </c>
      <c r="AG592" s="51">
        <v>1.2991185305213855E-4</v>
      </c>
      <c r="AH592" s="51">
        <v>1.2991185305213855E-4</v>
      </c>
      <c r="AI592" s="51">
        <v>1.2991185305213855E-4</v>
      </c>
      <c r="AJ592" s="51">
        <v>1.2991185305213855E-4</v>
      </c>
      <c r="AK592" s="51">
        <v>1.2991185305213855E-4</v>
      </c>
      <c r="AL592" s="51">
        <v>1.2991185305213855E-4</v>
      </c>
      <c r="AM592" s="51">
        <v>1.2991185305213855E-4</v>
      </c>
      <c r="AN592" s="51">
        <v>1.2991185305213855E-4</v>
      </c>
      <c r="AO592" s="51">
        <v>1.2991185305213855E-4</v>
      </c>
      <c r="AP592" s="51">
        <v>1.2991185305213855E-4</v>
      </c>
      <c r="AQ592" s="51">
        <v>1.2991185305213855E-4</v>
      </c>
      <c r="AR592" s="51">
        <v>1.2991185305213855E-4</v>
      </c>
      <c r="AS592" s="51">
        <v>1.2991185305213855E-4</v>
      </c>
      <c r="AT592" s="51">
        <v>1.2991185305213855E-4</v>
      </c>
      <c r="AU592" s="51">
        <v>1.2991185305213855E-4</v>
      </c>
      <c r="AV592" s="51">
        <v>1.2991185305213855E-4</v>
      </c>
      <c r="AW592" s="51">
        <v>1.2991185305213855E-4</v>
      </c>
      <c r="AX592" s="51">
        <v>1.2991185305213855E-4</v>
      </c>
    </row>
    <row r="593" spans="1:50" ht="16.149999999999999" customHeight="1" x14ac:dyDescent="0.2">
      <c r="A593" t="s">
        <v>146</v>
      </c>
      <c r="B593" t="s">
        <v>218</v>
      </c>
      <c r="C593" t="s">
        <v>130</v>
      </c>
      <c r="D593" t="s">
        <v>123</v>
      </c>
      <c r="E593" s="52">
        <v>0.35216470014062079</v>
      </c>
      <c r="F593" s="51">
        <v>0.35216470014062079</v>
      </c>
      <c r="G593" s="51">
        <v>0.35216470014062079</v>
      </c>
      <c r="H593" s="51">
        <v>0.35216470014062079</v>
      </c>
      <c r="I593" s="51">
        <v>0.35216470014062079</v>
      </c>
      <c r="J593" s="51">
        <v>0.35216470014062079</v>
      </c>
      <c r="K593" s="51">
        <v>0.35216470014062079</v>
      </c>
      <c r="L593" s="51">
        <v>0.35216470014062079</v>
      </c>
      <c r="M593" s="51">
        <v>0.35216470014062079</v>
      </c>
      <c r="N593" s="51">
        <v>0.35216470014062079</v>
      </c>
      <c r="O593" s="51">
        <v>0.35216470014062079</v>
      </c>
      <c r="P593" s="51">
        <v>0.35216470014062079</v>
      </c>
      <c r="Q593" s="51">
        <v>0.35216470014062079</v>
      </c>
      <c r="R593" s="51">
        <v>0.35216470014062079</v>
      </c>
      <c r="S593" s="51">
        <v>0.35216470014062079</v>
      </c>
      <c r="T593" s="51">
        <v>0.35216470014062079</v>
      </c>
      <c r="U593" s="51">
        <v>0.35216470014062079</v>
      </c>
      <c r="V593" s="51">
        <v>0.35216470014062079</v>
      </c>
      <c r="W593" s="51">
        <v>0.35216470014062079</v>
      </c>
      <c r="X593" s="51">
        <v>0.35216470014062079</v>
      </c>
      <c r="Y593" s="51">
        <v>0.35216470014062079</v>
      </c>
      <c r="Z593" s="51">
        <v>0.35216470014062079</v>
      </c>
      <c r="AA593" s="51">
        <v>0.35216470014062079</v>
      </c>
      <c r="AB593" s="51">
        <v>0.35216470014062079</v>
      </c>
      <c r="AC593" s="51">
        <v>0.35216470014062079</v>
      </c>
      <c r="AD593" s="51">
        <v>0.35216470014062079</v>
      </c>
      <c r="AE593" s="51">
        <v>0.35216470014062079</v>
      </c>
      <c r="AF593" s="51">
        <v>0.35216470014062079</v>
      </c>
      <c r="AG593" s="51">
        <v>0.35216470014062079</v>
      </c>
      <c r="AH593" s="51">
        <v>0.35216470014062079</v>
      </c>
      <c r="AI593" s="51">
        <v>0.35216470014062079</v>
      </c>
      <c r="AJ593" s="51">
        <v>0.35216470014062079</v>
      </c>
      <c r="AK593" s="51">
        <v>0.35216470014062079</v>
      </c>
      <c r="AL593" s="51">
        <v>0.35216470014062079</v>
      </c>
      <c r="AM593" s="51">
        <v>0.35216470014062079</v>
      </c>
      <c r="AN593" s="51">
        <v>0.35216470014062079</v>
      </c>
      <c r="AO593" s="51">
        <v>0.35216470014062079</v>
      </c>
      <c r="AP593" s="51">
        <v>0.35216470014062079</v>
      </c>
      <c r="AQ593" s="51">
        <v>0.35216470014062079</v>
      </c>
      <c r="AR593" s="51">
        <v>0.35216470014062079</v>
      </c>
      <c r="AS593" s="51">
        <v>0.35216470014062079</v>
      </c>
      <c r="AT593" s="51">
        <v>0.35216470014062079</v>
      </c>
      <c r="AU593" s="51">
        <v>0.35216470014062079</v>
      </c>
      <c r="AV593" s="51">
        <v>0.35216470014062079</v>
      </c>
      <c r="AW593" s="51">
        <v>0.35216470014062079</v>
      </c>
      <c r="AX593" s="51">
        <v>0.35216470014062079</v>
      </c>
    </row>
    <row r="594" spans="1:50" ht="16.149999999999999" customHeight="1" x14ac:dyDescent="0.2">
      <c r="A594" t="s">
        <v>146</v>
      </c>
      <c r="B594" t="s">
        <v>218</v>
      </c>
      <c r="C594" t="s">
        <v>130</v>
      </c>
      <c r="D594" t="s">
        <v>124</v>
      </c>
      <c r="E594" s="52">
        <v>0.11328138029588303</v>
      </c>
      <c r="F594" s="51">
        <v>0.11328138029588303</v>
      </c>
      <c r="G594" s="51">
        <v>0.11328138029588303</v>
      </c>
      <c r="H594" s="51">
        <v>0.11328138029588303</v>
      </c>
      <c r="I594" s="51">
        <v>0.11328138029588303</v>
      </c>
      <c r="J594" s="51">
        <v>0.11328138029588303</v>
      </c>
      <c r="K594" s="51">
        <v>0.11328138029588303</v>
      </c>
      <c r="L594" s="51">
        <v>0.11328138029588303</v>
      </c>
      <c r="M594" s="51">
        <v>0.11328138029588303</v>
      </c>
      <c r="N594" s="51">
        <v>0.11328138029588303</v>
      </c>
      <c r="O594" s="51">
        <v>0.11328138029588303</v>
      </c>
      <c r="P594" s="51">
        <v>0.11328138029588303</v>
      </c>
      <c r="Q594" s="51">
        <v>0.11328138029588303</v>
      </c>
      <c r="R594" s="51">
        <v>0.11328138029588303</v>
      </c>
      <c r="S594" s="51">
        <v>0.11328138029588303</v>
      </c>
      <c r="T594" s="51">
        <v>0.11328138029588303</v>
      </c>
      <c r="U594" s="51">
        <v>0.11328138029588303</v>
      </c>
      <c r="V594" s="51">
        <v>0.11328138029588303</v>
      </c>
      <c r="W594" s="51">
        <v>0.11328138029588303</v>
      </c>
      <c r="X594" s="51">
        <v>0.11328138029588303</v>
      </c>
      <c r="Y594" s="51">
        <v>0.11328138029588303</v>
      </c>
      <c r="Z594" s="51">
        <v>0.11328138029588303</v>
      </c>
      <c r="AA594" s="51">
        <v>0.11328138029588303</v>
      </c>
      <c r="AB594" s="51">
        <v>0.11328138029588303</v>
      </c>
      <c r="AC594" s="51">
        <v>0.11328138029588303</v>
      </c>
      <c r="AD594" s="51">
        <v>0.11328138029588303</v>
      </c>
      <c r="AE594" s="51">
        <v>0.11328138029588303</v>
      </c>
      <c r="AF594" s="51">
        <v>0.11328138029588303</v>
      </c>
      <c r="AG594" s="51">
        <v>0.11328138029588303</v>
      </c>
      <c r="AH594" s="51">
        <v>0.11328138029588303</v>
      </c>
      <c r="AI594" s="51">
        <v>0.11328138029588303</v>
      </c>
      <c r="AJ594" s="51">
        <v>0.11328138029588303</v>
      </c>
      <c r="AK594" s="51">
        <v>0.11328138029588303</v>
      </c>
      <c r="AL594" s="51">
        <v>0.11328138029588303</v>
      </c>
      <c r="AM594" s="51">
        <v>0.11328138029588303</v>
      </c>
      <c r="AN594" s="51">
        <v>0.11328138029588303</v>
      </c>
      <c r="AO594" s="51">
        <v>0.11328138029588303</v>
      </c>
      <c r="AP594" s="51">
        <v>0.11328138029588303</v>
      </c>
      <c r="AQ594" s="51">
        <v>0.11328138029588303</v>
      </c>
      <c r="AR594" s="51">
        <v>0.11328138029588303</v>
      </c>
      <c r="AS594" s="51">
        <v>0.11328138029588303</v>
      </c>
      <c r="AT594" s="51">
        <v>0.11328138029588303</v>
      </c>
      <c r="AU594" s="51">
        <v>0.11328138029588303</v>
      </c>
      <c r="AV594" s="51">
        <v>0.11328138029588303</v>
      </c>
      <c r="AW594" s="51">
        <v>0.11328138029588303</v>
      </c>
      <c r="AX594" s="51">
        <v>0.11328138029588303</v>
      </c>
    </row>
    <row r="595" spans="1:50" ht="16.149999999999999" customHeight="1" x14ac:dyDescent="0.2">
      <c r="A595" t="s">
        <v>146</v>
      </c>
      <c r="B595" t="s">
        <v>218</v>
      </c>
      <c r="C595" t="s">
        <v>130</v>
      </c>
      <c r="D595" t="s">
        <v>125</v>
      </c>
      <c r="E595" s="52">
        <v>0.10947706968015351</v>
      </c>
      <c r="F595" s="51">
        <v>0.10947706968015351</v>
      </c>
      <c r="G595" s="51">
        <v>0.10947706968015351</v>
      </c>
      <c r="H595" s="51">
        <v>0.10947706968015351</v>
      </c>
      <c r="I595" s="51">
        <v>0.10947706968015351</v>
      </c>
      <c r="J595" s="51">
        <v>0.10947706968015351</v>
      </c>
      <c r="K595" s="51">
        <v>0.10947706968015351</v>
      </c>
      <c r="L595" s="51">
        <v>0.10947706968015351</v>
      </c>
      <c r="M595" s="51">
        <v>0.10947706968015351</v>
      </c>
      <c r="N595" s="51">
        <v>0.10947706968015351</v>
      </c>
      <c r="O595" s="51">
        <v>0.10947706968015351</v>
      </c>
      <c r="P595" s="51">
        <v>0.10947706968015351</v>
      </c>
      <c r="Q595" s="51">
        <v>0.10947706968015351</v>
      </c>
      <c r="R595" s="51">
        <v>0.10947706968015351</v>
      </c>
      <c r="S595" s="51">
        <v>0.10947706968015351</v>
      </c>
      <c r="T595" s="51">
        <v>0.10947706968015351</v>
      </c>
      <c r="U595" s="51">
        <v>0.10947706968015351</v>
      </c>
      <c r="V595" s="51">
        <v>0.10947706968015351</v>
      </c>
      <c r="W595" s="51">
        <v>0.10947706968015351</v>
      </c>
      <c r="X595" s="51">
        <v>0.10947706968015351</v>
      </c>
      <c r="Y595" s="51">
        <v>0.10947706968015351</v>
      </c>
      <c r="Z595" s="51">
        <v>0.10947706968015351</v>
      </c>
      <c r="AA595" s="51">
        <v>0.10947706968015351</v>
      </c>
      <c r="AB595" s="51">
        <v>0.10947706968015351</v>
      </c>
      <c r="AC595" s="51">
        <v>0.10947706968015351</v>
      </c>
      <c r="AD595" s="51">
        <v>0.10947706968015351</v>
      </c>
      <c r="AE595" s="51">
        <v>0.10947706968015351</v>
      </c>
      <c r="AF595" s="51">
        <v>0.10947706968015351</v>
      </c>
      <c r="AG595" s="51">
        <v>0.10947706968015351</v>
      </c>
      <c r="AH595" s="51">
        <v>0.10947706968015351</v>
      </c>
      <c r="AI595" s="51">
        <v>0.10947706968015351</v>
      </c>
      <c r="AJ595" s="51">
        <v>0.10947706968015351</v>
      </c>
      <c r="AK595" s="51">
        <v>0.10947706968015351</v>
      </c>
      <c r="AL595" s="51">
        <v>0.10947706968015351</v>
      </c>
      <c r="AM595" s="51">
        <v>0.10947706968015351</v>
      </c>
      <c r="AN595" s="51">
        <v>0.10947706968015351</v>
      </c>
      <c r="AO595" s="51">
        <v>0.10947706968015351</v>
      </c>
      <c r="AP595" s="51">
        <v>0.10947706968015351</v>
      </c>
      <c r="AQ595" s="51">
        <v>0.10947706968015351</v>
      </c>
      <c r="AR595" s="51">
        <v>0.10947706968015351</v>
      </c>
      <c r="AS595" s="51">
        <v>0.10947706968015351</v>
      </c>
      <c r="AT595" s="51">
        <v>0.10947706968015351</v>
      </c>
      <c r="AU595" s="51">
        <v>0.10947706968015351</v>
      </c>
      <c r="AV595" s="51">
        <v>0.10947706968015351</v>
      </c>
      <c r="AW595" s="51">
        <v>0.10947706968015351</v>
      </c>
      <c r="AX595" s="51">
        <v>0.10947706968015351</v>
      </c>
    </row>
    <row r="596" spans="1:50" ht="16.149999999999999" customHeight="1" x14ac:dyDescent="0.2">
      <c r="A596" t="s">
        <v>146</v>
      </c>
      <c r="B596" t="s">
        <v>218</v>
      </c>
      <c r="C596" t="s">
        <v>130</v>
      </c>
      <c r="D596" t="s">
        <v>126</v>
      </c>
      <c r="E596" s="52">
        <v>0.42494693803029054</v>
      </c>
      <c r="F596" s="51">
        <v>0.42494693803029054</v>
      </c>
      <c r="G596" s="51">
        <v>0.42494693803029054</v>
      </c>
      <c r="H596" s="51">
        <v>0.42494693803029054</v>
      </c>
      <c r="I596" s="51">
        <v>0.42494693803029054</v>
      </c>
      <c r="J596" s="51">
        <v>0.42494693803029054</v>
      </c>
      <c r="K596" s="51">
        <v>0.42494693803029054</v>
      </c>
      <c r="L596" s="51">
        <v>0.42494693803029054</v>
      </c>
      <c r="M596" s="51">
        <v>0.42494693803029054</v>
      </c>
      <c r="N596" s="51">
        <v>0.42494693803029054</v>
      </c>
      <c r="O596" s="51">
        <v>0.42494693803029054</v>
      </c>
      <c r="P596" s="51">
        <v>0.42494693803029054</v>
      </c>
      <c r="Q596" s="51">
        <v>0.42494693803029054</v>
      </c>
      <c r="R596" s="51">
        <v>0.42494693803029054</v>
      </c>
      <c r="S596" s="51">
        <v>0.42494693803029054</v>
      </c>
      <c r="T596" s="51">
        <v>0.42494693803029054</v>
      </c>
      <c r="U596" s="51">
        <v>0.42494693803029054</v>
      </c>
      <c r="V596" s="51">
        <v>0.42494693803029054</v>
      </c>
      <c r="W596" s="51">
        <v>0.42494693803029054</v>
      </c>
      <c r="X596" s="51">
        <v>0.42494693803029054</v>
      </c>
      <c r="Y596" s="51">
        <v>0.42494693803029054</v>
      </c>
      <c r="Z596" s="51">
        <v>0.42494693803029054</v>
      </c>
      <c r="AA596" s="51">
        <v>0.42494693803029054</v>
      </c>
      <c r="AB596" s="51">
        <v>0.42494693803029054</v>
      </c>
      <c r="AC596" s="51">
        <v>0.42494693803029054</v>
      </c>
      <c r="AD596" s="51">
        <v>0.42494693803029054</v>
      </c>
      <c r="AE596" s="51">
        <v>0.42494693803029054</v>
      </c>
      <c r="AF596" s="51">
        <v>0.42494693803029054</v>
      </c>
      <c r="AG596" s="51">
        <v>0.42494693803029054</v>
      </c>
      <c r="AH596" s="51">
        <v>0.42494693803029054</v>
      </c>
      <c r="AI596" s="51">
        <v>0.42494693803029054</v>
      </c>
      <c r="AJ596" s="51">
        <v>0.42494693803029054</v>
      </c>
      <c r="AK596" s="51">
        <v>0.42494693803029054</v>
      </c>
      <c r="AL596" s="51">
        <v>0.42494693803029054</v>
      </c>
      <c r="AM596" s="51">
        <v>0.42494693803029054</v>
      </c>
      <c r="AN596" s="51">
        <v>0.42494693803029054</v>
      </c>
      <c r="AO596" s="51">
        <v>0.42494693803029054</v>
      </c>
      <c r="AP596" s="51">
        <v>0.42494693803029054</v>
      </c>
      <c r="AQ596" s="51">
        <v>0.42494693803029054</v>
      </c>
      <c r="AR596" s="51">
        <v>0.42494693803029054</v>
      </c>
      <c r="AS596" s="51">
        <v>0.42494693803029054</v>
      </c>
      <c r="AT596" s="51">
        <v>0.42494693803029054</v>
      </c>
      <c r="AU596" s="51">
        <v>0.42494693803029054</v>
      </c>
      <c r="AV596" s="51">
        <v>0.42494693803029054</v>
      </c>
      <c r="AW596" s="51">
        <v>0.42494693803029054</v>
      </c>
      <c r="AX596" s="51">
        <v>0.42494693803029054</v>
      </c>
    </row>
    <row r="597" spans="1:50" ht="16.149999999999999" customHeight="1" x14ac:dyDescent="0.2">
      <c r="A597" t="s">
        <v>145</v>
      </c>
      <c r="B597" t="s">
        <v>218</v>
      </c>
      <c r="C597" t="s">
        <v>130</v>
      </c>
      <c r="D597" t="s">
        <v>122</v>
      </c>
      <c r="E597" s="52">
        <v>0</v>
      </c>
      <c r="F597" s="51">
        <v>0</v>
      </c>
      <c r="G597" s="51">
        <v>0</v>
      </c>
      <c r="H597" s="51">
        <v>0</v>
      </c>
      <c r="I597" s="51">
        <v>0</v>
      </c>
      <c r="J597" s="51">
        <v>0</v>
      </c>
      <c r="K597" s="51">
        <v>0</v>
      </c>
      <c r="L597" s="51">
        <v>0</v>
      </c>
      <c r="M597" s="51">
        <v>0</v>
      </c>
      <c r="N597" s="51">
        <v>0</v>
      </c>
      <c r="O597" s="51">
        <v>0</v>
      </c>
      <c r="P597" s="51">
        <v>0</v>
      </c>
      <c r="Q597" s="51">
        <v>0</v>
      </c>
      <c r="R597" s="51">
        <v>0</v>
      </c>
      <c r="S597" s="51">
        <v>0</v>
      </c>
      <c r="T597" s="51">
        <v>0</v>
      </c>
      <c r="U597" s="51">
        <v>0</v>
      </c>
      <c r="V597" s="51">
        <v>0</v>
      </c>
      <c r="W597" s="51">
        <v>0</v>
      </c>
      <c r="X597" s="51">
        <v>0</v>
      </c>
      <c r="Y597" s="51">
        <v>0</v>
      </c>
      <c r="Z597" s="51">
        <v>0</v>
      </c>
      <c r="AA597" s="51">
        <v>0</v>
      </c>
      <c r="AB597" s="51">
        <v>0</v>
      </c>
      <c r="AC597" s="51">
        <v>0</v>
      </c>
      <c r="AD597" s="51">
        <v>0</v>
      </c>
      <c r="AE597" s="51">
        <v>0</v>
      </c>
      <c r="AF597" s="51">
        <v>0</v>
      </c>
      <c r="AG597" s="51">
        <v>0</v>
      </c>
      <c r="AH597" s="51">
        <v>0</v>
      </c>
      <c r="AI597" s="51">
        <v>0</v>
      </c>
      <c r="AJ597" s="51">
        <v>0</v>
      </c>
      <c r="AK597" s="51">
        <v>0</v>
      </c>
      <c r="AL597" s="51">
        <v>0</v>
      </c>
      <c r="AM597" s="51">
        <v>0</v>
      </c>
      <c r="AN597" s="51">
        <v>0</v>
      </c>
      <c r="AO597" s="51">
        <v>0</v>
      </c>
      <c r="AP597" s="51">
        <v>0</v>
      </c>
      <c r="AQ597" s="51">
        <v>0</v>
      </c>
      <c r="AR597" s="51">
        <v>0</v>
      </c>
      <c r="AS597" s="51">
        <v>0</v>
      </c>
      <c r="AT597" s="51">
        <v>0</v>
      </c>
      <c r="AU597" s="51">
        <v>0</v>
      </c>
      <c r="AV597" s="51">
        <v>0</v>
      </c>
      <c r="AW597" s="51">
        <v>0</v>
      </c>
      <c r="AX597" s="51">
        <v>0</v>
      </c>
    </row>
    <row r="598" spans="1:50" ht="16.149999999999999" customHeight="1" x14ac:dyDescent="0.2">
      <c r="A598" t="s">
        <v>145</v>
      </c>
      <c r="B598" t="s">
        <v>218</v>
      </c>
      <c r="C598" t="s">
        <v>130</v>
      </c>
      <c r="D598" t="s">
        <v>123</v>
      </c>
      <c r="E598" s="52">
        <v>0</v>
      </c>
      <c r="F598" s="51">
        <v>0</v>
      </c>
      <c r="G598" s="51">
        <v>0</v>
      </c>
      <c r="H598" s="51">
        <v>0</v>
      </c>
      <c r="I598" s="51">
        <v>0</v>
      </c>
      <c r="J598" s="51">
        <v>0</v>
      </c>
      <c r="K598" s="51">
        <v>0</v>
      </c>
      <c r="L598" s="51">
        <v>0</v>
      </c>
      <c r="M598" s="51">
        <v>0</v>
      </c>
      <c r="N598" s="51">
        <v>0</v>
      </c>
      <c r="O598" s="51">
        <v>0</v>
      </c>
      <c r="P598" s="51">
        <v>0</v>
      </c>
      <c r="Q598" s="51">
        <v>0</v>
      </c>
      <c r="R598" s="51">
        <v>0</v>
      </c>
      <c r="S598" s="51">
        <v>0</v>
      </c>
      <c r="T598" s="51">
        <v>0</v>
      </c>
      <c r="U598" s="51">
        <v>0</v>
      </c>
      <c r="V598" s="51">
        <v>0</v>
      </c>
      <c r="W598" s="51">
        <v>0</v>
      </c>
      <c r="X598" s="51">
        <v>0</v>
      </c>
      <c r="Y598" s="51">
        <v>0</v>
      </c>
      <c r="Z598" s="51">
        <v>0</v>
      </c>
      <c r="AA598" s="51">
        <v>0</v>
      </c>
      <c r="AB598" s="51">
        <v>0</v>
      </c>
      <c r="AC598" s="51">
        <v>0</v>
      </c>
      <c r="AD598" s="51">
        <v>0</v>
      </c>
      <c r="AE598" s="51">
        <v>0</v>
      </c>
      <c r="AF598" s="51">
        <v>0</v>
      </c>
      <c r="AG598" s="51">
        <v>0</v>
      </c>
      <c r="AH598" s="51">
        <v>0</v>
      </c>
      <c r="AI598" s="51">
        <v>0</v>
      </c>
      <c r="AJ598" s="51">
        <v>0</v>
      </c>
      <c r="AK598" s="51">
        <v>0</v>
      </c>
      <c r="AL598" s="51">
        <v>0</v>
      </c>
      <c r="AM598" s="51">
        <v>0</v>
      </c>
      <c r="AN598" s="51">
        <v>0</v>
      </c>
      <c r="AO598" s="51">
        <v>0</v>
      </c>
      <c r="AP598" s="51">
        <v>0</v>
      </c>
      <c r="AQ598" s="51">
        <v>0</v>
      </c>
      <c r="AR598" s="51">
        <v>0</v>
      </c>
      <c r="AS598" s="51">
        <v>0</v>
      </c>
      <c r="AT598" s="51">
        <v>0</v>
      </c>
      <c r="AU598" s="51">
        <v>0</v>
      </c>
      <c r="AV598" s="51">
        <v>0</v>
      </c>
      <c r="AW598" s="51">
        <v>0</v>
      </c>
      <c r="AX598" s="51">
        <v>0</v>
      </c>
    </row>
    <row r="599" spans="1:50" ht="16.149999999999999" customHeight="1" x14ac:dyDescent="0.2">
      <c r="A599" t="s">
        <v>145</v>
      </c>
      <c r="B599" t="s">
        <v>218</v>
      </c>
      <c r="C599" t="s">
        <v>130</v>
      </c>
      <c r="D599" t="s">
        <v>124</v>
      </c>
      <c r="E599" s="52">
        <v>0</v>
      </c>
      <c r="F599" s="51">
        <v>0</v>
      </c>
      <c r="G599" s="51">
        <v>0</v>
      </c>
      <c r="H599" s="51">
        <v>0</v>
      </c>
      <c r="I599" s="51">
        <v>0</v>
      </c>
      <c r="J599" s="51">
        <v>0</v>
      </c>
      <c r="K599" s="51">
        <v>0</v>
      </c>
      <c r="L599" s="51">
        <v>0</v>
      </c>
      <c r="M599" s="51">
        <v>0</v>
      </c>
      <c r="N599" s="51">
        <v>0</v>
      </c>
      <c r="O599" s="51">
        <v>0</v>
      </c>
      <c r="P599" s="51">
        <v>0</v>
      </c>
      <c r="Q599" s="51">
        <v>0</v>
      </c>
      <c r="R599" s="51">
        <v>0</v>
      </c>
      <c r="S599" s="51">
        <v>0</v>
      </c>
      <c r="T599" s="51">
        <v>0</v>
      </c>
      <c r="U599" s="51">
        <v>0</v>
      </c>
      <c r="V599" s="51">
        <v>0</v>
      </c>
      <c r="W599" s="51">
        <v>0</v>
      </c>
      <c r="X599" s="51">
        <v>0</v>
      </c>
      <c r="Y599" s="51">
        <v>0</v>
      </c>
      <c r="Z599" s="51">
        <v>0</v>
      </c>
      <c r="AA599" s="51">
        <v>0</v>
      </c>
      <c r="AB599" s="51">
        <v>0</v>
      </c>
      <c r="AC599" s="51">
        <v>0</v>
      </c>
      <c r="AD599" s="51">
        <v>0</v>
      </c>
      <c r="AE599" s="51">
        <v>0</v>
      </c>
      <c r="AF599" s="51">
        <v>0</v>
      </c>
      <c r="AG599" s="51">
        <v>0</v>
      </c>
      <c r="AH599" s="51">
        <v>0</v>
      </c>
      <c r="AI599" s="51">
        <v>0</v>
      </c>
      <c r="AJ599" s="51">
        <v>0</v>
      </c>
      <c r="AK599" s="51">
        <v>0</v>
      </c>
      <c r="AL599" s="51">
        <v>0</v>
      </c>
      <c r="AM599" s="51">
        <v>0</v>
      </c>
      <c r="AN599" s="51">
        <v>0</v>
      </c>
      <c r="AO599" s="51">
        <v>0</v>
      </c>
      <c r="AP599" s="51">
        <v>0</v>
      </c>
      <c r="AQ599" s="51">
        <v>0</v>
      </c>
      <c r="AR599" s="51">
        <v>0</v>
      </c>
      <c r="AS599" s="51">
        <v>0</v>
      </c>
      <c r="AT599" s="51">
        <v>0</v>
      </c>
      <c r="AU599" s="51">
        <v>0</v>
      </c>
      <c r="AV599" s="51">
        <v>0</v>
      </c>
      <c r="AW599" s="51">
        <v>0</v>
      </c>
      <c r="AX599" s="51">
        <v>0</v>
      </c>
    </row>
    <row r="600" spans="1:50" ht="16.149999999999999" customHeight="1" x14ac:dyDescent="0.2">
      <c r="A600" t="s">
        <v>145</v>
      </c>
      <c r="B600" t="s">
        <v>218</v>
      </c>
      <c r="C600" t="s">
        <v>130</v>
      </c>
      <c r="D600" t="s">
        <v>125</v>
      </c>
      <c r="E600" s="52">
        <v>0</v>
      </c>
      <c r="F600" s="51">
        <v>0</v>
      </c>
      <c r="G600" s="51">
        <v>0</v>
      </c>
      <c r="H600" s="51">
        <v>0</v>
      </c>
      <c r="I600" s="51">
        <v>0</v>
      </c>
      <c r="J600" s="51">
        <v>0</v>
      </c>
      <c r="K600" s="51">
        <v>0</v>
      </c>
      <c r="L600" s="51">
        <v>0</v>
      </c>
      <c r="M600" s="51">
        <v>0</v>
      </c>
      <c r="N600" s="51">
        <v>0</v>
      </c>
      <c r="O600" s="51">
        <v>0</v>
      </c>
      <c r="P600" s="51">
        <v>0</v>
      </c>
      <c r="Q600" s="51">
        <v>0</v>
      </c>
      <c r="R600" s="51">
        <v>0</v>
      </c>
      <c r="S600" s="51">
        <v>0</v>
      </c>
      <c r="T600" s="51">
        <v>0</v>
      </c>
      <c r="U600" s="51">
        <v>0</v>
      </c>
      <c r="V600" s="51">
        <v>0</v>
      </c>
      <c r="W600" s="51">
        <v>0</v>
      </c>
      <c r="X600" s="51">
        <v>0</v>
      </c>
      <c r="Y600" s="51">
        <v>0</v>
      </c>
      <c r="Z600" s="51">
        <v>0</v>
      </c>
      <c r="AA600" s="51">
        <v>0</v>
      </c>
      <c r="AB600" s="51">
        <v>0</v>
      </c>
      <c r="AC600" s="51">
        <v>0</v>
      </c>
      <c r="AD600" s="51">
        <v>0</v>
      </c>
      <c r="AE600" s="51">
        <v>0</v>
      </c>
      <c r="AF600" s="51">
        <v>0</v>
      </c>
      <c r="AG600" s="51">
        <v>0</v>
      </c>
      <c r="AH600" s="51">
        <v>0</v>
      </c>
      <c r="AI600" s="51">
        <v>0</v>
      </c>
      <c r="AJ600" s="51">
        <v>0</v>
      </c>
      <c r="AK600" s="51">
        <v>0</v>
      </c>
      <c r="AL600" s="51">
        <v>0</v>
      </c>
      <c r="AM600" s="51">
        <v>0</v>
      </c>
      <c r="AN600" s="51">
        <v>0</v>
      </c>
      <c r="AO600" s="51">
        <v>0</v>
      </c>
      <c r="AP600" s="51">
        <v>0</v>
      </c>
      <c r="AQ600" s="51">
        <v>0</v>
      </c>
      <c r="AR600" s="51">
        <v>0</v>
      </c>
      <c r="AS600" s="51">
        <v>0</v>
      </c>
      <c r="AT600" s="51">
        <v>0</v>
      </c>
      <c r="AU600" s="51">
        <v>0</v>
      </c>
      <c r="AV600" s="51">
        <v>0</v>
      </c>
      <c r="AW600" s="51">
        <v>0</v>
      </c>
      <c r="AX600" s="51">
        <v>0</v>
      </c>
    </row>
    <row r="601" spans="1:50" ht="16.149999999999999" customHeight="1" x14ac:dyDescent="0.2">
      <c r="A601" t="s">
        <v>145</v>
      </c>
      <c r="B601" t="s">
        <v>218</v>
      </c>
      <c r="C601" t="s">
        <v>130</v>
      </c>
      <c r="D601" t="s">
        <v>126</v>
      </c>
      <c r="E601" s="52">
        <v>1</v>
      </c>
      <c r="F601" s="51">
        <v>1</v>
      </c>
      <c r="G601" s="51">
        <v>1</v>
      </c>
      <c r="H601" s="51">
        <v>1</v>
      </c>
      <c r="I601" s="51">
        <v>1</v>
      </c>
      <c r="J601" s="51">
        <v>1</v>
      </c>
      <c r="K601" s="51">
        <v>1</v>
      </c>
      <c r="L601" s="51">
        <v>1</v>
      </c>
      <c r="M601" s="51">
        <v>1</v>
      </c>
      <c r="N601" s="51">
        <v>1</v>
      </c>
      <c r="O601" s="51">
        <v>1</v>
      </c>
      <c r="P601" s="51">
        <v>1</v>
      </c>
      <c r="Q601" s="51">
        <v>1</v>
      </c>
      <c r="R601" s="51">
        <v>1</v>
      </c>
      <c r="S601" s="51">
        <v>1</v>
      </c>
      <c r="T601" s="51">
        <v>1</v>
      </c>
      <c r="U601" s="51">
        <v>1</v>
      </c>
      <c r="V601" s="51">
        <v>1</v>
      </c>
      <c r="W601" s="51">
        <v>1</v>
      </c>
      <c r="X601" s="51">
        <v>1</v>
      </c>
      <c r="Y601" s="51">
        <v>1</v>
      </c>
      <c r="Z601" s="51">
        <v>1</v>
      </c>
      <c r="AA601" s="51">
        <v>1</v>
      </c>
      <c r="AB601" s="51">
        <v>1</v>
      </c>
      <c r="AC601" s="51">
        <v>1</v>
      </c>
      <c r="AD601" s="51">
        <v>1</v>
      </c>
      <c r="AE601" s="51">
        <v>1</v>
      </c>
      <c r="AF601" s="51">
        <v>1</v>
      </c>
      <c r="AG601" s="51">
        <v>1</v>
      </c>
      <c r="AH601" s="51">
        <v>1</v>
      </c>
      <c r="AI601" s="51">
        <v>1</v>
      </c>
      <c r="AJ601" s="51">
        <v>1</v>
      </c>
      <c r="AK601" s="51">
        <v>1</v>
      </c>
      <c r="AL601" s="51">
        <v>1</v>
      </c>
      <c r="AM601" s="51">
        <v>1</v>
      </c>
      <c r="AN601" s="51">
        <v>1</v>
      </c>
      <c r="AO601" s="51">
        <v>1</v>
      </c>
      <c r="AP601" s="51">
        <v>1</v>
      </c>
      <c r="AQ601" s="51">
        <v>1</v>
      </c>
      <c r="AR601" s="51">
        <v>1</v>
      </c>
      <c r="AS601" s="51">
        <v>1</v>
      </c>
      <c r="AT601" s="51">
        <v>1</v>
      </c>
      <c r="AU601" s="51">
        <v>1</v>
      </c>
      <c r="AV601" s="51">
        <v>1</v>
      </c>
      <c r="AW601" s="51">
        <v>1</v>
      </c>
      <c r="AX601" s="51">
        <v>1</v>
      </c>
    </row>
    <row r="602" spans="1:50" ht="16.149999999999999" customHeight="1" x14ac:dyDescent="0.2">
      <c r="A602" t="s">
        <v>119</v>
      </c>
      <c r="B602" t="s">
        <v>218</v>
      </c>
      <c r="C602" t="s">
        <v>131</v>
      </c>
      <c r="D602" t="s">
        <v>122</v>
      </c>
      <c r="E602" s="50">
        <v>0</v>
      </c>
      <c r="F602" s="51">
        <v>0</v>
      </c>
      <c r="G602" s="51">
        <v>0</v>
      </c>
      <c r="H602" s="51">
        <v>0</v>
      </c>
      <c r="I602" s="51">
        <v>0</v>
      </c>
      <c r="J602" s="51">
        <v>0</v>
      </c>
      <c r="K602" s="51">
        <v>0</v>
      </c>
      <c r="L602" s="51">
        <v>0</v>
      </c>
      <c r="M602" s="51">
        <v>0</v>
      </c>
      <c r="N602" s="51">
        <v>0</v>
      </c>
      <c r="O602" s="51">
        <v>0</v>
      </c>
      <c r="P602" s="51">
        <v>0</v>
      </c>
      <c r="Q602" s="51">
        <v>0</v>
      </c>
      <c r="R602" s="51">
        <v>0</v>
      </c>
      <c r="S602" s="51">
        <v>0</v>
      </c>
      <c r="T602" s="51">
        <v>0</v>
      </c>
      <c r="U602" s="51">
        <v>0</v>
      </c>
      <c r="V602" s="51">
        <v>0</v>
      </c>
      <c r="W602" s="51">
        <v>0</v>
      </c>
      <c r="X602" s="51">
        <v>0</v>
      </c>
      <c r="Y602" s="51">
        <v>0</v>
      </c>
      <c r="Z602" s="51">
        <v>0</v>
      </c>
      <c r="AA602" s="51">
        <v>0</v>
      </c>
      <c r="AB602" s="51">
        <v>0</v>
      </c>
      <c r="AC602" s="51">
        <v>0</v>
      </c>
      <c r="AD602" s="51">
        <v>0</v>
      </c>
      <c r="AE602" s="51">
        <v>0</v>
      </c>
      <c r="AF602" s="51">
        <v>0</v>
      </c>
      <c r="AG602" s="51">
        <v>0</v>
      </c>
      <c r="AH602" s="51">
        <v>0</v>
      </c>
      <c r="AI602" s="51">
        <v>0</v>
      </c>
      <c r="AJ602" s="51">
        <v>0</v>
      </c>
      <c r="AK602" s="51">
        <v>0</v>
      </c>
      <c r="AL602" s="51">
        <v>0</v>
      </c>
      <c r="AM602" s="51">
        <v>0</v>
      </c>
      <c r="AN602" s="51">
        <v>0</v>
      </c>
      <c r="AO602" s="51">
        <v>0</v>
      </c>
      <c r="AP602" s="51">
        <v>0</v>
      </c>
      <c r="AQ602" s="51">
        <v>0</v>
      </c>
      <c r="AR602" s="51">
        <v>0</v>
      </c>
      <c r="AS602" s="51">
        <v>0</v>
      </c>
      <c r="AT602" s="51">
        <v>0</v>
      </c>
      <c r="AU602" s="51">
        <v>0</v>
      </c>
      <c r="AV602" s="51">
        <v>0</v>
      </c>
      <c r="AW602" s="51">
        <v>0</v>
      </c>
      <c r="AX602" s="51">
        <v>0</v>
      </c>
    </row>
    <row r="603" spans="1:50" ht="16.149999999999999" customHeight="1" x14ac:dyDescent="0.2">
      <c r="A603" t="s">
        <v>119</v>
      </c>
      <c r="B603" t="s">
        <v>218</v>
      </c>
      <c r="C603" t="s">
        <v>131</v>
      </c>
      <c r="D603" t="s">
        <v>123</v>
      </c>
      <c r="E603" s="50">
        <v>0</v>
      </c>
      <c r="F603" s="51">
        <v>0</v>
      </c>
      <c r="G603" s="51">
        <v>0</v>
      </c>
      <c r="H603" s="51">
        <v>0</v>
      </c>
      <c r="I603" s="51">
        <v>0</v>
      </c>
      <c r="J603" s="51">
        <v>0</v>
      </c>
      <c r="K603" s="51">
        <v>0</v>
      </c>
      <c r="L603" s="51">
        <v>0</v>
      </c>
      <c r="M603" s="51">
        <v>0</v>
      </c>
      <c r="N603" s="51">
        <v>0</v>
      </c>
      <c r="O603" s="51">
        <v>0</v>
      </c>
      <c r="P603" s="51">
        <v>0</v>
      </c>
      <c r="Q603" s="51">
        <v>0</v>
      </c>
      <c r="R603" s="51">
        <v>0</v>
      </c>
      <c r="S603" s="51">
        <v>0</v>
      </c>
      <c r="T603" s="51">
        <v>0</v>
      </c>
      <c r="U603" s="51">
        <v>0</v>
      </c>
      <c r="V603" s="51">
        <v>0</v>
      </c>
      <c r="W603" s="51">
        <v>0</v>
      </c>
      <c r="X603" s="51">
        <v>0</v>
      </c>
      <c r="Y603" s="51">
        <v>0</v>
      </c>
      <c r="Z603" s="51">
        <v>0</v>
      </c>
      <c r="AA603" s="51">
        <v>0</v>
      </c>
      <c r="AB603" s="51">
        <v>0</v>
      </c>
      <c r="AC603" s="51">
        <v>0</v>
      </c>
      <c r="AD603" s="51">
        <v>0</v>
      </c>
      <c r="AE603" s="51">
        <v>0</v>
      </c>
      <c r="AF603" s="51">
        <v>0</v>
      </c>
      <c r="AG603" s="51">
        <v>0</v>
      </c>
      <c r="AH603" s="51">
        <v>0</v>
      </c>
      <c r="AI603" s="51">
        <v>0</v>
      </c>
      <c r="AJ603" s="51">
        <v>0</v>
      </c>
      <c r="AK603" s="51">
        <v>0</v>
      </c>
      <c r="AL603" s="51">
        <v>0</v>
      </c>
      <c r="AM603" s="51">
        <v>0</v>
      </c>
      <c r="AN603" s="51">
        <v>0</v>
      </c>
      <c r="AO603" s="51">
        <v>0</v>
      </c>
      <c r="AP603" s="51">
        <v>0</v>
      </c>
      <c r="AQ603" s="51">
        <v>0</v>
      </c>
      <c r="AR603" s="51">
        <v>0</v>
      </c>
      <c r="AS603" s="51">
        <v>0</v>
      </c>
      <c r="AT603" s="51">
        <v>0</v>
      </c>
      <c r="AU603" s="51">
        <v>0</v>
      </c>
      <c r="AV603" s="51">
        <v>0</v>
      </c>
      <c r="AW603" s="51">
        <v>0</v>
      </c>
      <c r="AX603" s="51">
        <v>0</v>
      </c>
    </row>
    <row r="604" spans="1:50" ht="16.149999999999999" customHeight="1" x14ac:dyDescent="0.2">
      <c r="A604" t="s">
        <v>119</v>
      </c>
      <c r="B604" t="s">
        <v>218</v>
      </c>
      <c r="C604" t="s">
        <v>131</v>
      </c>
      <c r="D604" t="s">
        <v>124</v>
      </c>
      <c r="E604" s="50">
        <v>0</v>
      </c>
      <c r="F604" s="51">
        <v>0</v>
      </c>
      <c r="G604" s="51">
        <v>0</v>
      </c>
      <c r="H604" s="51">
        <v>0</v>
      </c>
      <c r="I604" s="51">
        <v>0</v>
      </c>
      <c r="J604" s="51">
        <v>0</v>
      </c>
      <c r="K604" s="51">
        <v>0</v>
      </c>
      <c r="L604" s="51">
        <v>0</v>
      </c>
      <c r="M604" s="51">
        <v>0</v>
      </c>
      <c r="N604" s="51">
        <v>0</v>
      </c>
      <c r="O604" s="51">
        <v>0</v>
      </c>
      <c r="P604" s="51">
        <v>0</v>
      </c>
      <c r="Q604" s="51">
        <v>0</v>
      </c>
      <c r="R604" s="51">
        <v>0</v>
      </c>
      <c r="S604" s="51">
        <v>0</v>
      </c>
      <c r="T604" s="51">
        <v>0</v>
      </c>
      <c r="U604" s="51">
        <v>0</v>
      </c>
      <c r="V604" s="51">
        <v>0</v>
      </c>
      <c r="W604" s="51">
        <v>0</v>
      </c>
      <c r="X604" s="51">
        <v>0</v>
      </c>
      <c r="Y604" s="51">
        <v>0</v>
      </c>
      <c r="Z604" s="51">
        <v>0</v>
      </c>
      <c r="AA604" s="51">
        <v>0</v>
      </c>
      <c r="AB604" s="51">
        <v>0</v>
      </c>
      <c r="AC604" s="51">
        <v>0</v>
      </c>
      <c r="AD604" s="51">
        <v>0</v>
      </c>
      <c r="AE604" s="51">
        <v>0</v>
      </c>
      <c r="AF604" s="51">
        <v>0</v>
      </c>
      <c r="AG604" s="51">
        <v>0</v>
      </c>
      <c r="AH604" s="51">
        <v>0</v>
      </c>
      <c r="AI604" s="51">
        <v>0</v>
      </c>
      <c r="AJ604" s="51">
        <v>0</v>
      </c>
      <c r="AK604" s="51">
        <v>0</v>
      </c>
      <c r="AL604" s="51">
        <v>0</v>
      </c>
      <c r="AM604" s="51">
        <v>0</v>
      </c>
      <c r="AN604" s="51">
        <v>0</v>
      </c>
      <c r="AO604" s="51">
        <v>0</v>
      </c>
      <c r="AP604" s="51">
        <v>0</v>
      </c>
      <c r="AQ604" s="51">
        <v>0</v>
      </c>
      <c r="AR604" s="51">
        <v>0</v>
      </c>
      <c r="AS604" s="51">
        <v>0</v>
      </c>
      <c r="AT604" s="51">
        <v>0</v>
      </c>
      <c r="AU604" s="51">
        <v>0</v>
      </c>
      <c r="AV604" s="51">
        <v>0</v>
      </c>
      <c r="AW604" s="51">
        <v>0</v>
      </c>
      <c r="AX604" s="51">
        <v>0</v>
      </c>
    </row>
    <row r="605" spans="1:50" ht="16.149999999999999" customHeight="1" x14ac:dyDescent="0.2">
      <c r="A605" t="s">
        <v>119</v>
      </c>
      <c r="B605" t="s">
        <v>218</v>
      </c>
      <c r="C605" t="s">
        <v>131</v>
      </c>
      <c r="D605" t="s">
        <v>125</v>
      </c>
      <c r="E605" s="50">
        <v>0</v>
      </c>
      <c r="F605" s="51">
        <v>0</v>
      </c>
      <c r="G605" s="51">
        <v>0</v>
      </c>
      <c r="H605" s="51">
        <v>0</v>
      </c>
      <c r="I605" s="51">
        <v>0</v>
      </c>
      <c r="J605" s="51">
        <v>0</v>
      </c>
      <c r="K605" s="51">
        <v>0</v>
      </c>
      <c r="L605" s="51">
        <v>0</v>
      </c>
      <c r="M605" s="51">
        <v>0</v>
      </c>
      <c r="N605" s="51">
        <v>0</v>
      </c>
      <c r="O605" s="51">
        <v>0</v>
      </c>
      <c r="P605" s="51">
        <v>0</v>
      </c>
      <c r="Q605" s="51">
        <v>0</v>
      </c>
      <c r="R605" s="51">
        <v>0</v>
      </c>
      <c r="S605" s="51">
        <v>0</v>
      </c>
      <c r="T605" s="51">
        <v>0</v>
      </c>
      <c r="U605" s="51">
        <v>0</v>
      </c>
      <c r="V605" s="51">
        <v>0</v>
      </c>
      <c r="W605" s="51">
        <v>0</v>
      </c>
      <c r="X605" s="51">
        <v>0</v>
      </c>
      <c r="Y605" s="51">
        <v>0</v>
      </c>
      <c r="Z605" s="51">
        <v>0</v>
      </c>
      <c r="AA605" s="51">
        <v>0</v>
      </c>
      <c r="AB605" s="51">
        <v>0</v>
      </c>
      <c r="AC605" s="51">
        <v>0</v>
      </c>
      <c r="AD605" s="51">
        <v>0</v>
      </c>
      <c r="AE605" s="51">
        <v>0</v>
      </c>
      <c r="AF605" s="51">
        <v>0</v>
      </c>
      <c r="AG605" s="51">
        <v>0</v>
      </c>
      <c r="AH605" s="51">
        <v>0</v>
      </c>
      <c r="AI605" s="51">
        <v>0</v>
      </c>
      <c r="AJ605" s="51">
        <v>0</v>
      </c>
      <c r="AK605" s="51">
        <v>0</v>
      </c>
      <c r="AL605" s="51">
        <v>0</v>
      </c>
      <c r="AM605" s="51">
        <v>0</v>
      </c>
      <c r="AN605" s="51">
        <v>0</v>
      </c>
      <c r="AO605" s="51">
        <v>0</v>
      </c>
      <c r="AP605" s="51">
        <v>0</v>
      </c>
      <c r="AQ605" s="51">
        <v>0</v>
      </c>
      <c r="AR605" s="51">
        <v>0</v>
      </c>
      <c r="AS605" s="51">
        <v>0</v>
      </c>
      <c r="AT605" s="51">
        <v>0</v>
      </c>
      <c r="AU605" s="51">
        <v>0</v>
      </c>
      <c r="AV605" s="51">
        <v>0</v>
      </c>
      <c r="AW605" s="51">
        <v>0</v>
      </c>
      <c r="AX605" s="51">
        <v>0</v>
      </c>
    </row>
    <row r="606" spans="1:50" ht="16.149999999999999" customHeight="1" x14ac:dyDescent="0.2">
      <c r="A606" t="s">
        <v>119</v>
      </c>
      <c r="B606" t="s">
        <v>218</v>
      </c>
      <c r="C606" t="s">
        <v>131</v>
      </c>
      <c r="D606" t="s">
        <v>126</v>
      </c>
      <c r="E606" s="50">
        <v>1</v>
      </c>
      <c r="F606" s="51">
        <v>1</v>
      </c>
      <c r="G606" s="51">
        <v>1</v>
      </c>
      <c r="H606" s="51">
        <v>1</v>
      </c>
      <c r="I606" s="51">
        <v>1</v>
      </c>
      <c r="J606" s="51">
        <v>1</v>
      </c>
      <c r="K606" s="51">
        <v>1</v>
      </c>
      <c r="L606" s="51">
        <v>1</v>
      </c>
      <c r="M606" s="51">
        <v>1</v>
      </c>
      <c r="N606" s="51">
        <v>1</v>
      </c>
      <c r="O606" s="51">
        <v>1</v>
      </c>
      <c r="P606" s="51">
        <v>1</v>
      </c>
      <c r="Q606" s="51">
        <v>1</v>
      </c>
      <c r="R606" s="51">
        <v>1</v>
      </c>
      <c r="S606" s="51">
        <v>1</v>
      </c>
      <c r="T606" s="51">
        <v>1</v>
      </c>
      <c r="U606" s="51">
        <v>1</v>
      </c>
      <c r="V606" s="51">
        <v>1</v>
      </c>
      <c r="W606" s="51">
        <v>1</v>
      </c>
      <c r="X606" s="51">
        <v>1</v>
      </c>
      <c r="Y606" s="51">
        <v>1</v>
      </c>
      <c r="Z606" s="51">
        <v>1</v>
      </c>
      <c r="AA606" s="51">
        <v>1</v>
      </c>
      <c r="AB606" s="51">
        <v>1</v>
      </c>
      <c r="AC606" s="51">
        <v>1</v>
      </c>
      <c r="AD606" s="51">
        <v>1</v>
      </c>
      <c r="AE606" s="51">
        <v>1</v>
      </c>
      <c r="AF606" s="51">
        <v>1</v>
      </c>
      <c r="AG606" s="51">
        <v>1</v>
      </c>
      <c r="AH606" s="51">
        <v>1</v>
      </c>
      <c r="AI606" s="51">
        <v>1</v>
      </c>
      <c r="AJ606" s="51">
        <v>1</v>
      </c>
      <c r="AK606" s="51">
        <v>1</v>
      </c>
      <c r="AL606" s="51">
        <v>1</v>
      </c>
      <c r="AM606" s="51">
        <v>1</v>
      </c>
      <c r="AN606" s="51">
        <v>1</v>
      </c>
      <c r="AO606" s="51">
        <v>1</v>
      </c>
      <c r="AP606" s="51">
        <v>1</v>
      </c>
      <c r="AQ606" s="51">
        <v>1</v>
      </c>
      <c r="AR606" s="51">
        <v>1</v>
      </c>
      <c r="AS606" s="51">
        <v>1</v>
      </c>
      <c r="AT606" s="51">
        <v>1</v>
      </c>
      <c r="AU606" s="51">
        <v>1</v>
      </c>
      <c r="AV606" s="51">
        <v>1</v>
      </c>
      <c r="AW606" s="51">
        <v>1</v>
      </c>
      <c r="AX606" s="51">
        <v>1</v>
      </c>
    </row>
    <row r="607" spans="1:50" ht="16.149999999999999" customHeight="1" x14ac:dyDescent="0.2">
      <c r="A607" t="s">
        <v>147</v>
      </c>
      <c r="B607" t="s">
        <v>218</v>
      </c>
      <c r="C607" t="s">
        <v>131</v>
      </c>
      <c r="D607" t="s">
        <v>122</v>
      </c>
      <c r="E607" s="52">
        <v>2.9809813390568174E-4</v>
      </c>
      <c r="F607" s="51">
        <v>2.9809813390568174E-4</v>
      </c>
      <c r="G607" s="51">
        <v>2.9809813390568174E-4</v>
      </c>
      <c r="H607" s="51">
        <v>2.9809813390568174E-4</v>
      </c>
      <c r="I607" s="51">
        <v>2.9809813390568174E-4</v>
      </c>
      <c r="J607" s="51">
        <v>2.9809813390568174E-4</v>
      </c>
      <c r="K607" s="51">
        <v>2.9809813390568174E-4</v>
      </c>
      <c r="L607" s="51">
        <v>2.9809813390568174E-4</v>
      </c>
      <c r="M607" s="51">
        <v>2.9809813390568174E-4</v>
      </c>
      <c r="N607" s="51">
        <v>2.9809813390568174E-4</v>
      </c>
      <c r="O607" s="51">
        <v>2.9809813390568174E-4</v>
      </c>
      <c r="P607" s="51">
        <v>2.9809813390568174E-4</v>
      </c>
      <c r="Q607" s="51">
        <v>2.9809813390568174E-4</v>
      </c>
      <c r="R607" s="51">
        <v>2.9809813390568174E-4</v>
      </c>
      <c r="S607" s="51">
        <v>2.9809813390568174E-4</v>
      </c>
      <c r="T607" s="51">
        <v>2.9809813390568174E-4</v>
      </c>
      <c r="U607" s="51">
        <v>2.9809813390568174E-4</v>
      </c>
      <c r="V607" s="51">
        <v>2.9809813390568174E-4</v>
      </c>
      <c r="W607" s="51">
        <v>2.9809813390568174E-4</v>
      </c>
      <c r="X607" s="51">
        <v>2.9809813390568174E-4</v>
      </c>
      <c r="Y607" s="51">
        <v>2.9809813390568174E-4</v>
      </c>
      <c r="Z607" s="51">
        <v>2.9809813390568174E-4</v>
      </c>
      <c r="AA607" s="51">
        <v>2.9809813390568174E-4</v>
      </c>
      <c r="AB607" s="51">
        <v>2.9809813390568174E-4</v>
      </c>
      <c r="AC607" s="51">
        <v>2.9809813390568174E-4</v>
      </c>
      <c r="AD607" s="51">
        <v>2.9809813390568174E-4</v>
      </c>
      <c r="AE607" s="51">
        <v>2.9809813390568174E-4</v>
      </c>
      <c r="AF607" s="51">
        <v>2.9809813390568174E-4</v>
      </c>
      <c r="AG607" s="51">
        <v>2.9809813390568174E-4</v>
      </c>
      <c r="AH607" s="51">
        <v>2.9809813390568174E-4</v>
      </c>
      <c r="AI607" s="51">
        <v>2.9809813390568174E-4</v>
      </c>
      <c r="AJ607" s="51">
        <v>2.9809813390568174E-4</v>
      </c>
      <c r="AK607" s="51">
        <v>2.9809813390568174E-4</v>
      </c>
      <c r="AL607" s="51">
        <v>2.9809813390568174E-4</v>
      </c>
      <c r="AM607" s="51">
        <v>2.9809813390568174E-4</v>
      </c>
      <c r="AN607" s="51">
        <v>2.9809813390568174E-4</v>
      </c>
      <c r="AO607" s="51">
        <v>2.9809813390568174E-4</v>
      </c>
      <c r="AP607" s="51">
        <v>2.9809813390568174E-4</v>
      </c>
      <c r="AQ607" s="51">
        <v>2.9809813390568174E-4</v>
      </c>
      <c r="AR607" s="51">
        <v>2.9809813390568174E-4</v>
      </c>
      <c r="AS607" s="51">
        <v>2.9809813390568174E-4</v>
      </c>
      <c r="AT607" s="51">
        <v>2.9809813390568174E-4</v>
      </c>
      <c r="AU607" s="51">
        <v>2.9809813390568174E-4</v>
      </c>
      <c r="AV607" s="51">
        <v>2.9809813390568174E-4</v>
      </c>
      <c r="AW607" s="51">
        <v>2.9809813390568174E-4</v>
      </c>
      <c r="AX607" s="51">
        <v>2.9809813390568174E-4</v>
      </c>
    </row>
    <row r="608" spans="1:50" ht="16.149999999999999" customHeight="1" x14ac:dyDescent="0.2">
      <c r="A608" t="s">
        <v>147</v>
      </c>
      <c r="B608" t="s">
        <v>218</v>
      </c>
      <c r="C608" t="s">
        <v>131</v>
      </c>
      <c r="D608" t="s">
        <v>123</v>
      </c>
      <c r="E608" s="52">
        <v>1.6832607961207495E-2</v>
      </c>
      <c r="F608" s="51">
        <v>1.6832607961207495E-2</v>
      </c>
      <c r="G608" s="51">
        <v>1.6832607961207495E-2</v>
      </c>
      <c r="H608" s="51">
        <v>1.6832607961207495E-2</v>
      </c>
      <c r="I608" s="51">
        <v>1.6832607961207495E-2</v>
      </c>
      <c r="J608" s="51">
        <v>1.6832607961207495E-2</v>
      </c>
      <c r="K608" s="51">
        <v>1.6832607961207495E-2</v>
      </c>
      <c r="L608" s="51">
        <v>1.6832607961207495E-2</v>
      </c>
      <c r="M608" s="51">
        <v>1.6832607961207495E-2</v>
      </c>
      <c r="N608" s="51">
        <v>1.6832607961207495E-2</v>
      </c>
      <c r="O608" s="51">
        <v>1.6832607961207495E-2</v>
      </c>
      <c r="P608" s="51">
        <v>1.6832607961207495E-2</v>
      </c>
      <c r="Q608" s="51">
        <v>1.6832607961207495E-2</v>
      </c>
      <c r="R608" s="51">
        <v>1.6832607961207495E-2</v>
      </c>
      <c r="S608" s="51">
        <v>1.6832607961207495E-2</v>
      </c>
      <c r="T608" s="51">
        <v>1.6832607961207495E-2</v>
      </c>
      <c r="U608" s="51">
        <v>1.6832607961207495E-2</v>
      </c>
      <c r="V608" s="51">
        <v>1.6832607961207495E-2</v>
      </c>
      <c r="W608" s="51">
        <v>1.6832607961207495E-2</v>
      </c>
      <c r="X608" s="51">
        <v>1.6832607961207495E-2</v>
      </c>
      <c r="Y608" s="51">
        <v>1.6832607961207495E-2</v>
      </c>
      <c r="Z608" s="51">
        <v>1.6832607961207495E-2</v>
      </c>
      <c r="AA608" s="51">
        <v>1.6832607961207495E-2</v>
      </c>
      <c r="AB608" s="51">
        <v>1.6832607961207495E-2</v>
      </c>
      <c r="AC608" s="51">
        <v>1.6832607961207495E-2</v>
      </c>
      <c r="AD608" s="51">
        <v>1.6832607961207495E-2</v>
      </c>
      <c r="AE608" s="51">
        <v>1.6832607961207495E-2</v>
      </c>
      <c r="AF608" s="51">
        <v>1.6832607961207495E-2</v>
      </c>
      <c r="AG608" s="51">
        <v>1.6832607961207495E-2</v>
      </c>
      <c r="AH608" s="51">
        <v>1.6832607961207495E-2</v>
      </c>
      <c r="AI608" s="51">
        <v>1.6832607961207495E-2</v>
      </c>
      <c r="AJ608" s="51">
        <v>1.6832607961207495E-2</v>
      </c>
      <c r="AK608" s="51">
        <v>1.6832607961207495E-2</v>
      </c>
      <c r="AL608" s="51">
        <v>1.6832607961207495E-2</v>
      </c>
      <c r="AM608" s="51">
        <v>1.6832607961207495E-2</v>
      </c>
      <c r="AN608" s="51">
        <v>1.6832607961207495E-2</v>
      </c>
      <c r="AO608" s="51">
        <v>1.6832607961207495E-2</v>
      </c>
      <c r="AP608" s="51">
        <v>1.6832607961207495E-2</v>
      </c>
      <c r="AQ608" s="51">
        <v>1.6832607961207495E-2</v>
      </c>
      <c r="AR608" s="51">
        <v>1.6832607961207495E-2</v>
      </c>
      <c r="AS608" s="51">
        <v>1.6832607961207495E-2</v>
      </c>
      <c r="AT608" s="51">
        <v>1.6832607961207495E-2</v>
      </c>
      <c r="AU608" s="51">
        <v>1.6832607961207495E-2</v>
      </c>
      <c r="AV608" s="51">
        <v>1.6832607961207495E-2</v>
      </c>
      <c r="AW608" s="51">
        <v>1.6832607961207495E-2</v>
      </c>
      <c r="AX608" s="51">
        <v>1.6832607961207495E-2</v>
      </c>
    </row>
    <row r="609" spans="1:50" ht="16.149999999999999" customHeight="1" x14ac:dyDescent="0.2">
      <c r="A609" t="s">
        <v>147</v>
      </c>
      <c r="B609" t="s">
        <v>218</v>
      </c>
      <c r="C609" t="s">
        <v>131</v>
      </c>
      <c r="D609" t="s">
        <v>124</v>
      </c>
      <c r="E609" s="52">
        <v>0.47745384447226696</v>
      </c>
      <c r="F609" s="51">
        <v>0.47745384447226696</v>
      </c>
      <c r="G609" s="51">
        <v>0.47745384447226696</v>
      </c>
      <c r="H609" s="51">
        <v>0.47745384447226696</v>
      </c>
      <c r="I609" s="51">
        <v>0.47745384447226696</v>
      </c>
      <c r="J609" s="51">
        <v>0.47745384447226696</v>
      </c>
      <c r="K609" s="51">
        <v>0.47745384447226696</v>
      </c>
      <c r="L609" s="51">
        <v>0.47745384447226696</v>
      </c>
      <c r="M609" s="51">
        <v>0.47745384447226696</v>
      </c>
      <c r="N609" s="51">
        <v>0.47745384447226696</v>
      </c>
      <c r="O609" s="51">
        <v>0.47745384447226696</v>
      </c>
      <c r="P609" s="51">
        <v>0.47745384447226696</v>
      </c>
      <c r="Q609" s="51">
        <v>0.47745384447226696</v>
      </c>
      <c r="R609" s="51">
        <v>0.47745384447226696</v>
      </c>
      <c r="S609" s="51">
        <v>0.47745384447226696</v>
      </c>
      <c r="T609" s="51">
        <v>0.47745384447226696</v>
      </c>
      <c r="U609" s="51">
        <v>0.47745384447226696</v>
      </c>
      <c r="V609" s="51">
        <v>0.47745384447226696</v>
      </c>
      <c r="W609" s="51">
        <v>0.47745384447226696</v>
      </c>
      <c r="X609" s="51">
        <v>0.47745384447226696</v>
      </c>
      <c r="Y609" s="51">
        <v>0.47745384447226696</v>
      </c>
      <c r="Z609" s="51">
        <v>0.47745384447226696</v>
      </c>
      <c r="AA609" s="51">
        <v>0.47745384447226696</v>
      </c>
      <c r="AB609" s="51">
        <v>0.47745384447226696</v>
      </c>
      <c r="AC609" s="51">
        <v>0.47745384447226696</v>
      </c>
      <c r="AD609" s="51">
        <v>0.47745384447226696</v>
      </c>
      <c r="AE609" s="51">
        <v>0.47745384447226696</v>
      </c>
      <c r="AF609" s="51">
        <v>0.47745384447226696</v>
      </c>
      <c r="AG609" s="51">
        <v>0.47745384447226696</v>
      </c>
      <c r="AH609" s="51">
        <v>0.47745384447226696</v>
      </c>
      <c r="AI609" s="51">
        <v>0.47745384447226696</v>
      </c>
      <c r="AJ609" s="51">
        <v>0.47745384447226696</v>
      </c>
      <c r="AK609" s="51">
        <v>0.47745384447226696</v>
      </c>
      <c r="AL609" s="51">
        <v>0.47745384447226696</v>
      </c>
      <c r="AM609" s="51">
        <v>0.47745384447226696</v>
      </c>
      <c r="AN609" s="51">
        <v>0.47745384447226696</v>
      </c>
      <c r="AO609" s="51">
        <v>0.47745384447226696</v>
      </c>
      <c r="AP609" s="51">
        <v>0.47745384447226696</v>
      </c>
      <c r="AQ609" s="51">
        <v>0.47745384447226696</v>
      </c>
      <c r="AR609" s="51">
        <v>0.47745384447226696</v>
      </c>
      <c r="AS609" s="51">
        <v>0.47745384447226696</v>
      </c>
      <c r="AT609" s="51">
        <v>0.47745384447226696</v>
      </c>
      <c r="AU609" s="51">
        <v>0.47745384447226696</v>
      </c>
      <c r="AV609" s="51">
        <v>0.47745384447226696</v>
      </c>
      <c r="AW609" s="51">
        <v>0.47745384447226696</v>
      </c>
      <c r="AX609" s="51">
        <v>0.47745384447226696</v>
      </c>
    </row>
    <row r="610" spans="1:50" ht="16.149999999999999" customHeight="1" x14ac:dyDescent="0.2">
      <c r="A610" t="s">
        <v>147</v>
      </c>
      <c r="B610" t="s">
        <v>218</v>
      </c>
      <c r="C610" t="s">
        <v>131</v>
      </c>
      <c r="D610" t="s">
        <v>125</v>
      </c>
      <c r="E610" s="52">
        <v>0.3250064587929013</v>
      </c>
      <c r="F610" s="51">
        <v>0.3250064587929013</v>
      </c>
      <c r="G610" s="51">
        <v>0.3250064587929013</v>
      </c>
      <c r="H610" s="51">
        <v>0.3250064587929013</v>
      </c>
      <c r="I610" s="51">
        <v>0.3250064587929013</v>
      </c>
      <c r="J610" s="51">
        <v>0.3250064587929013</v>
      </c>
      <c r="K610" s="51">
        <v>0.3250064587929013</v>
      </c>
      <c r="L610" s="51">
        <v>0.3250064587929013</v>
      </c>
      <c r="M610" s="51">
        <v>0.3250064587929013</v>
      </c>
      <c r="N610" s="51">
        <v>0.3250064587929013</v>
      </c>
      <c r="O610" s="51">
        <v>0.3250064587929013</v>
      </c>
      <c r="P610" s="51">
        <v>0.3250064587929013</v>
      </c>
      <c r="Q610" s="51">
        <v>0.3250064587929013</v>
      </c>
      <c r="R610" s="51">
        <v>0.3250064587929013</v>
      </c>
      <c r="S610" s="51">
        <v>0.3250064587929013</v>
      </c>
      <c r="T610" s="51">
        <v>0.3250064587929013</v>
      </c>
      <c r="U610" s="51">
        <v>0.3250064587929013</v>
      </c>
      <c r="V610" s="51">
        <v>0.3250064587929013</v>
      </c>
      <c r="W610" s="51">
        <v>0.3250064587929013</v>
      </c>
      <c r="X610" s="51">
        <v>0.3250064587929013</v>
      </c>
      <c r="Y610" s="51">
        <v>0.3250064587929013</v>
      </c>
      <c r="Z610" s="51">
        <v>0.3250064587929013</v>
      </c>
      <c r="AA610" s="51">
        <v>0.3250064587929013</v>
      </c>
      <c r="AB610" s="51">
        <v>0.3250064587929013</v>
      </c>
      <c r="AC610" s="51">
        <v>0.3250064587929013</v>
      </c>
      <c r="AD610" s="51">
        <v>0.3250064587929013</v>
      </c>
      <c r="AE610" s="51">
        <v>0.3250064587929013</v>
      </c>
      <c r="AF610" s="51">
        <v>0.3250064587929013</v>
      </c>
      <c r="AG610" s="51">
        <v>0.3250064587929013</v>
      </c>
      <c r="AH610" s="51">
        <v>0.3250064587929013</v>
      </c>
      <c r="AI610" s="51">
        <v>0.3250064587929013</v>
      </c>
      <c r="AJ610" s="51">
        <v>0.3250064587929013</v>
      </c>
      <c r="AK610" s="51">
        <v>0.3250064587929013</v>
      </c>
      <c r="AL610" s="51">
        <v>0.3250064587929013</v>
      </c>
      <c r="AM610" s="51">
        <v>0.3250064587929013</v>
      </c>
      <c r="AN610" s="51">
        <v>0.3250064587929013</v>
      </c>
      <c r="AO610" s="51">
        <v>0.3250064587929013</v>
      </c>
      <c r="AP610" s="51">
        <v>0.3250064587929013</v>
      </c>
      <c r="AQ610" s="51">
        <v>0.3250064587929013</v>
      </c>
      <c r="AR610" s="51">
        <v>0.3250064587929013</v>
      </c>
      <c r="AS610" s="51">
        <v>0.3250064587929013</v>
      </c>
      <c r="AT610" s="51">
        <v>0.3250064587929013</v>
      </c>
      <c r="AU610" s="51">
        <v>0.3250064587929013</v>
      </c>
      <c r="AV610" s="51">
        <v>0.3250064587929013</v>
      </c>
      <c r="AW610" s="51">
        <v>0.3250064587929013</v>
      </c>
      <c r="AX610" s="51">
        <v>0.3250064587929013</v>
      </c>
    </row>
    <row r="611" spans="1:50" ht="16.149999999999999" customHeight="1" x14ac:dyDescent="0.2">
      <c r="A611" t="s">
        <v>147</v>
      </c>
      <c r="B611" t="s">
        <v>218</v>
      </c>
      <c r="C611" t="s">
        <v>131</v>
      </c>
      <c r="D611" t="s">
        <v>126</v>
      </c>
      <c r="E611" s="52">
        <v>0.1804089906397186</v>
      </c>
      <c r="F611" s="51">
        <v>0.1804089906397186</v>
      </c>
      <c r="G611" s="51">
        <v>0.1804089906397186</v>
      </c>
      <c r="H611" s="51">
        <v>0.1804089906397186</v>
      </c>
      <c r="I611" s="51">
        <v>0.1804089906397186</v>
      </c>
      <c r="J611" s="51">
        <v>0.1804089906397186</v>
      </c>
      <c r="K611" s="51">
        <v>0.1804089906397186</v>
      </c>
      <c r="L611" s="51">
        <v>0.1804089906397186</v>
      </c>
      <c r="M611" s="51">
        <v>0.1804089906397186</v>
      </c>
      <c r="N611" s="51">
        <v>0.1804089906397186</v>
      </c>
      <c r="O611" s="51">
        <v>0.1804089906397186</v>
      </c>
      <c r="P611" s="51">
        <v>0.1804089906397186</v>
      </c>
      <c r="Q611" s="51">
        <v>0.1804089906397186</v>
      </c>
      <c r="R611" s="51">
        <v>0.1804089906397186</v>
      </c>
      <c r="S611" s="51">
        <v>0.1804089906397186</v>
      </c>
      <c r="T611" s="51">
        <v>0.1804089906397186</v>
      </c>
      <c r="U611" s="51">
        <v>0.1804089906397186</v>
      </c>
      <c r="V611" s="51">
        <v>0.1804089906397186</v>
      </c>
      <c r="W611" s="51">
        <v>0.1804089906397186</v>
      </c>
      <c r="X611" s="51">
        <v>0.1804089906397186</v>
      </c>
      <c r="Y611" s="51">
        <v>0.1804089906397186</v>
      </c>
      <c r="Z611" s="51">
        <v>0.1804089906397186</v>
      </c>
      <c r="AA611" s="51">
        <v>0.1804089906397186</v>
      </c>
      <c r="AB611" s="51">
        <v>0.1804089906397186</v>
      </c>
      <c r="AC611" s="51">
        <v>0.1804089906397186</v>
      </c>
      <c r="AD611" s="51">
        <v>0.1804089906397186</v>
      </c>
      <c r="AE611" s="51">
        <v>0.1804089906397186</v>
      </c>
      <c r="AF611" s="51">
        <v>0.1804089906397186</v>
      </c>
      <c r="AG611" s="51">
        <v>0.1804089906397186</v>
      </c>
      <c r="AH611" s="51">
        <v>0.1804089906397186</v>
      </c>
      <c r="AI611" s="51">
        <v>0.1804089906397186</v>
      </c>
      <c r="AJ611" s="51">
        <v>0.1804089906397186</v>
      </c>
      <c r="AK611" s="51">
        <v>0.1804089906397186</v>
      </c>
      <c r="AL611" s="51">
        <v>0.1804089906397186</v>
      </c>
      <c r="AM611" s="51">
        <v>0.1804089906397186</v>
      </c>
      <c r="AN611" s="51">
        <v>0.1804089906397186</v>
      </c>
      <c r="AO611" s="51">
        <v>0.1804089906397186</v>
      </c>
      <c r="AP611" s="51">
        <v>0.1804089906397186</v>
      </c>
      <c r="AQ611" s="51">
        <v>0.1804089906397186</v>
      </c>
      <c r="AR611" s="51">
        <v>0.1804089906397186</v>
      </c>
      <c r="AS611" s="51">
        <v>0.1804089906397186</v>
      </c>
      <c r="AT611" s="51">
        <v>0.1804089906397186</v>
      </c>
      <c r="AU611" s="51">
        <v>0.1804089906397186</v>
      </c>
      <c r="AV611" s="51">
        <v>0.1804089906397186</v>
      </c>
      <c r="AW611" s="51">
        <v>0.1804089906397186</v>
      </c>
      <c r="AX611" s="51">
        <v>0.1804089906397186</v>
      </c>
    </row>
    <row r="612" spans="1:50" ht="16.149999999999999" customHeight="1" x14ac:dyDescent="0.2">
      <c r="A612" t="s">
        <v>148</v>
      </c>
      <c r="B612" t="s">
        <v>218</v>
      </c>
      <c r="C612" t="s">
        <v>131</v>
      </c>
      <c r="D612" t="s">
        <v>122</v>
      </c>
      <c r="E612" s="52">
        <v>2.9809813390568174E-4</v>
      </c>
      <c r="F612" s="51">
        <v>2.9809813390568174E-4</v>
      </c>
      <c r="G612" s="51">
        <v>2.9809813390568174E-4</v>
      </c>
      <c r="H612" s="51">
        <v>2.9809813390568174E-4</v>
      </c>
      <c r="I612" s="51">
        <v>2.9809813390568174E-4</v>
      </c>
      <c r="J612" s="51">
        <v>2.9809813390568174E-4</v>
      </c>
      <c r="K612" s="51">
        <v>2.9809813390568174E-4</v>
      </c>
      <c r="L612" s="51">
        <v>2.9809813390568174E-4</v>
      </c>
      <c r="M612" s="51">
        <v>2.9809813390568174E-4</v>
      </c>
      <c r="N612" s="51">
        <v>2.9809813390568174E-4</v>
      </c>
      <c r="O612" s="51">
        <v>2.9809813390568174E-4</v>
      </c>
      <c r="P612" s="51">
        <v>2.9809813390568174E-4</v>
      </c>
      <c r="Q612" s="51">
        <v>2.9809813390568174E-4</v>
      </c>
      <c r="R612" s="51">
        <v>2.9809813390568174E-4</v>
      </c>
      <c r="S612" s="51">
        <v>2.9809813390568174E-4</v>
      </c>
      <c r="T612" s="51">
        <v>2.9809813390568174E-4</v>
      </c>
      <c r="U612" s="51">
        <v>2.9809813390568174E-4</v>
      </c>
      <c r="V612" s="51">
        <v>2.9809813390568174E-4</v>
      </c>
      <c r="W612" s="51">
        <v>2.9809813390568174E-4</v>
      </c>
      <c r="X612" s="51">
        <v>2.9809813390568174E-4</v>
      </c>
      <c r="Y612" s="51">
        <v>2.9809813390568174E-4</v>
      </c>
      <c r="Z612" s="51">
        <v>2.9809813390568174E-4</v>
      </c>
      <c r="AA612" s="51">
        <v>2.9809813390568174E-4</v>
      </c>
      <c r="AB612" s="51">
        <v>2.9809813390568174E-4</v>
      </c>
      <c r="AC612" s="51">
        <v>2.9809813390568174E-4</v>
      </c>
      <c r="AD612" s="51">
        <v>2.9809813390568174E-4</v>
      </c>
      <c r="AE612" s="51">
        <v>2.9809813390568174E-4</v>
      </c>
      <c r="AF612" s="51">
        <v>2.9809813390568174E-4</v>
      </c>
      <c r="AG612" s="51">
        <v>2.9809813390568174E-4</v>
      </c>
      <c r="AH612" s="51">
        <v>2.9809813390568174E-4</v>
      </c>
      <c r="AI612" s="51">
        <v>2.9809813390568174E-4</v>
      </c>
      <c r="AJ612" s="51">
        <v>2.9809813390568174E-4</v>
      </c>
      <c r="AK612" s="51">
        <v>2.9809813390568174E-4</v>
      </c>
      <c r="AL612" s="51">
        <v>2.9809813390568174E-4</v>
      </c>
      <c r="AM612" s="51">
        <v>2.9809813390568174E-4</v>
      </c>
      <c r="AN612" s="51">
        <v>2.9809813390568174E-4</v>
      </c>
      <c r="AO612" s="51">
        <v>2.9809813390568174E-4</v>
      </c>
      <c r="AP612" s="51">
        <v>2.9809813390568174E-4</v>
      </c>
      <c r="AQ612" s="51">
        <v>2.9809813390568174E-4</v>
      </c>
      <c r="AR612" s="51">
        <v>2.9809813390568174E-4</v>
      </c>
      <c r="AS612" s="51">
        <v>2.9809813390568174E-4</v>
      </c>
      <c r="AT612" s="51">
        <v>2.9809813390568174E-4</v>
      </c>
      <c r="AU612" s="51">
        <v>2.9809813390568174E-4</v>
      </c>
      <c r="AV612" s="51">
        <v>2.9809813390568174E-4</v>
      </c>
      <c r="AW612" s="51">
        <v>2.9809813390568174E-4</v>
      </c>
      <c r="AX612" s="51">
        <v>2.9809813390568174E-4</v>
      </c>
    </row>
    <row r="613" spans="1:50" ht="16.149999999999999" customHeight="1" x14ac:dyDescent="0.2">
      <c r="A613" t="s">
        <v>148</v>
      </c>
      <c r="B613" t="s">
        <v>218</v>
      </c>
      <c r="C613" t="s">
        <v>131</v>
      </c>
      <c r="D613" t="s">
        <v>123</v>
      </c>
      <c r="E613" s="52">
        <v>1.6832607961207495E-2</v>
      </c>
      <c r="F613" s="51">
        <v>1.6832607961207495E-2</v>
      </c>
      <c r="G613" s="51">
        <v>1.6832607961207495E-2</v>
      </c>
      <c r="H613" s="51">
        <v>1.6832607961207495E-2</v>
      </c>
      <c r="I613" s="51">
        <v>1.6832607961207495E-2</v>
      </c>
      <c r="J613" s="51">
        <v>1.6832607961207495E-2</v>
      </c>
      <c r="K613" s="51">
        <v>1.6832607961207495E-2</v>
      </c>
      <c r="L613" s="51">
        <v>1.6832607961207495E-2</v>
      </c>
      <c r="M613" s="51">
        <v>1.6832607961207495E-2</v>
      </c>
      <c r="N613" s="51">
        <v>1.6832607961207495E-2</v>
      </c>
      <c r="O613" s="51">
        <v>1.6832607961207495E-2</v>
      </c>
      <c r="P613" s="51">
        <v>1.6832607961207495E-2</v>
      </c>
      <c r="Q613" s="51">
        <v>1.6832607961207495E-2</v>
      </c>
      <c r="R613" s="51">
        <v>1.6832607961207495E-2</v>
      </c>
      <c r="S613" s="51">
        <v>1.6832607961207495E-2</v>
      </c>
      <c r="T613" s="51">
        <v>1.6832607961207495E-2</v>
      </c>
      <c r="U613" s="51">
        <v>1.6832607961207495E-2</v>
      </c>
      <c r="V613" s="51">
        <v>1.6832607961207495E-2</v>
      </c>
      <c r="W613" s="51">
        <v>1.6832607961207495E-2</v>
      </c>
      <c r="X613" s="51">
        <v>1.6832607961207495E-2</v>
      </c>
      <c r="Y613" s="51">
        <v>1.6832607961207495E-2</v>
      </c>
      <c r="Z613" s="51">
        <v>1.6832607961207495E-2</v>
      </c>
      <c r="AA613" s="51">
        <v>1.6832607961207495E-2</v>
      </c>
      <c r="AB613" s="51">
        <v>1.6832607961207495E-2</v>
      </c>
      <c r="AC613" s="51">
        <v>1.6832607961207495E-2</v>
      </c>
      <c r="AD613" s="51">
        <v>1.6832607961207495E-2</v>
      </c>
      <c r="AE613" s="51">
        <v>1.6832607961207495E-2</v>
      </c>
      <c r="AF613" s="51">
        <v>1.6832607961207495E-2</v>
      </c>
      <c r="AG613" s="51">
        <v>1.6832607961207495E-2</v>
      </c>
      <c r="AH613" s="51">
        <v>1.6832607961207495E-2</v>
      </c>
      <c r="AI613" s="51">
        <v>1.6832607961207495E-2</v>
      </c>
      <c r="AJ613" s="51">
        <v>1.6832607961207495E-2</v>
      </c>
      <c r="AK613" s="51">
        <v>1.6832607961207495E-2</v>
      </c>
      <c r="AL613" s="51">
        <v>1.6832607961207495E-2</v>
      </c>
      <c r="AM613" s="51">
        <v>1.6832607961207495E-2</v>
      </c>
      <c r="AN613" s="51">
        <v>1.6832607961207495E-2</v>
      </c>
      <c r="AO613" s="51">
        <v>1.6832607961207495E-2</v>
      </c>
      <c r="AP613" s="51">
        <v>1.6832607961207495E-2</v>
      </c>
      <c r="AQ613" s="51">
        <v>1.6832607961207495E-2</v>
      </c>
      <c r="AR613" s="51">
        <v>1.6832607961207495E-2</v>
      </c>
      <c r="AS613" s="51">
        <v>1.6832607961207495E-2</v>
      </c>
      <c r="AT613" s="51">
        <v>1.6832607961207495E-2</v>
      </c>
      <c r="AU613" s="51">
        <v>1.6832607961207495E-2</v>
      </c>
      <c r="AV613" s="51">
        <v>1.6832607961207495E-2</v>
      </c>
      <c r="AW613" s="51">
        <v>1.6832607961207495E-2</v>
      </c>
      <c r="AX613" s="51">
        <v>1.6832607961207495E-2</v>
      </c>
    </row>
    <row r="614" spans="1:50" ht="16.149999999999999" customHeight="1" x14ac:dyDescent="0.2">
      <c r="A614" t="s">
        <v>148</v>
      </c>
      <c r="B614" t="s">
        <v>218</v>
      </c>
      <c r="C614" t="s">
        <v>131</v>
      </c>
      <c r="D614" t="s">
        <v>124</v>
      </c>
      <c r="E614" s="52">
        <v>0.47745384447226696</v>
      </c>
      <c r="F614" s="51">
        <v>0.47745384447226696</v>
      </c>
      <c r="G614" s="51">
        <v>0.47745384447226696</v>
      </c>
      <c r="H614" s="51">
        <v>0.47745384447226696</v>
      </c>
      <c r="I614" s="51">
        <v>0.47745384447226696</v>
      </c>
      <c r="J614" s="51">
        <v>0.47745384447226696</v>
      </c>
      <c r="K614" s="51">
        <v>0.47745384447226696</v>
      </c>
      <c r="L614" s="51">
        <v>0.47745384447226696</v>
      </c>
      <c r="M614" s="51">
        <v>0.47745384447226696</v>
      </c>
      <c r="N614" s="51">
        <v>0.47745384447226696</v>
      </c>
      <c r="O614" s="51">
        <v>0.47745384447226696</v>
      </c>
      <c r="P614" s="51">
        <v>0.47745384447226696</v>
      </c>
      <c r="Q614" s="51">
        <v>0.47745384447226696</v>
      </c>
      <c r="R614" s="51">
        <v>0.47745384447226696</v>
      </c>
      <c r="S614" s="51">
        <v>0.47745384447226696</v>
      </c>
      <c r="T614" s="51">
        <v>0.47745384447226696</v>
      </c>
      <c r="U614" s="51">
        <v>0.47745384447226696</v>
      </c>
      <c r="V614" s="51">
        <v>0.47745384447226696</v>
      </c>
      <c r="W614" s="51">
        <v>0.47745384447226696</v>
      </c>
      <c r="X614" s="51">
        <v>0.47745384447226696</v>
      </c>
      <c r="Y614" s="51">
        <v>0.47745384447226696</v>
      </c>
      <c r="Z614" s="51">
        <v>0.47745384447226696</v>
      </c>
      <c r="AA614" s="51">
        <v>0.47745384447226696</v>
      </c>
      <c r="AB614" s="51">
        <v>0.47745384447226696</v>
      </c>
      <c r="AC614" s="51">
        <v>0.47745384447226696</v>
      </c>
      <c r="AD614" s="51">
        <v>0.47745384447226696</v>
      </c>
      <c r="AE614" s="51">
        <v>0.47745384447226696</v>
      </c>
      <c r="AF614" s="51">
        <v>0.47745384447226696</v>
      </c>
      <c r="AG614" s="51">
        <v>0.47745384447226696</v>
      </c>
      <c r="AH614" s="51">
        <v>0.47745384447226696</v>
      </c>
      <c r="AI614" s="51">
        <v>0.47745384447226696</v>
      </c>
      <c r="AJ614" s="51">
        <v>0.47745384447226696</v>
      </c>
      <c r="AK614" s="51">
        <v>0.47745384447226696</v>
      </c>
      <c r="AL614" s="51">
        <v>0.47745384447226696</v>
      </c>
      <c r="AM614" s="51">
        <v>0.47745384447226696</v>
      </c>
      <c r="AN614" s="51">
        <v>0.47745384447226696</v>
      </c>
      <c r="AO614" s="51">
        <v>0.47745384447226696</v>
      </c>
      <c r="AP614" s="51">
        <v>0.47745384447226696</v>
      </c>
      <c r="AQ614" s="51">
        <v>0.47745384447226696</v>
      </c>
      <c r="AR614" s="51">
        <v>0.47745384447226696</v>
      </c>
      <c r="AS614" s="51">
        <v>0.47745384447226696</v>
      </c>
      <c r="AT614" s="51">
        <v>0.47745384447226696</v>
      </c>
      <c r="AU614" s="51">
        <v>0.47745384447226696</v>
      </c>
      <c r="AV614" s="51">
        <v>0.47745384447226696</v>
      </c>
      <c r="AW614" s="51">
        <v>0.47745384447226696</v>
      </c>
      <c r="AX614" s="51">
        <v>0.47745384447226696</v>
      </c>
    </row>
    <row r="615" spans="1:50" ht="16.149999999999999" customHeight="1" x14ac:dyDescent="0.2">
      <c r="A615" t="s">
        <v>148</v>
      </c>
      <c r="B615" t="s">
        <v>218</v>
      </c>
      <c r="C615" t="s">
        <v>131</v>
      </c>
      <c r="D615" t="s">
        <v>125</v>
      </c>
      <c r="E615" s="52">
        <v>0.3250064587929013</v>
      </c>
      <c r="F615" s="51">
        <v>0.3250064587929013</v>
      </c>
      <c r="G615" s="51">
        <v>0.3250064587929013</v>
      </c>
      <c r="H615" s="51">
        <v>0.3250064587929013</v>
      </c>
      <c r="I615" s="51">
        <v>0.3250064587929013</v>
      </c>
      <c r="J615" s="51">
        <v>0.3250064587929013</v>
      </c>
      <c r="K615" s="51">
        <v>0.3250064587929013</v>
      </c>
      <c r="L615" s="51">
        <v>0.3250064587929013</v>
      </c>
      <c r="M615" s="51">
        <v>0.3250064587929013</v>
      </c>
      <c r="N615" s="51">
        <v>0.3250064587929013</v>
      </c>
      <c r="O615" s="51">
        <v>0.3250064587929013</v>
      </c>
      <c r="P615" s="51">
        <v>0.3250064587929013</v>
      </c>
      <c r="Q615" s="51">
        <v>0.3250064587929013</v>
      </c>
      <c r="R615" s="51">
        <v>0.3250064587929013</v>
      </c>
      <c r="S615" s="51">
        <v>0.3250064587929013</v>
      </c>
      <c r="T615" s="51">
        <v>0.3250064587929013</v>
      </c>
      <c r="U615" s="51">
        <v>0.3250064587929013</v>
      </c>
      <c r="V615" s="51">
        <v>0.3250064587929013</v>
      </c>
      <c r="W615" s="51">
        <v>0.3250064587929013</v>
      </c>
      <c r="X615" s="51">
        <v>0.3250064587929013</v>
      </c>
      <c r="Y615" s="51">
        <v>0.3250064587929013</v>
      </c>
      <c r="Z615" s="51">
        <v>0.3250064587929013</v>
      </c>
      <c r="AA615" s="51">
        <v>0.3250064587929013</v>
      </c>
      <c r="AB615" s="51">
        <v>0.3250064587929013</v>
      </c>
      <c r="AC615" s="51">
        <v>0.3250064587929013</v>
      </c>
      <c r="AD615" s="51">
        <v>0.3250064587929013</v>
      </c>
      <c r="AE615" s="51">
        <v>0.3250064587929013</v>
      </c>
      <c r="AF615" s="51">
        <v>0.3250064587929013</v>
      </c>
      <c r="AG615" s="51">
        <v>0.3250064587929013</v>
      </c>
      <c r="AH615" s="51">
        <v>0.3250064587929013</v>
      </c>
      <c r="AI615" s="51">
        <v>0.3250064587929013</v>
      </c>
      <c r="AJ615" s="51">
        <v>0.3250064587929013</v>
      </c>
      <c r="AK615" s="51">
        <v>0.3250064587929013</v>
      </c>
      <c r="AL615" s="51">
        <v>0.3250064587929013</v>
      </c>
      <c r="AM615" s="51">
        <v>0.3250064587929013</v>
      </c>
      <c r="AN615" s="51">
        <v>0.3250064587929013</v>
      </c>
      <c r="AO615" s="51">
        <v>0.3250064587929013</v>
      </c>
      <c r="AP615" s="51">
        <v>0.3250064587929013</v>
      </c>
      <c r="AQ615" s="51">
        <v>0.3250064587929013</v>
      </c>
      <c r="AR615" s="51">
        <v>0.3250064587929013</v>
      </c>
      <c r="AS615" s="51">
        <v>0.3250064587929013</v>
      </c>
      <c r="AT615" s="51">
        <v>0.3250064587929013</v>
      </c>
      <c r="AU615" s="51">
        <v>0.3250064587929013</v>
      </c>
      <c r="AV615" s="51">
        <v>0.3250064587929013</v>
      </c>
      <c r="AW615" s="51">
        <v>0.3250064587929013</v>
      </c>
      <c r="AX615" s="51">
        <v>0.3250064587929013</v>
      </c>
    </row>
    <row r="616" spans="1:50" ht="16.149999999999999" customHeight="1" x14ac:dyDescent="0.2">
      <c r="A616" t="s">
        <v>148</v>
      </c>
      <c r="B616" t="s">
        <v>218</v>
      </c>
      <c r="C616" t="s">
        <v>131</v>
      </c>
      <c r="D616" t="s">
        <v>126</v>
      </c>
      <c r="E616" s="52">
        <v>0.1804089906397186</v>
      </c>
      <c r="F616" s="51">
        <v>0.1804089906397186</v>
      </c>
      <c r="G616" s="51">
        <v>0.1804089906397186</v>
      </c>
      <c r="H616" s="51">
        <v>0.1804089906397186</v>
      </c>
      <c r="I616" s="51">
        <v>0.1804089906397186</v>
      </c>
      <c r="J616" s="51">
        <v>0.1804089906397186</v>
      </c>
      <c r="K616" s="51">
        <v>0.1804089906397186</v>
      </c>
      <c r="L616" s="51">
        <v>0.1804089906397186</v>
      </c>
      <c r="M616" s="51">
        <v>0.1804089906397186</v>
      </c>
      <c r="N616" s="51">
        <v>0.1804089906397186</v>
      </c>
      <c r="O616" s="51">
        <v>0.1804089906397186</v>
      </c>
      <c r="P616" s="51">
        <v>0.1804089906397186</v>
      </c>
      <c r="Q616" s="51">
        <v>0.1804089906397186</v>
      </c>
      <c r="R616" s="51">
        <v>0.1804089906397186</v>
      </c>
      <c r="S616" s="51">
        <v>0.1804089906397186</v>
      </c>
      <c r="T616" s="51">
        <v>0.1804089906397186</v>
      </c>
      <c r="U616" s="51">
        <v>0.1804089906397186</v>
      </c>
      <c r="V616" s="51">
        <v>0.1804089906397186</v>
      </c>
      <c r="W616" s="51">
        <v>0.1804089906397186</v>
      </c>
      <c r="X616" s="51">
        <v>0.1804089906397186</v>
      </c>
      <c r="Y616" s="51">
        <v>0.1804089906397186</v>
      </c>
      <c r="Z616" s="51">
        <v>0.1804089906397186</v>
      </c>
      <c r="AA616" s="51">
        <v>0.1804089906397186</v>
      </c>
      <c r="AB616" s="51">
        <v>0.1804089906397186</v>
      </c>
      <c r="AC616" s="51">
        <v>0.1804089906397186</v>
      </c>
      <c r="AD616" s="51">
        <v>0.1804089906397186</v>
      </c>
      <c r="AE616" s="51">
        <v>0.1804089906397186</v>
      </c>
      <c r="AF616" s="51">
        <v>0.1804089906397186</v>
      </c>
      <c r="AG616" s="51">
        <v>0.1804089906397186</v>
      </c>
      <c r="AH616" s="51">
        <v>0.1804089906397186</v>
      </c>
      <c r="AI616" s="51">
        <v>0.1804089906397186</v>
      </c>
      <c r="AJ616" s="51">
        <v>0.1804089906397186</v>
      </c>
      <c r="AK616" s="51">
        <v>0.1804089906397186</v>
      </c>
      <c r="AL616" s="51">
        <v>0.1804089906397186</v>
      </c>
      <c r="AM616" s="51">
        <v>0.1804089906397186</v>
      </c>
      <c r="AN616" s="51">
        <v>0.1804089906397186</v>
      </c>
      <c r="AO616" s="51">
        <v>0.1804089906397186</v>
      </c>
      <c r="AP616" s="51">
        <v>0.1804089906397186</v>
      </c>
      <c r="AQ616" s="51">
        <v>0.1804089906397186</v>
      </c>
      <c r="AR616" s="51">
        <v>0.1804089906397186</v>
      </c>
      <c r="AS616" s="51">
        <v>0.1804089906397186</v>
      </c>
      <c r="AT616" s="51">
        <v>0.1804089906397186</v>
      </c>
      <c r="AU616" s="51">
        <v>0.1804089906397186</v>
      </c>
      <c r="AV616" s="51">
        <v>0.1804089906397186</v>
      </c>
      <c r="AW616" s="51">
        <v>0.1804089906397186</v>
      </c>
      <c r="AX616" s="51">
        <v>0.1804089906397186</v>
      </c>
    </row>
    <row r="617" spans="1:50" ht="16.149999999999999" customHeight="1" x14ac:dyDescent="0.2">
      <c r="A617" t="s">
        <v>146</v>
      </c>
      <c r="B617" t="s">
        <v>218</v>
      </c>
      <c r="C617" t="s">
        <v>131</v>
      </c>
      <c r="D617" t="s">
        <v>122</v>
      </c>
      <c r="E617" s="52">
        <v>2.9809813390568174E-4</v>
      </c>
      <c r="F617" s="51">
        <v>2.9809813390568174E-4</v>
      </c>
      <c r="G617" s="51">
        <v>2.9809813390568174E-4</v>
      </c>
      <c r="H617" s="51">
        <v>2.9809813390568174E-4</v>
      </c>
      <c r="I617" s="51">
        <v>2.9809813390568174E-4</v>
      </c>
      <c r="J617" s="51">
        <v>2.9809813390568174E-4</v>
      </c>
      <c r="K617" s="51">
        <v>2.9809813390568174E-4</v>
      </c>
      <c r="L617" s="51">
        <v>2.9809813390568174E-4</v>
      </c>
      <c r="M617" s="51">
        <v>2.9809813390568174E-4</v>
      </c>
      <c r="N617" s="51">
        <v>2.9809813390568174E-4</v>
      </c>
      <c r="O617" s="51">
        <v>2.9809813390568174E-4</v>
      </c>
      <c r="P617" s="51">
        <v>2.9809813390568174E-4</v>
      </c>
      <c r="Q617" s="51">
        <v>2.9809813390568174E-4</v>
      </c>
      <c r="R617" s="51">
        <v>2.9809813390568174E-4</v>
      </c>
      <c r="S617" s="51">
        <v>2.9809813390568174E-4</v>
      </c>
      <c r="T617" s="51">
        <v>2.9809813390568174E-4</v>
      </c>
      <c r="U617" s="51">
        <v>2.9809813390568174E-4</v>
      </c>
      <c r="V617" s="51">
        <v>2.9809813390568174E-4</v>
      </c>
      <c r="W617" s="51">
        <v>2.9809813390568174E-4</v>
      </c>
      <c r="X617" s="51">
        <v>2.9809813390568174E-4</v>
      </c>
      <c r="Y617" s="51">
        <v>2.9809813390568174E-4</v>
      </c>
      <c r="Z617" s="51">
        <v>2.9809813390568174E-4</v>
      </c>
      <c r="AA617" s="51">
        <v>2.9809813390568174E-4</v>
      </c>
      <c r="AB617" s="51">
        <v>2.9809813390568174E-4</v>
      </c>
      <c r="AC617" s="51">
        <v>2.9809813390568174E-4</v>
      </c>
      <c r="AD617" s="51">
        <v>2.9809813390568174E-4</v>
      </c>
      <c r="AE617" s="51">
        <v>2.9809813390568174E-4</v>
      </c>
      <c r="AF617" s="51">
        <v>2.9809813390568174E-4</v>
      </c>
      <c r="AG617" s="51">
        <v>2.9809813390568174E-4</v>
      </c>
      <c r="AH617" s="51">
        <v>2.9809813390568174E-4</v>
      </c>
      <c r="AI617" s="51">
        <v>2.9809813390568174E-4</v>
      </c>
      <c r="AJ617" s="51">
        <v>2.9809813390568174E-4</v>
      </c>
      <c r="AK617" s="51">
        <v>2.9809813390568174E-4</v>
      </c>
      <c r="AL617" s="51">
        <v>2.9809813390568174E-4</v>
      </c>
      <c r="AM617" s="51">
        <v>2.9809813390568174E-4</v>
      </c>
      <c r="AN617" s="51">
        <v>2.9809813390568174E-4</v>
      </c>
      <c r="AO617" s="51">
        <v>2.9809813390568174E-4</v>
      </c>
      <c r="AP617" s="51">
        <v>2.9809813390568174E-4</v>
      </c>
      <c r="AQ617" s="51">
        <v>2.9809813390568174E-4</v>
      </c>
      <c r="AR617" s="51">
        <v>2.9809813390568174E-4</v>
      </c>
      <c r="AS617" s="51">
        <v>2.9809813390568174E-4</v>
      </c>
      <c r="AT617" s="51">
        <v>2.9809813390568174E-4</v>
      </c>
      <c r="AU617" s="51">
        <v>2.9809813390568174E-4</v>
      </c>
      <c r="AV617" s="51">
        <v>2.9809813390568174E-4</v>
      </c>
      <c r="AW617" s="51">
        <v>2.9809813390568174E-4</v>
      </c>
      <c r="AX617" s="51">
        <v>2.9809813390568174E-4</v>
      </c>
    </row>
    <row r="618" spans="1:50" ht="16.149999999999999" customHeight="1" x14ac:dyDescent="0.2">
      <c r="A618" t="s">
        <v>146</v>
      </c>
      <c r="B618" t="s">
        <v>218</v>
      </c>
      <c r="C618" t="s">
        <v>131</v>
      </c>
      <c r="D618" t="s">
        <v>123</v>
      </c>
      <c r="E618" s="52">
        <v>1.6832607961207495E-2</v>
      </c>
      <c r="F618" s="51">
        <v>1.6832607961207495E-2</v>
      </c>
      <c r="G618" s="51">
        <v>1.6832607961207495E-2</v>
      </c>
      <c r="H618" s="51">
        <v>1.6832607961207495E-2</v>
      </c>
      <c r="I618" s="51">
        <v>1.6832607961207495E-2</v>
      </c>
      <c r="J618" s="51">
        <v>1.6832607961207495E-2</v>
      </c>
      <c r="K618" s="51">
        <v>1.6832607961207495E-2</v>
      </c>
      <c r="L618" s="51">
        <v>1.6832607961207495E-2</v>
      </c>
      <c r="M618" s="51">
        <v>1.6832607961207495E-2</v>
      </c>
      <c r="N618" s="51">
        <v>1.6832607961207495E-2</v>
      </c>
      <c r="O618" s="51">
        <v>1.6832607961207495E-2</v>
      </c>
      <c r="P618" s="51">
        <v>1.6832607961207495E-2</v>
      </c>
      <c r="Q618" s="51">
        <v>1.6832607961207495E-2</v>
      </c>
      <c r="R618" s="51">
        <v>1.6832607961207495E-2</v>
      </c>
      <c r="S618" s="51">
        <v>1.6832607961207495E-2</v>
      </c>
      <c r="T618" s="51">
        <v>1.6832607961207495E-2</v>
      </c>
      <c r="U618" s="51">
        <v>1.6832607961207495E-2</v>
      </c>
      <c r="V618" s="51">
        <v>1.6832607961207495E-2</v>
      </c>
      <c r="W618" s="51">
        <v>1.6832607961207495E-2</v>
      </c>
      <c r="X618" s="51">
        <v>1.6832607961207495E-2</v>
      </c>
      <c r="Y618" s="51">
        <v>1.6832607961207495E-2</v>
      </c>
      <c r="Z618" s="51">
        <v>1.6832607961207495E-2</v>
      </c>
      <c r="AA618" s="51">
        <v>1.6832607961207495E-2</v>
      </c>
      <c r="AB618" s="51">
        <v>1.6832607961207495E-2</v>
      </c>
      <c r="AC618" s="51">
        <v>1.6832607961207495E-2</v>
      </c>
      <c r="AD618" s="51">
        <v>1.6832607961207495E-2</v>
      </c>
      <c r="AE618" s="51">
        <v>1.6832607961207495E-2</v>
      </c>
      <c r="AF618" s="51">
        <v>1.6832607961207495E-2</v>
      </c>
      <c r="AG618" s="51">
        <v>1.6832607961207495E-2</v>
      </c>
      <c r="AH618" s="51">
        <v>1.6832607961207495E-2</v>
      </c>
      <c r="AI618" s="51">
        <v>1.6832607961207495E-2</v>
      </c>
      <c r="AJ618" s="51">
        <v>1.6832607961207495E-2</v>
      </c>
      <c r="AK618" s="51">
        <v>1.6832607961207495E-2</v>
      </c>
      <c r="AL618" s="51">
        <v>1.6832607961207495E-2</v>
      </c>
      <c r="AM618" s="51">
        <v>1.6832607961207495E-2</v>
      </c>
      <c r="AN618" s="51">
        <v>1.6832607961207495E-2</v>
      </c>
      <c r="AO618" s="51">
        <v>1.6832607961207495E-2</v>
      </c>
      <c r="AP618" s="51">
        <v>1.6832607961207495E-2</v>
      </c>
      <c r="AQ618" s="51">
        <v>1.6832607961207495E-2</v>
      </c>
      <c r="AR618" s="51">
        <v>1.6832607961207495E-2</v>
      </c>
      <c r="AS618" s="51">
        <v>1.6832607961207495E-2</v>
      </c>
      <c r="AT618" s="51">
        <v>1.6832607961207495E-2</v>
      </c>
      <c r="AU618" s="51">
        <v>1.6832607961207495E-2</v>
      </c>
      <c r="AV618" s="51">
        <v>1.6832607961207495E-2</v>
      </c>
      <c r="AW618" s="51">
        <v>1.6832607961207495E-2</v>
      </c>
      <c r="AX618" s="51">
        <v>1.6832607961207495E-2</v>
      </c>
    </row>
    <row r="619" spans="1:50" ht="16.149999999999999" customHeight="1" x14ac:dyDescent="0.2">
      <c r="A619" t="s">
        <v>146</v>
      </c>
      <c r="B619" t="s">
        <v>218</v>
      </c>
      <c r="C619" t="s">
        <v>131</v>
      </c>
      <c r="D619" t="s">
        <v>124</v>
      </c>
      <c r="E619" s="52">
        <v>0.47745384447226696</v>
      </c>
      <c r="F619" s="51">
        <v>0.47745384447226696</v>
      </c>
      <c r="G619" s="51">
        <v>0.47745384447226696</v>
      </c>
      <c r="H619" s="51">
        <v>0.47745384447226696</v>
      </c>
      <c r="I619" s="51">
        <v>0.47745384447226696</v>
      </c>
      <c r="J619" s="51">
        <v>0.47745384447226696</v>
      </c>
      <c r="K619" s="51">
        <v>0.47745384447226696</v>
      </c>
      <c r="L619" s="51">
        <v>0.47745384447226696</v>
      </c>
      <c r="M619" s="51">
        <v>0.47745384447226696</v>
      </c>
      <c r="N619" s="51">
        <v>0.47745384447226696</v>
      </c>
      <c r="O619" s="51">
        <v>0.47745384447226696</v>
      </c>
      <c r="P619" s="51">
        <v>0.47745384447226696</v>
      </c>
      <c r="Q619" s="51">
        <v>0.47745384447226696</v>
      </c>
      <c r="R619" s="51">
        <v>0.47745384447226696</v>
      </c>
      <c r="S619" s="51">
        <v>0.47745384447226696</v>
      </c>
      <c r="T619" s="51">
        <v>0.47745384447226696</v>
      </c>
      <c r="U619" s="51">
        <v>0.47745384447226696</v>
      </c>
      <c r="V619" s="51">
        <v>0.47745384447226696</v>
      </c>
      <c r="W619" s="51">
        <v>0.47745384447226696</v>
      </c>
      <c r="X619" s="51">
        <v>0.47745384447226696</v>
      </c>
      <c r="Y619" s="51">
        <v>0.47745384447226696</v>
      </c>
      <c r="Z619" s="51">
        <v>0.47745384447226696</v>
      </c>
      <c r="AA619" s="51">
        <v>0.47745384447226696</v>
      </c>
      <c r="AB619" s="51">
        <v>0.47745384447226696</v>
      </c>
      <c r="AC619" s="51">
        <v>0.47745384447226696</v>
      </c>
      <c r="AD619" s="51">
        <v>0.47745384447226696</v>
      </c>
      <c r="AE619" s="51">
        <v>0.47745384447226696</v>
      </c>
      <c r="AF619" s="51">
        <v>0.47745384447226696</v>
      </c>
      <c r="AG619" s="51">
        <v>0.47745384447226696</v>
      </c>
      <c r="AH619" s="51">
        <v>0.47745384447226696</v>
      </c>
      <c r="AI619" s="51">
        <v>0.47745384447226696</v>
      </c>
      <c r="AJ619" s="51">
        <v>0.47745384447226696</v>
      </c>
      <c r="AK619" s="51">
        <v>0.47745384447226696</v>
      </c>
      <c r="AL619" s="51">
        <v>0.47745384447226696</v>
      </c>
      <c r="AM619" s="51">
        <v>0.47745384447226696</v>
      </c>
      <c r="AN619" s="51">
        <v>0.47745384447226696</v>
      </c>
      <c r="AO619" s="51">
        <v>0.47745384447226696</v>
      </c>
      <c r="AP619" s="51">
        <v>0.47745384447226696</v>
      </c>
      <c r="AQ619" s="51">
        <v>0.47745384447226696</v>
      </c>
      <c r="AR619" s="51">
        <v>0.47745384447226696</v>
      </c>
      <c r="AS619" s="51">
        <v>0.47745384447226696</v>
      </c>
      <c r="AT619" s="51">
        <v>0.47745384447226696</v>
      </c>
      <c r="AU619" s="51">
        <v>0.47745384447226696</v>
      </c>
      <c r="AV619" s="51">
        <v>0.47745384447226696</v>
      </c>
      <c r="AW619" s="51">
        <v>0.47745384447226696</v>
      </c>
      <c r="AX619" s="51">
        <v>0.47745384447226696</v>
      </c>
    </row>
    <row r="620" spans="1:50" ht="16.149999999999999" customHeight="1" x14ac:dyDescent="0.2">
      <c r="A620" t="s">
        <v>146</v>
      </c>
      <c r="B620" t="s">
        <v>218</v>
      </c>
      <c r="C620" t="s">
        <v>131</v>
      </c>
      <c r="D620" t="s">
        <v>125</v>
      </c>
      <c r="E620" s="52">
        <v>0.3250064587929013</v>
      </c>
      <c r="F620" s="51">
        <v>0.3250064587929013</v>
      </c>
      <c r="G620" s="51">
        <v>0.3250064587929013</v>
      </c>
      <c r="H620" s="51">
        <v>0.3250064587929013</v>
      </c>
      <c r="I620" s="51">
        <v>0.3250064587929013</v>
      </c>
      <c r="J620" s="51">
        <v>0.3250064587929013</v>
      </c>
      <c r="K620" s="51">
        <v>0.3250064587929013</v>
      </c>
      <c r="L620" s="51">
        <v>0.3250064587929013</v>
      </c>
      <c r="M620" s="51">
        <v>0.3250064587929013</v>
      </c>
      <c r="N620" s="51">
        <v>0.3250064587929013</v>
      </c>
      <c r="O620" s="51">
        <v>0.3250064587929013</v>
      </c>
      <c r="P620" s="51">
        <v>0.3250064587929013</v>
      </c>
      <c r="Q620" s="51">
        <v>0.3250064587929013</v>
      </c>
      <c r="R620" s="51">
        <v>0.3250064587929013</v>
      </c>
      <c r="S620" s="51">
        <v>0.3250064587929013</v>
      </c>
      <c r="T620" s="51">
        <v>0.3250064587929013</v>
      </c>
      <c r="U620" s="51">
        <v>0.3250064587929013</v>
      </c>
      <c r="V620" s="51">
        <v>0.3250064587929013</v>
      </c>
      <c r="W620" s="51">
        <v>0.3250064587929013</v>
      </c>
      <c r="X620" s="51">
        <v>0.3250064587929013</v>
      </c>
      <c r="Y620" s="51">
        <v>0.3250064587929013</v>
      </c>
      <c r="Z620" s="51">
        <v>0.3250064587929013</v>
      </c>
      <c r="AA620" s="51">
        <v>0.3250064587929013</v>
      </c>
      <c r="AB620" s="51">
        <v>0.3250064587929013</v>
      </c>
      <c r="AC620" s="51">
        <v>0.3250064587929013</v>
      </c>
      <c r="AD620" s="51">
        <v>0.3250064587929013</v>
      </c>
      <c r="AE620" s="51">
        <v>0.3250064587929013</v>
      </c>
      <c r="AF620" s="51">
        <v>0.3250064587929013</v>
      </c>
      <c r="AG620" s="51">
        <v>0.3250064587929013</v>
      </c>
      <c r="AH620" s="51">
        <v>0.3250064587929013</v>
      </c>
      <c r="AI620" s="51">
        <v>0.3250064587929013</v>
      </c>
      <c r="AJ620" s="51">
        <v>0.3250064587929013</v>
      </c>
      <c r="AK620" s="51">
        <v>0.3250064587929013</v>
      </c>
      <c r="AL620" s="51">
        <v>0.3250064587929013</v>
      </c>
      <c r="AM620" s="51">
        <v>0.3250064587929013</v>
      </c>
      <c r="AN620" s="51">
        <v>0.3250064587929013</v>
      </c>
      <c r="AO620" s="51">
        <v>0.3250064587929013</v>
      </c>
      <c r="AP620" s="51">
        <v>0.3250064587929013</v>
      </c>
      <c r="AQ620" s="51">
        <v>0.3250064587929013</v>
      </c>
      <c r="AR620" s="51">
        <v>0.3250064587929013</v>
      </c>
      <c r="AS620" s="51">
        <v>0.3250064587929013</v>
      </c>
      <c r="AT620" s="51">
        <v>0.3250064587929013</v>
      </c>
      <c r="AU620" s="51">
        <v>0.3250064587929013</v>
      </c>
      <c r="AV620" s="51">
        <v>0.3250064587929013</v>
      </c>
      <c r="AW620" s="51">
        <v>0.3250064587929013</v>
      </c>
      <c r="AX620" s="51">
        <v>0.3250064587929013</v>
      </c>
    </row>
    <row r="621" spans="1:50" ht="16.149999999999999" customHeight="1" x14ac:dyDescent="0.2">
      <c r="A621" t="s">
        <v>146</v>
      </c>
      <c r="B621" t="s">
        <v>218</v>
      </c>
      <c r="C621" t="s">
        <v>131</v>
      </c>
      <c r="D621" t="s">
        <v>126</v>
      </c>
      <c r="E621" s="52">
        <v>0.1804089906397186</v>
      </c>
      <c r="F621" s="51">
        <v>0.1804089906397186</v>
      </c>
      <c r="G621" s="51">
        <v>0.1804089906397186</v>
      </c>
      <c r="H621" s="51">
        <v>0.1804089906397186</v>
      </c>
      <c r="I621" s="51">
        <v>0.1804089906397186</v>
      </c>
      <c r="J621" s="51">
        <v>0.1804089906397186</v>
      </c>
      <c r="K621" s="51">
        <v>0.1804089906397186</v>
      </c>
      <c r="L621" s="51">
        <v>0.1804089906397186</v>
      </c>
      <c r="M621" s="51">
        <v>0.1804089906397186</v>
      </c>
      <c r="N621" s="51">
        <v>0.1804089906397186</v>
      </c>
      <c r="O621" s="51">
        <v>0.1804089906397186</v>
      </c>
      <c r="P621" s="51">
        <v>0.1804089906397186</v>
      </c>
      <c r="Q621" s="51">
        <v>0.1804089906397186</v>
      </c>
      <c r="R621" s="51">
        <v>0.1804089906397186</v>
      </c>
      <c r="S621" s="51">
        <v>0.1804089906397186</v>
      </c>
      <c r="T621" s="51">
        <v>0.1804089906397186</v>
      </c>
      <c r="U621" s="51">
        <v>0.1804089906397186</v>
      </c>
      <c r="V621" s="51">
        <v>0.1804089906397186</v>
      </c>
      <c r="W621" s="51">
        <v>0.1804089906397186</v>
      </c>
      <c r="X621" s="51">
        <v>0.1804089906397186</v>
      </c>
      <c r="Y621" s="51">
        <v>0.1804089906397186</v>
      </c>
      <c r="Z621" s="51">
        <v>0.1804089906397186</v>
      </c>
      <c r="AA621" s="51">
        <v>0.1804089906397186</v>
      </c>
      <c r="AB621" s="51">
        <v>0.1804089906397186</v>
      </c>
      <c r="AC621" s="51">
        <v>0.1804089906397186</v>
      </c>
      <c r="AD621" s="51">
        <v>0.1804089906397186</v>
      </c>
      <c r="AE621" s="51">
        <v>0.1804089906397186</v>
      </c>
      <c r="AF621" s="51">
        <v>0.1804089906397186</v>
      </c>
      <c r="AG621" s="51">
        <v>0.1804089906397186</v>
      </c>
      <c r="AH621" s="51">
        <v>0.1804089906397186</v>
      </c>
      <c r="AI621" s="51">
        <v>0.1804089906397186</v>
      </c>
      <c r="AJ621" s="51">
        <v>0.1804089906397186</v>
      </c>
      <c r="AK621" s="51">
        <v>0.1804089906397186</v>
      </c>
      <c r="AL621" s="51">
        <v>0.1804089906397186</v>
      </c>
      <c r="AM621" s="51">
        <v>0.1804089906397186</v>
      </c>
      <c r="AN621" s="51">
        <v>0.1804089906397186</v>
      </c>
      <c r="AO621" s="51">
        <v>0.1804089906397186</v>
      </c>
      <c r="AP621" s="51">
        <v>0.1804089906397186</v>
      </c>
      <c r="AQ621" s="51">
        <v>0.1804089906397186</v>
      </c>
      <c r="AR621" s="51">
        <v>0.1804089906397186</v>
      </c>
      <c r="AS621" s="51">
        <v>0.1804089906397186</v>
      </c>
      <c r="AT621" s="51">
        <v>0.1804089906397186</v>
      </c>
      <c r="AU621" s="51">
        <v>0.1804089906397186</v>
      </c>
      <c r="AV621" s="51">
        <v>0.1804089906397186</v>
      </c>
      <c r="AW621" s="51">
        <v>0.1804089906397186</v>
      </c>
      <c r="AX621" s="51">
        <v>0.1804089906397186</v>
      </c>
    </row>
    <row r="622" spans="1:50" ht="16.149999999999999" customHeight="1" x14ac:dyDescent="0.2">
      <c r="A622" t="s">
        <v>145</v>
      </c>
      <c r="B622" t="s">
        <v>218</v>
      </c>
      <c r="C622" t="s">
        <v>131</v>
      </c>
      <c r="D622" t="s">
        <v>122</v>
      </c>
      <c r="E622" s="52">
        <v>0</v>
      </c>
      <c r="F622" s="51">
        <v>0</v>
      </c>
      <c r="G622" s="51">
        <v>0</v>
      </c>
      <c r="H622" s="51">
        <v>0</v>
      </c>
      <c r="I622" s="51">
        <v>0</v>
      </c>
      <c r="J622" s="51">
        <v>0</v>
      </c>
      <c r="K622" s="51">
        <v>0</v>
      </c>
      <c r="L622" s="51">
        <v>0</v>
      </c>
      <c r="M622" s="51">
        <v>0</v>
      </c>
      <c r="N622" s="51">
        <v>0</v>
      </c>
      <c r="O622" s="51">
        <v>0</v>
      </c>
      <c r="P622" s="51">
        <v>0</v>
      </c>
      <c r="Q622" s="51">
        <v>0</v>
      </c>
      <c r="R622" s="51">
        <v>0</v>
      </c>
      <c r="S622" s="51">
        <v>0</v>
      </c>
      <c r="T622" s="51">
        <v>0</v>
      </c>
      <c r="U622" s="51">
        <v>0</v>
      </c>
      <c r="V622" s="51">
        <v>0</v>
      </c>
      <c r="W622" s="51">
        <v>0</v>
      </c>
      <c r="X622" s="51">
        <v>0</v>
      </c>
      <c r="Y622" s="51">
        <v>0</v>
      </c>
      <c r="Z622" s="51">
        <v>0</v>
      </c>
      <c r="AA622" s="51">
        <v>0</v>
      </c>
      <c r="AB622" s="51">
        <v>0</v>
      </c>
      <c r="AC622" s="51">
        <v>0</v>
      </c>
      <c r="AD622" s="51">
        <v>0</v>
      </c>
      <c r="AE622" s="51">
        <v>0</v>
      </c>
      <c r="AF622" s="51">
        <v>0</v>
      </c>
      <c r="AG622" s="51">
        <v>0</v>
      </c>
      <c r="AH622" s="51">
        <v>0</v>
      </c>
      <c r="AI622" s="51">
        <v>0</v>
      </c>
      <c r="AJ622" s="51">
        <v>0</v>
      </c>
      <c r="AK622" s="51">
        <v>0</v>
      </c>
      <c r="AL622" s="51">
        <v>0</v>
      </c>
      <c r="AM622" s="51">
        <v>0</v>
      </c>
      <c r="AN622" s="51">
        <v>0</v>
      </c>
      <c r="AO622" s="51">
        <v>0</v>
      </c>
      <c r="AP622" s="51">
        <v>0</v>
      </c>
      <c r="AQ622" s="51">
        <v>0</v>
      </c>
      <c r="AR622" s="51">
        <v>0</v>
      </c>
      <c r="AS622" s="51">
        <v>0</v>
      </c>
      <c r="AT622" s="51">
        <v>0</v>
      </c>
      <c r="AU622" s="51">
        <v>0</v>
      </c>
      <c r="AV622" s="51">
        <v>0</v>
      </c>
      <c r="AW622" s="51">
        <v>0</v>
      </c>
      <c r="AX622" s="51">
        <v>0</v>
      </c>
    </row>
    <row r="623" spans="1:50" ht="16.149999999999999" customHeight="1" x14ac:dyDescent="0.2">
      <c r="A623" t="s">
        <v>145</v>
      </c>
      <c r="B623" t="s">
        <v>218</v>
      </c>
      <c r="C623" t="s">
        <v>131</v>
      </c>
      <c r="D623" t="s">
        <v>123</v>
      </c>
      <c r="E623" s="52">
        <v>0</v>
      </c>
      <c r="F623" s="51">
        <v>0</v>
      </c>
      <c r="G623" s="51">
        <v>0</v>
      </c>
      <c r="H623" s="51">
        <v>0</v>
      </c>
      <c r="I623" s="51">
        <v>0</v>
      </c>
      <c r="J623" s="51">
        <v>0</v>
      </c>
      <c r="K623" s="51">
        <v>0</v>
      </c>
      <c r="L623" s="51">
        <v>0</v>
      </c>
      <c r="M623" s="51">
        <v>0</v>
      </c>
      <c r="N623" s="51">
        <v>0</v>
      </c>
      <c r="O623" s="51">
        <v>0</v>
      </c>
      <c r="P623" s="51">
        <v>0</v>
      </c>
      <c r="Q623" s="51">
        <v>0</v>
      </c>
      <c r="R623" s="51">
        <v>0</v>
      </c>
      <c r="S623" s="51">
        <v>0</v>
      </c>
      <c r="T623" s="51">
        <v>0</v>
      </c>
      <c r="U623" s="51">
        <v>0</v>
      </c>
      <c r="V623" s="51">
        <v>0</v>
      </c>
      <c r="W623" s="51">
        <v>0</v>
      </c>
      <c r="X623" s="51">
        <v>0</v>
      </c>
      <c r="Y623" s="51">
        <v>0</v>
      </c>
      <c r="Z623" s="51">
        <v>0</v>
      </c>
      <c r="AA623" s="51">
        <v>0</v>
      </c>
      <c r="AB623" s="51">
        <v>0</v>
      </c>
      <c r="AC623" s="51">
        <v>0</v>
      </c>
      <c r="AD623" s="51">
        <v>0</v>
      </c>
      <c r="AE623" s="51">
        <v>0</v>
      </c>
      <c r="AF623" s="51">
        <v>0</v>
      </c>
      <c r="AG623" s="51">
        <v>0</v>
      </c>
      <c r="AH623" s="51">
        <v>0</v>
      </c>
      <c r="AI623" s="51">
        <v>0</v>
      </c>
      <c r="AJ623" s="51">
        <v>0</v>
      </c>
      <c r="AK623" s="51">
        <v>0</v>
      </c>
      <c r="AL623" s="51">
        <v>0</v>
      </c>
      <c r="AM623" s="51">
        <v>0</v>
      </c>
      <c r="AN623" s="51">
        <v>0</v>
      </c>
      <c r="AO623" s="51">
        <v>0</v>
      </c>
      <c r="AP623" s="51">
        <v>0</v>
      </c>
      <c r="AQ623" s="51">
        <v>0</v>
      </c>
      <c r="AR623" s="51">
        <v>0</v>
      </c>
      <c r="AS623" s="51">
        <v>0</v>
      </c>
      <c r="AT623" s="51">
        <v>0</v>
      </c>
      <c r="AU623" s="51">
        <v>0</v>
      </c>
      <c r="AV623" s="51">
        <v>0</v>
      </c>
      <c r="AW623" s="51">
        <v>0</v>
      </c>
      <c r="AX623" s="51">
        <v>0</v>
      </c>
    </row>
    <row r="624" spans="1:50" ht="16.149999999999999" customHeight="1" x14ac:dyDescent="0.2">
      <c r="A624" t="s">
        <v>145</v>
      </c>
      <c r="B624" t="s">
        <v>218</v>
      </c>
      <c r="C624" t="s">
        <v>131</v>
      </c>
      <c r="D624" t="s">
        <v>124</v>
      </c>
      <c r="E624" s="52">
        <v>0</v>
      </c>
      <c r="F624" s="51">
        <v>0</v>
      </c>
      <c r="G624" s="51">
        <v>0</v>
      </c>
      <c r="H624" s="51">
        <v>0</v>
      </c>
      <c r="I624" s="51">
        <v>0</v>
      </c>
      <c r="J624" s="51">
        <v>0</v>
      </c>
      <c r="K624" s="51">
        <v>0</v>
      </c>
      <c r="L624" s="51">
        <v>0</v>
      </c>
      <c r="M624" s="51">
        <v>0</v>
      </c>
      <c r="N624" s="51">
        <v>0</v>
      </c>
      <c r="O624" s="51">
        <v>0</v>
      </c>
      <c r="P624" s="51">
        <v>0</v>
      </c>
      <c r="Q624" s="51">
        <v>0</v>
      </c>
      <c r="R624" s="51">
        <v>0</v>
      </c>
      <c r="S624" s="51">
        <v>0</v>
      </c>
      <c r="T624" s="51">
        <v>0</v>
      </c>
      <c r="U624" s="51">
        <v>0</v>
      </c>
      <c r="V624" s="51">
        <v>0</v>
      </c>
      <c r="W624" s="51">
        <v>0</v>
      </c>
      <c r="X624" s="51">
        <v>0</v>
      </c>
      <c r="Y624" s="51">
        <v>0</v>
      </c>
      <c r="Z624" s="51">
        <v>0</v>
      </c>
      <c r="AA624" s="51">
        <v>0</v>
      </c>
      <c r="AB624" s="51">
        <v>0</v>
      </c>
      <c r="AC624" s="51">
        <v>0</v>
      </c>
      <c r="AD624" s="51">
        <v>0</v>
      </c>
      <c r="AE624" s="51">
        <v>0</v>
      </c>
      <c r="AF624" s="51">
        <v>0</v>
      </c>
      <c r="AG624" s="51">
        <v>0</v>
      </c>
      <c r="AH624" s="51">
        <v>0</v>
      </c>
      <c r="AI624" s="51">
        <v>0</v>
      </c>
      <c r="AJ624" s="51">
        <v>0</v>
      </c>
      <c r="AK624" s="51">
        <v>0</v>
      </c>
      <c r="AL624" s="51">
        <v>0</v>
      </c>
      <c r="AM624" s="51">
        <v>0</v>
      </c>
      <c r="AN624" s="51">
        <v>0</v>
      </c>
      <c r="AO624" s="51">
        <v>0</v>
      </c>
      <c r="AP624" s="51">
        <v>0</v>
      </c>
      <c r="AQ624" s="51">
        <v>0</v>
      </c>
      <c r="AR624" s="51">
        <v>0</v>
      </c>
      <c r="AS624" s="51">
        <v>0</v>
      </c>
      <c r="AT624" s="51">
        <v>0</v>
      </c>
      <c r="AU624" s="51">
        <v>0</v>
      </c>
      <c r="AV624" s="51">
        <v>0</v>
      </c>
      <c r="AW624" s="51">
        <v>0</v>
      </c>
      <c r="AX624" s="51">
        <v>0</v>
      </c>
    </row>
    <row r="625" spans="1:50" ht="16.149999999999999" customHeight="1" x14ac:dyDescent="0.2">
      <c r="A625" t="s">
        <v>145</v>
      </c>
      <c r="B625" t="s">
        <v>218</v>
      </c>
      <c r="C625" t="s">
        <v>131</v>
      </c>
      <c r="D625" t="s">
        <v>125</v>
      </c>
      <c r="E625" s="52">
        <v>0</v>
      </c>
      <c r="F625" s="51">
        <v>0</v>
      </c>
      <c r="G625" s="51">
        <v>0</v>
      </c>
      <c r="H625" s="51">
        <v>0</v>
      </c>
      <c r="I625" s="51">
        <v>0</v>
      </c>
      <c r="J625" s="51">
        <v>0</v>
      </c>
      <c r="K625" s="51">
        <v>0</v>
      </c>
      <c r="L625" s="51">
        <v>0</v>
      </c>
      <c r="M625" s="51">
        <v>0</v>
      </c>
      <c r="N625" s="51">
        <v>0</v>
      </c>
      <c r="O625" s="51">
        <v>0</v>
      </c>
      <c r="P625" s="51">
        <v>0</v>
      </c>
      <c r="Q625" s="51">
        <v>0</v>
      </c>
      <c r="R625" s="51">
        <v>0</v>
      </c>
      <c r="S625" s="51">
        <v>0</v>
      </c>
      <c r="T625" s="51">
        <v>0</v>
      </c>
      <c r="U625" s="51">
        <v>0</v>
      </c>
      <c r="V625" s="51">
        <v>0</v>
      </c>
      <c r="W625" s="51">
        <v>0</v>
      </c>
      <c r="X625" s="51">
        <v>0</v>
      </c>
      <c r="Y625" s="51">
        <v>0</v>
      </c>
      <c r="Z625" s="51">
        <v>0</v>
      </c>
      <c r="AA625" s="51">
        <v>0</v>
      </c>
      <c r="AB625" s="51">
        <v>0</v>
      </c>
      <c r="AC625" s="51">
        <v>0</v>
      </c>
      <c r="AD625" s="51">
        <v>0</v>
      </c>
      <c r="AE625" s="51">
        <v>0</v>
      </c>
      <c r="AF625" s="51">
        <v>0</v>
      </c>
      <c r="AG625" s="51">
        <v>0</v>
      </c>
      <c r="AH625" s="51">
        <v>0</v>
      </c>
      <c r="AI625" s="51">
        <v>0</v>
      </c>
      <c r="AJ625" s="51">
        <v>0</v>
      </c>
      <c r="AK625" s="51">
        <v>0</v>
      </c>
      <c r="AL625" s="51">
        <v>0</v>
      </c>
      <c r="AM625" s="51">
        <v>0</v>
      </c>
      <c r="AN625" s="51">
        <v>0</v>
      </c>
      <c r="AO625" s="51">
        <v>0</v>
      </c>
      <c r="AP625" s="51">
        <v>0</v>
      </c>
      <c r="AQ625" s="51">
        <v>0</v>
      </c>
      <c r="AR625" s="51">
        <v>0</v>
      </c>
      <c r="AS625" s="51">
        <v>0</v>
      </c>
      <c r="AT625" s="51">
        <v>0</v>
      </c>
      <c r="AU625" s="51">
        <v>0</v>
      </c>
      <c r="AV625" s="51">
        <v>0</v>
      </c>
      <c r="AW625" s="51">
        <v>0</v>
      </c>
      <c r="AX625" s="51">
        <v>0</v>
      </c>
    </row>
    <row r="626" spans="1:50" ht="16.149999999999999" customHeight="1" x14ac:dyDescent="0.2">
      <c r="A626" t="s">
        <v>145</v>
      </c>
      <c r="B626" t="s">
        <v>218</v>
      </c>
      <c r="C626" t="s">
        <v>131</v>
      </c>
      <c r="D626" t="s">
        <v>126</v>
      </c>
      <c r="E626" s="52">
        <v>1</v>
      </c>
      <c r="F626" s="51">
        <v>1</v>
      </c>
      <c r="G626" s="51">
        <v>1</v>
      </c>
      <c r="H626" s="51">
        <v>1</v>
      </c>
      <c r="I626" s="51">
        <v>1</v>
      </c>
      <c r="J626" s="51">
        <v>1</v>
      </c>
      <c r="K626" s="51">
        <v>1</v>
      </c>
      <c r="L626" s="51">
        <v>1</v>
      </c>
      <c r="M626" s="51">
        <v>1</v>
      </c>
      <c r="N626" s="51">
        <v>1</v>
      </c>
      <c r="O626" s="51">
        <v>1</v>
      </c>
      <c r="P626" s="51">
        <v>1</v>
      </c>
      <c r="Q626" s="51">
        <v>1</v>
      </c>
      <c r="R626" s="51">
        <v>1</v>
      </c>
      <c r="S626" s="51">
        <v>1</v>
      </c>
      <c r="T626" s="51">
        <v>1</v>
      </c>
      <c r="U626" s="51">
        <v>1</v>
      </c>
      <c r="V626" s="51">
        <v>1</v>
      </c>
      <c r="W626" s="51">
        <v>1</v>
      </c>
      <c r="X626" s="51">
        <v>1</v>
      </c>
      <c r="Y626" s="51">
        <v>1</v>
      </c>
      <c r="Z626" s="51">
        <v>1</v>
      </c>
      <c r="AA626" s="51">
        <v>1</v>
      </c>
      <c r="AB626" s="51">
        <v>1</v>
      </c>
      <c r="AC626" s="51">
        <v>1</v>
      </c>
      <c r="AD626" s="51">
        <v>1</v>
      </c>
      <c r="AE626" s="51">
        <v>1</v>
      </c>
      <c r="AF626" s="51">
        <v>1</v>
      </c>
      <c r="AG626" s="51">
        <v>1</v>
      </c>
      <c r="AH626" s="51">
        <v>1</v>
      </c>
      <c r="AI626" s="51">
        <v>1</v>
      </c>
      <c r="AJ626" s="51">
        <v>1</v>
      </c>
      <c r="AK626" s="51">
        <v>1</v>
      </c>
      <c r="AL626" s="51">
        <v>1</v>
      </c>
      <c r="AM626" s="51">
        <v>1</v>
      </c>
      <c r="AN626" s="51">
        <v>1</v>
      </c>
      <c r="AO626" s="51">
        <v>1</v>
      </c>
      <c r="AP626" s="51">
        <v>1</v>
      </c>
      <c r="AQ626" s="51">
        <v>1</v>
      </c>
      <c r="AR626" s="51">
        <v>1</v>
      </c>
      <c r="AS626" s="51">
        <v>1</v>
      </c>
      <c r="AT626" s="51">
        <v>1</v>
      </c>
      <c r="AU626" s="51">
        <v>1</v>
      </c>
      <c r="AV626" s="51">
        <v>1</v>
      </c>
      <c r="AW626" s="51">
        <v>1</v>
      </c>
      <c r="AX626" s="51">
        <v>1</v>
      </c>
    </row>
    <row r="627" spans="1:50" ht="16.149999999999999" customHeight="1" x14ac:dyDescent="0.2">
      <c r="A627" t="s">
        <v>119</v>
      </c>
      <c r="B627" t="s">
        <v>218</v>
      </c>
      <c r="C627" t="s">
        <v>132</v>
      </c>
      <c r="D627" t="s">
        <v>122</v>
      </c>
      <c r="E627" s="50">
        <v>0</v>
      </c>
      <c r="F627" s="51">
        <v>0</v>
      </c>
      <c r="G627" s="51">
        <v>0</v>
      </c>
      <c r="H627" s="51">
        <v>0</v>
      </c>
      <c r="I627" s="51">
        <v>0</v>
      </c>
      <c r="J627" s="51">
        <v>0</v>
      </c>
      <c r="K627" s="51">
        <v>0</v>
      </c>
      <c r="L627" s="51">
        <v>0</v>
      </c>
      <c r="M627" s="51">
        <v>0</v>
      </c>
      <c r="N627" s="51">
        <v>0</v>
      </c>
      <c r="O627" s="51">
        <v>0</v>
      </c>
      <c r="P627" s="51">
        <v>0</v>
      </c>
      <c r="Q627" s="51">
        <v>0</v>
      </c>
      <c r="R627" s="51">
        <v>0</v>
      </c>
      <c r="S627" s="51">
        <v>0</v>
      </c>
      <c r="T627" s="51">
        <v>0</v>
      </c>
      <c r="U627" s="51">
        <v>0</v>
      </c>
      <c r="V627" s="51">
        <v>0</v>
      </c>
      <c r="W627" s="51">
        <v>0</v>
      </c>
      <c r="X627" s="51">
        <v>0</v>
      </c>
      <c r="Y627" s="51">
        <v>0</v>
      </c>
      <c r="Z627" s="51">
        <v>0</v>
      </c>
      <c r="AA627" s="51">
        <v>0</v>
      </c>
      <c r="AB627" s="51">
        <v>0</v>
      </c>
      <c r="AC627" s="51">
        <v>0</v>
      </c>
      <c r="AD627" s="51">
        <v>0</v>
      </c>
      <c r="AE627" s="51">
        <v>0</v>
      </c>
      <c r="AF627" s="51">
        <v>0</v>
      </c>
      <c r="AG627" s="51">
        <v>0</v>
      </c>
      <c r="AH627" s="51">
        <v>0</v>
      </c>
      <c r="AI627" s="51">
        <v>0</v>
      </c>
      <c r="AJ627" s="51">
        <v>0</v>
      </c>
      <c r="AK627" s="51">
        <v>0</v>
      </c>
      <c r="AL627" s="51">
        <v>0</v>
      </c>
      <c r="AM627" s="51">
        <v>0</v>
      </c>
      <c r="AN627" s="51">
        <v>0</v>
      </c>
      <c r="AO627" s="51">
        <v>0</v>
      </c>
      <c r="AP627" s="51">
        <v>0</v>
      </c>
      <c r="AQ627" s="51">
        <v>0</v>
      </c>
      <c r="AR627" s="51">
        <v>0</v>
      </c>
      <c r="AS627" s="51">
        <v>0</v>
      </c>
      <c r="AT627" s="51">
        <v>0</v>
      </c>
      <c r="AU627" s="51">
        <v>0</v>
      </c>
      <c r="AV627" s="51">
        <v>0</v>
      </c>
      <c r="AW627" s="51">
        <v>0</v>
      </c>
      <c r="AX627" s="51">
        <v>0</v>
      </c>
    </row>
    <row r="628" spans="1:50" ht="16.149999999999999" customHeight="1" x14ac:dyDescent="0.2">
      <c r="A628" t="s">
        <v>119</v>
      </c>
      <c r="B628" t="s">
        <v>218</v>
      </c>
      <c r="C628" t="s">
        <v>132</v>
      </c>
      <c r="D628" t="s">
        <v>123</v>
      </c>
      <c r="E628" s="50">
        <v>0</v>
      </c>
      <c r="F628" s="51">
        <v>0</v>
      </c>
      <c r="G628" s="51">
        <v>0</v>
      </c>
      <c r="H628" s="51">
        <v>0</v>
      </c>
      <c r="I628" s="51">
        <v>0</v>
      </c>
      <c r="J628" s="51">
        <v>0</v>
      </c>
      <c r="K628" s="51">
        <v>0</v>
      </c>
      <c r="L628" s="51">
        <v>0</v>
      </c>
      <c r="M628" s="51">
        <v>0</v>
      </c>
      <c r="N628" s="51">
        <v>0</v>
      </c>
      <c r="O628" s="51">
        <v>0</v>
      </c>
      <c r="P628" s="51">
        <v>0</v>
      </c>
      <c r="Q628" s="51">
        <v>0</v>
      </c>
      <c r="R628" s="51">
        <v>0</v>
      </c>
      <c r="S628" s="51">
        <v>0</v>
      </c>
      <c r="T628" s="51">
        <v>0</v>
      </c>
      <c r="U628" s="51">
        <v>0</v>
      </c>
      <c r="V628" s="51">
        <v>0</v>
      </c>
      <c r="W628" s="51">
        <v>0</v>
      </c>
      <c r="X628" s="51">
        <v>0</v>
      </c>
      <c r="Y628" s="51">
        <v>0</v>
      </c>
      <c r="Z628" s="51">
        <v>0</v>
      </c>
      <c r="AA628" s="51">
        <v>0</v>
      </c>
      <c r="AB628" s="51">
        <v>0</v>
      </c>
      <c r="AC628" s="51">
        <v>0</v>
      </c>
      <c r="AD628" s="51">
        <v>0</v>
      </c>
      <c r="AE628" s="51">
        <v>0</v>
      </c>
      <c r="AF628" s="51">
        <v>0</v>
      </c>
      <c r="AG628" s="51">
        <v>0</v>
      </c>
      <c r="AH628" s="51">
        <v>0</v>
      </c>
      <c r="AI628" s="51">
        <v>0</v>
      </c>
      <c r="AJ628" s="51">
        <v>0</v>
      </c>
      <c r="AK628" s="51">
        <v>0</v>
      </c>
      <c r="AL628" s="51">
        <v>0</v>
      </c>
      <c r="AM628" s="51">
        <v>0</v>
      </c>
      <c r="AN628" s="51">
        <v>0</v>
      </c>
      <c r="AO628" s="51">
        <v>0</v>
      </c>
      <c r="AP628" s="51">
        <v>0</v>
      </c>
      <c r="AQ628" s="51">
        <v>0</v>
      </c>
      <c r="AR628" s="51">
        <v>0</v>
      </c>
      <c r="AS628" s="51">
        <v>0</v>
      </c>
      <c r="AT628" s="51">
        <v>0</v>
      </c>
      <c r="AU628" s="51">
        <v>0</v>
      </c>
      <c r="AV628" s="51">
        <v>0</v>
      </c>
      <c r="AW628" s="51">
        <v>0</v>
      </c>
      <c r="AX628" s="51">
        <v>0</v>
      </c>
    </row>
    <row r="629" spans="1:50" ht="16.149999999999999" customHeight="1" x14ac:dyDescent="0.2">
      <c r="A629" t="s">
        <v>119</v>
      </c>
      <c r="B629" t="s">
        <v>218</v>
      </c>
      <c r="C629" t="s">
        <v>132</v>
      </c>
      <c r="D629" t="s">
        <v>124</v>
      </c>
      <c r="E629" s="50">
        <v>0</v>
      </c>
      <c r="F629" s="51">
        <v>0</v>
      </c>
      <c r="G629" s="51">
        <v>0</v>
      </c>
      <c r="H629" s="51">
        <v>0</v>
      </c>
      <c r="I629" s="51">
        <v>0</v>
      </c>
      <c r="J629" s="51">
        <v>0</v>
      </c>
      <c r="K629" s="51">
        <v>0</v>
      </c>
      <c r="L629" s="51">
        <v>0</v>
      </c>
      <c r="M629" s="51">
        <v>0</v>
      </c>
      <c r="N629" s="51">
        <v>0</v>
      </c>
      <c r="O629" s="51">
        <v>0</v>
      </c>
      <c r="P629" s="51">
        <v>0</v>
      </c>
      <c r="Q629" s="51">
        <v>0</v>
      </c>
      <c r="R629" s="51">
        <v>0</v>
      </c>
      <c r="S629" s="51">
        <v>0</v>
      </c>
      <c r="T629" s="51">
        <v>0</v>
      </c>
      <c r="U629" s="51">
        <v>0</v>
      </c>
      <c r="V629" s="51">
        <v>0</v>
      </c>
      <c r="W629" s="51">
        <v>0</v>
      </c>
      <c r="X629" s="51">
        <v>0</v>
      </c>
      <c r="Y629" s="51">
        <v>0</v>
      </c>
      <c r="Z629" s="51">
        <v>0</v>
      </c>
      <c r="AA629" s="51">
        <v>0</v>
      </c>
      <c r="AB629" s="51">
        <v>0</v>
      </c>
      <c r="AC629" s="51">
        <v>0</v>
      </c>
      <c r="AD629" s="51">
        <v>0</v>
      </c>
      <c r="AE629" s="51">
        <v>0</v>
      </c>
      <c r="AF629" s="51">
        <v>0</v>
      </c>
      <c r="AG629" s="51">
        <v>0</v>
      </c>
      <c r="AH629" s="51">
        <v>0</v>
      </c>
      <c r="AI629" s="51">
        <v>0</v>
      </c>
      <c r="AJ629" s="51">
        <v>0</v>
      </c>
      <c r="AK629" s="51">
        <v>0</v>
      </c>
      <c r="AL629" s="51">
        <v>0</v>
      </c>
      <c r="AM629" s="51">
        <v>0</v>
      </c>
      <c r="AN629" s="51">
        <v>0</v>
      </c>
      <c r="AO629" s="51">
        <v>0</v>
      </c>
      <c r="AP629" s="51">
        <v>0</v>
      </c>
      <c r="AQ629" s="51">
        <v>0</v>
      </c>
      <c r="AR629" s="51">
        <v>0</v>
      </c>
      <c r="AS629" s="51">
        <v>0</v>
      </c>
      <c r="AT629" s="51">
        <v>0</v>
      </c>
      <c r="AU629" s="51">
        <v>0</v>
      </c>
      <c r="AV629" s="51">
        <v>0</v>
      </c>
      <c r="AW629" s="51">
        <v>0</v>
      </c>
      <c r="AX629" s="51">
        <v>0</v>
      </c>
    </row>
    <row r="630" spans="1:50" ht="16.149999999999999" customHeight="1" x14ac:dyDescent="0.2">
      <c r="A630" t="s">
        <v>119</v>
      </c>
      <c r="B630" t="s">
        <v>218</v>
      </c>
      <c r="C630" t="s">
        <v>132</v>
      </c>
      <c r="D630" t="s">
        <v>125</v>
      </c>
      <c r="E630" s="50">
        <v>0</v>
      </c>
      <c r="F630" s="51">
        <v>0</v>
      </c>
      <c r="G630" s="51">
        <v>0</v>
      </c>
      <c r="H630" s="51">
        <v>0</v>
      </c>
      <c r="I630" s="51">
        <v>0</v>
      </c>
      <c r="J630" s="51">
        <v>0</v>
      </c>
      <c r="K630" s="51">
        <v>0</v>
      </c>
      <c r="L630" s="51">
        <v>0</v>
      </c>
      <c r="M630" s="51">
        <v>0</v>
      </c>
      <c r="N630" s="51">
        <v>0</v>
      </c>
      <c r="O630" s="51">
        <v>0</v>
      </c>
      <c r="P630" s="51">
        <v>0</v>
      </c>
      <c r="Q630" s="51">
        <v>0</v>
      </c>
      <c r="R630" s="51">
        <v>0</v>
      </c>
      <c r="S630" s="51">
        <v>0</v>
      </c>
      <c r="T630" s="51">
        <v>0</v>
      </c>
      <c r="U630" s="51">
        <v>0</v>
      </c>
      <c r="V630" s="51">
        <v>0</v>
      </c>
      <c r="W630" s="51">
        <v>0</v>
      </c>
      <c r="X630" s="51">
        <v>0</v>
      </c>
      <c r="Y630" s="51">
        <v>0</v>
      </c>
      <c r="Z630" s="51">
        <v>0</v>
      </c>
      <c r="AA630" s="51">
        <v>0</v>
      </c>
      <c r="AB630" s="51">
        <v>0</v>
      </c>
      <c r="AC630" s="51">
        <v>0</v>
      </c>
      <c r="AD630" s="51">
        <v>0</v>
      </c>
      <c r="AE630" s="51">
        <v>0</v>
      </c>
      <c r="AF630" s="51">
        <v>0</v>
      </c>
      <c r="AG630" s="51">
        <v>0</v>
      </c>
      <c r="AH630" s="51">
        <v>0</v>
      </c>
      <c r="AI630" s="51">
        <v>0</v>
      </c>
      <c r="AJ630" s="51">
        <v>0</v>
      </c>
      <c r="AK630" s="51">
        <v>0</v>
      </c>
      <c r="AL630" s="51">
        <v>0</v>
      </c>
      <c r="AM630" s="51">
        <v>0</v>
      </c>
      <c r="AN630" s="51">
        <v>0</v>
      </c>
      <c r="AO630" s="51">
        <v>0</v>
      </c>
      <c r="AP630" s="51">
        <v>0</v>
      </c>
      <c r="AQ630" s="51">
        <v>0</v>
      </c>
      <c r="AR630" s="51">
        <v>0</v>
      </c>
      <c r="AS630" s="51">
        <v>0</v>
      </c>
      <c r="AT630" s="51">
        <v>0</v>
      </c>
      <c r="AU630" s="51">
        <v>0</v>
      </c>
      <c r="AV630" s="51">
        <v>0</v>
      </c>
      <c r="AW630" s="51">
        <v>0</v>
      </c>
      <c r="AX630" s="51">
        <v>0</v>
      </c>
    </row>
    <row r="631" spans="1:50" ht="16.149999999999999" customHeight="1" x14ac:dyDescent="0.2">
      <c r="A631" t="s">
        <v>119</v>
      </c>
      <c r="B631" t="s">
        <v>218</v>
      </c>
      <c r="C631" t="s">
        <v>132</v>
      </c>
      <c r="D631" t="s">
        <v>126</v>
      </c>
      <c r="E631" s="50">
        <v>1</v>
      </c>
      <c r="F631" s="51">
        <v>1</v>
      </c>
      <c r="G631" s="51">
        <v>1</v>
      </c>
      <c r="H631" s="51">
        <v>1</v>
      </c>
      <c r="I631" s="51">
        <v>1</v>
      </c>
      <c r="J631" s="51">
        <v>1</v>
      </c>
      <c r="K631" s="51">
        <v>1</v>
      </c>
      <c r="L631" s="51">
        <v>1</v>
      </c>
      <c r="M631" s="51">
        <v>1</v>
      </c>
      <c r="N631" s="51">
        <v>1</v>
      </c>
      <c r="O631" s="51">
        <v>1</v>
      </c>
      <c r="P631" s="51">
        <v>1</v>
      </c>
      <c r="Q631" s="51">
        <v>1</v>
      </c>
      <c r="R631" s="51">
        <v>1</v>
      </c>
      <c r="S631" s="51">
        <v>1</v>
      </c>
      <c r="T631" s="51">
        <v>1</v>
      </c>
      <c r="U631" s="51">
        <v>1</v>
      </c>
      <c r="V631" s="51">
        <v>1</v>
      </c>
      <c r="W631" s="51">
        <v>1</v>
      </c>
      <c r="X631" s="51">
        <v>1</v>
      </c>
      <c r="Y631" s="51">
        <v>1</v>
      </c>
      <c r="Z631" s="51">
        <v>1</v>
      </c>
      <c r="AA631" s="51">
        <v>1</v>
      </c>
      <c r="AB631" s="51">
        <v>1</v>
      </c>
      <c r="AC631" s="51">
        <v>1</v>
      </c>
      <c r="AD631" s="51">
        <v>1</v>
      </c>
      <c r="AE631" s="51">
        <v>1</v>
      </c>
      <c r="AF631" s="51">
        <v>1</v>
      </c>
      <c r="AG631" s="51">
        <v>1</v>
      </c>
      <c r="AH631" s="51">
        <v>1</v>
      </c>
      <c r="AI631" s="51">
        <v>1</v>
      </c>
      <c r="AJ631" s="51">
        <v>1</v>
      </c>
      <c r="AK631" s="51">
        <v>1</v>
      </c>
      <c r="AL631" s="51">
        <v>1</v>
      </c>
      <c r="AM631" s="51">
        <v>1</v>
      </c>
      <c r="AN631" s="51">
        <v>1</v>
      </c>
      <c r="AO631" s="51">
        <v>1</v>
      </c>
      <c r="AP631" s="51">
        <v>1</v>
      </c>
      <c r="AQ631" s="51">
        <v>1</v>
      </c>
      <c r="AR631" s="51">
        <v>1</v>
      </c>
      <c r="AS631" s="51">
        <v>1</v>
      </c>
      <c r="AT631" s="51">
        <v>1</v>
      </c>
      <c r="AU631" s="51">
        <v>1</v>
      </c>
      <c r="AV631" s="51">
        <v>1</v>
      </c>
      <c r="AW631" s="51">
        <v>1</v>
      </c>
      <c r="AX631" s="51">
        <v>1</v>
      </c>
    </row>
    <row r="632" spans="1:50" ht="16.149999999999999" customHeight="1" x14ac:dyDescent="0.2">
      <c r="A632" t="s">
        <v>147</v>
      </c>
      <c r="B632" t="s">
        <v>218</v>
      </c>
      <c r="C632" t="s">
        <v>132</v>
      </c>
      <c r="D632" t="s">
        <v>122</v>
      </c>
      <c r="E632" s="52">
        <v>0</v>
      </c>
      <c r="F632" s="51">
        <v>0</v>
      </c>
      <c r="G632" s="51">
        <v>0</v>
      </c>
      <c r="H632" s="51">
        <v>0</v>
      </c>
      <c r="I632" s="51">
        <v>0</v>
      </c>
      <c r="J632" s="51">
        <v>0</v>
      </c>
      <c r="K632" s="51">
        <v>0</v>
      </c>
      <c r="L632" s="51">
        <v>0</v>
      </c>
      <c r="M632" s="51">
        <v>0</v>
      </c>
      <c r="N632" s="51">
        <v>0</v>
      </c>
      <c r="O632" s="51">
        <v>0</v>
      </c>
      <c r="P632" s="51">
        <v>0</v>
      </c>
      <c r="Q632" s="51">
        <v>0</v>
      </c>
      <c r="R632" s="51">
        <v>0</v>
      </c>
      <c r="S632" s="51">
        <v>0</v>
      </c>
      <c r="T632" s="51">
        <v>0</v>
      </c>
      <c r="U632" s="51">
        <v>0</v>
      </c>
      <c r="V632" s="51">
        <v>0</v>
      </c>
      <c r="W632" s="51">
        <v>0</v>
      </c>
      <c r="X632" s="51">
        <v>0</v>
      </c>
      <c r="Y632" s="51">
        <v>0</v>
      </c>
      <c r="Z632" s="51">
        <v>0</v>
      </c>
      <c r="AA632" s="51">
        <v>0</v>
      </c>
      <c r="AB632" s="51">
        <v>0</v>
      </c>
      <c r="AC632" s="51">
        <v>0</v>
      </c>
      <c r="AD632" s="51">
        <v>0</v>
      </c>
      <c r="AE632" s="51">
        <v>0</v>
      </c>
      <c r="AF632" s="51">
        <v>0</v>
      </c>
      <c r="AG632" s="51">
        <v>0</v>
      </c>
      <c r="AH632" s="51">
        <v>0</v>
      </c>
      <c r="AI632" s="51">
        <v>0</v>
      </c>
      <c r="AJ632" s="51">
        <v>0</v>
      </c>
      <c r="AK632" s="51">
        <v>0</v>
      </c>
      <c r="AL632" s="51">
        <v>0</v>
      </c>
      <c r="AM632" s="51">
        <v>0</v>
      </c>
      <c r="AN632" s="51">
        <v>0</v>
      </c>
      <c r="AO632" s="51">
        <v>0</v>
      </c>
      <c r="AP632" s="51">
        <v>0</v>
      </c>
      <c r="AQ632" s="51">
        <v>0</v>
      </c>
      <c r="AR632" s="51">
        <v>0</v>
      </c>
      <c r="AS632" s="51">
        <v>0</v>
      </c>
      <c r="AT632" s="51">
        <v>0</v>
      </c>
      <c r="AU632" s="51">
        <v>0</v>
      </c>
      <c r="AV632" s="51">
        <v>0</v>
      </c>
      <c r="AW632" s="51">
        <v>0</v>
      </c>
      <c r="AX632" s="51">
        <v>0</v>
      </c>
    </row>
    <row r="633" spans="1:50" ht="16.149999999999999" customHeight="1" x14ac:dyDescent="0.2">
      <c r="A633" t="s">
        <v>147</v>
      </c>
      <c r="B633" t="s">
        <v>218</v>
      </c>
      <c r="C633" t="s">
        <v>132</v>
      </c>
      <c r="D633" t="s">
        <v>123</v>
      </c>
      <c r="E633" s="52">
        <v>0.62880301851484599</v>
      </c>
      <c r="F633" s="51">
        <v>0.62880301851484599</v>
      </c>
      <c r="G633" s="51">
        <v>0.62880301851484599</v>
      </c>
      <c r="H633" s="51">
        <v>0.62880301851484599</v>
      </c>
      <c r="I633" s="51">
        <v>0.62880301851484599</v>
      </c>
      <c r="J633" s="51">
        <v>0.62880301851484599</v>
      </c>
      <c r="K633" s="51">
        <v>0.62880301851484599</v>
      </c>
      <c r="L633" s="51">
        <v>0.62880301851484599</v>
      </c>
      <c r="M633" s="51">
        <v>0.62880301851484599</v>
      </c>
      <c r="N633" s="51">
        <v>0.62880301851484599</v>
      </c>
      <c r="O633" s="51">
        <v>0.62880301851484599</v>
      </c>
      <c r="P633" s="51">
        <v>0.62880301851484599</v>
      </c>
      <c r="Q633" s="51">
        <v>0.62880301851484599</v>
      </c>
      <c r="R633" s="51">
        <v>0.62880301851484599</v>
      </c>
      <c r="S633" s="51">
        <v>0.62880301851484599</v>
      </c>
      <c r="T633" s="51">
        <v>0.62880301851484599</v>
      </c>
      <c r="U633" s="51">
        <v>0.62880301851484599</v>
      </c>
      <c r="V633" s="51">
        <v>0.62880301851484599</v>
      </c>
      <c r="W633" s="51">
        <v>0.62880301851484599</v>
      </c>
      <c r="X633" s="51">
        <v>0.62880301851484599</v>
      </c>
      <c r="Y633" s="51">
        <v>0.62880301851484599</v>
      </c>
      <c r="Z633" s="51">
        <v>0.62880301851484599</v>
      </c>
      <c r="AA633" s="51">
        <v>0.62880301851484599</v>
      </c>
      <c r="AB633" s="51">
        <v>0.62880301851484599</v>
      </c>
      <c r="AC633" s="51">
        <v>0.62880301851484599</v>
      </c>
      <c r="AD633" s="51">
        <v>0.62880301851484599</v>
      </c>
      <c r="AE633" s="51">
        <v>0.62880301851484599</v>
      </c>
      <c r="AF633" s="51">
        <v>0.62880301851484599</v>
      </c>
      <c r="AG633" s="51">
        <v>0.62880301851484599</v>
      </c>
      <c r="AH633" s="51">
        <v>0.62880301851484599</v>
      </c>
      <c r="AI633" s="51">
        <v>0.62880301851484599</v>
      </c>
      <c r="AJ633" s="51">
        <v>0.62880301851484599</v>
      </c>
      <c r="AK633" s="51">
        <v>0.62880301851484599</v>
      </c>
      <c r="AL633" s="51">
        <v>0.62880301851484599</v>
      </c>
      <c r="AM633" s="51">
        <v>0.62880301851484599</v>
      </c>
      <c r="AN633" s="51">
        <v>0.62880301851484599</v>
      </c>
      <c r="AO633" s="51">
        <v>0.62880301851484599</v>
      </c>
      <c r="AP633" s="51">
        <v>0.62880301851484599</v>
      </c>
      <c r="AQ633" s="51">
        <v>0.62880301851484599</v>
      </c>
      <c r="AR633" s="51">
        <v>0.62880301851484599</v>
      </c>
      <c r="AS633" s="51">
        <v>0.62880301851484599</v>
      </c>
      <c r="AT633" s="51">
        <v>0.62880301851484599</v>
      </c>
      <c r="AU633" s="51">
        <v>0.62880301851484599</v>
      </c>
      <c r="AV633" s="51">
        <v>0.62880301851484599</v>
      </c>
      <c r="AW633" s="51">
        <v>0.62880301851484599</v>
      </c>
      <c r="AX633" s="51">
        <v>0.62880301851484599</v>
      </c>
    </row>
    <row r="634" spans="1:50" ht="16.149999999999999" customHeight="1" x14ac:dyDescent="0.2">
      <c r="A634" t="s">
        <v>147</v>
      </c>
      <c r="B634" t="s">
        <v>218</v>
      </c>
      <c r="C634" t="s">
        <v>132</v>
      </c>
      <c r="D634" t="s">
        <v>124</v>
      </c>
      <c r="E634" s="52">
        <v>0</v>
      </c>
      <c r="F634" s="51">
        <v>0</v>
      </c>
      <c r="G634" s="51">
        <v>0</v>
      </c>
      <c r="H634" s="51">
        <v>0</v>
      </c>
      <c r="I634" s="51">
        <v>0</v>
      </c>
      <c r="J634" s="51">
        <v>0</v>
      </c>
      <c r="K634" s="51">
        <v>0</v>
      </c>
      <c r="L634" s="51">
        <v>0</v>
      </c>
      <c r="M634" s="51">
        <v>0</v>
      </c>
      <c r="N634" s="51">
        <v>0</v>
      </c>
      <c r="O634" s="51">
        <v>0</v>
      </c>
      <c r="P634" s="51">
        <v>0</v>
      </c>
      <c r="Q634" s="51">
        <v>0</v>
      </c>
      <c r="R634" s="51">
        <v>0</v>
      </c>
      <c r="S634" s="51">
        <v>0</v>
      </c>
      <c r="T634" s="51">
        <v>0</v>
      </c>
      <c r="U634" s="51">
        <v>0</v>
      </c>
      <c r="V634" s="51">
        <v>0</v>
      </c>
      <c r="W634" s="51">
        <v>0</v>
      </c>
      <c r="X634" s="51">
        <v>0</v>
      </c>
      <c r="Y634" s="51">
        <v>0</v>
      </c>
      <c r="Z634" s="51">
        <v>0</v>
      </c>
      <c r="AA634" s="51">
        <v>0</v>
      </c>
      <c r="AB634" s="51">
        <v>0</v>
      </c>
      <c r="AC634" s="51">
        <v>0</v>
      </c>
      <c r="AD634" s="51">
        <v>0</v>
      </c>
      <c r="AE634" s="51">
        <v>0</v>
      </c>
      <c r="AF634" s="51">
        <v>0</v>
      </c>
      <c r="AG634" s="51">
        <v>0</v>
      </c>
      <c r="AH634" s="51">
        <v>0</v>
      </c>
      <c r="AI634" s="51">
        <v>0</v>
      </c>
      <c r="AJ634" s="51">
        <v>0</v>
      </c>
      <c r="AK634" s="51">
        <v>0</v>
      </c>
      <c r="AL634" s="51">
        <v>0</v>
      </c>
      <c r="AM634" s="51">
        <v>0</v>
      </c>
      <c r="AN634" s="51">
        <v>0</v>
      </c>
      <c r="AO634" s="51">
        <v>0</v>
      </c>
      <c r="AP634" s="51">
        <v>0</v>
      </c>
      <c r="AQ634" s="51">
        <v>0</v>
      </c>
      <c r="AR634" s="51">
        <v>0</v>
      </c>
      <c r="AS634" s="51">
        <v>0</v>
      </c>
      <c r="AT634" s="51">
        <v>0</v>
      </c>
      <c r="AU634" s="51">
        <v>0</v>
      </c>
      <c r="AV634" s="51">
        <v>0</v>
      </c>
      <c r="AW634" s="51">
        <v>0</v>
      </c>
      <c r="AX634" s="51">
        <v>0</v>
      </c>
    </row>
    <row r="635" spans="1:50" ht="16.149999999999999" customHeight="1" x14ac:dyDescent="0.2">
      <c r="A635" t="s">
        <v>147</v>
      </c>
      <c r="B635" t="s">
        <v>218</v>
      </c>
      <c r="C635" t="s">
        <v>132</v>
      </c>
      <c r="D635" t="s">
        <v>125</v>
      </c>
      <c r="E635" s="52">
        <v>0</v>
      </c>
      <c r="F635" s="51">
        <v>0</v>
      </c>
      <c r="G635" s="51">
        <v>0</v>
      </c>
      <c r="H635" s="51">
        <v>0</v>
      </c>
      <c r="I635" s="51">
        <v>0</v>
      </c>
      <c r="J635" s="51">
        <v>0</v>
      </c>
      <c r="K635" s="51">
        <v>0</v>
      </c>
      <c r="L635" s="51">
        <v>0</v>
      </c>
      <c r="M635" s="51">
        <v>0</v>
      </c>
      <c r="N635" s="51">
        <v>0</v>
      </c>
      <c r="O635" s="51">
        <v>0</v>
      </c>
      <c r="P635" s="51">
        <v>0</v>
      </c>
      <c r="Q635" s="51">
        <v>0</v>
      </c>
      <c r="R635" s="51">
        <v>0</v>
      </c>
      <c r="S635" s="51">
        <v>0</v>
      </c>
      <c r="T635" s="51">
        <v>0</v>
      </c>
      <c r="U635" s="51">
        <v>0</v>
      </c>
      <c r="V635" s="51">
        <v>0</v>
      </c>
      <c r="W635" s="51">
        <v>0</v>
      </c>
      <c r="X635" s="51">
        <v>0</v>
      </c>
      <c r="Y635" s="51">
        <v>0</v>
      </c>
      <c r="Z635" s="51">
        <v>0</v>
      </c>
      <c r="AA635" s="51">
        <v>0</v>
      </c>
      <c r="AB635" s="51">
        <v>0</v>
      </c>
      <c r="AC635" s="51">
        <v>0</v>
      </c>
      <c r="AD635" s="51">
        <v>0</v>
      </c>
      <c r="AE635" s="51">
        <v>0</v>
      </c>
      <c r="AF635" s="51">
        <v>0</v>
      </c>
      <c r="AG635" s="51">
        <v>0</v>
      </c>
      <c r="AH635" s="51">
        <v>0</v>
      </c>
      <c r="AI635" s="51">
        <v>0</v>
      </c>
      <c r="AJ635" s="51">
        <v>0</v>
      </c>
      <c r="AK635" s="51">
        <v>0</v>
      </c>
      <c r="AL635" s="51">
        <v>0</v>
      </c>
      <c r="AM635" s="51">
        <v>0</v>
      </c>
      <c r="AN635" s="51">
        <v>0</v>
      </c>
      <c r="AO635" s="51">
        <v>0</v>
      </c>
      <c r="AP635" s="51">
        <v>0</v>
      </c>
      <c r="AQ635" s="51">
        <v>0</v>
      </c>
      <c r="AR635" s="51">
        <v>0</v>
      </c>
      <c r="AS635" s="51">
        <v>0</v>
      </c>
      <c r="AT635" s="51">
        <v>0</v>
      </c>
      <c r="AU635" s="51">
        <v>0</v>
      </c>
      <c r="AV635" s="51">
        <v>0</v>
      </c>
      <c r="AW635" s="51">
        <v>0</v>
      </c>
      <c r="AX635" s="51">
        <v>0</v>
      </c>
    </row>
    <row r="636" spans="1:50" ht="16.149999999999999" customHeight="1" x14ac:dyDescent="0.2">
      <c r="A636" t="s">
        <v>147</v>
      </c>
      <c r="B636" t="s">
        <v>218</v>
      </c>
      <c r="C636" t="s">
        <v>132</v>
      </c>
      <c r="D636" t="s">
        <v>126</v>
      </c>
      <c r="E636" s="52">
        <v>0.37119698148515406</v>
      </c>
      <c r="F636" s="51">
        <v>0.37119698148515406</v>
      </c>
      <c r="G636" s="51">
        <v>0.37119698148515406</v>
      </c>
      <c r="H636" s="51">
        <v>0.37119698148515406</v>
      </c>
      <c r="I636" s="51">
        <v>0.37119698148515406</v>
      </c>
      <c r="J636" s="51">
        <v>0.37119698148515406</v>
      </c>
      <c r="K636" s="51">
        <v>0.37119698148515406</v>
      </c>
      <c r="L636" s="51">
        <v>0.37119698148515406</v>
      </c>
      <c r="M636" s="51">
        <v>0.37119698148515406</v>
      </c>
      <c r="N636" s="51">
        <v>0.37119698148515406</v>
      </c>
      <c r="O636" s="51">
        <v>0.37119698148515406</v>
      </c>
      <c r="P636" s="51">
        <v>0.37119698148515406</v>
      </c>
      <c r="Q636" s="51">
        <v>0.37119698148515406</v>
      </c>
      <c r="R636" s="51">
        <v>0.37119698148515406</v>
      </c>
      <c r="S636" s="51">
        <v>0.37119698148515406</v>
      </c>
      <c r="T636" s="51">
        <v>0.37119698148515406</v>
      </c>
      <c r="U636" s="51">
        <v>0.37119698148515406</v>
      </c>
      <c r="V636" s="51">
        <v>0.37119698148515406</v>
      </c>
      <c r="W636" s="51">
        <v>0.37119698148515406</v>
      </c>
      <c r="X636" s="51">
        <v>0.37119698148515406</v>
      </c>
      <c r="Y636" s="51">
        <v>0.37119698148515406</v>
      </c>
      <c r="Z636" s="51">
        <v>0.37119698148515406</v>
      </c>
      <c r="AA636" s="51">
        <v>0.37119698148515406</v>
      </c>
      <c r="AB636" s="51">
        <v>0.37119698148515406</v>
      </c>
      <c r="AC636" s="51">
        <v>0.37119698148515406</v>
      </c>
      <c r="AD636" s="51">
        <v>0.37119698148515406</v>
      </c>
      <c r="AE636" s="51">
        <v>0.37119698148515406</v>
      </c>
      <c r="AF636" s="51">
        <v>0.37119698148515406</v>
      </c>
      <c r="AG636" s="51">
        <v>0.37119698148515406</v>
      </c>
      <c r="AH636" s="51">
        <v>0.37119698148515406</v>
      </c>
      <c r="AI636" s="51">
        <v>0.37119698148515406</v>
      </c>
      <c r="AJ636" s="51">
        <v>0.37119698148515406</v>
      </c>
      <c r="AK636" s="51">
        <v>0.37119698148515406</v>
      </c>
      <c r="AL636" s="51">
        <v>0.37119698148515406</v>
      </c>
      <c r="AM636" s="51">
        <v>0.37119698148515406</v>
      </c>
      <c r="AN636" s="51">
        <v>0.37119698148515406</v>
      </c>
      <c r="AO636" s="51">
        <v>0.37119698148515406</v>
      </c>
      <c r="AP636" s="51">
        <v>0.37119698148515406</v>
      </c>
      <c r="AQ636" s="51">
        <v>0.37119698148515406</v>
      </c>
      <c r="AR636" s="51">
        <v>0.37119698148515406</v>
      </c>
      <c r="AS636" s="51">
        <v>0.37119698148515406</v>
      </c>
      <c r="AT636" s="51">
        <v>0.37119698148515406</v>
      </c>
      <c r="AU636" s="51">
        <v>0.37119698148515406</v>
      </c>
      <c r="AV636" s="51">
        <v>0.37119698148515406</v>
      </c>
      <c r="AW636" s="51">
        <v>0.37119698148515406</v>
      </c>
      <c r="AX636" s="51">
        <v>0.37119698148515406</v>
      </c>
    </row>
    <row r="637" spans="1:50" ht="16.149999999999999" customHeight="1" x14ac:dyDescent="0.2">
      <c r="A637" t="s">
        <v>148</v>
      </c>
      <c r="B637" t="s">
        <v>218</v>
      </c>
      <c r="C637" t="s">
        <v>132</v>
      </c>
      <c r="D637" t="s">
        <v>122</v>
      </c>
      <c r="E637" s="52">
        <v>0</v>
      </c>
      <c r="F637" s="51">
        <v>0</v>
      </c>
      <c r="G637" s="51">
        <v>0</v>
      </c>
      <c r="H637" s="51">
        <v>0</v>
      </c>
      <c r="I637" s="51">
        <v>0</v>
      </c>
      <c r="J637" s="51">
        <v>0</v>
      </c>
      <c r="K637" s="51">
        <v>0</v>
      </c>
      <c r="L637" s="51">
        <v>0</v>
      </c>
      <c r="M637" s="51">
        <v>0</v>
      </c>
      <c r="N637" s="51">
        <v>0</v>
      </c>
      <c r="O637" s="51">
        <v>0</v>
      </c>
      <c r="P637" s="51">
        <v>0</v>
      </c>
      <c r="Q637" s="51">
        <v>0</v>
      </c>
      <c r="R637" s="51">
        <v>0</v>
      </c>
      <c r="S637" s="51">
        <v>0</v>
      </c>
      <c r="T637" s="51">
        <v>0</v>
      </c>
      <c r="U637" s="51">
        <v>0</v>
      </c>
      <c r="V637" s="51">
        <v>0</v>
      </c>
      <c r="W637" s="51">
        <v>0</v>
      </c>
      <c r="X637" s="51">
        <v>0</v>
      </c>
      <c r="Y637" s="51">
        <v>0</v>
      </c>
      <c r="Z637" s="51">
        <v>0</v>
      </c>
      <c r="AA637" s="51">
        <v>0</v>
      </c>
      <c r="AB637" s="51">
        <v>0</v>
      </c>
      <c r="AC637" s="51">
        <v>0</v>
      </c>
      <c r="AD637" s="51">
        <v>0</v>
      </c>
      <c r="AE637" s="51">
        <v>0</v>
      </c>
      <c r="AF637" s="51">
        <v>0</v>
      </c>
      <c r="AG637" s="51">
        <v>0</v>
      </c>
      <c r="AH637" s="51">
        <v>0</v>
      </c>
      <c r="AI637" s="51">
        <v>0</v>
      </c>
      <c r="AJ637" s="51">
        <v>0</v>
      </c>
      <c r="AK637" s="51">
        <v>0</v>
      </c>
      <c r="AL637" s="51">
        <v>0</v>
      </c>
      <c r="AM637" s="51">
        <v>0</v>
      </c>
      <c r="AN637" s="51">
        <v>0</v>
      </c>
      <c r="AO637" s="51">
        <v>0</v>
      </c>
      <c r="AP637" s="51">
        <v>0</v>
      </c>
      <c r="AQ637" s="51">
        <v>0</v>
      </c>
      <c r="AR637" s="51">
        <v>0</v>
      </c>
      <c r="AS637" s="51">
        <v>0</v>
      </c>
      <c r="AT637" s="51">
        <v>0</v>
      </c>
      <c r="AU637" s="51">
        <v>0</v>
      </c>
      <c r="AV637" s="51">
        <v>0</v>
      </c>
      <c r="AW637" s="51">
        <v>0</v>
      </c>
      <c r="AX637" s="51">
        <v>0</v>
      </c>
    </row>
    <row r="638" spans="1:50" ht="16.149999999999999" customHeight="1" x14ac:dyDescent="0.2">
      <c r="A638" t="s">
        <v>148</v>
      </c>
      <c r="B638" t="s">
        <v>218</v>
      </c>
      <c r="C638" t="s">
        <v>132</v>
      </c>
      <c r="D638" t="s">
        <v>123</v>
      </c>
      <c r="E638" s="52">
        <v>0.62880301851484599</v>
      </c>
      <c r="F638" s="51">
        <v>0.62880301851484599</v>
      </c>
      <c r="G638" s="51">
        <v>0.62880301851484599</v>
      </c>
      <c r="H638" s="51">
        <v>0.62880301851484599</v>
      </c>
      <c r="I638" s="51">
        <v>0.62880301851484599</v>
      </c>
      <c r="J638" s="51">
        <v>0.62880301851484599</v>
      </c>
      <c r="K638" s="51">
        <v>0.62880301851484599</v>
      </c>
      <c r="L638" s="51">
        <v>0.62880301851484599</v>
      </c>
      <c r="M638" s="51">
        <v>0.62880301851484599</v>
      </c>
      <c r="N638" s="51">
        <v>0.62880301851484599</v>
      </c>
      <c r="O638" s="51">
        <v>0.62880301851484599</v>
      </c>
      <c r="P638" s="51">
        <v>0.62880301851484599</v>
      </c>
      <c r="Q638" s="51">
        <v>0.62880301851484599</v>
      </c>
      <c r="R638" s="51">
        <v>0.62880301851484599</v>
      </c>
      <c r="S638" s="51">
        <v>0.62880301851484599</v>
      </c>
      <c r="T638" s="51">
        <v>0.62880301851484599</v>
      </c>
      <c r="U638" s="51">
        <v>0.62880301851484599</v>
      </c>
      <c r="V638" s="51">
        <v>0.62880301851484599</v>
      </c>
      <c r="W638" s="51">
        <v>0.62880301851484599</v>
      </c>
      <c r="X638" s="51">
        <v>0.62880301851484599</v>
      </c>
      <c r="Y638" s="51">
        <v>0.62880301851484599</v>
      </c>
      <c r="Z638" s="51">
        <v>0.62880301851484599</v>
      </c>
      <c r="AA638" s="51">
        <v>0.62880301851484599</v>
      </c>
      <c r="AB638" s="51">
        <v>0.62880301851484599</v>
      </c>
      <c r="AC638" s="51">
        <v>0.62880301851484599</v>
      </c>
      <c r="AD638" s="51">
        <v>0.62880301851484599</v>
      </c>
      <c r="AE638" s="51">
        <v>0.62880301851484599</v>
      </c>
      <c r="AF638" s="51">
        <v>0.62880301851484599</v>
      </c>
      <c r="AG638" s="51">
        <v>0.62880301851484599</v>
      </c>
      <c r="AH638" s="51">
        <v>0.62880301851484599</v>
      </c>
      <c r="AI638" s="51">
        <v>0.62880301851484599</v>
      </c>
      <c r="AJ638" s="51">
        <v>0.62880301851484599</v>
      </c>
      <c r="AK638" s="51">
        <v>0.62880301851484599</v>
      </c>
      <c r="AL638" s="51">
        <v>0.62880301851484599</v>
      </c>
      <c r="AM638" s="51">
        <v>0.62880301851484599</v>
      </c>
      <c r="AN638" s="51">
        <v>0.62880301851484599</v>
      </c>
      <c r="AO638" s="51">
        <v>0.62880301851484599</v>
      </c>
      <c r="AP638" s="51">
        <v>0.62880301851484599</v>
      </c>
      <c r="AQ638" s="51">
        <v>0.62880301851484599</v>
      </c>
      <c r="AR638" s="51">
        <v>0.62880301851484599</v>
      </c>
      <c r="AS638" s="51">
        <v>0.62880301851484599</v>
      </c>
      <c r="AT638" s="51">
        <v>0.62880301851484599</v>
      </c>
      <c r="AU638" s="51">
        <v>0.62880301851484599</v>
      </c>
      <c r="AV638" s="51">
        <v>0.62880301851484599</v>
      </c>
      <c r="AW638" s="51">
        <v>0.62880301851484599</v>
      </c>
      <c r="AX638" s="51">
        <v>0.62880301851484599</v>
      </c>
    </row>
    <row r="639" spans="1:50" ht="16.149999999999999" customHeight="1" x14ac:dyDescent="0.2">
      <c r="A639" t="s">
        <v>148</v>
      </c>
      <c r="B639" t="s">
        <v>218</v>
      </c>
      <c r="C639" t="s">
        <v>132</v>
      </c>
      <c r="D639" t="s">
        <v>124</v>
      </c>
      <c r="E639" s="52">
        <v>0</v>
      </c>
      <c r="F639" s="51">
        <v>0</v>
      </c>
      <c r="G639" s="51">
        <v>0</v>
      </c>
      <c r="H639" s="51">
        <v>0</v>
      </c>
      <c r="I639" s="51">
        <v>0</v>
      </c>
      <c r="J639" s="51">
        <v>0</v>
      </c>
      <c r="K639" s="51">
        <v>0</v>
      </c>
      <c r="L639" s="51">
        <v>0</v>
      </c>
      <c r="M639" s="51">
        <v>0</v>
      </c>
      <c r="N639" s="51">
        <v>0</v>
      </c>
      <c r="O639" s="51">
        <v>0</v>
      </c>
      <c r="P639" s="51">
        <v>0</v>
      </c>
      <c r="Q639" s="51">
        <v>0</v>
      </c>
      <c r="R639" s="51">
        <v>0</v>
      </c>
      <c r="S639" s="51">
        <v>0</v>
      </c>
      <c r="T639" s="51">
        <v>0</v>
      </c>
      <c r="U639" s="51">
        <v>0</v>
      </c>
      <c r="V639" s="51">
        <v>0</v>
      </c>
      <c r="W639" s="51">
        <v>0</v>
      </c>
      <c r="X639" s="51">
        <v>0</v>
      </c>
      <c r="Y639" s="51">
        <v>0</v>
      </c>
      <c r="Z639" s="51">
        <v>0</v>
      </c>
      <c r="AA639" s="51">
        <v>0</v>
      </c>
      <c r="AB639" s="51">
        <v>0</v>
      </c>
      <c r="AC639" s="51">
        <v>0</v>
      </c>
      <c r="AD639" s="51">
        <v>0</v>
      </c>
      <c r="AE639" s="51">
        <v>0</v>
      </c>
      <c r="AF639" s="51">
        <v>0</v>
      </c>
      <c r="AG639" s="51">
        <v>0</v>
      </c>
      <c r="AH639" s="51">
        <v>0</v>
      </c>
      <c r="AI639" s="51">
        <v>0</v>
      </c>
      <c r="AJ639" s="51">
        <v>0</v>
      </c>
      <c r="AK639" s="51">
        <v>0</v>
      </c>
      <c r="AL639" s="51">
        <v>0</v>
      </c>
      <c r="AM639" s="51">
        <v>0</v>
      </c>
      <c r="AN639" s="51">
        <v>0</v>
      </c>
      <c r="AO639" s="51">
        <v>0</v>
      </c>
      <c r="AP639" s="51">
        <v>0</v>
      </c>
      <c r="AQ639" s="51">
        <v>0</v>
      </c>
      <c r="AR639" s="51">
        <v>0</v>
      </c>
      <c r="AS639" s="51">
        <v>0</v>
      </c>
      <c r="AT639" s="51">
        <v>0</v>
      </c>
      <c r="AU639" s="51">
        <v>0</v>
      </c>
      <c r="AV639" s="51">
        <v>0</v>
      </c>
      <c r="AW639" s="51">
        <v>0</v>
      </c>
      <c r="AX639" s="51">
        <v>0</v>
      </c>
    </row>
    <row r="640" spans="1:50" ht="16.149999999999999" customHeight="1" x14ac:dyDescent="0.2">
      <c r="A640" t="s">
        <v>148</v>
      </c>
      <c r="B640" t="s">
        <v>218</v>
      </c>
      <c r="C640" t="s">
        <v>132</v>
      </c>
      <c r="D640" t="s">
        <v>125</v>
      </c>
      <c r="E640" s="52">
        <v>0</v>
      </c>
      <c r="F640" s="51">
        <v>0</v>
      </c>
      <c r="G640" s="51">
        <v>0</v>
      </c>
      <c r="H640" s="51">
        <v>0</v>
      </c>
      <c r="I640" s="51">
        <v>0</v>
      </c>
      <c r="J640" s="51">
        <v>0</v>
      </c>
      <c r="K640" s="51">
        <v>0</v>
      </c>
      <c r="L640" s="51">
        <v>0</v>
      </c>
      <c r="M640" s="51">
        <v>0</v>
      </c>
      <c r="N640" s="51">
        <v>0</v>
      </c>
      <c r="O640" s="51">
        <v>0</v>
      </c>
      <c r="P640" s="51">
        <v>0</v>
      </c>
      <c r="Q640" s="51">
        <v>0</v>
      </c>
      <c r="R640" s="51">
        <v>0</v>
      </c>
      <c r="S640" s="51">
        <v>0</v>
      </c>
      <c r="T640" s="51">
        <v>0</v>
      </c>
      <c r="U640" s="51">
        <v>0</v>
      </c>
      <c r="V640" s="51">
        <v>0</v>
      </c>
      <c r="W640" s="51">
        <v>0</v>
      </c>
      <c r="X640" s="51">
        <v>0</v>
      </c>
      <c r="Y640" s="51">
        <v>0</v>
      </c>
      <c r="Z640" s="51">
        <v>0</v>
      </c>
      <c r="AA640" s="51">
        <v>0</v>
      </c>
      <c r="AB640" s="51">
        <v>0</v>
      </c>
      <c r="AC640" s="51">
        <v>0</v>
      </c>
      <c r="AD640" s="51">
        <v>0</v>
      </c>
      <c r="AE640" s="51">
        <v>0</v>
      </c>
      <c r="AF640" s="51">
        <v>0</v>
      </c>
      <c r="AG640" s="51">
        <v>0</v>
      </c>
      <c r="AH640" s="51">
        <v>0</v>
      </c>
      <c r="AI640" s="51">
        <v>0</v>
      </c>
      <c r="AJ640" s="51">
        <v>0</v>
      </c>
      <c r="AK640" s="51">
        <v>0</v>
      </c>
      <c r="AL640" s="51">
        <v>0</v>
      </c>
      <c r="AM640" s="51">
        <v>0</v>
      </c>
      <c r="AN640" s="51">
        <v>0</v>
      </c>
      <c r="AO640" s="51">
        <v>0</v>
      </c>
      <c r="AP640" s="51">
        <v>0</v>
      </c>
      <c r="AQ640" s="51">
        <v>0</v>
      </c>
      <c r="AR640" s="51">
        <v>0</v>
      </c>
      <c r="AS640" s="51">
        <v>0</v>
      </c>
      <c r="AT640" s="51">
        <v>0</v>
      </c>
      <c r="AU640" s="51">
        <v>0</v>
      </c>
      <c r="AV640" s="51">
        <v>0</v>
      </c>
      <c r="AW640" s="51">
        <v>0</v>
      </c>
      <c r="AX640" s="51">
        <v>0</v>
      </c>
    </row>
    <row r="641" spans="1:50" ht="16.149999999999999" customHeight="1" x14ac:dyDescent="0.2">
      <c r="A641" t="s">
        <v>148</v>
      </c>
      <c r="B641" t="s">
        <v>218</v>
      </c>
      <c r="C641" t="s">
        <v>132</v>
      </c>
      <c r="D641" t="s">
        <v>126</v>
      </c>
      <c r="E641" s="52">
        <v>0.37119698148515406</v>
      </c>
      <c r="F641" s="51">
        <v>0.37119698148515406</v>
      </c>
      <c r="G641" s="51">
        <v>0.37119698148515406</v>
      </c>
      <c r="H641" s="51">
        <v>0.37119698148515406</v>
      </c>
      <c r="I641" s="51">
        <v>0.37119698148515406</v>
      </c>
      <c r="J641" s="51">
        <v>0.37119698148515406</v>
      </c>
      <c r="K641" s="51">
        <v>0.37119698148515406</v>
      </c>
      <c r="L641" s="51">
        <v>0.37119698148515406</v>
      </c>
      <c r="M641" s="51">
        <v>0.37119698148515406</v>
      </c>
      <c r="N641" s="51">
        <v>0.37119698148515406</v>
      </c>
      <c r="O641" s="51">
        <v>0.37119698148515406</v>
      </c>
      <c r="P641" s="51">
        <v>0.37119698148515406</v>
      </c>
      <c r="Q641" s="51">
        <v>0.37119698148515406</v>
      </c>
      <c r="R641" s="51">
        <v>0.37119698148515406</v>
      </c>
      <c r="S641" s="51">
        <v>0.37119698148515406</v>
      </c>
      <c r="T641" s="51">
        <v>0.37119698148515406</v>
      </c>
      <c r="U641" s="51">
        <v>0.37119698148515406</v>
      </c>
      <c r="V641" s="51">
        <v>0.37119698148515406</v>
      </c>
      <c r="W641" s="51">
        <v>0.37119698148515406</v>
      </c>
      <c r="X641" s="51">
        <v>0.37119698148515406</v>
      </c>
      <c r="Y641" s="51">
        <v>0.37119698148515406</v>
      </c>
      <c r="Z641" s="51">
        <v>0.37119698148515406</v>
      </c>
      <c r="AA641" s="51">
        <v>0.37119698148515406</v>
      </c>
      <c r="AB641" s="51">
        <v>0.37119698148515406</v>
      </c>
      <c r="AC641" s="51">
        <v>0.37119698148515406</v>
      </c>
      <c r="AD641" s="51">
        <v>0.37119698148515406</v>
      </c>
      <c r="AE641" s="51">
        <v>0.37119698148515406</v>
      </c>
      <c r="AF641" s="51">
        <v>0.37119698148515406</v>
      </c>
      <c r="AG641" s="51">
        <v>0.37119698148515406</v>
      </c>
      <c r="AH641" s="51">
        <v>0.37119698148515406</v>
      </c>
      <c r="AI641" s="51">
        <v>0.37119698148515406</v>
      </c>
      <c r="AJ641" s="51">
        <v>0.37119698148515406</v>
      </c>
      <c r="AK641" s="51">
        <v>0.37119698148515406</v>
      </c>
      <c r="AL641" s="51">
        <v>0.37119698148515406</v>
      </c>
      <c r="AM641" s="51">
        <v>0.37119698148515406</v>
      </c>
      <c r="AN641" s="51">
        <v>0.37119698148515406</v>
      </c>
      <c r="AO641" s="51">
        <v>0.37119698148515406</v>
      </c>
      <c r="AP641" s="51">
        <v>0.37119698148515406</v>
      </c>
      <c r="AQ641" s="51">
        <v>0.37119698148515406</v>
      </c>
      <c r="AR641" s="51">
        <v>0.37119698148515406</v>
      </c>
      <c r="AS641" s="51">
        <v>0.37119698148515406</v>
      </c>
      <c r="AT641" s="51">
        <v>0.37119698148515406</v>
      </c>
      <c r="AU641" s="51">
        <v>0.37119698148515406</v>
      </c>
      <c r="AV641" s="51">
        <v>0.37119698148515406</v>
      </c>
      <c r="AW641" s="51">
        <v>0.37119698148515406</v>
      </c>
      <c r="AX641" s="51">
        <v>0.37119698148515406</v>
      </c>
    </row>
    <row r="642" spans="1:50" ht="16.149999999999999" customHeight="1" x14ac:dyDescent="0.2">
      <c r="A642" t="s">
        <v>146</v>
      </c>
      <c r="B642" t="s">
        <v>218</v>
      </c>
      <c r="C642" t="s">
        <v>132</v>
      </c>
      <c r="D642" t="s">
        <v>122</v>
      </c>
      <c r="E642" s="52">
        <v>0</v>
      </c>
      <c r="F642" s="51">
        <v>0</v>
      </c>
      <c r="G642" s="51">
        <v>0</v>
      </c>
      <c r="H642" s="51">
        <v>0</v>
      </c>
      <c r="I642" s="51">
        <v>0</v>
      </c>
      <c r="J642" s="51">
        <v>0</v>
      </c>
      <c r="K642" s="51">
        <v>0</v>
      </c>
      <c r="L642" s="51">
        <v>0</v>
      </c>
      <c r="M642" s="51">
        <v>0</v>
      </c>
      <c r="N642" s="51">
        <v>0</v>
      </c>
      <c r="O642" s="51">
        <v>0</v>
      </c>
      <c r="P642" s="51">
        <v>0</v>
      </c>
      <c r="Q642" s="51">
        <v>0</v>
      </c>
      <c r="R642" s="51">
        <v>0</v>
      </c>
      <c r="S642" s="51">
        <v>0</v>
      </c>
      <c r="T642" s="51">
        <v>0</v>
      </c>
      <c r="U642" s="51">
        <v>0</v>
      </c>
      <c r="V642" s="51">
        <v>0</v>
      </c>
      <c r="W642" s="51">
        <v>0</v>
      </c>
      <c r="X642" s="51">
        <v>0</v>
      </c>
      <c r="Y642" s="51">
        <v>0</v>
      </c>
      <c r="Z642" s="51">
        <v>0</v>
      </c>
      <c r="AA642" s="51">
        <v>0</v>
      </c>
      <c r="AB642" s="51">
        <v>0</v>
      </c>
      <c r="AC642" s="51">
        <v>0</v>
      </c>
      <c r="AD642" s="51">
        <v>0</v>
      </c>
      <c r="AE642" s="51">
        <v>0</v>
      </c>
      <c r="AF642" s="51">
        <v>0</v>
      </c>
      <c r="AG642" s="51">
        <v>0</v>
      </c>
      <c r="AH642" s="51">
        <v>0</v>
      </c>
      <c r="AI642" s="51">
        <v>0</v>
      </c>
      <c r="AJ642" s="51">
        <v>0</v>
      </c>
      <c r="AK642" s="51">
        <v>0</v>
      </c>
      <c r="AL642" s="51">
        <v>0</v>
      </c>
      <c r="AM642" s="51">
        <v>0</v>
      </c>
      <c r="AN642" s="51">
        <v>0</v>
      </c>
      <c r="AO642" s="51">
        <v>0</v>
      </c>
      <c r="AP642" s="51">
        <v>0</v>
      </c>
      <c r="AQ642" s="51">
        <v>0</v>
      </c>
      <c r="AR642" s="51">
        <v>0</v>
      </c>
      <c r="AS642" s="51">
        <v>0</v>
      </c>
      <c r="AT642" s="51">
        <v>0</v>
      </c>
      <c r="AU642" s="51">
        <v>0</v>
      </c>
      <c r="AV642" s="51">
        <v>0</v>
      </c>
      <c r="AW642" s="51">
        <v>0</v>
      </c>
      <c r="AX642" s="51">
        <v>0</v>
      </c>
    </row>
    <row r="643" spans="1:50" ht="16.149999999999999" customHeight="1" x14ac:dyDescent="0.2">
      <c r="A643" t="s">
        <v>146</v>
      </c>
      <c r="B643" t="s">
        <v>218</v>
      </c>
      <c r="C643" t="s">
        <v>132</v>
      </c>
      <c r="D643" t="s">
        <v>123</v>
      </c>
      <c r="E643" s="52">
        <v>0.62880301851484599</v>
      </c>
      <c r="F643" s="51">
        <v>0.62880301851484599</v>
      </c>
      <c r="G643" s="51">
        <v>0.62880301851484599</v>
      </c>
      <c r="H643" s="51">
        <v>0.62880301851484599</v>
      </c>
      <c r="I643" s="51">
        <v>0.62880301851484599</v>
      </c>
      <c r="J643" s="51">
        <v>0.62880301851484599</v>
      </c>
      <c r="K643" s="51">
        <v>0.62880301851484599</v>
      </c>
      <c r="L643" s="51">
        <v>0.62880301851484599</v>
      </c>
      <c r="M643" s="51">
        <v>0.62880301851484599</v>
      </c>
      <c r="N643" s="51">
        <v>0.62880301851484599</v>
      </c>
      <c r="O643" s="51">
        <v>0.62880301851484599</v>
      </c>
      <c r="P643" s="51">
        <v>0.62880301851484599</v>
      </c>
      <c r="Q643" s="51">
        <v>0.62880301851484599</v>
      </c>
      <c r="R643" s="51">
        <v>0.62880301851484599</v>
      </c>
      <c r="S643" s="51">
        <v>0.62880301851484599</v>
      </c>
      <c r="T643" s="51">
        <v>0.62880301851484599</v>
      </c>
      <c r="U643" s="51">
        <v>0.62880301851484599</v>
      </c>
      <c r="V643" s="51">
        <v>0.62880301851484599</v>
      </c>
      <c r="W643" s="51">
        <v>0.62880301851484599</v>
      </c>
      <c r="X643" s="51">
        <v>0.62880301851484599</v>
      </c>
      <c r="Y643" s="51">
        <v>0.62880301851484599</v>
      </c>
      <c r="Z643" s="51">
        <v>0.62880301851484599</v>
      </c>
      <c r="AA643" s="51">
        <v>0.62880301851484599</v>
      </c>
      <c r="AB643" s="51">
        <v>0.62880301851484599</v>
      </c>
      <c r="AC643" s="51">
        <v>0.62880301851484599</v>
      </c>
      <c r="AD643" s="51">
        <v>0.62880301851484599</v>
      </c>
      <c r="AE643" s="51">
        <v>0.62880301851484599</v>
      </c>
      <c r="AF643" s="51">
        <v>0.62880301851484599</v>
      </c>
      <c r="AG643" s="51">
        <v>0.62880301851484599</v>
      </c>
      <c r="AH643" s="51">
        <v>0.62880301851484599</v>
      </c>
      <c r="AI643" s="51">
        <v>0.62880301851484599</v>
      </c>
      <c r="AJ643" s="51">
        <v>0.62880301851484599</v>
      </c>
      <c r="AK643" s="51">
        <v>0.62880301851484599</v>
      </c>
      <c r="AL643" s="51">
        <v>0.62880301851484599</v>
      </c>
      <c r="AM643" s="51">
        <v>0.62880301851484599</v>
      </c>
      <c r="AN643" s="51">
        <v>0.62880301851484599</v>
      </c>
      <c r="AO643" s="51">
        <v>0.62880301851484599</v>
      </c>
      <c r="AP643" s="51">
        <v>0.62880301851484599</v>
      </c>
      <c r="AQ643" s="51">
        <v>0.62880301851484599</v>
      </c>
      <c r="AR643" s="51">
        <v>0.62880301851484599</v>
      </c>
      <c r="AS643" s="51">
        <v>0.62880301851484599</v>
      </c>
      <c r="AT643" s="51">
        <v>0.62880301851484599</v>
      </c>
      <c r="AU643" s="51">
        <v>0.62880301851484599</v>
      </c>
      <c r="AV643" s="51">
        <v>0.62880301851484599</v>
      </c>
      <c r="AW643" s="51">
        <v>0.62880301851484599</v>
      </c>
      <c r="AX643" s="51">
        <v>0.62880301851484599</v>
      </c>
    </row>
    <row r="644" spans="1:50" ht="16.149999999999999" customHeight="1" x14ac:dyDescent="0.2">
      <c r="A644" t="s">
        <v>146</v>
      </c>
      <c r="B644" t="s">
        <v>218</v>
      </c>
      <c r="C644" t="s">
        <v>132</v>
      </c>
      <c r="D644" t="s">
        <v>124</v>
      </c>
      <c r="E644" s="52">
        <v>0</v>
      </c>
      <c r="F644" s="51">
        <v>0</v>
      </c>
      <c r="G644" s="51">
        <v>0</v>
      </c>
      <c r="H644" s="51">
        <v>0</v>
      </c>
      <c r="I644" s="51">
        <v>0</v>
      </c>
      <c r="J644" s="51">
        <v>0</v>
      </c>
      <c r="K644" s="51">
        <v>0</v>
      </c>
      <c r="L644" s="51">
        <v>0</v>
      </c>
      <c r="M644" s="51">
        <v>0</v>
      </c>
      <c r="N644" s="51">
        <v>0</v>
      </c>
      <c r="O644" s="51">
        <v>0</v>
      </c>
      <c r="P644" s="51">
        <v>0</v>
      </c>
      <c r="Q644" s="51">
        <v>0</v>
      </c>
      <c r="R644" s="51">
        <v>0</v>
      </c>
      <c r="S644" s="51">
        <v>0</v>
      </c>
      <c r="T644" s="51">
        <v>0</v>
      </c>
      <c r="U644" s="51">
        <v>0</v>
      </c>
      <c r="V644" s="51">
        <v>0</v>
      </c>
      <c r="W644" s="51">
        <v>0</v>
      </c>
      <c r="X644" s="51">
        <v>0</v>
      </c>
      <c r="Y644" s="51">
        <v>0</v>
      </c>
      <c r="Z644" s="51">
        <v>0</v>
      </c>
      <c r="AA644" s="51">
        <v>0</v>
      </c>
      <c r="AB644" s="51">
        <v>0</v>
      </c>
      <c r="AC644" s="51">
        <v>0</v>
      </c>
      <c r="AD644" s="51">
        <v>0</v>
      </c>
      <c r="AE644" s="51">
        <v>0</v>
      </c>
      <c r="AF644" s="51">
        <v>0</v>
      </c>
      <c r="AG644" s="51">
        <v>0</v>
      </c>
      <c r="AH644" s="51">
        <v>0</v>
      </c>
      <c r="AI644" s="51">
        <v>0</v>
      </c>
      <c r="AJ644" s="51">
        <v>0</v>
      </c>
      <c r="AK644" s="51">
        <v>0</v>
      </c>
      <c r="AL644" s="51">
        <v>0</v>
      </c>
      <c r="AM644" s="51">
        <v>0</v>
      </c>
      <c r="AN644" s="51">
        <v>0</v>
      </c>
      <c r="AO644" s="51">
        <v>0</v>
      </c>
      <c r="AP644" s="51">
        <v>0</v>
      </c>
      <c r="AQ644" s="51">
        <v>0</v>
      </c>
      <c r="AR644" s="51">
        <v>0</v>
      </c>
      <c r="AS644" s="51">
        <v>0</v>
      </c>
      <c r="AT644" s="51">
        <v>0</v>
      </c>
      <c r="AU644" s="51">
        <v>0</v>
      </c>
      <c r="AV644" s="51">
        <v>0</v>
      </c>
      <c r="AW644" s="51">
        <v>0</v>
      </c>
      <c r="AX644" s="51">
        <v>0</v>
      </c>
    </row>
    <row r="645" spans="1:50" ht="16.149999999999999" customHeight="1" x14ac:dyDescent="0.2">
      <c r="A645" t="s">
        <v>146</v>
      </c>
      <c r="B645" t="s">
        <v>218</v>
      </c>
      <c r="C645" t="s">
        <v>132</v>
      </c>
      <c r="D645" t="s">
        <v>125</v>
      </c>
      <c r="E645" s="52">
        <v>0</v>
      </c>
      <c r="F645" s="51">
        <v>0</v>
      </c>
      <c r="G645" s="51">
        <v>0</v>
      </c>
      <c r="H645" s="51">
        <v>0</v>
      </c>
      <c r="I645" s="51">
        <v>0</v>
      </c>
      <c r="J645" s="51">
        <v>0</v>
      </c>
      <c r="K645" s="51">
        <v>0</v>
      </c>
      <c r="L645" s="51">
        <v>0</v>
      </c>
      <c r="M645" s="51">
        <v>0</v>
      </c>
      <c r="N645" s="51">
        <v>0</v>
      </c>
      <c r="O645" s="51">
        <v>0</v>
      </c>
      <c r="P645" s="51">
        <v>0</v>
      </c>
      <c r="Q645" s="51">
        <v>0</v>
      </c>
      <c r="R645" s="51">
        <v>0</v>
      </c>
      <c r="S645" s="51">
        <v>0</v>
      </c>
      <c r="T645" s="51">
        <v>0</v>
      </c>
      <c r="U645" s="51">
        <v>0</v>
      </c>
      <c r="V645" s="51">
        <v>0</v>
      </c>
      <c r="W645" s="51">
        <v>0</v>
      </c>
      <c r="X645" s="51">
        <v>0</v>
      </c>
      <c r="Y645" s="51">
        <v>0</v>
      </c>
      <c r="Z645" s="51">
        <v>0</v>
      </c>
      <c r="AA645" s="51">
        <v>0</v>
      </c>
      <c r="AB645" s="51">
        <v>0</v>
      </c>
      <c r="AC645" s="51">
        <v>0</v>
      </c>
      <c r="AD645" s="51">
        <v>0</v>
      </c>
      <c r="AE645" s="51">
        <v>0</v>
      </c>
      <c r="AF645" s="51">
        <v>0</v>
      </c>
      <c r="AG645" s="51">
        <v>0</v>
      </c>
      <c r="AH645" s="51">
        <v>0</v>
      </c>
      <c r="AI645" s="51">
        <v>0</v>
      </c>
      <c r="AJ645" s="51">
        <v>0</v>
      </c>
      <c r="AK645" s="51">
        <v>0</v>
      </c>
      <c r="AL645" s="51">
        <v>0</v>
      </c>
      <c r="AM645" s="51">
        <v>0</v>
      </c>
      <c r="AN645" s="51">
        <v>0</v>
      </c>
      <c r="AO645" s="51">
        <v>0</v>
      </c>
      <c r="AP645" s="51">
        <v>0</v>
      </c>
      <c r="AQ645" s="51">
        <v>0</v>
      </c>
      <c r="AR645" s="51">
        <v>0</v>
      </c>
      <c r="AS645" s="51">
        <v>0</v>
      </c>
      <c r="AT645" s="51">
        <v>0</v>
      </c>
      <c r="AU645" s="51">
        <v>0</v>
      </c>
      <c r="AV645" s="51">
        <v>0</v>
      </c>
      <c r="AW645" s="51">
        <v>0</v>
      </c>
      <c r="AX645" s="51">
        <v>0</v>
      </c>
    </row>
    <row r="646" spans="1:50" ht="16.149999999999999" customHeight="1" x14ac:dyDescent="0.2">
      <c r="A646" t="s">
        <v>146</v>
      </c>
      <c r="B646" t="s">
        <v>218</v>
      </c>
      <c r="C646" t="s">
        <v>132</v>
      </c>
      <c r="D646" t="s">
        <v>126</v>
      </c>
      <c r="E646" s="52">
        <v>0.37119698148515406</v>
      </c>
      <c r="F646" s="51">
        <v>0.37119698148515406</v>
      </c>
      <c r="G646" s="51">
        <v>0.37119698148515406</v>
      </c>
      <c r="H646" s="51">
        <v>0.37119698148515406</v>
      </c>
      <c r="I646" s="51">
        <v>0.37119698148515406</v>
      </c>
      <c r="J646" s="51">
        <v>0.37119698148515406</v>
      </c>
      <c r="K646" s="51">
        <v>0.37119698148515406</v>
      </c>
      <c r="L646" s="51">
        <v>0.37119698148515406</v>
      </c>
      <c r="M646" s="51">
        <v>0.37119698148515406</v>
      </c>
      <c r="N646" s="51">
        <v>0.37119698148515406</v>
      </c>
      <c r="O646" s="51">
        <v>0.37119698148515406</v>
      </c>
      <c r="P646" s="51">
        <v>0.37119698148515406</v>
      </c>
      <c r="Q646" s="51">
        <v>0.37119698148515406</v>
      </c>
      <c r="R646" s="51">
        <v>0.37119698148515406</v>
      </c>
      <c r="S646" s="51">
        <v>0.37119698148515406</v>
      </c>
      <c r="T646" s="51">
        <v>0.37119698148515406</v>
      </c>
      <c r="U646" s="51">
        <v>0.37119698148515406</v>
      </c>
      <c r="V646" s="51">
        <v>0.37119698148515406</v>
      </c>
      <c r="W646" s="51">
        <v>0.37119698148515406</v>
      </c>
      <c r="X646" s="51">
        <v>0.37119698148515406</v>
      </c>
      <c r="Y646" s="51">
        <v>0.37119698148515406</v>
      </c>
      <c r="Z646" s="51">
        <v>0.37119698148515406</v>
      </c>
      <c r="AA646" s="51">
        <v>0.37119698148515406</v>
      </c>
      <c r="AB646" s="51">
        <v>0.37119698148515406</v>
      </c>
      <c r="AC646" s="51">
        <v>0.37119698148515406</v>
      </c>
      <c r="AD646" s="51">
        <v>0.37119698148515406</v>
      </c>
      <c r="AE646" s="51">
        <v>0.37119698148515406</v>
      </c>
      <c r="AF646" s="51">
        <v>0.37119698148515406</v>
      </c>
      <c r="AG646" s="51">
        <v>0.37119698148515406</v>
      </c>
      <c r="AH646" s="51">
        <v>0.37119698148515406</v>
      </c>
      <c r="AI646" s="51">
        <v>0.37119698148515406</v>
      </c>
      <c r="AJ646" s="51">
        <v>0.37119698148515406</v>
      </c>
      <c r="AK646" s="51">
        <v>0.37119698148515406</v>
      </c>
      <c r="AL646" s="51">
        <v>0.37119698148515406</v>
      </c>
      <c r="AM646" s="51">
        <v>0.37119698148515406</v>
      </c>
      <c r="AN646" s="51">
        <v>0.37119698148515406</v>
      </c>
      <c r="AO646" s="51">
        <v>0.37119698148515406</v>
      </c>
      <c r="AP646" s="51">
        <v>0.37119698148515406</v>
      </c>
      <c r="AQ646" s="51">
        <v>0.37119698148515406</v>
      </c>
      <c r="AR646" s="51">
        <v>0.37119698148515406</v>
      </c>
      <c r="AS646" s="51">
        <v>0.37119698148515406</v>
      </c>
      <c r="AT646" s="51">
        <v>0.37119698148515406</v>
      </c>
      <c r="AU646" s="51">
        <v>0.37119698148515406</v>
      </c>
      <c r="AV646" s="51">
        <v>0.37119698148515406</v>
      </c>
      <c r="AW646" s="51">
        <v>0.37119698148515406</v>
      </c>
      <c r="AX646" s="51">
        <v>0.37119698148515406</v>
      </c>
    </row>
    <row r="647" spans="1:50" ht="16.149999999999999" customHeight="1" x14ac:dyDescent="0.2">
      <c r="A647" t="s">
        <v>145</v>
      </c>
      <c r="B647" t="s">
        <v>218</v>
      </c>
      <c r="C647" t="s">
        <v>132</v>
      </c>
      <c r="D647" t="s">
        <v>122</v>
      </c>
      <c r="E647" s="52">
        <v>0</v>
      </c>
      <c r="F647" s="51">
        <v>0</v>
      </c>
      <c r="G647" s="51">
        <v>0</v>
      </c>
      <c r="H647" s="51">
        <v>0</v>
      </c>
      <c r="I647" s="51">
        <v>0</v>
      </c>
      <c r="J647" s="51">
        <v>0</v>
      </c>
      <c r="K647" s="51">
        <v>0</v>
      </c>
      <c r="L647" s="51">
        <v>0</v>
      </c>
      <c r="M647" s="51">
        <v>0</v>
      </c>
      <c r="N647" s="51">
        <v>0</v>
      </c>
      <c r="O647" s="51">
        <v>0</v>
      </c>
      <c r="P647" s="51">
        <v>0</v>
      </c>
      <c r="Q647" s="51">
        <v>0</v>
      </c>
      <c r="R647" s="51">
        <v>0</v>
      </c>
      <c r="S647" s="51">
        <v>0</v>
      </c>
      <c r="T647" s="51">
        <v>0</v>
      </c>
      <c r="U647" s="51">
        <v>0</v>
      </c>
      <c r="V647" s="51">
        <v>0</v>
      </c>
      <c r="W647" s="51">
        <v>0</v>
      </c>
      <c r="X647" s="51">
        <v>0</v>
      </c>
      <c r="Y647" s="51">
        <v>0</v>
      </c>
      <c r="Z647" s="51">
        <v>0</v>
      </c>
      <c r="AA647" s="51">
        <v>0</v>
      </c>
      <c r="AB647" s="51">
        <v>0</v>
      </c>
      <c r="AC647" s="51">
        <v>0</v>
      </c>
      <c r="AD647" s="51">
        <v>0</v>
      </c>
      <c r="AE647" s="51">
        <v>0</v>
      </c>
      <c r="AF647" s="51">
        <v>0</v>
      </c>
      <c r="AG647" s="51">
        <v>0</v>
      </c>
      <c r="AH647" s="51">
        <v>0</v>
      </c>
      <c r="AI647" s="51">
        <v>0</v>
      </c>
      <c r="AJ647" s="51">
        <v>0</v>
      </c>
      <c r="AK647" s="51">
        <v>0</v>
      </c>
      <c r="AL647" s="51">
        <v>0</v>
      </c>
      <c r="AM647" s="51">
        <v>0</v>
      </c>
      <c r="AN647" s="51">
        <v>0</v>
      </c>
      <c r="AO647" s="51">
        <v>0</v>
      </c>
      <c r="AP647" s="51">
        <v>0</v>
      </c>
      <c r="AQ647" s="51">
        <v>0</v>
      </c>
      <c r="AR647" s="51">
        <v>0</v>
      </c>
      <c r="AS647" s="51">
        <v>0</v>
      </c>
      <c r="AT647" s="51">
        <v>0</v>
      </c>
      <c r="AU647" s="51">
        <v>0</v>
      </c>
      <c r="AV647" s="51">
        <v>0</v>
      </c>
      <c r="AW647" s="51">
        <v>0</v>
      </c>
      <c r="AX647" s="51">
        <v>0</v>
      </c>
    </row>
    <row r="648" spans="1:50" ht="16.149999999999999" customHeight="1" x14ac:dyDescent="0.2">
      <c r="A648" t="s">
        <v>145</v>
      </c>
      <c r="B648" t="s">
        <v>218</v>
      </c>
      <c r="C648" t="s">
        <v>132</v>
      </c>
      <c r="D648" t="s">
        <v>123</v>
      </c>
      <c r="E648" s="52">
        <v>0</v>
      </c>
      <c r="F648" s="51">
        <v>0</v>
      </c>
      <c r="G648" s="51">
        <v>0</v>
      </c>
      <c r="H648" s="51">
        <v>0</v>
      </c>
      <c r="I648" s="51">
        <v>0</v>
      </c>
      <c r="J648" s="51">
        <v>0</v>
      </c>
      <c r="K648" s="51">
        <v>0</v>
      </c>
      <c r="L648" s="51">
        <v>0</v>
      </c>
      <c r="M648" s="51">
        <v>0</v>
      </c>
      <c r="N648" s="51">
        <v>0</v>
      </c>
      <c r="O648" s="51">
        <v>0</v>
      </c>
      <c r="P648" s="51">
        <v>0</v>
      </c>
      <c r="Q648" s="51">
        <v>0</v>
      </c>
      <c r="R648" s="51">
        <v>0</v>
      </c>
      <c r="S648" s="51">
        <v>0</v>
      </c>
      <c r="T648" s="51">
        <v>0</v>
      </c>
      <c r="U648" s="51">
        <v>0</v>
      </c>
      <c r="V648" s="51">
        <v>0</v>
      </c>
      <c r="W648" s="51">
        <v>0</v>
      </c>
      <c r="X648" s="51">
        <v>0</v>
      </c>
      <c r="Y648" s="51">
        <v>0</v>
      </c>
      <c r="Z648" s="51">
        <v>0</v>
      </c>
      <c r="AA648" s="51">
        <v>0</v>
      </c>
      <c r="AB648" s="51">
        <v>0</v>
      </c>
      <c r="AC648" s="51">
        <v>0</v>
      </c>
      <c r="AD648" s="51">
        <v>0</v>
      </c>
      <c r="AE648" s="51">
        <v>0</v>
      </c>
      <c r="AF648" s="51">
        <v>0</v>
      </c>
      <c r="AG648" s="51">
        <v>0</v>
      </c>
      <c r="AH648" s="51">
        <v>0</v>
      </c>
      <c r="AI648" s="51">
        <v>0</v>
      </c>
      <c r="AJ648" s="51">
        <v>0</v>
      </c>
      <c r="AK648" s="51">
        <v>0</v>
      </c>
      <c r="AL648" s="51">
        <v>0</v>
      </c>
      <c r="AM648" s="51">
        <v>0</v>
      </c>
      <c r="AN648" s="51">
        <v>0</v>
      </c>
      <c r="AO648" s="51">
        <v>0</v>
      </c>
      <c r="AP648" s="51">
        <v>0</v>
      </c>
      <c r="AQ648" s="51">
        <v>0</v>
      </c>
      <c r="AR648" s="51">
        <v>0</v>
      </c>
      <c r="AS648" s="51">
        <v>0</v>
      </c>
      <c r="AT648" s="51">
        <v>0</v>
      </c>
      <c r="AU648" s="51">
        <v>0</v>
      </c>
      <c r="AV648" s="51">
        <v>0</v>
      </c>
      <c r="AW648" s="51">
        <v>0</v>
      </c>
      <c r="AX648" s="51">
        <v>0</v>
      </c>
    </row>
    <row r="649" spans="1:50" ht="16.149999999999999" customHeight="1" x14ac:dyDescent="0.2">
      <c r="A649" t="s">
        <v>145</v>
      </c>
      <c r="B649" t="s">
        <v>218</v>
      </c>
      <c r="C649" t="s">
        <v>132</v>
      </c>
      <c r="D649" t="s">
        <v>124</v>
      </c>
      <c r="E649" s="52">
        <v>0</v>
      </c>
      <c r="F649" s="51">
        <v>0</v>
      </c>
      <c r="G649" s="51">
        <v>0</v>
      </c>
      <c r="H649" s="51">
        <v>0</v>
      </c>
      <c r="I649" s="51">
        <v>0</v>
      </c>
      <c r="J649" s="51">
        <v>0</v>
      </c>
      <c r="K649" s="51">
        <v>0</v>
      </c>
      <c r="L649" s="51">
        <v>0</v>
      </c>
      <c r="M649" s="51">
        <v>0</v>
      </c>
      <c r="N649" s="51">
        <v>0</v>
      </c>
      <c r="O649" s="51">
        <v>0</v>
      </c>
      <c r="P649" s="51">
        <v>0</v>
      </c>
      <c r="Q649" s="51">
        <v>0</v>
      </c>
      <c r="R649" s="51">
        <v>0</v>
      </c>
      <c r="S649" s="51">
        <v>0</v>
      </c>
      <c r="T649" s="51">
        <v>0</v>
      </c>
      <c r="U649" s="51">
        <v>0</v>
      </c>
      <c r="V649" s="51">
        <v>0</v>
      </c>
      <c r="W649" s="51">
        <v>0</v>
      </c>
      <c r="X649" s="51">
        <v>0</v>
      </c>
      <c r="Y649" s="51">
        <v>0</v>
      </c>
      <c r="Z649" s="51">
        <v>0</v>
      </c>
      <c r="AA649" s="51">
        <v>0</v>
      </c>
      <c r="AB649" s="51">
        <v>0</v>
      </c>
      <c r="AC649" s="51">
        <v>0</v>
      </c>
      <c r="AD649" s="51">
        <v>0</v>
      </c>
      <c r="AE649" s="51">
        <v>0</v>
      </c>
      <c r="AF649" s="51">
        <v>0</v>
      </c>
      <c r="AG649" s="51">
        <v>0</v>
      </c>
      <c r="AH649" s="51">
        <v>0</v>
      </c>
      <c r="AI649" s="51">
        <v>0</v>
      </c>
      <c r="AJ649" s="51">
        <v>0</v>
      </c>
      <c r="AK649" s="51">
        <v>0</v>
      </c>
      <c r="AL649" s="51">
        <v>0</v>
      </c>
      <c r="AM649" s="51">
        <v>0</v>
      </c>
      <c r="AN649" s="51">
        <v>0</v>
      </c>
      <c r="AO649" s="51">
        <v>0</v>
      </c>
      <c r="AP649" s="51">
        <v>0</v>
      </c>
      <c r="AQ649" s="51">
        <v>0</v>
      </c>
      <c r="AR649" s="51">
        <v>0</v>
      </c>
      <c r="AS649" s="51">
        <v>0</v>
      </c>
      <c r="AT649" s="51">
        <v>0</v>
      </c>
      <c r="AU649" s="51">
        <v>0</v>
      </c>
      <c r="AV649" s="51">
        <v>0</v>
      </c>
      <c r="AW649" s="51">
        <v>0</v>
      </c>
      <c r="AX649" s="51">
        <v>0</v>
      </c>
    </row>
    <row r="650" spans="1:50" ht="16.149999999999999" customHeight="1" x14ac:dyDescent="0.2">
      <c r="A650" t="s">
        <v>145</v>
      </c>
      <c r="B650" t="s">
        <v>218</v>
      </c>
      <c r="C650" t="s">
        <v>132</v>
      </c>
      <c r="D650" t="s">
        <v>125</v>
      </c>
      <c r="E650" s="52">
        <v>0</v>
      </c>
      <c r="F650" s="51">
        <v>0</v>
      </c>
      <c r="G650" s="51">
        <v>0</v>
      </c>
      <c r="H650" s="51">
        <v>0</v>
      </c>
      <c r="I650" s="51">
        <v>0</v>
      </c>
      <c r="J650" s="51">
        <v>0</v>
      </c>
      <c r="K650" s="51">
        <v>0</v>
      </c>
      <c r="L650" s="51">
        <v>0</v>
      </c>
      <c r="M650" s="51">
        <v>0</v>
      </c>
      <c r="N650" s="51">
        <v>0</v>
      </c>
      <c r="O650" s="51">
        <v>0</v>
      </c>
      <c r="P650" s="51">
        <v>0</v>
      </c>
      <c r="Q650" s="51">
        <v>0</v>
      </c>
      <c r="R650" s="51">
        <v>0</v>
      </c>
      <c r="S650" s="51">
        <v>0</v>
      </c>
      <c r="T650" s="51">
        <v>0</v>
      </c>
      <c r="U650" s="51">
        <v>0</v>
      </c>
      <c r="V650" s="51">
        <v>0</v>
      </c>
      <c r="W650" s="51">
        <v>0</v>
      </c>
      <c r="X650" s="51">
        <v>0</v>
      </c>
      <c r="Y650" s="51">
        <v>0</v>
      </c>
      <c r="Z650" s="51">
        <v>0</v>
      </c>
      <c r="AA650" s="51">
        <v>0</v>
      </c>
      <c r="AB650" s="51">
        <v>0</v>
      </c>
      <c r="AC650" s="51">
        <v>0</v>
      </c>
      <c r="AD650" s="51">
        <v>0</v>
      </c>
      <c r="AE650" s="51">
        <v>0</v>
      </c>
      <c r="AF650" s="51">
        <v>0</v>
      </c>
      <c r="AG650" s="51">
        <v>0</v>
      </c>
      <c r="AH650" s="51">
        <v>0</v>
      </c>
      <c r="AI650" s="51">
        <v>0</v>
      </c>
      <c r="AJ650" s="51">
        <v>0</v>
      </c>
      <c r="AK650" s="51">
        <v>0</v>
      </c>
      <c r="AL650" s="51">
        <v>0</v>
      </c>
      <c r="AM650" s="51">
        <v>0</v>
      </c>
      <c r="AN650" s="51">
        <v>0</v>
      </c>
      <c r="AO650" s="51">
        <v>0</v>
      </c>
      <c r="AP650" s="51">
        <v>0</v>
      </c>
      <c r="AQ650" s="51">
        <v>0</v>
      </c>
      <c r="AR650" s="51">
        <v>0</v>
      </c>
      <c r="AS650" s="51">
        <v>0</v>
      </c>
      <c r="AT650" s="51">
        <v>0</v>
      </c>
      <c r="AU650" s="51">
        <v>0</v>
      </c>
      <c r="AV650" s="51">
        <v>0</v>
      </c>
      <c r="AW650" s="51">
        <v>0</v>
      </c>
      <c r="AX650" s="51">
        <v>0</v>
      </c>
    </row>
    <row r="651" spans="1:50" ht="16.149999999999999" customHeight="1" x14ac:dyDescent="0.2">
      <c r="A651" t="s">
        <v>145</v>
      </c>
      <c r="B651" t="s">
        <v>218</v>
      </c>
      <c r="C651" t="s">
        <v>132</v>
      </c>
      <c r="D651" t="s">
        <v>126</v>
      </c>
      <c r="E651" s="52">
        <v>1</v>
      </c>
      <c r="F651" s="51">
        <v>1</v>
      </c>
      <c r="G651" s="51">
        <v>1</v>
      </c>
      <c r="H651" s="51">
        <v>1</v>
      </c>
      <c r="I651" s="51">
        <v>1</v>
      </c>
      <c r="J651" s="51">
        <v>1</v>
      </c>
      <c r="K651" s="51">
        <v>1</v>
      </c>
      <c r="L651" s="51">
        <v>1</v>
      </c>
      <c r="M651" s="51">
        <v>1</v>
      </c>
      <c r="N651" s="51">
        <v>1</v>
      </c>
      <c r="O651" s="51">
        <v>1</v>
      </c>
      <c r="P651" s="51">
        <v>1</v>
      </c>
      <c r="Q651" s="51">
        <v>1</v>
      </c>
      <c r="R651" s="51">
        <v>1</v>
      </c>
      <c r="S651" s="51">
        <v>1</v>
      </c>
      <c r="T651" s="51">
        <v>1</v>
      </c>
      <c r="U651" s="51">
        <v>1</v>
      </c>
      <c r="V651" s="51">
        <v>1</v>
      </c>
      <c r="W651" s="51">
        <v>1</v>
      </c>
      <c r="X651" s="51">
        <v>1</v>
      </c>
      <c r="Y651" s="51">
        <v>1</v>
      </c>
      <c r="Z651" s="51">
        <v>1</v>
      </c>
      <c r="AA651" s="51">
        <v>1</v>
      </c>
      <c r="AB651" s="51">
        <v>1</v>
      </c>
      <c r="AC651" s="51">
        <v>1</v>
      </c>
      <c r="AD651" s="51">
        <v>1</v>
      </c>
      <c r="AE651" s="51">
        <v>1</v>
      </c>
      <c r="AF651" s="51">
        <v>1</v>
      </c>
      <c r="AG651" s="51">
        <v>1</v>
      </c>
      <c r="AH651" s="51">
        <v>1</v>
      </c>
      <c r="AI651" s="51">
        <v>1</v>
      </c>
      <c r="AJ651" s="51">
        <v>1</v>
      </c>
      <c r="AK651" s="51">
        <v>1</v>
      </c>
      <c r="AL651" s="51">
        <v>1</v>
      </c>
      <c r="AM651" s="51">
        <v>1</v>
      </c>
      <c r="AN651" s="51">
        <v>1</v>
      </c>
      <c r="AO651" s="51">
        <v>1</v>
      </c>
      <c r="AP651" s="51">
        <v>1</v>
      </c>
      <c r="AQ651" s="51">
        <v>1</v>
      </c>
      <c r="AR651" s="51">
        <v>1</v>
      </c>
      <c r="AS651" s="51">
        <v>1</v>
      </c>
      <c r="AT651" s="51">
        <v>1</v>
      </c>
      <c r="AU651" s="51">
        <v>1</v>
      </c>
      <c r="AV651" s="51">
        <v>1</v>
      </c>
      <c r="AW651" s="51">
        <v>1</v>
      </c>
      <c r="AX651" s="51">
        <v>1</v>
      </c>
    </row>
    <row r="652" spans="1:50" ht="16.149999999999999" customHeight="1" x14ac:dyDescent="0.2">
      <c r="A652" t="s">
        <v>119</v>
      </c>
      <c r="B652" t="s">
        <v>218</v>
      </c>
      <c r="C652" t="s">
        <v>133</v>
      </c>
      <c r="D652" t="s">
        <v>122</v>
      </c>
      <c r="E652" s="50">
        <v>0</v>
      </c>
      <c r="F652" s="51">
        <v>0</v>
      </c>
      <c r="G652" s="51">
        <v>0</v>
      </c>
      <c r="H652" s="51">
        <v>0</v>
      </c>
      <c r="I652" s="51">
        <v>0</v>
      </c>
      <c r="J652" s="51">
        <v>0</v>
      </c>
      <c r="K652" s="51">
        <v>0</v>
      </c>
      <c r="L652" s="51">
        <v>0</v>
      </c>
      <c r="M652" s="51">
        <v>0</v>
      </c>
      <c r="N652" s="51">
        <v>0</v>
      </c>
      <c r="O652" s="51">
        <v>0</v>
      </c>
      <c r="P652" s="51">
        <v>0</v>
      </c>
      <c r="Q652" s="51">
        <v>0</v>
      </c>
      <c r="R652" s="51">
        <v>0</v>
      </c>
      <c r="S652" s="51">
        <v>0</v>
      </c>
      <c r="T652" s="51">
        <v>0</v>
      </c>
      <c r="U652" s="51">
        <v>0</v>
      </c>
      <c r="V652" s="51">
        <v>0</v>
      </c>
      <c r="W652" s="51">
        <v>0</v>
      </c>
      <c r="X652" s="51">
        <v>0</v>
      </c>
      <c r="Y652" s="51">
        <v>0</v>
      </c>
      <c r="Z652" s="51">
        <v>0</v>
      </c>
      <c r="AA652" s="51">
        <v>0</v>
      </c>
      <c r="AB652" s="51">
        <v>0</v>
      </c>
      <c r="AC652" s="51">
        <v>0</v>
      </c>
      <c r="AD652" s="51">
        <v>0</v>
      </c>
      <c r="AE652" s="51">
        <v>0</v>
      </c>
      <c r="AF652" s="51">
        <v>0</v>
      </c>
      <c r="AG652" s="51">
        <v>0</v>
      </c>
      <c r="AH652" s="51">
        <v>0</v>
      </c>
      <c r="AI652" s="51">
        <v>0</v>
      </c>
      <c r="AJ652" s="51">
        <v>0</v>
      </c>
      <c r="AK652" s="51">
        <v>0</v>
      </c>
      <c r="AL652" s="51">
        <v>0</v>
      </c>
      <c r="AM652" s="51">
        <v>0</v>
      </c>
      <c r="AN652" s="51">
        <v>0</v>
      </c>
      <c r="AO652" s="51">
        <v>0</v>
      </c>
      <c r="AP652" s="51">
        <v>0</v>
      </c>
      <c r="AQ652" s="51">
        <v>0</v>
      </c>
      <c r="AR652" s="51">
        <v>0</v>
      </c>
      <c r="AS652" s="51">
        <v>0</v>
      </c>
      <c r="AT652" s="51">
        <v>0</v>
      </c>
      <c r="AU652" s="51">
        <v>0</v>
      </c>
      <c r="AV652" s="51">
        <v>0</v>
      </c>
      <c r="AW652" s="51">
        <v>0</v>
      </c>
      <c r="AX652" s="51">
        <v>0</v>
      </c>
    </row>
    <row r="653" spans="1:50" ht="16.149999999999999" customHeight="1" x14ac:dyDescent="0.2">
      <c r="A653" t="s">
        <v>119</v>
      </c>
      <c r="B653" t="s">
        <v>218</v>
      </c>
      <c r="C653" t="s">
        <v>133</v>
      </c>
      <c r="D653" t="s">
        <v>123</v>
      </c>
      <c r="E653" s="50">
        <v>0</v>
      </c>
      <c r="F653" s="51">
        <v>0</v>
      </c>
      <c r="G653" s="51">
        <v>0</v>
      </c>
      <c r="H653" s="51">
        <v>0</v>
      </c>
      <c r="I653" s="51">
        <v>0</v>
      </c>
      <c r="J653" s="51">
        <v>0</v>
      </c>
      <c r="K653" s="51">
        <v>0</v>
      </c>
      <c r="L653" s="51">
        <v>0</v>
      </c>
      <c r="M653" s="51">
        <v>0</v>
      </c>
      <c r="N653" s="51">
        <v>0</v>
      </c>
      <c r="O653" s="51">
        <v>0</v>
      </c>
      <c r="P653" s="51">
        <v>0</v>
      </c>
      <c r="Q653" s="51">
        <v>0</v>
      </c>
      <c r="R653" s="51">
        <v>0</v>
      </c>
      <c r="S653" s="51">
        <v>0</v>
      </c>
      <c r="T653" s="51">
        <v>0</v>
      </c>
      <c r="U653" s="51">
        <v>0</v>
      </c>
      <c r="V653" s="51">
        <v>0</v>
      </c>
      <c r="W653" s="51">
        <v>0</v>
      </c>
      <c r="X653" s="51">
        <v>0</v>
      </c>
      <c r="Y653" s="51">
        <v>0</v>
      </c>
      <c r="Z653" s="51">
        <v>0</v>
      </c>
      <c r="AA653" s="51">
        <v>0</v>
      </c>
      <c r="AB653" s="51">
        <v>0</v>
      </c>
      <c r="AC653" s="51">
        <v>0</v>
      </c>
      <c r="AD653" s="51">
        <v>0</v>
      </c>
      <c r="AE653" s="51">
        <v>0</v>
      </c>
      <c r="AF653" s="51">
        <v>0</v>
      </c>
      <c r="AG653" s="51">
        <v>0</v>
      </c>
      <c r="AH653" s="51">
        <v>0</v>
      </c>
      <c r="AI653" s="51">
        <v>0</v>
      </c>
      <c r="AJ653" s="51">
        <v>0</v>
      </c>
      <c r="AK653" s="51">
        <v>0</v>
      </c>
      <c r="AL653" s="51">
        <v>0</v>
      </c>
      <c r="AM653" s="51">
        <v>0</v>
      </c>
      <c r="AN653" s="51">
        <v>0</v>
      </c>
      <c r="AO653" s="51">
        <v>0</v>
      </c>
      <c r="AP653" s="51">
        <v>0</v>
      </c>
      <c r="AQ653" s="51">
        <v>0</v>
      </c>
      <c r="AR653" s="51">
        <v>0</v>
      </c>
      <c r="AS653" s="51">
        <v>0</v>
      </c>
      <c r="AT653" s="51">
        <v>0</v>
      </c>
      <c r="AU653" s="51">
        <v>0</v>
      </c>
      <c r="AV653" s="51">
        <v>0</v>
      </c>
      <c r="AW653" s="51">
        <v>0</v>
      </c>
      <c r="AX653" s="51">
        <v>0</v>
      </c>
    </row>
    <row r="654" spans="1:50" ht="16.149999999999999" customHeight="1" x14ac:dyDescent="0.2">
      <c r="A654" t="s">
        <v>119</v>
      </c>
      <c r="B654" t="s">
        <v>218</v>
      </c>
      <c r="C654" t="s">
        <v>133</v>
      </c>
      <c r="D654" t="s">
        <v>124</v>
      </c>
      <c r="E654" s="50">
        <v>0</v>
      </c>
      <c r="F654" s="51">
        <v>0</v>
      </c>
      <c r="G654" s="51">
        <v>0</v>
      </c>
      <c r="H654" s="51">
        <v>0</v>
      </c>
      <c r="I654" s="51">
        <v>0</v>
      </c>
      <c r="J654" s="51">
        <v>0</v>
      </c>
      <c r="K654" s="51">
        <v>0</v>
      </c>
      <c r="L654" s="51">
        <v>0</v>
      </c>
      <c r="M654" s="51">
        <v>0</v>
      </c>
      <c r="N654" s="51">
        <v>0</v>
      </c>
      <c r="O654" s="51">
        <v>0</v>
      </c>
      <c r="P654" s="51">
        <v>0</v>
      </c>
      <c r="Q654" s="51">
        <v>0</v>
      </c>
      <c r="R654" s="51">
        <v>0</v>
      </c>
      <c r="S654" s="51">
        <v>0</v>
      </c>
      <c r="T654" s="51">
        <v>0</v>
      </c>
      <c r="U654" s="51">
        <v>0</v>
      </c>
      <c r="V654" s="51">
        <v>0</v>
      </c>
      <c r="W654" s="51">
        <v>0</v>
      </c>
      <c r="X654" s="51">
        <v>0</v>
      </c>
      <c r="Y654" s="51">
        <v>0</v>
      </c>
      <c r="Z654" s="51">
        <v>0</v>
      </c>
      <c r="AA654" s="51">
        <v>0</v>
      </c>
      <c r="AB654" s="51">
        <v>0</v>
      </c>
      <c r="AC654" s="51">
        <v>0</v>
      </c>
      <c r="AD654" s="51">
        <v>0</v>
      </c>
      <c r="AE654" s="51">
        <v>0</v>
      </c>
      <c r="AF654" s="51">
        <v>0</v>
      </c>
      <c r="AG654" s="51">
        <v>0</v>
      </c>
      <c r="AH654" s="51">
        <v>0</v>
      </c>
      <c r="AI654" s="51">
        <v>0</v>
      </c>
      <c r="AJ654" s="51">
        <v>0</v>
      </c>
      <c r="AK654" s="51">
        <v>0</v>
      </c>
      <c r="AL654" s="51">
        <v>0</v>
      </c>
      <c r="AM654" s="51">
        <v>0</v>
      </c>
      <c r="AN654" s="51">
        <v>0</v>
      </c>
      <c r="AO654" s="51">
        <v>0</v>
      </c>
      <c r="AP654" s="51">
        <v>0</v>
      </c>
      <c r="AQ654" s="51">
        <v>0</v>
      </c>
      <c r="AR654" s="51">
        <v>0</v>
      </c>
      <c r="AS654" s="51">
        <v>0</v>
      </c>
      <c r="AT654" s="51">
        <v>0</v>
      </c>
      <c r="AU654" s="51">
        <v>0</v>
      </c>
      <c r="AV654" s="51">
        <v>0</v>
      </c>
      <c r="AW654" s="51">
        <v>0</v>
      </c>
      <c r="AX654" s="51">
        <v>0</v>
      </c>
    </row>
    <row r="655" spans="1:50" ht="16.149999999999999" customHeight="1" x14ac:dyDescent="0.2">
      <c r="A655" t="s">
        <v>119</v>
      </c>
      <c r="B655" t="s">
        <v>218</v>
      </c>
      <c r="C655" t="s">
        <v>133</v>
      </c>
      <c r="D655" t="s">
        <v>125</v>
      </c>
      <c r="E655" s="50">
        <v>0</v>
      </c>
      <c r="F655" s="51">
        <v>0</v>
      </c>
      <c r="G655" s="51">
        <v>0</v>
      </c>
      <c r="H655" s="51">
        <v>0</v>
      </c>
      <c r="I655" s="51">
        <v>0</v>
      </c>
      <c r="J655" s="51">
        <v>0</v>
      </c>
      <c r="K655" s="51">
        <v>0</v>
      </c>
      <c r="L655" s="51">
        <v>0</v>
      </c>
      <c r="M655" s="51">
        <v>0</v>
      </c>
      <c r="N655" s="51">
        <v>0</v>
      </c>
      <c r="O655" s="51">
        <v>0</v>
      </c>
      <c r="P655" s="51">
        <v>0</v>
      </c>
      <c r="Q655" s="51">
        <v>0</v>
      </c>
      <c r="R655" s="51">
        <v>0</v>
      </c>
      <c r="S655" s="51">
        <v>0</v>
      </c>
      <c r="T655" s="51">
        <v>0</v>
      </c>
      <c r="U655" s="51">
        <v>0</v>
      </c>
      <c r="V655" s="51">
        <v>0</v>
      </c>
      <c r="W655" s="51">
        <v>0</v>
      </c>
      <c r="X655" s="51">
        <v>0</v>
      </c>
      <c r="Y655" s="51">
        <v>0</v>
      </c>
      <c r="Z655" s="51">
        <v>0</v>
      </c>
      <c r="AA655" s="51">
        <v>0</v>
      </c>
      <c r="AB655" s="51">
        <v>0</v>
      </c>
      <c r="AC655" s="51">
        <v>0</v>
      </c>
      <c r="AD655" s="51">
        <v>0</v>
      </c>
      <c r="AE655" s="51">
        <v>0</v>
      </c>
      <c r="AF655" s="51">
        <v>0</v>
      </c>
      <c r="AG655" s="51">
        <v>0</v>
      </c>
      <c r="AH655" s="51">
        <v>0</v>
      </c>
      <c r="AI655" s="51">
        <v>0</v>
      </c>
      <c r="AJ655" s="51">
        <v>0</v>
      </c>
      <c r="AK655" s="51">
        <v>0</v>
      </c>
      <c r="AL655" s="51">
        <v>0</v>
      </c>
      <c r="AM655" s="51">
        <v>0</v>
      </c>
      <c r="AN655" s="51">
        <v>0</v>
      </c>
      <c r="AO655" s="51">
        <v>0</v>
      </c>
      <c r="AP655" s="51">
        <v>0</v>
      </c>
      <c r="AQ655" s="51">
        <v>0</v>
      </c>
      <c r="AR655" s="51">
        <v>0</v>
      </c>
      <c r="AS655" s="51">
        <v>0</v>
      </c>
      <c r="AT655" s="51">
        <v>0</v>
      </c>
      <c r="AU655" s="51">
        <v>0</v>
      </c>
      <c r="AV655" s="51">
        <v>0</v>
      </c>
      <c r="AW655" s="51">
        <v>0</v>
      </c>
      <c r="AX655" s="51">
        <v>0</v>
      </c>
    </row>
    <row r="656" spans="1:50" ht="16.149999999999999" customHeight="1" x14ac:dyDescent="0.2">
      <c r="A656" t="s">
        <v>119</v>
      </c>
      <c r="B656" t="s">
        <v>218</v>
      </c>
      <c r="C656" t="s">
        <v>133</v>
      </c>
      <c r="D656" t="s">
        <v>126</v>
      </c>
      <c r="E656" s="50">
        <v>1</v>
      </c>
      <c r="F656" s="51">
        <v>1</v>
      </c>
      <c r="G656" s="51">
        <v>1</v>
      </c>
      <c r="H656" s="51">
        <v>1</v>
      </c>
      <c r="I656" s="51">
        <v>1</v>
      </c>
      <c r="J656" s="51">
        <v>1</v>
      </c>
      <c r="K656" s="51">
        <v>1</v>
      </c>
      <c r="L656" s="51">
        <v>1</v>
      </c>
      <c r="M656" s="51">
        <v>1</v>
      </c>
      <c r="N656" s="51">
        <v>1</v>
      </c>
      <c r="O656" s="51">
        <v>1</v>
      </c>
      <c r="P656" s="51">
        <v>1</v>
      </c>
      <c r="Q656" s="51">
        <v>1</v>
      </c>
      <c r="R656" s="51">
        <v>1</v>
      </c>
      <c r="S656" s="51">
        <v>1</v>
      </c>
      <c r="T656" s="51">
        <v>1</v>
      </c>
      <c r="U656" s="51">
        <v>1</v>
      </c>
      <c r="V656" s="51">
        <v>1</v>
      </c>
      <c r="W656" s="51">
        <v>1</v>
      </c>
      <c r="X656" s="51">
        <v>1</v>
      </c>
      <c r="Y656" s="51">
        <v>1</v>
      </c>
      <c r="Z656" s="51">
        <v>1</v>
      </c>
      <c r="AA656" s="51">
        <v>1</v>
      </c>
      <c r="AB656" s="51">
        <v>1</v>
      </c>
      <c r="AC656" s="51">
        <v>1</v>
      </c>
      <c r="AD656" s="51">
        <v>1</v>
      </c>
      <c r="AE656" s="51">
        <v>1</v>
      </c>
      <c r="AF656" s="51">
        <v>1</v>
      </c>
      <c r="AG656" s="51">
        <v>1</v>
      </c>
      <c r="AH656" s="51">
        <v>1</v>
      </c>
      <c r="AI656" s="51">
        <v>1</v>
      </c>
      <c r="AJ656" s="51">
        <v>1</v>
      </c>
      <c r="AK656" s="51">
        <v>1</v>
      </c>
      <c r="AL656" s="51">
        <v>1</v>
      </c>
      <c r="AM656" s="51">
        <v>1</v>
      </c>
      <c r="AN656" s="51">
        <v>1</v>
      </c>
      <c r="AO656" s="51">
        <v>1</v>
      </c>
      <c r="AP656" s="51">
        <v>1</v>
      </c>
      <c r="AQ656" s="51">
        <v>1</v>
      </c>
      <c r="AR656" s="51">
        <v>1</v>
      </c>
      <c r="AS656" s="51">
        <v>1</v>
      </c>
      <c r="AT656" s="51">
        <v>1</v>
      </c>
      <c r="AU656" s="51">
        <v>1</v>
      </c>
      <c r="AV656" s="51">
        <v>1</v>
      </c>
      <c r="AW656" s="51">
        <v>1</v>
      </c>
      <c r="AX656" s="51">
        <v>1</v>
      </c>
    </row>
    <row r="657" spans="1:50" ht="16.149999999999999" customHeight="1" x14ac:dyDescent="0.2">
      <c r="A657" t="s">
        <v>147</v>
      </c>
      <c r="B657" t="s">
        <v>218</v>
      </c>
      <c r="C657" t="s">
        <v>133</v>
      </c>
      <c r="D657" t="s">
        <v>122</v>
      </c>
      <c r="E657" s="52">
        <v>0</v>
      </c>
      <c r="F657" s="51">
        <v>0</v>
      </c>
      <c r="G657" s="51">
        <v>0</v>
      </c>
      <c r="H657" s="51">
        <v>0</v>
      </c>
      <c r="I657" s="51">
        <v>0</v>
      </c>
      <c r="J657" s="51">
        <v>0</v>
      </c>
      <c r="K657" s="51">
        <v>0</v>
      </c>
      <c r="L657" s="51">
        <v>0</v>
      </c>
      <c r="M657" s="51">
        <v>0</v>
      </c>
      <c r="N657" s="51">
        <v>0</v>
      </c>
      <c r="O657" s="51">
        <v>0</v>
      </c>
      <c r="P657" s="51">
        <v>0</v>
      </c>
      <c r="Q657" s="51">
        <v>0</v>
      </c>
      <c r="R657" s="51">
        <v>0</v>
      </c>
      <c r="S657" s="51">
        <v>0</v>
      </c>
      <c r="T657" s="51">
        <v>0</v>
      </c>
      <c r="U657" s="51">
        <v>0</v>
      </c>
      <c r="V657" s="51">
        <v>0</v>
      </c>
      <c r="W657" s="51">
        <v>0</v>
      </c>
      <c r="X657" s="51">
        <v>0</v>
      </c>
      <c r="Y657" s="51">
        <v>0</v>
      </c>
      <c r="Z657" s="51">
        <v>0</v>
      </c>
      <c r="AA657" s="51">
        <v>0</v>
      </c>
      <c r="AB657" s="51">
        <v>0</v>
      </c>
      <c r="AC657" s="51">
        <v>0</v>
      </c>
      <c r="AD657" s="51">
        <v>0</v>
      </c>
      <c r="AE657" s="51">
        <v>0</v>
      </c>
      <c r="AF657" s="51">
        <v>0</v>
      </c>
      <c r="AG657" s="51">
        <v>0</v>
      </c>
      <c r="AH657" s="51">
        <v>0</v>
      </c>
      <c r="AI657" s="51">
        <v>0</v>
      </c>
      <c r="AJ657" s="51">
        <v>0</v>
      </c>
      <c r="AK657" s="51">
        <v>0</v>
      </c>
      <c r="AL657" s="51">
        <v>0</v>
      </c>
      <c r="AM657" s="51">
        <v>0</v>
      </c>
      <c r="AN657" s="51">
        <v>0</v>
      </c>
      <c r="AO657" s="51">
        <v>0</v>
      </c>
      <c r="AP657" s="51">
        <v>0</v>
      </c>
      <c r="AQ657" s="51">
        <v>0</v>
      </c>
      <c r="AR657" s="51">
        <v>0</v>
      </c>
      <c r="AS657" s="51">
        <v>0</v>
      </c>
      <c r="AT657" s="51">
        <v>0</v>
      </c>
      <c r="AU657" s="51">
        <v>0</v>
      </c>
      <c r="AV657" s="51">
        <v>0</v>
      </c>
      <c r="AW657" s="51">
        <v>0</v>
      </c>
      <c r="AX657" s="51">
        <v>0</v>
      </c>
    </row>
    <row r="658" spans="1:50" ht="16.149999999999999" customHeight="1" x14ac:dyDescent="0.2">
      <c r="A658" t="s">
        <v>147</v>
      </c>
      <c r="B658" t="s">
        <v>218</v>
      </c>
      <c r="C658" t="s">
        <v>133</v>
      </c>
      <c r="D658" t="s">
        <v>123</v>
      </c>
      <c r="E658" s="52">
        <v>0.41821392165428861</v>
      </c>
      <c r="F658" s="51">
        <v>0.41821392165428861</v>
      </c>
      <c r="G658" s="51">
        <v>0.41821392165428861</v>
      </c>
      <c r="H658" s="51">
        <v>0.41821392165428861</v>
      </c>
      <c r="I658" s="51">
        <v>0.41821392165428861</v>
      </c>
      <c r="J658" s="51">
        <v>0.41821392165428861</v>
      </c>
      <c r="K658" s="51">
        <v>0.41821392165428861</v>
      </c>
      <c r="L658" s="51">
        <v>0.41821392165428861</v>
      </c>
      <c r="M658" s="51">
        <v>0.41821392165428861</v>
      </c>
      <c r="N658" s="51">
        <v>0.41821392165428861</v>
      </c>
      <c r="O658" s="51">
        <v>0.41821392165428861</v>
      </c>
      <c r="P658" s="51">
        <v>0.41821392165428861</v>
      </c>
      <c r="Q658" s="51">
        <v>0.41821392165428861</v>
      </c>
      <c r="R658" s="51">
        <v>0.41821392165428861</v>
      </c>
      <c r="S658" s="51">
        <v>0.41821392165428861</v>
      </c>
      <c r="T658" s="51">
        <v>0.41821392165428861</v>
      </c>
      <c r="U658" s="51">
        <v>0.41821392165428861</v>
      </c>
      <c r="V658" s="51">
        <v>0.41821392165428861</v>
      </c>
      <c r="W658" s="51">
        <v>0.41821392165428861</v>
      </c>
      <c r="X658" s="51">
        <v>0.41821392165428861</v>
      </c>
      <c r="Y658" s="51">
        <v>0.41821392165428861</v>
      </c>
      <c r="Z658" s="51">
        <v>0.41821392165428861</v>
      </c>
      <c r="AA658" s="51">
        <v>0.41821392165428861</v>
      </c>
      <c r="AB658" s="51">
        <v>0.41821392165428861</v>
      </c>
      <c r="AC658" s="51">
        <v>0.41821392165428861</v>
      </c>
      <c r="AD658" s="51">
        <v>0.41821392165428861</v>
      </c>
      <c r="AE658" s="51">
        <v>0.41821392165428861</v>
      </c>
      <c r="AF658" s="51">
        <v>0.41821392165428861</v>
      </c>
      <c r="AG658" s="51">
        <v>0.41821392165428861</v>
      </c>
      <c r="AH658" s="51">
        <v>0.41821392165428861</v>
      </c>
      <c r="AI658" s="51">
        <v>0.41821392165428861</v>
      </c>
      <c r="AJ658" s="51">
        <v>0.41821392165428861</v>
      </c>
      <c r="AK658" s="51">
        <v>0.41821392165428861</v>
      </c>
      <c r="AL658" s="51">
        <v>0.41821392165428861</v>
      </c>
      <c r="AM658" s="51">
        <v>0.41821392165428861</v>
      </c>
      <c r="AN658" s="51">
        <v>0.41821392165428861</v>
      </c>
      <c r="AO658" s="51">
        <v>0.41821392165428861</v>
      </c>
      <c r="AP658" s="51">
        <v>0.41821392165428861</v>
      </c>
      <c r="AQ658" s="51">
        <v>0.41821392165428861</v>
      </c>
      <c r="AR658" s="51">
        <v>0.41821392165428861</v>
      </c>
      <c r="AS658" s="51">
        <v>0.41821392165428861</v>
      </c>
      <c r="AT658" s="51">
        <v>0.41821392165428861</v>
      </c>
      <c r="AU658" s="51">
        <v>0.41821392165428861</v>
      </c>
      <c r="AV658" s="51">
        <v>0.41821392165428861</v>
      </c>
      <c r="AW658" s="51">
        <v>0.41821392165428861</v>
      </c>
      <c r="AX658" s="51">
        <v>0.41821392165428861</v>
      </c>
    </row>
    <row r="659" spans="1:50" ht="16.149999999999999" customHeight="1" x14ac:dyDescent="0.2">
      <c r="A659" t="s">
        <v>147</v>
      </c>
      <c r="B659" t="s">
        <v>218</v>
      </c>
      <c r="C659" t="s">
        <v>133</v>
      </c>
      <c r="D659" t="s">
        <v>124</v>
      </c>
      <c r="E659" s="52">
        <v>0</v>
      </c>
      <c r="F659" s="51">
        <v>0</v>
      </c>
      <c r="G659" s="51">
        <v>0</v>
      </c>
      <c r="H659" s="51">
        <v>0</v>
      </c>
      <c r="I659" s="51">
        <v>0</v>
      </c>
      <c r="J659" s="51">
        <v>0</v>
      </c>
      <c r="K659" s="51">
        <v>0</v>
      </c>
      <c r="L659" s="51">
        <v>0</v>
      </c>
      <c r="M659" s="51">
        <v>0</v>
      </c>
      <c r="N659" s="51">
        <v>0</v>
      </c>
      <c r="O659" s="51">
        <v>0</v>
      </c>
      <c r="P659" s="51">
        <v>0</v>
      </c>
      <c r="Q659" s="51">
        <v>0</v>
      </c>
      <c r="R659" s="51">
        <v>0</v>
      </c>
      <c r="S659" s="51">
        <v>0</v>
      </c>
      <c r="T659" s="51">
        <v>0</v>
      </c>
      <c r="U659" s="51">
        <v>0</v>
      </c>
      <c r="V659" s="51">
        <v>0</v>
      </c>
      <c r="W659" s="51">
        <v>0</v>
      </c>
      <c r="X659" s="51">
        <v>0</v>
      </c>
      <c r="Y659" s="51">
        <v>0</v>
      </c>
      <c r="Z659" s="51">
        <v>0</v>
      </c>
      <c r="AA659" s="51">
        <v>0</v>
      </c>
      <c r="AB659" s="51">
        <v>0</v>
      </c>
      <c r="AC659" s="51">
        <v>0</v>
      </c>
      <c r="AD659" s="51">
        <v>0</v>
      </c>
      <c r="AE659" s="51">
        <v>0</v>
      </c>
      <c r="AF659" s="51">
        <v>0</v>
      </c>
      <c r="AG659" s="51">
        <v>0</v>
      </c>
      <c r="AH659" s="51">
        <v>0</v>
      </c>
      <c r="AI659" s="51">
        <v>0</v>
      </c>
      <c r="AJ659" s="51">
        <v>0</v>
      </c>
      <c r="AK659" s="51">
        <v>0</v>
      </c>
      <c r="AL659" s="51">
        <v>0</v>
      </c>
      <c r="AM659" s="51">
        <v>0</v>
      </c>
      <c r="AN659" s="51">
        <v>0</v>
      </c>
      <c r="AO659" s="51">
        <v>0</v>
      </c>
      <c r="AP659" s="51">
        <v>0</v>
      </c>
      <c r="AQ659" s="51">
        <v>0</v>
      </c>
      <c r="AR659" s="51">
        <v>0</v>
      </c>
      <c r="AS659" s="51">
        <v>0</v>
      </c>
      <c r="AT659" s="51">
        <v>0</v>
      </c>
      <c r="AU659" s="51">
        <v>0</v>
      </c>
      <c r="AV659" s="51">
        <v>0</v>
      </c>
      <c r="AW659" s="51">
        <v>0</v>
      </c>
      <c r="AX659" s="51">
        <v>0</v>
      </c>
    </row>
    <row r="660" spans="1:50" ht="16.149999999999999" customHeight="1" x14ac:dyDescent="0.2">
      <c r="A660" t="s">
        <v>147</v>
      </c>
      <c r="B660" t="s">
        <v>218</v>
      </c>
      <c r="C660" t="s">
        <v>133</v>
      </c>
      <c r="D660" t="s">
        <v>125</v>
      </c>
      <c r="E660" s="52">
        <v>1.1376874908985E-2</v>
      </c>
      <c r="F660" s="51">
        <v>1.1376874908985E-2</v>
      </c>
      <c r="G660" s="51">
        <v>1.1376874908985E-2</v>
      </c>
      <c r="H660" s="51">
        <v>1.1376874908985E-2</v>
      </c>
      <c r="I660" s="51">
        <v>1.1376874908985E-2</v>
      </c>
      <c r="J660" s="51">
        <v>1.1376874908985E-2</v>
      </c>
      <c r="K660" s="51">
        <v>1.1376874908985E-2</v>
      </c>
      <c r="L660" s="51">
        <v>1.1376874908985E-2</v>
      </c>
      <c r="M660" s="51">
        <v>1.1376874908985E-2</v>
      </c>
      <c r="N660" s="51">
        <v>1.1376874908985E-2</v>
      </c>
      <c r="O660" s="51">
        <v>1.1376874908985E-2</v>
      </c>
      <c r="P660" s="51">
        <v>1.1376874908985E-2</v>
      </c>
      <c r="Q660" s="51">
        <v>1.1376874908985E-2</v>
      </c>
      <c r="R660" s="51">
        <v>1.1376874908985E-2</v>
      </c>
      <c r="S660" s="51">
        <v>1.1376874908985E-2</v>
      </c>
      <c r="T660" s="51">
        <v>1.1376874908985E-2</v>
      </c>
      <c r="U660" s="51">
        <v>1.1376874908985E-2</v>
      </c>
      <c r="V660" s="51">
        <v>1.1376874908985E-2</v>
      </c>
      <c r="W660" s="51">
        <v>1.1376874908985E-2</v>
      </c>
      <c r="X660" s="51">
        <v>1.1376874908985E-2</v>
      </c>
      <c r="Y660" s="51">
        <v>1.1376874908985E-2</v>
      </c>
      <c r="Z660" s="51">
        <v>1.1376874908985E-2</v>
      </c>
      <c r="AA660" s="51">
        <v>1.1376874908985E-2</v>
      </c>
      <c r="AB660" s="51">
        <v>1.1376874908985E-2</v>
      </c>
      <c r="AC660" s="51">
        <v>1.1376874908985E-2</v>
      </c>
      <c r="AD660" s="51">
        <v>1.1376874908985E-2</v>
      </c>
      <c r="AE660" s="51">
        <v>1.1376874908985E-2</v>
      </c>
      <c r="AF660" s="51">
        <v>1.1376874908985E-2</v>
      </c>
      <c r="AG660" s="51">
        <v>1.1376874908985E-2</v>
      </c>
      <c r="AH660" s="51">
        <v>1.1376874908985E-2</v>
      </c>
      <c r="AI660" s="51">
        <v>1.1376874908985E-2</v>
      </c>
      <c r="AJ660" s="51">
        <v>1.1376874908985E-2</v>
      </c>
      <c r="AK660" s="51">
        <v>1.1376874908985E-2</v>
      </c>
      <c r="AL660" s="51">
        <v>1.1376874908985E-2</v>
      </c>
      <c r="AM660" s="51">
        <v>1.1376874908985E-2</v>
      </c>
      <c r="AN660" s="51">
        <v>1.1376874908985E-2</v>
      </c>
      <c r="AO660" s="51">
        <v>1.1376874908985E-2</v>
      </c>
      <c r="AP660" s="51">
        <v>1.1376874908985E-2</v>
      </c>
      <c r="AQ660" s="51">
        <v>1.1376874908985E-2</v>
      </c>
      <c r="AR660" s="51">
        <v>1.1376874908985E-2</v>
      </c>
      <c r="AS660" s="51">
        <v>1.1376874908985E-2</v>
      </c>
      <c r="AT660" s="51">
        <v>1.1376874908985E-2</v>
      </c>
      <c r="AU660" s="51">
        <v>1.1376874908985E-2</v>
      </c>
      <c r="AV660" s="51">
        <v>1.1376874908985E-2</v>
      </c>
      <c r="AW660" s="51">
        <v>1.1376874908985E-2</v>
      </c>
      <c r="AX660" s="51">
        <v>1.1376874908985E-2</v>
      </c>
    </row>
    <row r="661" spans="1:50" ht="16.149999999999999" customHeight="1" x14ac:dyDescent="0.2">
      <c r="A661" t="s">
        <v>147</v>
      </c>
      <c r="B661" t="s">
        <v>218</v>
      </c>
      <c r="C661" t="s">
        <v>133</v>
      </c>
      <c r="D661" t="s">
        <v>126</v>
      </c>
      <c r="E661" s="52">
        <v>0.57040920343672641</v>
      </c>
      <c r="F661" s="51">
        <v>0.57040920343672641</v>
      </c>
      <c r="G661" s="51">
        <v>0.57040920343672641</v>
      </c>
      <c r="H661" s="51">
        <v>0.57040920343672641</v>
      </c>
      <c r="I661" s="51">
        <v>0.57040920343672641</v>
      </c>
      <c r="J661" s="51">
        <v>0.57040920343672641</v>
      </c>
      <c r="K661" s="51">
        <v>0.57040920343672641</v>
      </c>
      <c r="L661" s="51">
        <v>0.57040920343672641</v>
      </c>
      <c r="M661" s="51">
        <v>0.57040920343672641</v>
      </c>
      <c r="N661" s="51">
        <v>0.57040920343672641</v>
      </c>
      <c r="O661" s="51">
        <v>0.57040920343672641</v>
      </c>
      <c r="P661" s="51">
        <v>0.57040920343672641</v>
      </c>
      <c r="Q661" s="51">
        <v>0.57040920343672641</v>
      </c>
      <c r="R661" s="51">
        <v>0.57040920343672641</v>
      </c>
      <c r="S661" s="51">
        <v>0.57040920343672641</v>
      </c>
      <c r="T661" s="51">
        <v>0.57040920343672641</v>
      </c>
      <c r="U661" s="51">
        <v>0.57040920343672641</v>
      </c>
      <c r="V661" s="51">
        <v>0.57040920343672641</v>
      </c>
      <c r="W661" s="51">
        <v>0.57040920343672641</v>
      </c>
      <c r="X661" s="51">
        <v>0.57040920343672641</v>
      </c>
      <c r="Y661" s="51">
        <v>0.57040920343672641</v>
      </c>
      <c r="Z661" s="51">
        <v>0.57040920343672641</v>
      </c>
      <c r="AA661" s="51">
        <v>0.57040920343672641</v>
      </c>
      <c r="AB661" s="51">
        <v>0.57040920343672641</v>
      </c>
      <c r="AC661" s="51">
        <v>0.57040920343672641</v>
      </c>
      <c r="AD661" s="51">
        <v>0.57040920343672641</v>
      </c>
      <c r="AE661" s="51">
        <v>0.57040920343672641</v>
      </c>
      <c r="AF661" s="51">
        <v>0.57040920343672641</v>
      </c>
      <c r="AG661" s="51">
        <v>0.57040920343672641</v>
      </c>
      <c r="AH661" s="51">
        <v>0.57040920343672641</v>
      </c>
      <c r="AI661" s="51">
        <v>0.57040920343672641</v>
      </c>
      <c r="AJ661" s="51">
        <v>0.57040920343672641</v>
      </c>
      <c r="AK661" s="51">
        <v>0.57040920343672641</v>
      </c>
      <c r="AL661" s="51">
        <v>0.57040920343672641</v>
      </c>
      <c r="AM661" s="51">
        <v>0.57040920343672641</v>
      </c>
      <c r="AN661" s="51">
        <v>0.57040920343672641</v>
      </c>
      <c r="AO661" s="51">
        <v>0.57040920343672641</v>
      </c>
      <c r="AP661" s="51">
        <v>0.57040920343672641</v>
      </c>
      <c r="AQ661" s="51">
        <v>0.57040920343672641</v>
      </c>
      <c r="AR661" s="51">
        <v>0.57040920343672641</v>
      </c>
      <c r="AS661" s="51">
        <v>0.57040920343672641</v>
      </c>
      <c r="AT661" s="51">
        <v>0.57040920343672641</v>
      </c>
      <c r="AU661" s="51">
        <v>0.57040920343672641</v>
      </c>
      <c r="AV661" s="51">
        <v>0.57040920343672641</v>
      </c>
      <c r="AW661" s="51">
        <v>0.57040920343672641</v>
      </c>
      <c r="AX661" s="51">
        <v>0.57040920343672641</v>
      </c>
    </row>
    <row r="662" spans="1:50" ht="16.149999999999999" customHeight="1" x14ac:dyDescent="0.2">
      <c r="A662" t="s">
        <v>148</v>
      </c>
      <c r="B662" t="s">
        <v>218</v>
      </c>
      <c r="C662" t="s">
        <v>133</v>
      </c>
      <c r="D662" t="s">
        <v>122</v>
      </c>
      <c r="E662" s="52">
        <v>0</v>
      </c>
      <c r="F662" s="51">
        <v>0</v>
      </c>
      <c r="G662" s="51">
        <v>0</v>
      </c>
      <c r="H662" s="51">
        <v>0</v>
      </c>
      <c r="I662" s="51">
        <v>0</v>
      </c>
      <c r="J662" s="51">
        <v>0</v>
      </c>
      <c r="K662" s="51">
        <v>0</v>
      </c>
      <c r="L662" s="51">
        <v>0</v>
      </c>
      <c r="M662" s="51">
        <v>0</v>
      </c>
      <c r="N662" s="51">
        <v>0</v>
      </c>
      <c r="O662" s="51">
        <v>0</v>
      </c>
      <c r="P662" s="51">
        <v>0</v>
      </c>
      <c r="Q662" s="51">
        <v>0</v>
      </c>
      <c r="R662" s="51">
        <v>0</v>
      </c>
      <c r="S662" s="51">
        <v>0</v>
      </c>
      <c r="T662" s="51">
        <v>0</v>
      </c>
      <c r="U662" s="51">
        <v>0</v>
      </c>
      <c r="V662" s="51">
        <v>0</v>
      </c>
      <c r="W662" s="51">
        <v>0</v>
      </c>
      <c r="X662" s="51">
        <v>0</v>
      </c>
      <c r="Y662" s="51">
        <v>0</v>
      </c>
      <c r="Z662" s="51">
        <v>0</v>
      </c>
      <c r="AA662" s="51">
        <v>0</v>
      </c>
      <c r="AB662" s="51">
        <v>0</v>
      </c>
      <c r="AC662" s="51">
        <v>0</v>
      </c>
      <c r="AD662" s="51">
        <v>0</v>
      </c>
      <c r="AE662" s="51">
        <v>0</v>
      </c>
      <c r="AF662" s="51">
        <v>0</v>
      </c>
      <c r="AG662" s="51">
        <v>0</v>
      </c>
      <c r="AH662" s="51">
        <v>0</v>
      </c>
      <c r="AI662" s="51">
        <v>0</v>
      </c>
      <c r="AJ662" s="51">
        <v>0</v>
      </c>
      <c r="AK662" s="51">
        <v>0</v>
      </c>
      <c r="AL662" s="51">
        <v>0</v>
      </c>
      <c r="AM662" s="51">
        <v>0</v>
      </c>
      <c r="AN662" s="51">
        <v>0</v>
      </c>
      <c r="AO662" s="51">
        <v>0</v>
      </c>
      <c r="AP662" s="51">
        <v>0</v>
      </c>
      <c r="AQ662" s="51">
        <v>0</v>
      </c>
      <c r="AR662" s="51">
        <v>0</v>
      </c>
      <c r="AS662" s="51">
        <v>0</v>
      </c>
      <c r="AT662" s="51">
        <v>0</v>
      </c>
      <c r="AU662" s="51">
        <v>0</v>
      </c>
      <c r="AV662" s="51">
        <v>0</v>
      </c>
      <c r="AW662" s="51">
        <v>0</v>
      </c>
      <c r="AX662" s="51">
        <v>0</v>
      </c>
    </row>
    <row r="663" spans="1:50" ht="16.149999999999999" customHeight="1" x14ac:dyDescent="0.2">
      <c r="A663" t="s">
        <v>148</v>
      </c>
      <c r="B663" t="s">
        <v>218</v>
      </c>
      <c r="C663" t="s">
        <v>133</v>
      </c>
      <c r="D663" t="s">
        <v>123</v>
      </c>
      <c r="E663" s="52">
        <v>0.41821392165428861</v>
      </c>
      <c r="F663" s="51">
        <v>0.41821392165428861</v>
      </c>
      <c r="G663" s="51">
        <v>0.41821392165428861</v>
      </c>
      <c r="H663" s="51">
        <v>0.41821392165428861</v>
      </c>
      <c r="I663" s="51">
        <v>0.41821392165428861</v>
      </c>
      <c r="J663" s="51">
        <v>0.41821392165428861</v>
      </c>
      <c r="K663" s="51">
        <v>0.41821392165428861</v>
      </c>
      <c r="L663" s="51">
        <v>0.41821392165428861</v>
      </c>
      <c r="M663" s="51">
        <v>0.41821392165428861</v>
      </c>
      <c r="N663" s="51">
        <v>0.41821392165428861</v>
      </c>
      <c r="O663" s="51">
        <v>0.41821392165428861</v>
      </c>
      <c r="P663" s="51">
        <v>0.41821392165428861</v>
      </c>
      <c r="Q663" s="51">
        <v>0.41821392165428861</v>
      </c>
      <c r="R663" s="51">
        <v>0.41821392165428861</v>
      </c>
      <c r="S663" s="51">
        <v>0.41821392165428861</v>
      </c>
      <c r="T663" s="51">
        <v>0.41821392165428861</v>
      </c>
      <c r="U663" s="51">
        <v>0.41821392165428861</v>
      </c>
      <c r="V663" s="51">
        <v>0.41821392165428861</v>
      </c>
      <c r="W663" s="51">
        <v>0.41821392165428861</v>
      </c>
      <c r="X663" s="51">
        <v>0.41821392165428861</v>
      </c>
      <c r="Y663" s="51">
        <v>0.41821392165428861</v>
      </c>
      <c r="Z663" s="51">
        <v>0.41821392165428861</v>
      </c>
      <c r="AA663" s="51">
        <v>0.41821392165428861</v>
      </c>
      <c r="AB663" s="51">
        <v>0.41821392165428861</v>
      </c>
      <c r="AC663" s="51">
        <v>0.41821392165428861</v>
      </c>
      <c r="AD663" s="51">
        <v>0.41821392165428861</v>
      </c>
      <c r="AE663" s="51">
        <v>0.41821392165428861</v>
      </c>
      <c r="AF663" s="51">
        <v>0.41821392165428861</v>
      </c>
      <c r="AG663" s="51">
        <v>0.41821392165428861</v>
      </c>
      <c r="AH663" s="51">
        <v>0.41821392165428861</v>
      </c>
      <c r="AI663" s="51">
        <v>0.41821392165428861</v>
      </c>
      <c r="AJ663" s="51">
        <v>0.41821392165428861</v>
      </c>
      <c r="AK663" s="51">
        <v>0.41821392165428861</v>
      </c>
      <c r="AL663" s="51">
        <v>0.41821392165428861</v>
      </c>
      <c r="AM663" s="51">
        <v>0.41821392165428861</v>
      </c>
      <c r="AN663" s="51">
        <v>0.41821392165428861</v>
      </c>
      <c r="AO663" s="51">
        <v>0.41821392165428861</v>
      </c>
      <c r="AP663" s="51">
        <v>0.41821392165428861</v>
      </c>
      <c r="AQ663" s="51">
        <v>0.41821392165428861</v>
      </c>
      <c r="AR663" s="51">
        <v>0.41821392165428861</v>
      </c>
      <c r="AS663" s="51">
        <v>0.41821392165428861</v>
      </c>
      <c r="AT663" s="51">
        <v>0.41821392165428861</v>
      </c>
      <c r="AU663" s="51">
        <v>0.41821392165428861</v>
      </c>
      <c r="AV663" s="51">
        <v>0.41821392165428861</v>
      </c>
      <c r="AW663" s="51">
        <v>0.41821392165428861</v>
      </c>
      <c r="AX663" s="51">
        <v>0.41821392165428861</v>
      </c>
    </row>
    <row r="664" spans="1:50" ht="16.149999999999999" customHeight="1" x14ac:dyDescent="0.2">
      <c r="A664" t="s">
        <v>148</v>
      </c>
      <c r="B664" t="s">
        <v>218</v>
      </c>
      <c r="C664" t="s">
        <v>133</v>
      </c>
      <c r="D664" t="s">
        <v>124</v>
      </c>
      <c r="E664" s="52">
        <v>0</v>
      </c>
      <c r="F664" s="51">
        <v>0</v>
      </c>
      <c r="G664" s="51">
        <v>0</v>
      </c>
      <c r="H664" s="51">
        <v>0</v>
      </c>
      <c r="I664" s="51">
        <v>0</v>
      </c>
      <c r="J664" s="51">
        <v>0</v>
      </c>
      <c r="K664" s="51">
        <v>0</v>
      </c>
      <c r="L664" s="51">
        <v>0</v>
      </c>
      <c r="M664" s="51">
        <v>0</v>
      </c>
      <c r="N664" s="51">
        <v>0</v>
      </c>
      <c r="O664" s="51">
        <v>0</v>
      </c>
      <c r="P664" s="51">
        <v>0</v>
      </c>
      <c r="Q664" s="51">
        <v>0</v>
      </c>
      <c r="R664" s="51">
        <v>0</v>
      </c>
      <c r="S664" s="51">
        <v>0</v>
      </c>
      <c r="T664" s="51">
        <v>0</v>
      </c>
      <c r="U664" s="51">
        <v>0</v>
      </c>
      <c r="V664" s="51">
        <v>0</v>
      </c>
      <c r="W664" s="51">
        <v>0</v>
      </c>
      <c r="X664" s="51">
        <v>0</v>
      </c>
      <c r="Y664" s="51">
        <v>0</v>
      </c>
      <c r="Z664" s="51">
        <v>0</v>
      </c>
      <c r="AA664" s="51">
        <v>0</v>
      </c>
      <c r="AB664" s="51">
        <v>0</v>
      </c>
      <c r="AC664" s="51">
        <v>0</v>
      </c>
      <c r="AD664" s="51">
        <v>0</v>
      </c>
      <c r="AE664" s="51">
        <v>0</v>
      </c>
      <c r="AF664" s="51">
        <v>0</v>
      </c>
      <c r="AG664" s="51">
        <v>0</v>
      </c>
      <c r="AH664" s="51">
        <v>0</v>
      </c>
      <c r="AI664" s="51">
        <v>0</v>
      </c>
      <c r="AJ664" s="51">
        <v>0</v>
      </c>
      <c r="AK664" s="51">
        <v>0</v>
      </c>
      <c r="AL664" s="51">
        <v>0</v>
      </c>
      <c r="AM664" s="51">
        <v>0</v>
      </c>
      <c r="AN664" s="51">
        <v>0</v>
      </c>
      <c r="AO664" s="51">
        <v>0</v>
      </c>
      <c r="AP664" s="51">
        <v>0</v>
      </c>
      <c r="AQ664" s="51">
        <v>0</v>
      </c>
      <c r="AR664" s="51">
        <v>0</v>
      </c>
      <c r="AS664" s="51">
        <v>0</v>
      </c>
      <c r="AT664" s="51">
        <v>0</v>
      </c>
      <c r="AU664" s="51">
        <v>0</v>
      </c>
      <c r="AV664" s="51">
        <v>0</v>
      </c>
      <c r="AW664" s="51">
        <v>0</v>
      </c>
      <c r="AX664" s="51">
        <v>0</v>
      </c>
    </row>
    <row r="665" spans="1:50" ht="16.149999999999999" customHeight="1" x14ac:dyDescent="0.2">
      <c r="A665" t="s">
        <v>148</v>
      </c>
      <c r="B665" t="s">
        <v>218</v>
      </c>
      <c r="C665" t="s">
        <v>133</v>
      </c>
      <c r="D665" t="s">
        <v>125</v>
      </c>
      <c r="E665" s="52">
        <v>1.1376874908985E-2</v>
      </c>
      <c r="F665" s="51">
        <v>1.1376874908985E-2</v>
      </c>
      <c r="G665" s="51">
        <v>1.1376874908985E-2</v>
      </c>
      <c r="H665" s="51">
        <v>1.1376874908985E-2</v>
      </c>
      <c r="I665" s="51">
        <v>1.1376874908985E-2</v>
      </c>
      <c r="J665" s="51">
        <v>1.1376874908985E-2</v>
      </c>
      <c r="K665" s="51">
        <v>1.1376874908985E-2</v>
      </c>
      <c r="L665" s="51">
        <v>1.1376874908985E-2</v>
      </c>
      <c r="M665" s="51">
        <v>1.1376874908985E-2</v>
      </c>
      <c r="N665" s="51">
        <v>1.1376874908985E-2</v>
      </c>
      <c r="O665" s="51">
        <v>1.1376874908985E-2</v>
      </c>
      <c r="P665" s="51">
        <v>1.1376874908985E-2</v>
      </c>
      <c r="Q665" s="51">
        <v>1.1376874908985E-2</v>
      </c>
      <c r="R665" s="51">
        <v>1.1376874908985E-2</v>
      </c>
      <c r="S665" s="51">
        <v>1.1376874908985E-2</v>
      </c>
      <c r="T665" s="51">
        <v>1.1376874908985E-2</v>
      </c>
      <c r="U665" s="51">
        <v>1.1376874908985E-2</v>
      </c>
      <c r="V665" s="51">
        <v>1.1376874908985E-2</v>
      </c>
      <c r="W665" s="51">
        <v>1.1376874908985E-2</v>
      </c>
      <c r="X665" s="51">
        <v>1.1376874908985E-2</v>
      </c>
      <c r="Y665" s="51">
        <v>1.1376874908985E-2</v>
      </c>
      <c r="Z665" s="51">
        <v>1.1376874908985E-2</v>
      </c>
      <c r="AA665" s="51">
        <v>1.1376874908985E-2</v>
      </c>
      <c r="AB665" s="51">
        <v>1.1376874908985E-2</v>
      </c>
      <c r="AC665" s="51">
        <v>1.1376874908985E-2</v>
      </c>
      <c r="AD665" s="51">
        <v>1.1376874908985E-2</v>
      </c>
      <c r="AE665" s="51">
        <v>1.1376874908985E-2</v>
      </c>
      <c r="AF665" s="51">
        <v>1.1376874908985E-2</v>
      </c>
      <c r="AG665" s="51">
        <v>1.1376874908985E-2</v>
      </c>
      <c r="AH665" s="51">
        <v>1.1376874908985E-2</v>
      </c>
      <c r="AI665" s="51">
        <v>1.1376874908985E-2</v>
      </c>
      <c r="AJ665" s="51">
        <v>1.1376874908985E-2</v>
      </c>
      <c r="AK665" s="51">
        <v>1.1376874908985E-2</v>
      </c>
      <c r="AL665" s="51">
        <v>1.1376874908985E-2</v>
      </c>
      <c r="AM665" s="51">
        <v>1.1376874908985E-2</v>
      </c>
      <c r="AN665" s="51">
        <v>1.1376874908985E-2</v>
      </c>
      <c r="AO665" s="51">
        <v>1.1376874908985E-2</v>
      </c>
      <c r="AP665" s="51">
        <v>1.1376874908985E-2</v>
      </c>
      <c r="AQ665" s="51">
        <v>1.1376874908985E-2</v>
      </c>
      <c r="AR665" s="51">
        <v>1.1376874908985E-2</v>
      </c>
      <c r="AS665" s="51">
        <v>1.1376874908985E-2</v>
      </c>
      <c r="AT665" s="51">
        <v>1.1376874908985E-2</v>
      </c>
      <c r="AU665" s="51">
        <v>1.1376874908985E-2</v>
      </c>
      <c r="AV665" s="51">
        <v>1.1376874908985E-2</v>
      </c>
      <c r="AW665" s="51">
        <v>1.1376874908985E-2</v>
      </c>
      <c r="AX665" s="51">
        <v>1.1376874908985E-2</v>
      </c>
    </row>
    <row r="666" spans="1:50" ht="16.149999999999999" customHeight="1" x14ac:dyDescent="0.2">
      <c r="A666" t="s">
        <v>148</v>
      </c>
      <c r="B666" t="s">
        <v>218</v>
      </c>
      <c r="C666" t="s">
        <v>133</v>
      </c>
      <c r="D666" t="s">
        <v>126</v>
      </c>
      <c r="E666" s="52">
        <v>0.57040920343672641</v>
      </c>
      <c r="F666" s="51">
        <v>0.57040920343672641</v>
      </c>
      <c r="G666" s="51">
        <v>0.57040920343672641</v>
      </c>
      <c r="H666" s="51">
        <v>0.57040920343672641</v>
      </c>
      <c r="I666" s="51">
        <v>0.57040920343672641</v>
      </c>
      <c r="J666" s="51">
        <v>0.57040920343672641</v>
      </c>
      <c r="K666" s="51">
        <v>0.57040920343672641</v>
      </c>
      <c r="L666" s="51">
        <v>0.57040920343672641</v>
      </c>
      <c r="M666" s="51">
        <v>0.57040920343672641</v>
      </c>
      <c r="N666" s="51">
        <v>0.57040920343672641</v>
      </c>
      <c r="O666" s="51">
        <v>0.57040920343672641</v>
      </c>
      <c r="P666" s="51">
        <v>0.57040920343672641</v>
      </c>
      <c r="Q666" s="51">
        <v>0.57040920343672641</v>
      </c>
      <c r="R666" s="51">
        <v>0.57040920343672641</v>
      </c>
      <c r="S666" s="51">
        <v>0.57040920343672641</v>
      </c>
      <c r="T666" s="51">
        <v>0.57040920343672641</v>
      </c>
      <c r="U666" s="51">
        <v>0.57040920343672641</v>
      </c>
      <c r="V666" s="51">
        <v>0.57040920343672641</v>
      </c>
      <c r="W666" s="51">
        <v>0.57040920343672641</v>
      </c>
      <c r="X666" s="51">
        <v>0.57040920343672641</v>
      </c>
      <c r="Y666" s="51">
        <v>0.57040920343672641</v>
      </c>
      <c r="Z666" s="51">
        <v>0.57040920343672641</v>
      </c>
      <c r="AA666" s="51">
        <v>0.57040920343672641</v>
      </c>
      <c r="AB666" s="51">
        <v>0.57040920343672641</v>
      </c>
      <c r="AC666" s="51">
        <v>0.57040920343672641</v>
      </c>
      <c r="AD666" s="51">
        <v>0.57040920343672641</v>
      </c>
      <c r="AE666" s="51">
        <v>0.57040920343672641</v>
      </c>
      <c r="AF666" s="51">
        <v>0.57040920343672641</v>
      </c>
      <c r="AG666" s="51">
        <v>0.57040920343672641</v>
      </c>
      <c r="AH666" s="51">
        <v>0.57040920343672641</v>
      </c>
      <c r="AI666" s="51">
        <v>0.57040920343672641</v>
      </c>
      <c r="AJ666" s="51">
        <v>0.57040920343672641</v>
      </c>
      <c r="AK666" s="51">
        <v>0.57040920343672641</v>
      </c>
      <c r="AL666" s="51">
        <v>0.57040920343672641</v>
      </c>
      <c r="AM666" s="51">
        <v>0.57040920343672641</v>
      </c>
      <c r="AN666" s="51">
        <v>0.57040920343672641</v>
      </c>
      <c r="AO666" s="51">
        <v>0.57040920343672641</v>
      </c>
      <c r="AP666" s="51">
        <v>0.57040920343672641</v>
      </c>
      <c r="AQ666" s="51">
        <v>0.57040920343672641</v>
      </c>
      <c r="AR666" s="51">
        <v>0.57040920343672641</v>
      </c>
      <c r="AS666" s="51">
        <v>0.57040920343672641</v>
      </c>
      <c r="AT666" s="51">
        <v>0.57040920343672641</v>
      </c>
      <c r="AU666" s="51">
        <v>0.57040920343672641</v>
      </c>
      <c r="AV666" s="51">
        <v>0.57040920343672641</v>
      </c>
      <c r="AW666" s="51">
        <v>0.57040920343672641</v>
      </c>
      <c r="AX666" s="51">
        <v>0.57040920343672641</v>
      </c>
    </row>
    <row r="667" spans="1:50" ht="16.149999999999999" customHeight="1" x14ac:dyDescent="0.2">
      <c r="A667" t="s">
        <v>146</v>
      </c>
      <c r="B667" t="s">
        <v>218</v>
      </c>
      <c r="C667" t="s">
        <v>133</v>
      </c>
      <c r="D667" t="s">
        <v>122</v>
      </c>
      <c r="E667" s="52">
        <v>0</v>
      </c>
      <c r="F667" s="51">
        <v>0</v>
      </c>
      <c r="G667" s="51">
        <v>0</v>
      </c>
      <c r="H667" s="51">
        <v>0</v>
      </c>
      <c r="I667" s="51">
        <v>0</v>
      </c>
      <c r="J667" s="51">
        <v>0</v>
      </c>
      <c r="K667" s="51">
        <v>0</v>
      </c>
      <c r="L667" s="51">
        <v>0</v>
      </c>
      <c r="M667" s="51">
        <v>0</v>
      </c>
      <c r="N667" s="51">
        <v>0</v>
      </c>
      <c r="O667" s="51">
        <v>0</v>
      </c>
      <c r="P667" s="51">
        <v>0</v>
      </c>
      <c r="Q667" s="51">
        <v>0</v>
      </c>
      <c r="R667" s="51">
        <v>0</v>
      </c>
      <c r="S667" s="51">
        <v>0</v>
      </c>
      <c r="T667" s="51">
        <v>0</v>
      </c>
      <c r="U667" s="51">
        <v>0</v>
      </c>
      <c r="V667" s="51">
        <v>0</v>
      </c>
      <c r="W667" s="51">
        <v>0</v>
      </c>
      <c r="X667" s="51">
        <v>0</v>
      </c>
      <c r="Y667" s="51">
        <v>0</v>
      </c>
      <c r="Z667" s="51">
        <v>0</v>
      </c>
      <c r="AA667" s="51">
        <v>0</v>
      </c>
      <c r="AB667" s="51">
        <v>0</v>
      </c>
      <c r="AC667" s="51">
        <v>0</v>
      </c>
      <c r="AD667" s="51">
        <v>0</v>
      </c>
      <c r="AE667" s="51">
        <v>0</v>
      </c>
      <c r="AF667" s="51">
        <v>0</v>
      </c>
      <c r="AG667" s="51">
        <v>0</v>
      </c>
      <c r="AH667" s="51">
        <v>0</v>
      </c>
      <c r="AI667" s="51">
        <v>0</v>
      </c>
      <c r="AJ667" s="51">
        <v>0</v>
      </c>
      <c r="AK667" s="51">
        <v>0</v>
      </c>
      <c r="AL667" s="51">
        <v>0</v>
      </c>
      <c r="AM667" s="51">
        <v>0</v>
      </c>
      <c r="AN667" s="51">
        <v>0</v>
      </c>
      <c r="AO667" s="51">
        <v>0</v>
      </c>
      <c r="AP667" s="51">
        <v>0</v>
      </c>
      <c r="AQ667" s="51">
        <v>0</v>
      </c>
      <c r="AR667" s="51">
        <v>0</v>
      </c>
      <c r="AS667" s="51">
        <v>0</v>
      </c>
      <c r="AT667" s="51">
        <v>0</v>
      </c>
      <c r="AU667" s="51">
        <v>0</v>
      </c>
      <c r="AV667" s="51">
        <v>0</v>
      </c>
      <c r="AW667" s="51">
        <v>0</v>
      </c>
      <c r="AX667" s="51">
        <v>0</v>
      </c>
    </row>
    <row r="668" spans="1:50" ht="16.149999999999999" customHeight="1" x14ac:dyDescent="0.2">
      <c r="A668" t="s">
        <v>146</v>
      </c>
      <c r="B668" t="s">
        <v>218</v>
      </c>
      <c r="C668" t="s">
        <v>133</v>
      </c>
      <c r="D668" t="s">
        <v>123</v>
      </c>
      <c r="E668" s="52">
        <v>0.41821392165428861</v>
      </c>
      <c r="F668" s="51">
        <v>0.41821392165428861</v>
      </c>
      <c r="G668" s="51">
        <v>0.41821392165428861</v>
      </c>
      <c r="H668" s="51">
        <v>0.41821392165428861</v>
      </c>
      <c r="I668" s="51">
        <v>0.41821392165428861</v>
      </c>
      <c r="J668" s="51">
        <v>0.41821392165428861</v>
      </c>
      <c r="K668" s="51">
        <v>0.41821392165428861</v>
      </c>
      <c r="L668" s="51">
        <v>0.41821392165428861</v>
      </c>
      <c r="M668" s="51">
        <v>0.41821392165428861</v>
      </c>
      <c r="N668" s="51">
        <v>0.41821392165428861</v>
      </c>
      <c r="O668" s="51">
        <v>0.41821392165428861</v>
      </c>
      <c r="P668" s="51">
        <v>0.41821392165428861</v>
      </c>
      <c r="Q668" s="51">
        <v>0.41821392165428861</v>
      </c>
      <c r="R668" s="51">
        <v>0.41821392165428861</v>
      </c>
      <c r="S668" s="51">
        <v>0.41821392165428861</v>
      </c>
      <c r="T668" s="51">
        <v>0.41821392165428861</v>
      </c>
      <c r="U668" s="51">
        <v>0.41821392165428861</v>
      </c>
      <c r="V668" s="51">
        <v>0.41821392165428861</v>
      </c>
      <c r="W668" s="51">
        <v>0.41821392165428861</v>
      </c>
      <c r="X668" s="51">
        <v>0.41821392165428861</v>
      </c>
      <c r="Y668" s="51">
        <v>0.41821392165428861</v>
      </c>
      <c r="Z668" s="51">
        <v>0.41821392165428861</v>
      </c>
      <c r="AA668" s="51">
        <v>0.41821392165428861</v>
      </c>
      <c r="AB668" s="51">
        <v>0.41821392165428861</v>
      </c>
      <c r="AC668" s="51">
        <v>0.41821392165428861</v>
      </c>
      <c r="AD668" s="51">
        <v>0.41821392165428861</v>
      </c>
      <c r="AE668" s="51">
        <v>0.41821392165428861</v>
      </c>
      <c r="AF668" s="51">
        <v>0.41821392165428861</v>
      </c>
      <c r="AG668" s="51">
        <v>0.41821392165428861</v>
      </c>
      <c r="AH668" s="51">
        <v>0.41821392165428861</v>
      </c>
      <c r="AI668" s="51">
        <v>0.41821392165428861</v>
      </c>
      <c r="AJ668" s="51">
        <v>0.41821392165428861</v>
      </c>
      <c r="AK668" s="51">
        <v>0.41821392165428861</v>
      </c>
      <c r="AL668" s="51">
        <v>0.41821392165428861</v>
      </c>
      <c r="AM668" s="51">
        <v>0.41821392165428861</v>
      </c>
      <c r="AN668" s="51">
        <v>0.41821392165428861</v>
      </c>
      <c r="AO668" s="51">
        <v>0.41821392165428861</v>
      </c>
      <c r="AP668" s="51">
        <v>0.41821392165428861</v>
      </c>
      <c r="AQ668" s="51">
        <v>0.41821392165428861</v>
      </c>
      <c r="AR668" s="51">
        <v>0.41821392165428861</v>
      </c>
      <c r="AS668" s="51">
        <v>0.41821392165428861</v>
      </c>
      <c r="AT668" s="51">
        <v>0.41821392165428861</v>
      </c>
      <c r="AU668" s="51">
        <v>0.41821392165428861</v>
      </c>
      <c r="AV668" s="51">
        <v>0.41821392165428861</v>
      </c>
      <c r="AW668" s="51">
        <v>0.41821392165428861</v>
      </c>
      <c r="AX668" s="51">
        <v>0.41821392165428861</v>
      </c>
    </row>
    <row r="669" spans="1:50" ht="16.149999999999999" customHeight="1" x14ac:dyDescent="0.2">
      <c r="A669" t="s">
        <v>146</v>
      </c>
      <c r="B669" t="s">
        <v>218</v>
      </c>
      <c r="C669" t="s">
        <v>133</v>
      </c>
      <c r="D669" t="s">
        <v>124</v>
      </c>
      <c r="E669" s="52">
        <v>0</v>
      </c>
      <c r="F669" s="51">
        <v>0</v>
      </c>
      <c r="G669" s="51">
        <v>0</v>
      </c>
      <c r="H669" s="51">
        <v>0</v>
      </c>
      <c r="I669" s="51">
        <v>0</v>
      </c>
      <c r="J669" s="51">
        <v>0</v>
      </c>
      <c r="K669" s="51">
        <v>0</v>
      </c>
      <c r="L669" s="51">
        <v>0</v>
      </c>
      <c r="M669" s="51">
        <v>0</v>
      </c>
      <c r="N669" s="51">
        <v>0</v>
      </c>
      <c r="O669" s="51">
        <v>0</v>
      </c>
      <c r="P669" s="51">
        <v>0</v>
      </c>
      <c r="Q669" s="51">
        <v>0</v>
      </c>
      <c r="R669" s="51">
        <v>0</v>
      </c>
      <c r="S669" s="51">
        <v>0</v>
      </c>
      <c r="T669" s="51">
        <v>0</v>
      </c>
      <c r="U669" s="51">
        <v>0</v>
      </c>
      <c r="V669" s="51">
        <v>0</v>
      </c>
      <c r="W669" s="51">
        <v>0</v>
      </c>
      <c r="X669" s="51">
        <v>0</v>
      </c>
      <c r="Y669" s="51">
        <v>0</v>
      </c>
      <c r="Z669" s="51">
        <v>0</v>
      </c>
      <c r="AA669" s="51">
        <v>0</v>
      </c>
      <c r="AB669" s="51">
        <v>0</v>
      </c>
      <c r="AC669" s="51">
        <v>0</v>
      </c>
      <c r="AD669" s="51">
        <v>0</v>
      </c>
      <c r="AE669" s="51">
        <v>0</v>
      </c>
      <c r="AF669" s="51">
        <v>0</v>
      </c>
      <c r="AG669" s="51">
        <v>0</v>
      </c>
      <c r="AH669" s="51">
        <v>0</v>
      </c>
      <c r="AI669" s="51">
        <v>0</v>
      </c>
      <c r="AJ669" s="51">
        <v>0</v>
      </c>
      <c r="AK669" s="51">
        <v>0</v>
      </c>
      <c r="AL669" s="51">
        <v>0</v>
      </c>
      <c r="AM669" s="51">
        <v>0</v>
      </c>
      <c r="AN669" s="51">
        <v>0</v>
      </c>
      <c r="AO669" s="51">
        <v>0</v>
      </c>
      <c r="AP669" s="51">
        <v>0</v>
      </c>
      <c r="AQ669" s="51">
        <v>0</v>
      </c>
      <c r="AR669" s="51">
        <v>0</v>
      </c>
      <c r="AS669" s="51">
        <v>0</v>
      </c>
      <c r="AT669" s="51">
        <v>0</v>
      </c>
      <c r="AU669" s="51">
        <v>0</v>
      </c>
      <c r="AV669" s="51">
        <v>0</v>
      </c>
      <c r="AW669" s="51">
        <v>0</v>
      </c>
      <c r="AX669" s="51">
        <v>0</v>
      </c>
    </row>
    <row r="670" spans="1:50" ht="16.149999999999999" customHeight="1" x14ac:dyDescent="0.2">
      <c r="A670" t="s">
        <v>146</v>
      </c>
      <c r="B670" t="s">
        <v>218</v>
      </c>
      <c r="C670" t="s">
        <v>133</v>
      </c>
      <c r="D670" t="s">
        <v>125</v>
      </c>
      <c r="E670" s="52">
        <v>1.1376874908985E-2</v>
      </c>
      <c r="F670" s="51">
        <v>1.1376874908985E-2</v>
      </c>
      <c r="G670" s="51">
        <v>1.1376874908985E-2</v>
      </c>
      <c r="H670" s="51">
        <v>1.1376874908985E-2</v>
      </c>
      <c r="I670" s="51">
        <v>1.1376874908985E-2</v>
      </c>
      <c r="J670" s="51">
        <v>1.1376874908985E-2</v>
      </c>
      <c r="K670" s="51">
        <v>1.1376874908985E-2</v>
      </c>
      <c r="L670" s="51">
        <v>1.1376874908985E-2</v>
      </c>
      <c r="M670" s="51">
        <v>1.1376874908985E-2</v>
      </c>
      <c r="N670" s="51">
        <v>1.1376874908985E-2</v>
      </c>
      <c r="O670" s="51">
        <v>1.1376874908985E-2</v>
      </c>
      <c r="P670" s="51">
        <v>1.1376874908985E-2</v>
      </c>
      <c r="Q670" s="51">
        <v>1.1376874908985E-2</v>
      </c>
      <c r="R670" s="51">
        <v>1.1376874908985E-2</v>
      </c>
      <c r="S670" s="51">
        <v>1.1376874908985E-2</v>
      </c>
      <c r="T670" s="51">
        <v>1.1376874908985E-2</v>
      </c>
      <c r="U670" s="51">
        <v>1.1376874908985E-2</v>
      </c>
      <c r="V670" s="51">
        <v>1.1376874908985E-2</v>
      </c>
      <c r="W670" s="51">
        <v>1.1376874908985E-2</v>
      </c>
      <c r="X670" s="51">
        <v>1.1376874908985E-2</v>
      </c>
      <c r="Y670" s="51">
        <v>1.1376874908985E-2</v>
      </c>
      <c r="Z670" s="51">
        <v>1.1376874908985E-2</v>
      </c>
      <c r="AA670" s="51">
        <v>1.1376874908985E-2</v>
      </c>
      <c r="AB670" s="51">
        <v>1.1376874908985E-2</v>
      </c>
      <c r="AC670" s="51">
        <v>1.1376874908985E-2</v>
      </c>
      <c r="AD670" s="51">
        <v>1.1376874908985E-2</v>
      </c>
      <c r="AE670" s="51">
        <v>1.1376874908985E-2</v>
      </c>
      <c r="AF670" s="51">
        <v>1.1376874908985E-2</v>
      </c>
      <c r="AG670" s="51">
        <v>1.1376874908985E-2</v>
      </c>
      <c r="AH670" s="51">
        <v>1.1376874908985E-2</v>
      </c>
      <c r="AI670" s="51">
        <v>1.1376874908985E-2</v>
      </c>
      <c r="AJ670" s="51">
        <v>1.1376874908985E-2</v>
      </c>
      <c r="AK670" s="51">
        <v>1.1376874908985E-2</v>
      </c>
      <c r="AL670" s="51">
        <v>1.1376874908985E-2</v>
      </c>
      <c r="AM670" s="51">
        <v>1.1376874908985E-2</v>
      </c>
      <c r="AN670" s="51">
        <v>1.1376874908985E-2</v>
      </c>
      <c r="AO670" s="51">
        <v>1.1376874908985E-2</v>
      </c>
      <c r="AP670" s="51">
        <v>1.1376874908985E-2</v>
      </c>
      <c r="AQ670" s="51">
        <v>1.1376874908985E-2</v>
      </c>
      <c r="AR670" s="51">
        <v>1.1376874908985E-2</v>
      </c>
      <c r="AS670" s="51">
        <v>1.1376874908985E-2</v>
      </c>
      <c r="AT670" s="51">
        <v>1.1376874908985E-2</v>
      </c>
      <c r="AU670" s="51">
        <v>1.1376874908985E-2</v>
      </c>
      <c r="AV670" s="51">
        <v>1.1376874908985E-2</v>
      </c>
      <c r="AW670" s="51">
        <v>1.1376874908985E-2</v>
      </c>
      <c r="AX670" s="51">
        <v>1.1376874908985E-2</v>
      </c>
    </row>
    <row r="671" spans="1:50" ht="16.149999999999999" customHeight="1" x14ac:dyDescent="0.2">
      <c r="A671" t="s">
        <v>146</v>
      </c>
      <c r="B671" t="s">
        <v>218</v>
      </c>
      <c r="C671" t="s">
        <v>133</v>
      </c>
      <c r="D671" t="s">
        <v>126</v>
      </c>
      <c r="E671" s="52">
        <v>0.57040920343672641</v>
      </c>
      <c r="F671" s="51">
        <v>0.57040920343672641</v>
      </c>
      <c r="G671" s="51">
        <v>0.57040920343672641</v>
      </c>
      <c r="H671" s="51">
        <v>0.57040920343672641</v>
      </c>
      <c r="I671" s="51">
        <v>0.57040920343672641</v>
      </c>
      <c r="J671" s="51">
        <v>0.57040920343672641</v>
      </c>
      <c r="K671" s="51">
        <v>0.57040920343672641</v>
      </c>
      <c r="L671" s="51">
        <v>0.57040920343672641</v>
      </c>
      <c r="M671" s="51">
        <v>0.57040920343672641</v>
      </c>
      <c r="N671" s="51">
        <v>0.57040920343672641</v>
      </c>
      <c r="O671" s="51">
        <v>0.57040920343672641</v>
      </c>
      <c r="P671" s="51">
        <v>0.57040920343672641</v>
      </c>
      <c r="Q671" s="51">
        <v>0.57040920343672641</v>
      </c>
      <c r="R671" s="51">
        <v>0.57040920343672641</v>
      </c>
      <c r="S671" s="51">
        <v>0.57040920343672641</v>
      </c>
      <c r="T671" s="51">
        <v>0.57040920343672641</v>
      </c>
      <c r="U671" s="51">
        <v>0.57040920343672641</v>
      </c>
      <c r="V671" s="51">
        <v>0.57040920343672641</v>
      </c>
      <c r="W671" s="51">
        <v>0.57040920343672641</v>
      </c>
      <c r="X671" s="51">
        <v>0.57040920343672641</v>
      </c>
      <c r="Y671" s="51">
        <v>0.57040920343672641</v>
      </c>
      <c r="Z671" s="51">
        <v>0.57040920343672641</v>
      </c>
      <c r="AA671" s="51">
        <v>0.57040920343672641</v>
      </c>
      <c r="AB671" s="51">
        <v>0.57040920343672641</v>
      </c>
      <c r="AC671" s="51">
        <v>0.57040920343672641</v>
      </c>
      <c r="AD671" s="51">
        <v>0.57040920343672641</v>
      </c>
      <c r="AE671" s="51">
        <v>0.57040920343672641</v>
      </c>
      <c r="AF671" s="51">
        <v>0.57040920343672641</v>
      </c>
      <c r="AG671" s="51">
        <v>0.57040920343672641</v>
      </c>
      <c r="AH671" s="51">
        <v>0.57040920343672641</v>
      </c>
      <c r="AI671" s="51">
        <v>0.57040920343672641</v>
      </c>
      <c r="AJ671" s="51">
        <v>0.57040920343672641</v>
      </c>
      <c r="AK671" s="51">
        <v>0.57040920343672641</v>
      </c>
      <c r="AL671" s="51">
        <v>0.57040920343672641</v>
      </c>
      <c r="AM671" s="51">
        <v>0.57040920343672641</v>
      </c>
      <c r="AN671" s="51">
        <v>0.57040920343672641</v>
      </c>
      <c r="AO671" s="51">
        <v>0.57040920343672641</v>
      </c>
      <c r="AP671" s="51">
        <v>0.57040920343672641</v>
      </c>
      <c r="AQ671" s="51">
        <v>0.57040920343672641</v>
      </c>
      <c r="AR671" s="51">
        <v>0.57040920343672641</v>
      </c>
      <c r="AS671" s="51">
        <v>0.57040920343672641</v>
      </c>
      <c r="AT671" s="51">
        <v>0.57040920343672641</v>
      </c>
      <c r="AU671" s="51">
        <v>0.57040920343672641</v>
      </c>
      <c r="AV671" s="51">
        <v>0.57040920343672641</v>
      </c>
      <c r="AW671" s="51">
        <v>0.57040920343672641</v>
      </c>
      <c r="AX671" s="51">
        <v>0.57040920343672641</v>
      </c>
    </row>
    <row r="672" spans="1:50" ht="16.149999999999999" customHeight="1" x14ac:dyDescent="0.2">
      <c r="A672" t="s">
        <v>145</v>
      </c>
      <c r="B672" t="s">
        <v>218</v>
      </c>
      <c r="C672" t="s">
        <v>133</v>
      </c>
      <c r="D672" t="s">
        <v>122</v>
      </c>
      <c r="E672" s="52">
        <v>0</v>
      </c>
      <c r="F672" s="51">
        <v>0</v>
      </c>
      <c r="G672" s="51">
        <v>0</v>
      </c>
      <c r="H672" s="51">
        <v>0</v>
      </c>
      <c r="I672" s="51">
        <v>0</v>
      </c>
      <c r="J672" s="51">
        <v>0</v>
      </c>
      <c r="K672" s="51">
        <v>0</v>
      </c>
      <c r="L672" s="51">
        <v>0</v>
      </c>
      <c r="M672" s="51">
        <v>0</v>
      </c>
      <c r="N672" s="51">
        <v>0</v>
      </c>
      <c r="O672" s="51">
        <v>0</v>
      </c>
      <c r="P672" s="51">
        <v>0</v>
      </c>
      <c r="Q672" s="51">
        <v>0</v>
      </c>
      <c r="R672" s="51">
        <v>0</v>
      </c>
      <c r="S672" s="51">
        <v>0</v>
      </c>
      <c r="T672" s="51">
        <v>0</v>
      </c>
      <c r="U672" s="51">
        <v>0</v>
      </c>
      <c r="V672" s="51">
        <v>0</v>
      </c>
      <c r="W672" s="51">
        <v>0</v>
      </c>
      <c r="X672" s="51">
        <v>0</v>
      </c>
      <c r="Y672" s="51">
        <v>0</v>
      </c>
      <c r="Z672" s="51">
        <v>0</v>
      </c>
      <c r="AA672" s="51">
        <v>0</v>
      </c>
      <c r="AB672" s="51">
        <v>0</v>
      </c>
      <c r="AC672" s="51">
        <v>0</v>
      </c>
      <c r="AD672" s="51">
        <v>0</v>
      </c>
      <c r="AE672" s="51">
        <v>0</v>
      </c>
      <c r="AF672" s="51">
        <v>0</v>
      </c>
      <c r="AG672" s="51">
        <v>0</v>
      </c>
      <c r="AH672" s="51">
        <v>0</v>
      </c>
      <c r="AI672" s="51">
        <v>0</v>
      </c>
      <c r="AJ672" s="51">
        <v>0</v>
      </c>
      <c r="AK672" s="51">
        <v>0</v>
      </c>
      <c r="AL672" s="51">
        <v>0</v>
      </c>
      <c r="AM672" s="51">
        <v>0</v>
      </c>
      <c r="AN672" s="51">
        <v>0</v>
      </c>
      <c r="AO672" s="51">
        <v>0</v>
      </c>
      <c r="AP672" s="51">
        <v>0</v>
      </c>
      <c r="AQ672" s="51">
        <v>0</v>
      </c>
      <c r="AR672" s="51">
        <v>0</v>
      </c>
      <c r="AS672" s="51">
        <v>0</v>
      </c>
      <c r="AT672" s="51">
        <v>0</v>
      </c>
      <c r="AU672" s="51">
        <v>0</v>
      </c>
      <c r="AV672" s="51">
        <v>0</v>
      </c>
      <c r="AW672" s="51">
        <v>0</v>
      </c>
      <c r="AX672" s="51">
        <v>0</v>
      </c>
    </row>
    <row r="673" spans="1:50" ht="16.149999999999999" customHeight="1" x14ac:dyDescent="0.2">
      <c r="A673" t="s">
        <v>145</v>
      </c>
      <c r="B673" t="s">
        <v>218</v>
      </c>
      <c r="C673" t="s">
        <v>133</v>
      </c>
      <c r="D673" t="s">
        <v>123</v>
      </c>
      <c r="E673" s="52">
        <v>0</v>
      </c>
      <c r="F673" s="51">
        <v>0</v>
      </c>
      <c r="G673" s="51">
        <v>0</v>
      </c>
      <c r="H673" s="51">
        <v>0</v>
      </c>
      <c r="I673" s="51">
        <v>0</v>
      </c>
      <c r="J673" s="51">
        <v>0</v>
      </c>
      <c r="K673" s="51">
        <v>0</v>
      </c>
      <c r="L673" s="51">
        <v>0</v>
      </c>
      <c r="M673" s="51">
        <v>0</v>
      </c>
      <c r="N673" s="51">
        <v>0</v>
      </c>
      <c r="O673" s="51">
        <v>0</v>
      </c>
      <c r="P673" s="51">
        <v>0</v>
      </c>
      <c r="Q673" s="51">
        <v>0</v>
      </c>
      <c r="R673" s="51">
        <v>0</v>
      </c>
      <c r="S673" s="51">
        <v>0</v>
      </c>
      <c r="T673" s="51">
        <v>0</v>
      </c>
      <c r="U673" s="51">
        <v>0</v>
      </c>
      <c r="V673" s="51">
        <v>0</v>
      </c>
      <c r="W673" s="51">
        <v>0</v>
      </c>
      <c r="X673" s="51">
        <v>0</v>
      </c>
      <c r="Y673" s="51">
        <v>0</v>
      </c>
      <c r="Z673" s="51">
        <v>0</v>
      </c>
      <c r="AA673" s="51">
        <v>0</v>
      </c>
      <c r="AB673" s="51">
        <v>0</v>
      </c>
      <c r="AC673" s="51">
        <v>0</v>
      </c>
      <c r="AD673" s="51">
        <v>0</v>
      </c>
      <c r="AE673" s="51">
        <v>0</v>
      </c>
      <c r="AF673" s="51">
        <v>0</v>
      </c>
      <c r="AG673" s="51">
        <v>0</v>
      </c>
      <c r="AH673" s="51">
        <v>0</v>
      </c>
      <c r="AI673" s="51">
        <v>0</v>
      </c>
      <c r="AJ673" s="51">
        <v>0</v>
      </c>
      <c r="AK673" s="51">
        <v>0</v>
      </c>
      <c r="AL673" s="51">
        <v>0</v>
      </c>
      <c r="AM673" s="51">
        <v>0</v>
      </c>
      <c r="AN673" s="51">
        <v>0</v>
      </c>
      <c r="AO673" s="51">
        <v>0</v>
      </c>
      <c r="AP673" s="51">
        <v>0</v>
      </c>
      <c r="AQ673" s="51">
        <v>0</v>
      </c>
      <c r="AR673" s="51">
        <v>0</v>
      </c>
      <c r="AS673" s="51">
        <v>0</v>
      </c>
      <c r="AT673" s="51">
        <v>0</v>
      </c>
      <c r="AU673" s="51">
        <v>0</v>
      </c>
      <c r="AV673" s="51">
        <v>0</v>
      </c>
      <c r="AW673" s="51">
        <v>0</v>
      </c>
      <c r="AX673" s="51">
        <v>0</v>
      </c>
    </row>
    <row r="674" spans="1:50" ht="16.149999999999999" customHeight="1" x14ac:dyDescent="0.2">
      <c r="A674" t="s">
        <v>145</v>
      </c>
      <c r="B674" t="s">
        <v>218</v>
      </c>
      <c r="C674" t="s">
        <v>133</v>
      </c>
      <c r="D674" t="s">
        <v>124</v>
      </c>
      <c r="E674" s="52">
        <v>0</v>
      </c>
      <c r="F674" s="51">
        <v>0</v>
      </c>
      <c r="G674" s="51">
        <v>0</v>
      </c>
      <c r="H674" s="51">
        <v>0</v>
      </c>
      <c r="I674" s="51">
        <v>0</v>
      </c>
      <c r="J674" s="51">
        <v>0</v>
      </c>
      <c r="K674" s="51">
        <v>0</v>
      </c>
      <c r="L674" s="51">
        <v>0</v>
      </c>
      <c r="M674" s="51">
        <v>0</v>
      </c>
      <c r="N674" s="51">
        <v>0</v>
      </c>
      <c r="O674" s="51">
        <v>0</v>
      </c>
      <c r="P674" s="51">
        <v>0</v>
      </c>
      <c r="Q674" s="51">
        <v>0</v>
      </c>
      <c r="R674" s="51">
        <v>0</v>
      </c>
      <c r="S674" s="51">
        <v>0</v>
      </c>
      <c r="T674" s="51">
        <v>0</v>
      </c>
      <c r="U674" s="51">
        <v>0</v>
      </c>
      <c r="V674" s="51">
        <v>0</v>
      </c>
      <c r="W674" s="51">
        <v>0</v>
      </c>
      <c r="X674" s="51">
        <v>0</v>
      </c>
      <c r="Y674" s="51">
        <v>0</v>
      </c>
      <c r="Z674" s="51">
        <v>0</v>
      </c>
      <c r="AA674" s="51">
        <v>0</v>
      </c>
      <c r="AB674" s="51">
        <v>0</v>
      </c>
      <c r="AC674" s="51">
        <v>0</v>
      </c>
      <c r="AD674" s="51">
        <v>0</v>
      </c>
      <c r="AE674" s="51">
        <v>0</v>
      </c>
      <c r="AF674" s="51">
        <v>0</v>
      </c>
      <c r="AG674" s="51">
        <v>0</v>
      </c>
      <c r="AH674" s="51">
        <v>0</v>
      </c>
      <c r="AI674" s="51">
        <v>0</v>
      </c>
      <c r="AJ674" s="51">
        <v>0</v>
      </c>
      <c r="AK674" s="51">
        <v>0</v>
      </c>
      <c r="AL674" s="51">
        <v>0</v>
      </c>
      <c r="AM674" s="51">
        <v>0</v>
      </c>
      <c r="AN674" s="51">
        <v>0</v>
      </c>
      <c r="AO674" s="51">
        <v>0</v>
      </c>
      <c r="AP674" s="51">
        <v>0</v>
      </c>
      <c r="AQ674" s="51">
        <v>0</v>
      </c>
      <c r="AR674" s="51">
        <v>0</v>
      </c>
      <c r="AS674" s="51">
        <v>0</v>
      </c>
      <c r="AT674" s="51">
        <v>0</v>
      </c>
      <c r="AU674" s="51">
        <v>0</v>
      </c>
      <c r="AV674" s="51">
        <v>0</v>
      </c>
      <c r="AW674" s="51">
        <v>0</v>
      </c>
      <c r="AX674" s="51">
        <v>0</v>
      </c>
    </row>
    <row r="675" spans="1:50" ht="16.149999999999999" customHeight="1" x14ac:dyDescent="0.2">
      <c r="A675" t="s">
        <v>145</v>
      </c>
      <c r="B675" t="s">
        <v>218</v>
      </c>
      <c r="C675" t="s">
        <v>133</v>
      </c>
      <c r="D675" t="s">
        <v>125</v>
      </c>
      <c r="E675" s="52">
        <v>0</v>
      </c>
      <c r="F675" s="51">
        <v>0</v>
      </c>
      <c r="G675" s="51">
        <v>0</v>
      </c>
      <c r="H675" s="51">
        <v>0</v>
      </c>
      <c r="I675" s="51">
        <v>0</v>
      </c>
      <c r="J675" s="51">
        <v>0</v>
      </c>
      <c r="K675" s="51">
        <v>0</v>
      </c>
      <c r="L675" s="51">
        <v>0</v>
      </c>
      <c r="M675" s="51">
        <v>0</v>
      </c>
      <c r="N675" s="51">
        <v>0</v>
      </c>
      <c r="O675" s="51">
        <v>0</v>
      </c>
      <c r="P675" s="51">
        <v>0</v>
      </c>
      <c r="Q675" s="51">
        <v>0</v>
      </c>
      <c r="R675" s="51">
        <v>0</v>
      </c>
      <c r="S675" s="51">
        <v>0</v>
      </c>
      <c r="T675" s="51">
        <v>0</v>
      </c>
      <c r="U675" s="51">
        <v>0</v>
      </c>
      <c r="V675" s="51">
        <v>0</v>
      </c>
      <c r="W675" s="51">
        <v>0</v>
      </c>
      <c r="X675" s="51">
        <v>0</v>
      </c>
      <c r="Y675" s="51">
        <v>0</v>
      </c>
      <c r="Z675" s="51">
        <v>0</v>
      </c>
      <c r="AA675" s="51">
        <v>0</v>
      </c>
      <c r="AB675" s="51">
        <v>0</v>
      </c>
      <c r="AC675" s="51">
        <v>0</v>
      </c>
      <c r="AD675" s="51">
        <v>0</v>
      </c>
      <c r="AE675" s="51">
        <v>0</v>
      </c>
      <c r="AF675" s="51">
        <v>0</v>
      </c>
      <c r="AG675" s="51">
        <v>0</v>
      </c>
      <c r="AH675" s="51">
        <v>0</v>
      </c>
      <c r="AI675" s="51">
        <v>0</v>
      </c>
      <c r="AJ675" s="51">
        <v>0</v>
      </c>
      <c r="AK675" s="51">
        <v>0</v>
      </c>
      <c r="AL675" s="51">
        <v>0</v>
      </c>
      <c r="AM675" s="51">
        <v>0</v>
      </c>
      <c r="AN675" s="51">
        <v>0</v>
      </c>
      <c r="AO675" s="51">
        <v>0</v>
      </c>
      <c r="AP675" s="51">
        <v>0</v>
      </c>
      <c r="AQ675" s="51">
        <v>0</v>
      </c>
      <c r="AR675" s="51">
        <v>0</v>
      </c>
      <c r="AS675" s="51">
        <v>0</v>
      </c>
      <c r="AT675" s="51">
        <v>0</v>
      </c>
      <c r="AU675" s="51">
        <v>0</v>
      </c>
      <c r="AV675" s="51">
        <v>0</v>
      </c>
      <c r="AW675" s="51">
        <v>0</v>
      </c>
      <c r="AX675" s="51">
        <v>0</v>
      </c>
    </row>
    <row r="676" spans="1:50" ht="16.149999999999999" customHeight="1" x14ac:dyDescent="0.2">
      <c r="A676" t="s">
        <v>145</v>
      </c>
      <c r="B676" t="s">
        <v>218</v>
      </c>
      <c r="C676" t="s">
        <v>133</v>
      </c>
      <c r="D676" t="s">
        <v>126</v>
      </c>
      <c r="E676" s="52">
        <v>1</v>
      </c>
      <c r="F676" s="51">
        <v>1</v>
      </c>
      <c r="G676" s="51">
        <v>1</v>
      </c>
      <c r="H676" s="51">
        <v>1</v>
      </c>
      <c r="I676" s="51">
        <v>1</v>
      </c>
      <c r="J676" s="51">
        <v>1</v>
      </c>
      <c r="K676" s="51">
        <v>1</v>
      </c>
      <c r="L676" s="51">
        <v>1</v>
      </c>
      <c r="M676" s="51">
        <v>1</v>
      </c>
      <c r="N676" s="51">
        <v>1</v>
      </c>
      <c r="O676" s="51">
        <v>1</v>
      </c>
      <c r="P676" s="51">
        <v>1</v>
      </c>
      <c r="Q676" s="51">
        <v>1</v>
      </c>
      <c r="R676" s="51">
        <v>1</v>
      </c>
      <c r="S676" s="51">
        <v>1</v>
      </c>
      <c r="T676" s="51">
        <v>1</v>
      </c>
      <c r="U676" s="51">
        <v>1</v>
      </c>
      <c r="V676" s="51">
        <v>1</v>
      </c>
      <c r="W676" s="51">
        <v>1</v>
      </c>
      <c r="X676" s="51">
        <v>1</v>
      </c>
      <c r="Y676" s="51">
        <v>1</v>
      </c>
      <c r="Z676" s="51">
        <v>1</v>
      </c>
      <c r="AA676" s="51">
        <v>1</v>
      </c>
      <c r="AB676" s="51">
        <v>1</v>
      </c>
      <c r="AC676" s="51">
        <v>1</v>
      </c>
      <c r="AD676" s="51">
        <v>1</v>
      </c>
      <c r="AE676" s="51">
        <v>1</v>
      </c>
      <c r="AF676" s="51">
        <v>1</v>
      </c>
      <c r="AG676" s="51">
        <v>1</v>
      </c>
      <c r="AH676" s="51">
        <v>1</v>
      </c>
      <c r="AI676" s="51">
        <v>1</v>
      </c>
      <c r="AJ676" s="51">
        <v>1</v>
      </c>
      <c r="AK676" s="51">
        <v>1</v>
      </c>
      <c r="AL676" s="51">
        <v>1</v>
      </c>
      <c r="AM676" s="51">
        <v>1</v>
      </c>
      <c r="AN676" s="51">
        <v>1</v>
      </c>
      <c r="AO676" s="51">
        <v>1</v>
      </c>
      <c r="AP676" s="51">
        <v>1</v>
      </c>
      <c r="AQ676" s="51">
        <v>1</v>
      </c>
      <c r="AR676" s="51">
        <v>1</v>
      </c>
      <c r="AS676" s="51">
        <v>1</v>
      </c>
      <c r="AT676" s="51">
        <v>1</v>
      </c>
      <c r="AU676" s="51">
        <v>1</v>
      </c>
      <c r="AV676" s="51">
        <v>1</v>
      </c>
      <c r="AW676" s="51">
        <v>1</v>
      </c>
      <c r="AX676" s="51">
        <v>1</v>
      </c>
    </row>
    <row r="677" spans="1:50" ht="16.149999999999999" customHeight="1" x14ac:dyDescent="0.2">
      <c r="A677" t="s">
        <v>119</v>
      </c>
      <c r="B677" t="s">
        <v>218</v>
      </c>
      <c r="C677" t="s">
        <v>134</v>
      </c>
      <c r="D677" t="s">
        <v>122</v>
      </c>
      <c r="E677" s="50">
        <v>0</v>
      </c>
      <c r="F677" s="51">
        <v>0</v>
      </c>
      <c r="G677" s="51">
        <v>0</v>
      </c>
      <c r="H677" s="51">
        <v>0</v>
      </c>
      <c r="I677" s="51">
        <v>0</v>
      </c>
      <c r="J677" s="51">
        <v>0</v>
      </c>
      <c r="K677" s="51">
        <v>0</v>
      </c>
      <c r="L677" s="51">
        <v>0</v>
      </c>
      <c r="M677" s="51">
        <v>0</v>
      </c>
      <c r="N677" s="51">
        <v>0</v>
      </c>
      <c r="O677" s="51">
        <v>0</v>
      </c>
      <c r="P677" s="51">
        <v>0</v>
      </c>
      <c r="Q677" s="51">
        <v>0</v>
      </c>
      <c r="R677" s="51">
        <v>0</v>
      </c>
      <c r="S677" s="51">
        <v>0</v>
      </c>
      <c r="T677" s="51">
        <v>0</v>
      </c>
      <c r="U677" s="51">
        <v>0</v>
      </c>
      <c r="V677" s="51">
        <v>0</v>
      </c>
      <c r="W677" s="51">
        <v>0</v>
      </c>
      <c r="X677" s="51">
        <v>0</v>
      </c>
      <c r="Y677" s="51">
        <v>0</v>
      </c>
      <c r="Z677" s="51">
        <v>0</v>
      </c>
      <c r="AA677" s="51">
        <v>0</v>
      </c>
      <c r="AB677" s="51">
        <v>0</v>
      </c>
      <c r="AC677" s="51">
        <v>0</v>
      </c>
      <c r="AD677" s="51">
        <v>0</v>
      </c>
      <c r="AE677" s="51">
        <v>0</v>
      </c>
      <c r="AF677" s="51">
        <v>0</v>
      </c>
      <c r="AG677" s="51">
        <v>0</v>
      </c>
      <c r="AH677" s="51">
        <v>0</v>
      </c>
      <c r="AI677" s="51">
        <v>0</v>
      </c>
      <c r="AJ677" s="51">
        <v>0</v>
      </c>
      <c r="AK677" s="51">
        <v>0</v>
      </c>
      <c r="AL677" s="51">
        <v>0</v>
      </c>
      <c r="AM677" s="51">
        <v>0</v>
      </c>
      <c r="AN677" s="51">
        <v>0</v>
      </c>
      <c r="AO677" s="51">
        <v>0</v>
      </c>
      <c r="AP677" s="51">
        <v>0</v>
      </c>
      <c r="AQ677" s="51">
        <v>0</v>
      </c>
      <c r="AR677" s="51">
        <v>0</v>
      </c>
      <c r="AS677" s="51">
        <v>0</v>
      </c>
      <c r="AT677" s="51">
        <v>0</v>
      </c>
      <c r="AU677" s="51">
        <v>0</v>
      </c>
      <c r="AV677" s="51">
        <v>0</v>
      </c>
      <c r="AW677" s="51">
        <v>0</v>
      </c>
      <c r="AX677" s="51">
        <v>0</v>
      </c>
    </row>
    <row r="678" spans="1:50" ht="16.149999999999999" customHeight="1" x14ac:dyDescent="0.2">
      <c r="A678" t="s">
        <v>119</v>
      </c>
      <c r="B678" t="s">
        <v>218</v>
      </c>
      <c r="C678" t="s">
        <v>134</v>
      </c>
      <c r="D678" t="s">
        <v>123</v>
      </c>
      <c r="E678" s="50">
        <v>0</v>
      </c>
      <c r="F678" s="51">
        <v>0</v>
      </c>
      <c r="G678" s="51">
        <v>0</v>
      </c>
      <c r="H678" s="51">
        <v>0</v>
      </c>
      <c r="I678" s="51">
        <v>0</v>
      </c>
      <c r="J678" s="51">
        <v>0</v>
      </c>
      <c r="K678" s="51">
        <v>0</v>
      </c>
      <c r="L678" s="51">
        <v>0</v>
      </c>
      <c r="M678" s="51">
        <v>0</v>
      </c>
      <c r="N678" s="51">
        <v>0</v>
      </c>
      <c r="O678" s="51">
        <v>0</v>
      </c>
      <c r="P678" s="51">
        <v>0</v>
      </c>
      <c r="Q678" s="51">
        <v>0</v>
      </c>
      <c r="R678" s="51">
        <v>0</v>
      </c>
      <c r="S678" s="51">
        <v>0</v>
      </c>
      <c r="T678" s="51">
        <v>0</v>
      </c>
      <c r="U678" s="51">
        <v>0</v>
      </c>
      <c r="V678" s="51">
        <v>0</v>
      </c>
      <c r="W678" s="51">
        <v>0</v>
      </c>
      <c r="X678" s="51">
        <v>0</v>
      </c>
      <c r="Y678" s="51">
        <v>0</v>
      </c>
      <c r="Z678" s="51">
        <v>0</v>
      </c>
      <c r="AA678" s="51">
        <v>0</v>
      </c>
      <c r="AB678" s="51">
        <v>0</v>
      </c>
      <c r="AC678" s="51">
        <v>0</v>
      </c>
      <c r="AD678" s="51">
        <v>0</v>
      </c>
      <c r="AE678" s="51">
        <v>0</v>
      </c>
      <c r="AF678" s="51">
        <v>0</v>
      </c>
      <c r="AG678" s="51">
        <v>0</v>
      </c>
      <c r="AH678" s="51">
        <v>0</v>
      </c>
      <c r="AI678" s="51">
        <v>0</v>
      </c>
      <c r="AJ678" s="51">
        <v>0</v>
      </c>
      <c r="AK678" s="51">
        <v>0</v>
      </c>
      <c r="AL678" s="51">
        <v>0</v>
      </c>
      <c r="AM678" s="51">
        <v>0</v>
      </c>
      <c r="AN678" s="51">
        <v>0</v>
      </c>
      <c r="AO678" s="51">
        <v>0</v>
      </c>
      <c r="AP678" s="51">
        <v>0</v>
      </c>
      <c r="AQ678" s="51">
        <v>0</v>
      </c>
      <c r="AR678" s="51">
        <v>0</v>
      </c>
      <c r="AS678" s="51">
        <v>0</v>
      </c>
      <c r="AT678" s="51">
        <v>0</v>
      </c>
      <c r="AU678" s="51">
        <v>0</v>
      </c>
      <c r="AV678" s="51">
        <v>0</v>
      </c>
      <c r="AW678" s="51">
        <v>0</v>
      </c>
      <c r="AX678" s="51">
        <v>0</v>
      </c>
    </row>
    <row r="679" spans="1:50" ht="16.149999999999999" customHeight="1" x14ac:dyDescent="0.2">
      <c r="A679" t="s">
        <v>119</v>
      </c>
      <c r="B679" t="s">
        <v>218</v>
      </c>
      <c r="C679" t="s">
        <v>134</v>
      </c>
      <c r="D679" t="s">
        <v>124</v>
      </c>
      <c r="E679" s="50">
        <v>0</v>
      </c>
      <c r="F679" s="51">
        <v>0</v>
      </c>
      <c r="G679" s="51">
        <v>0</v>
      </c>
      <c r="H679" s="51">
        <v>0</v>
      </c>
      <c r="I679" s="51">
        <v>0</v>
      </c>
      <c r="J679" s="51">
        <v>0</v>
      </c>
      <c r="K679" s="51">
        <v>0</v>
      </c>
      <c r="L679" s="51">
        <v>0</v>
      </c>
      <c r="M679" s="51">
        <v>0</v>
      </c>
      <c r="N679" s="51">
        <v>0</v>
      </c>
      <c r="O679" s="51">
        <v>0</v>
      </c>
      <c r="P679" s="51">
        <v>0</v>
      </c>
      <c r="Q679" s="51">
        <v>0</v>
      </c>
      <c r="R679" s="51">
        <v>0</v>
      </c>
      <c r="S679" s="51">
        <v>0</v>
      </c>
      <c r="T679" s="51">
        <v>0</v>
      </c>
      <c r="U679" s="51">
        <v>0</v>
      </c>
      <c r="V679" s="51">
        <v>0</v>
      </c>
      <c r="W679" s="51">
        <v>0</v>
      </c>
      <c r="X679" s="51">
        <v>0</v>
      </c>
      <c r="Y679" s="51">
        <v>0</v>
      </c>
      <c r="Z679" s="51">
        <v>0</v>
      </c>
      <c r="AA679" s="51">
        <v>0</v>
      </c>
      <c r="AB679" s="51">
        <v>0</v>
      </c>
      <c r="AC679" s="51">
        <v>0</v>
      </c>
      <c r="AD679" s="51">
        <v>0</v>
      </c>
      <c r="AE679" s="51">
        <v>0</v>
      </c>
      <c r="AF679" s="51">
        <v>0</v>
      </c>
      <c r="AG679" s="51">
        <v>0</v>
      </c>
      <c r="AH679" s="51">
        <v>0</v>
      </c>
      <c r="AI679" s="51">
        <v>0</v>
      </c>
      <c r="AJ679" s="51">
        <v>0</v>
      </c>
      <c r="AK679" s="51">
        <v>0</v>
      </c>
      <c r="AL679" s="51">
        <v>0</v>
      </c>
      <c r="AM679" s="51">
        <v>0</v>
      </c>
      <c r="AN679" s="51">
        <v>0</v>
      </c>
      <c r="AO679" s="51">
        <v>0</v>
      </c>
      <c r="AP679" s="51">
        <v>0</v>
      </c>
      <c r="AQ679" s="51">
        <v>0</v>
      </c>
      <c r="AR679" s="51">
        <v>0</v>
      </c>
      <c r="AS679" s="51">
        <v>0</v>
      </c>
      <c r="AT679" s="51">
        <v>0</v>
      </c>
      <c r="AU679" s="51">
        <v>0</v>
      </c>
      <c r="AV679" s="51">
        <v>0</v>
      </c>
      <c r="AW679" s="51">
        <v>0</v>
      </c>
      <c r="AX679" s="51">
        <v>0</v>
      </c>
    </row>
    <row r="680" spans="1:50" ht="16.149999999999999" customHeight="1" x14ac:dyDescent="0.2">
      <c r="A680" t="s">
        <v>119</v>
      </c>
      <c r="B680" t="s">
        <v>218</v>
      </c>
      <c r="C680" t="s">
        <v>134</v>
      </c>
      <c r="D680" t="s">
        <v>125</v>
      </c>
      <c r="E680" s="50">
        <v>0</v>
      </c>
      <c r="F680" s="51">
        <v>0</v>
      </c>
      <c r="G680" s="51">
        <v>0</v>
      </c>
      <c r="H680" s="51">
        <v>0</v>
      </c>
      <c r="I680" s="51">
        <v>0</v>
      </c>
      <c r="J680" s="51">
        <v>0</v>
      </c>
      <c r="K680" s="51">
        <v>0</v>
      </c>
      <c r="L680" s="51">
        <v>0</v>
      </c>
      <c r="M680" s="51">
        <v>0</v>
      </c>
      <c r="N680" s="51">
        <v>0</v>
      </c>
      <c r="O680" s="51">
        <v>0</v>
      </c>
      <c r="P680" s="51">
        <v>0</v>
      </c>
      <c r="Q680" s="51">
        <v>0</v>
      </c>
      <c r="R680" s="51">
        <v>0</v>
      </c>
      <c r="S680" s="51">
        <v>0</v>
      </c>
      <c r="T680" s="51">
        <v>0</v>
      </c>
      <c r="U680" s="51">
        <v>0</v>
      </c>
      <c r="V680" s="51">
        <v>0</v>
      </c>
      <c r="W680" s="51">
        <v>0</v>
      </c>
      <c r="X680" s="51">
        <v>0</v>
      </c>
      <c r="Y680" s="51">
        <v>0</v>
      </c>
      <c r="Z680" s="51">
        <v>0</v>
      </c>
      <c r="AA680" s="51">
        <v>0</v>
      </c>
      <c r="AB680" s="51">
        <v>0</v>
      </c>
      <c r="AC680" s="51">
        <v>0</v>
      </c>
      <c r="AD680" s="51">
        <v>0</v>
      </c>
      <c r="AE680" s="51">
        <v>0</v>
      </c>
      <c r="AF680" s="51">
        <v>0</v>
      </c>
      <c r="AG680" s="51">
        <v>0</v>
      </c>
      <c r="AH680" s="51">
        <v>0</v>
      </c>
      <c r="AI680" s="51">
        <v>0</v>
      </c>
      <c r="AJ680" s="51">
        <v>0</v>
      </c>
      <c r="AK680" s="51">
        <v>0</v>
      </c>
      <c r="AL680" s="51">
        <v>0</v>
      </c>
      <c r="AM680" s="51">
        <v>0</v>
      </c>
      <c r="AN680" s="51">
        <v>0</v>
      </c>
      <c r="AO680" s="51">
        <v>0</v>
      </c>
      <c r="AP680" s="51">
        <v>0</v>
      </c>
      <c r="AQ680" s="51">
        <v>0</v>
      </c>
      <c r="AR680" s="51">
        <v>0</v>
      </c>
      <c r="AS680" s="51">
        <v>0</v>
      </c>
      <c r="AT680" s="51">
        <v>0</v>
      </c>
      <c r="AU680" s="51">
        <v>0</v>
      </c>
      <c r="AV680" s="51">
        <v>0</v>
      </c>
      <c r="AW680" s="51">
        <v>0</v>
      </c>
      <c r="AX680" s="51">
        <v>0</v>
      </c>
    </row>
    <row r="681" spans="1:50" ht="16.149999999999999" customHeight="1" x14ac:dyDescent="0.2">
      <c r="A681" t="s">
        <v>119</v>
      </c>
      <c r="B681" t="s">
        <v>218</v>
      </c>
      <c r="C681" t="s">
        <v>134</v>
      </c>
      <c r="D681" t="s">
        <v>126</v>
      </c>
      <c r="E681" s="50">
        <v>1</v>
      </c>
      <c r="F681" s="51">
        <v>1</v>
      </c>
      <c r="G681" s="51">
        <v>1</v>
      </c>
      <c r="H681" s="51">
        <v>1</v>
      </c>
      <c r="I681" s="51">
        <v>1</v>
      </c>
      <c r="J681" s="51">
        <v>1</v>
      </c>
      <c r="K681" s="51">
        <v>1</v>
      </c>
      <c r="L681" s="51">
        <v>1</v>
      </c>
      <c r="M681" s="51">
        <v>1</v>
      </c>
      <c r="N681" s="51">
        <v>1</v>
      </c>
      <c r="O681" s="51">
        <v>1</v>
      </c>
      <c r="P681" s="51">
        <v>1</v>
      </c>
      <c r="Q681" s="51">
        <v>1</v>
      </c>
      <c r="R681" s="51">
        <v>1</v>
      </c>
      <c r="S681" s="51">
        <v>1</v>
      </c>
      <c r="T681" s="51">
        <v>1</v>
      </c>
      <c r="U681" s="51">
        <v>1</v>
      </c>
      <c r="V681" s="51">
        <v>1</v>
      </c>
      <c r="W681" s="51">
        <v>1</v>
      </c>
      <c r="X681" s="51">
        <v>1</v>
      </c>
      <c r="Y681" s="51">
        <v>1</v>
      </c>
      <c r="Z681" s="51">
        <v>1</v>
      </c>
      <c r="AA681" s="51">
        <v>1</v>
      </c>
      <c r="AB681" s="51">
        <v>1</v>
      </c>
      <c r="AC681" s="51">
        <v>1</v>
      </c>
      <c r="AD681" s="51">
        <v>1</v>
      </c>
      <c r="AE681" s="51">
        <v>1</v>
      </c>
      <c r="AF681" s="51">
        <v>1</v>
      </c>
      <c r="AG681" s="51">
        <v>1</v>
      </c>
      <c r="AH681" s="51">
        <v>1</v>
      </c>
      <c r="AI681" s="51">
        <v>1</v>
      </c>
      <c r="AJ681" s="51">
        <v>1</v>
      </c>
      <c r="AK681" s="51">
        <v>1</v>
      </c>
      <c r="AL681" s="51">
        <v>1</v>
      </c>
      <c r="AM681" s="51">
        <v>1</v>
      </c>
      <c r="AN681" s="51">
        <v>1</v>
      </c>
      <c r="AO681" s="51">
        <v>1</v>
      </c>
      <c r="AP681" s="51">
        <v>1</v>
      </c>
      <c r="AQ681" s="51">
        <v>1</v>
      </c>
      <c r="AR681" s="51">
        <v>1</v>
      </c>
      <c r="AS681" s="51">
        <v>1</v>
      </c>
      <c r="AT681" s="51">
        <v>1</v>
      </c>
      <c r="AU681" s="51">
        <v>1</v>
      </c>
      <c r="AV681" s="51">
        <v>1</v>
      </c>
      <c r="AW681" s="51">
        <v>1</v>
      </c>
      <c r="AX681" s="51">
        <v>1</v>
      </c>
    </row>
    <row r="682" spans="1:50" ht="16.149999999999999" customHeight="1" x14ac:dyDescent="0.2">
      <c r="A682" t="s">
        <v>147</v>
      </c>
      <c r="B682" t="s">
        <v>218</v>
      </c>
      <c r="C682" t="s">
        <v>134</v>
      </c>
      <c r="D682" t="s">
        <v>122</v>
      </c>
      <c r="E682" s="52">
        <v>0</v>
      </c>
      <c r="F682" s="51">
        <v>0</v>
      </c>
      <c r="G682" s="51">
        <v>0</v>
      </c>
      <c r="H682" s="51">
        <v>0</v>
      </c>
      <c r="I682" s="51">
        <v>0</v>
      </c>
      <c r="J682" s="51">
        <v>0</v>
      </c>
      <c r="K682" s="51">
        <v>0</v>
      </c>
      <c r="L682" s="51">
        <v>0</v>
      </c>
      <c r="M682" s="51">
        <v>0</v>
      </c>
      <c r="N682" s="51">
        <v>0</v>
      </c>
      <c r="O682" s="51">
        <v>0</v>
      </c>
      <c r="P682" s="51">
        <v>0</v>
      </c>
      <c r="Q682" s="51">
        <v>0</v>
      </c>
      <c r="R682" s="51">
        <v>0</v>
      </c>
      <c r="S682" s="51">
        <v>0</v>
      </c>
      <c r="T682" s="51">
        <v>0</v>
      </c>
      <c r="U682" s="51">
        <v>0</v>
      </c>
      <c r="V682" s="51">
        <v>0</v>
      </c>
      <c r="W682" s="51">
        <v>0</v>
      </c>
      <c r="X682" s="51">
        <v>0</v>
      </c>
      <c r="Y682" s="51">
        <v>0</v>
      </c>
      <c r="Z682" s="51">
        <v>0</v>
      </c>
      <c r="AA682" s="51">
        <v>0</v>
      </c>
      <c r="AB682" s="51">
        <v>0</v>
      </c>
      <c r="AC682" s="51">
        <v>0</v>
      </c>
      <c r="AD682" s="51">
        <v>0</v>
      </c>
      <c r="AE682" s="51">
        <v>0</v>
      </c>
      <c r="AF682" s="51">
        <v>0</v>
      </c>
      <c r="AG682" s="51">
        <v>0</v>
      </c>
      <c r="AH682" s="51">
        <v>0</v>
      </c>
      <c r="AI682" s="51">
        <v>0</v>
      </c>
      <c r="AJ682" s="51">
        <v>0</v>
      </c>
      <c r="AK682" s="51">
        <v>0</v>
      </c>
      <c r="AL682" s="51">
        <v>0</v>
      </c>
      <c r="AM682" s="51">
        <v>0</v>
      </c>
      <c r="AN682" s="51">
        <v>0</v>
      </c>
      <c r="AO682" s="51">
        <v>0</v>
      </c>
      <c r="AP682" s="51">
        <v>0</v>
      </c>
      <c r="AQ682" s="51">
        <v>0</v>
      </c>
      <c r="AR682" s="51">
        <v>0</v>
      </c>
      <c r="AS682" s="51">
        <v>0</v>
      </c>
      <c r="AT682" s="51">
        <v>0</v>
      </c>
      <c r="AU682" s="51">
        <v>0</v>
      </c>
      <c r="AV682" s="51">
        <v>0</v>
      </c>
      <c r="AW682" s="51">
        <v>0</v>
      </c>
      <c r="AX682" s="51">
        <v>0</v>
      </c>
    </row>
    <row r="683" spans="1:50" ht="16.149999999999999" customHeight="1" x14ac:dyDescent="0.2">
      <c r="A683" t="s">
        <v>147</v>
      </c>
      <c r="B683" t="s">
        <v>218</v>
      </c>
      <c r="C683" t="s">
        <v>134</v>
      </c>
      <c r="D683" t="s">
        <v>123</v>
      </c>
      <c r="E683" s="52">
        <v>9.9989842559674968E-2</v>
      </c>
      <c r="F683" s="51">
        <v>9.9989842559674968E-2</v>
      </c>
      <c r="G683" s="51">
        <v>9.9989842559674968E-2</v>
      </c>
      <c r="H683" s="51">
        <v>9.9989842559674968E-2</v>
      </c>
      <c r="I683" s="51">
        <v>9.9989842559674968E-2</v>
      </c>
      <c r="J683" s="51">
        <v>9.9989842559674968E-2</v>
      </c>
      <c r="K683" s="51">
        <v>9.9989842559674968E-2</v>
      </c>
      <c r="L683" s="51">
        <v>9.9989842559674968E-2</v>
      </c>
      <c r="M683" s="51">
        <v>9.9989842559674968E-2</v>
      </c>
      <c r="N683" s="51">
        <v>9.9989842559674968E-2</v>
      </c>
      <c r="O683" s="51">
        <v>9.9989842559674968E-2</v>
      </c>
      <c r="P683" s="51">
        <v>9.9989842559674968E-2</v>
      </c>
      <c r="Q683" s="51">
        <v>9.9989842559674968E-2</v>
      </c>
      <c r="R683" s="51">
        <v>9.9989842559674968E-2</v>
      </c>
      <c r="S683" s="51">
        <v>9.9989842559674968E-2</v>
      </c>
      <c r="T683" s="51">
        <v>9.9989842559674968E-2</v>
      </c>
      <c r="U683" s="51">
        <v>9.9989842559674968E-2</v>
      </c>
      <c r="V683" s="51">
        <v>9.9989842559674968E-2</v>
      </c>
      <c r="W683" s="51">
        <v>9.9989842559674968E-2</v>
      </c>
      <c r="X683" s="51">
        <v>9.9989842559674968E-2</v>
      </c>
      <c r="Y683" s="51">
        <v>9.9989842559674968E-2</v>
      </c>
      <c r="Z683" s="51">
        <v>9.9989842559674968E-2</v>
      </c>
      <c r="AA683" s="51">
        <v>9.9989842559674968E-2</v>
      </c>
      <c r="AB683" s="51">
        <v>9.9989842559674968E-2</v>
      </c>
      <c r="AC683" s="51">
        <v>9.9989842559674968E-2</v>
      </c>
      <c r="AD683" s="51">
        <v>9.9989842559674968E-2</v>
      </c>
      <c r="AE683" s="51">
        <v>9.9989842559674968E-2</v>
      </c>
      <c r="AF683" s="51">
        <v>9.9989842559674968E-2</v>
      </c>
      <c r="AG683" s="51">
        <v>9.9989842559674968E-2</v>
      </c>
      <c r="AH683" s="51">
        <v>9.9989842559674968E-2</v>
      </c>
      <c r="AI683" s="51">
        <v>9.9989842559674968E-2</v>
      </c>
      <c r="AJ683" s="51">
        <v>9.9989842559674968E-2</v>
      </c>
      <c r="AK683" s="51">
        <v>9.9989842559674968E-2</v>
      </c>
      <c r="AL683" s="51">
        <v>9.9989842559674968E-2</v>
      </c>
      <c r="AM683" s="51">
        <v>9.9989842559674968E-2</v>
      </c>
      <c r="AN683" s="51">
        <v>9.9989842559674968E-2</v>
      </c>
      <c r="AO683" s="51">
        <v>9.9989842559674968E-2</v>
      </c>
      <c r="AP683" s="51">
        <v>9.9989842559674968E-2</v>
      </c>
      <c r="AQ683" s="51">
        <v>9.9989842559674968E-2</v>
      </c>
      <c r="AR683" s="51">
        <v>9.9989842559674968E-2</v>
      </c>
      <c r="AS683" s="51">
        <v>9.9989842559674968E-2</v>
      </c>
      <c r="AT683" s="51">
        <v>9.9989842559674968E-2</v>
      </c>
      <c r="AU683" s="51">
        <v>9.9989842559674968E-2</v>
      </c>
      <c r="AV683" s="51">
        <v>9.9989842559674968E-2</v>
      </c>
      <c r="AW683" s="51">
        <v>9.9989842559674968E-2</v>
      </c>
      <c r="AX683" s="51">
        <v>9.9989842559674968E-2</v>
      </c>
    </row>
    <row r="684" spans="1:50" ht="16.149999999999999" customHeight="1" x14ac:dyDescent="0.2">
      <c r="A684" t="s">
        <v>147</v>
      </c>
      <c r="B684" t="s">
        <v>218</v>
      </c>
      <c r="C684" t="s">
        <v>134</v>
      </c>
      <c r="D684" t="s">
        <v>124</v>
      </c>
      <c r="E684" s="52">
        <v>0</v>
      </c>
      <c r="F684" s="51">
        <v>0</v>
      </c>
      <c r="G684" s="51">
        <v>0</v>
      </c>
      <c r="H684" s="51">
        <v>0</v>
      </c>
      <c r="I684" s="51">
        <v>0</v>
      </c>
      <c r="J684" s="51">
        <v>0</v>
      </c>
      <c r="K684" s="51">
        <v>0</v>
      </c>
      <c r="L684" s="51">
        <v>0</v>
      </c>
      <c r="M684" s="51">
        <v>0</v>
      </c>
      <c r="N684" s="51">
        <v>0</v>
      </c>
      <c r="O684" s="51">
        <v>0</v>
      </c>
      <c r="P684" s="51">
        <v>0</v>
      </c>
      <c r="Q684" s="51">
        <v>0</v>
      </c>
      <c r="R684" s="51">
        <v>0</v>
      </c>
      <c r="S684" s="51">
        <v>0</v>
      </c>
      <c r="T684" s="51">
        <v>0</v>
      </c>
      <c r="U684" s="51">
        <v>0</v>
      </c>
      <c r="V684" s="51">
        <v>0</v>
      </c>
      <c r="W684" s="51">
        <v>0</v>
      </c>
      <c r="X684" s="51">
        <v>0</v>
      </c>
      <c r="Y684" s="51">
        <v>0</v>
      </c>
      <c r="Z684" s="51">
        <v>0</v>
      </c>
      <c r="AA684" s="51">
        <v>0</v>
      </c>
      <c r="AB684" s="51">
        <v>0</v>
      </c>
      <c r="AC684" s="51">
        <v>0</v>
      </c>
      <c r="AD684" s="51">
        <v>0</v>
      </c>
      <c r="AE684" s="51">
        <v>0</v>
      </c>
      <c r="AF684" s="51">
        <v>0</v>
      </c>
      <c r="AG684" s="51">
        <v>0</v>
      </c>
      <c r="AH684" s="51">
        <v>0</v>
      </c>
      <c r="AI684" s="51">
        <v>0</v>
      </c>
      <c r="AJ684" s="51">
        <v>0</v>
      </c>
      <c r="AK684" s="51">
        <v>0</v>
      </c>
      <c r="AL684" s="51">
        <v>0</v>
      </c>
      <c r="AM684" s="51">
        <v>0</v>
      </c>
      <c r="AN684" s="51">
        <v>0</v>
      </c>
      <c r="AO684" s="51">
        <v>0</v>
      </c>
      <c r="AP684" s="51">
        <v>0</v>
      </c>
      <c r="AQ684" s="51">
        <v>0</v>
      </c>
      <c r="AR684" s="51">
        <v>0</v>
      </c>
      <c r="AS684" s="51">
        <v>0</v>
      </c>
      <c r="AT684" s="51">
        <v>0</v>
      </c>
      <c r="AU684" s="51">
        <v>0</v>
      </c>
      <c r="AV684" s="51">
        <v>0</v>
      </c>
      <c r="AW684" s="51">
        <v>0</v>
      </c>
      <c r="AX684" s="51">
        <v>0</v>
      </c>
    </row>
    <row r="685" spans="1:50" ht="16.149999999999999" customHeight="1" x14ac:dyDescent="0.2">
      <c r="A685" t="s">
        <v>147</v>
      </c>
      <c r="B685" t="s">
        <v>218</v>
      </c>
      <c r="C685" t="s">
        <v>134</v>
      </c>
      <c r="D685" t="s">
        <v>125</v>
      </c>
      <c r="E685" s="52">
        <v>1.015744032503809E-2</v>
      </c>
      <c r="F685" s="51">
        <v>1.015744032503809E-2</v>
      </c>
      <c r="G685" s="51">
        <v>1.015744032503809E-2</v>
      </c>
      <c r="H685" s="51">
        <v>1.015744032503809E-2</v>
      </c>
      <c r="I685" s="51">
        <v>1.015744032503809E-2</v>
      </c>
      <c r="J685" s="51">
        <v>1.015744032503809E-2</v>
      </c>
      <c r="K685" s="51">
        <v>1.015744032503809E-2</v>
      </c>
      <c r="L685" s="51">
        <v>1.015744032503809E-2</v>
      </c>
      <c r="M685" s="51">
        <v>1.015744032503809E-2</v>
      </c>
      <c r="N685" s="51">
        <v>1.015744032503809E-2</v>
      </c>
      <c r="O685" s="51">
        <v>1.015744032503809E-2</v>
      </c>
      <c r="P685" s="51">
        <v>1.015744032503809E-2</v>
      </c>
      <c r="Q685" s="51">
        <v>1.015744032503809E-2</v>
      </c>
      <c r="R685" s="51">
        <v>1.015744032503809E-2</v>
      </c>
      <c r="S685" s="51">
        <v>1.015744032503809E-2</v>
      </c>
      <c r="T685" s="51">
        <v>1.015744032503809E-2</v>
      </c>
      <c r="U685" s="51">
        <v>1.015744032503809E-2</v>
      </c>
      <c r="V685" s="51">
        <v>1.015744032503809E-2</v>
      </c>
      <c r="W685" s="51">
        <v>1.015744032503809E-2</v>
      </c>
      <c r="X685" s="51">
        <v>1.015744032503809E-2</v>
      </c>
      <c r="Y685" s="51">
        <v>1.015744032503809E-2</v>
      </c>
      <c r="Z685" s="51">
        <v>1.015744032503809E-2</v>
      </c>
      <c r="AA685" s="51">
        <v>1.015744032503809E-2</v>
      </c>
      <c r="AB685" s="51">
        <v>1.015744032503809E-2</v>
      </c>
      <c r="AC685" s="51">
        <v>1.015744032503809E-2</v>
      </c>
      <c r="AD685" s="51">
        <v>1.015744032503809E-2</v>
      </c>
      <c r="AE685" s="51">
        <v>1.015744032503809E-2</v>
      </c>
      <c r="AF685" s="51">
        <v>1.015744032503809E-2</v>
      </c>
      <c r="AG685" s="51">
        <v>1.015744032503809E-2</v>
      </c>
      <c r="AH685" s="51">
        <v>1.015744032503809E-2</v>
      </c>
      <c r="AI685" s="51">
        <v>1.015744032503809E-2</v>
      </c>
      <c r="AJ685" s="51">
        <v>1.015744032503809E-2</v>
      </c>
      <c r="AK685" s="51">
        <v>1.015744032503809E-2</v>
      </c>
      <c r="AL685" s="51">
        <v>1.015744032503809E-2</v>
      </c>
      <c r="AM685" s="51">
        <v>1.015744032503809E-2</v>
      </c>
      <c r="AN685" s="51">
        <v>1.015744032503809E-2</v>
      </c>
      <c r="AO685" s="51">
        <v>1.015744032503809E-2</v>
      </c>
      <c r="AP685" s="51">
        <v>1.015744032503809E-2</v>
      </c>
      <c r="AQ685" s="51">
        <v>1.015744032503809E-2</v>
      </c>
      <c r="AR685" s="51">
        <v>1.015744032503809E-2</v>
      </c>
      <c r="AS685" s="51">
        <v>1.015744032503809E-2</v>
      </c>
      <c r="AT685" s="51">
        <v>1.015744032503809E-2</v>
      </c>
      <c r="AU685" s="51">
        <v>1.015744032503809E-2</v>
      </c>
      <c r="AV685" s="51">
        <v>1.015744032503809E-2</v>
      </c>
      <c r="AW685" s="51">
        <v>1.015744032503809E-2</v>
      </c>
      <c r="AX685" s="51">
        <v>1.015744032503809E-2</v>
      </c>
    </row>
    <row r="686" spans="1:50" ht="16.149999999999999" customHeight="1" x14ac:dyDescent="0.2">
      <c r="A686" t="s">
        <v>147</v>
      </c>
      <c r="B686" t="s">
        <v>218</v>
      </c>
      <c r="C686" t="s">
        <v>134</v>
      </c>
      <c r="D686" t="s">
        <v>126</v>
      </c>
      <c r="E686" s="52">
        <v>0.88985271711528691</v>
      </c>
      <c r="F686" s="51">
        <v>0.88985271711528691</v>
      </c>
      <c r="G686" s="51">
        <v>0.88985271711528691</v>
      </c>
      <c r="H686" s="51">
        <v>0.88985271711528691</v>
      </c>
      <c r="I686" s="51">
        <v>0.88985271711528691</v>
      </c>
      <c r="J686" s="51">
        <v>0.88985271711528691</v>
      </c>
      <c r="K686" s="51">
        <v>0.88985271711528691</v>
      </c>
      <c r="L686" s="51">
        <v>0.88985271711528691</v>
      </c>
      <c r="M686" s="51">
        <v>0.88985271711528691</v>
      </c>
      <c r="N686" s="51">
        <v>0.88985271711528691</v>
      </c>
      <c r="O686" s="51">
        <v>0.88985271711528691</v>
      </c>
      <c r="P686" s="51">
        <v>0.88985271711528691</v>
      </c>
      <c r="Q686" s="51">
        <v>0.88985271711528691</v>
      </c>
      <c r="R686" s="51">
        <v>0.88985271711528691</v>
      </c>
      <c r="S686" s="51">
        <v>0.88985271711528691</v>
      </c>
      <c r="T686" s="51">
        <v>0.88985271711528691</v>
      </c>
      <c r="U686" s="51">
        <v>0.88985271711528691</v>
      </c>
      <c r="V686" s="51">
        <v>0.88985271711528691</v>
      </c>
      <c r="W686" s="51">
        <v>0.88985271711528691</v>
      </c>
      <c r="X686" s="51">
        <v>0.88985271711528691</v>
      </c>
      <c r="Y686" s="51">
        <v>0.88985271711528691</v>
      </c>
      <c r="Z686" s="51">
        <v>0.88985271711528691</v>
      </c>
      <c r="AA686" s="51">
        <v>0.88985271711528691</v>
      </c>
      <c r="AB686" s="51">
        <v>0.88985271711528691</v>
      </c>
      <c r="AC686" s="51">
        <v>0.88985271711528691</v>
      </c>
      <c r="AD686" s="51">
        <v>0.88985271711528691</v>
      </c>
      <c r="AE686" s="51">
        <v>0.88985271711528691</v>
      </c>
      <c r="AF686" s="51">
        <v>0.88985271711528691</v>
      </c>
      <c r="AG686" s="51">
        <v>0.88985271711528691</v>
      </c>
      <c r="AH686" s="51">
        <v>0.88985271711528691</v>
      </c>
      <c r="AI686" s="51">
        <v>0.88985271711528691</v>
      </c>
      <c r="AJ686" s="51">
        <v>0.88985271711528691</v>
      </c>
      <c r="AK686" s="51">
        <v>0.88985271711528691</v>
      </c>
      <c r="AL686" s="51">
        <v>0.88985271711528691</v>
      </c>
      <c r="AM686" s="51">
        <v>0.88985271711528691</v>
      </c>
      <c r="AN686" s="51">
        <v>0.88985271711528691</v>
      </c>
      <c r="AO686" s="51">
        <v>0.88985271711528691</v>
      </c>
      <c r="AP686" s="51">
        <v>0.88985271711528691</v>
      </c>
      <c r="AQ686" s="51">
        <v>0.88985271711528691</v>
      </c>
      <c r="AR686" s="51">
        <v>0.88985271711528691</v>
      </c>
      <c r="AS686" s="51">
        <v>0.88985271711528691</v>
      </c>
      <c r="AT686" s="51">
        <v>0.88985271711528691</v>
      </c>
      <c r="AU686" s="51">
        <v>0.88985271711528691</v>
      </c>
      <c r="AV686" s="51">
        <v>0.88985271711528691</v>
      </c>
      <c r="AW686" s="51">
        <v>0.88985271711528691</v>
      </c>
      <c r="AX686" s="51">
        <v>0.88985271711528691</v>
      </c>
    </row>
    <row r="687" spans="1:50" ht="16.149999999999999" customHeight="1" x14ac:dyDescent="0.2">
      <c r="A687" t="s">
        <v>148</v>
      </c>
      <c r="B687" t="s">
        <v>218</v>
      </c>
      <c r="C687" t="s">
        <v>134</v>
      </c>
      <c r="D687" t="s">
        <v>122</v>
      </c>
      <c r="E687" s="52">
        <v>0</v>
      </c>
      <c r="F687" s="51">
        <v>0</v>
      </c>
      <c r="G687" s="51">
        <v>0</v>
      </c>
      <c r="H687" s="51">
        <v>0</v>
      </c>
      <c r="I687" s="51">
        <v>0</v>
      </c>
      <c r="J687" s="51">
        <v>0</v>
      </c>
      <c r="K687" s="51">
        <v>0</v>
      </c>
      <c r="L687" s="51">
        <v>0</v>
      </c>
      <c r="M687" s="51">
        <v>0</v>
      </c>
      <c r="N687" s="51">
        <v>0</v>
      </c>
      <c r="O687" s="51">
        <v>0</v>
      </c>
      <c r="P687" s="51">
        <v>0</v>
      </c>
      <c r="Q687" s="51">
        <v>0</v>
      </c>
      <c r="R687" s="51">
        <v>0</v>
      </c>
      <c r="S687" s="51">
        <v>0</v>
      </c>
      <c r="T687" s="51">
        <v>0</v>
      </c>
      <c r="U687" s="51">
        <v>0</v>
      </c>
      <c r="V687" s="51">
        <v>0</v>
      </c>
      <c r="W687" s="51">
        <v>0</v>
      </c>
      <c r="X687" s="51">
        <v>0</v>
      </c>
      <c r="Y687" s="51">
        <v>0</v>
      </c>
      <c r="Z687" s="51">
        <v>0</v>
      </c>
      <c r="AA687" s="51">
        <v>0</v>
      </c>
      <c r="AB687" s="51">
        <v>0</v>
      </c>
      <c r="AC687" s="51">
        <v>0</v>
      </c>
      <c r="AD687" s="51">
        <v>0</v>
      </c>
      <c r="AE687" s="51">
        <v>0</v>
      </c>
      <c r="AF687" s="51">
        <v>0</v>
      </c>
      <c r="AG687" s="51">
        <v>0</v>
      </c>
      <c r="AH687" s="51">
        <v>0</v>
      </c>
      <c r="AI687" s="51">
        <v>0</v>
      </c>
      <c r="AJ687" s="51">
        <v>0</v>
      </c>
      <c r="AK687" s="51">
        <v>0</v>
      </c>
      <c r="AL687" s="51">
        <v>0</v>
      </c>
      <c r="AM687" s="51">
        <v>0</v>
      </c>
      <c r="AN687" s="51">
        <v>0</v>
      </c>
      <c r="AO687" s="51">
        <v>0</v>
      </c>
      <c r="AP687" s="51">
        <v>0</v>
      </c>
      <c r="AQ687" s="51">
        <v>0</v>
      </c>
      <c r="AR687" s="51">
        <v>0</v>
      </c>
      <c r="AS687" s="51">
        <v>0</v>
      </c>
      <c r="AT687" s="51">
        <v>0</v>
      </c>
      <c r="AU687" s="51">
        <v>0</v>
      </c>
      <c r="AV687" s="51">
        <v>0</v>
      </c>
      <c r="AW687" s="51">
        <v>0</v>
      </c>
      <c r="AX687" s="51">
        <v>0</v>
      </c>
    </row>
    <row r="688" spans="1:50" ht="16.149999999999999" customHeight="1" x14ac:dyDescent="0.2">
      <c r="A688" t="s">
        <v>148</v>
      </c>
      <c r="B688" t="s">
        <v>218</v>
      </c>
      <c r="C688" t="s">
        <v>134</v>
      </c>
      <c r="D688" t="s">
        <v>123</v>
      </c>
      <c r="E688" s="52">
        <v>9.9989842559674968E-2</v>
      </c>
      <c r="F688" s="51">
        <v>9.9989842559674968E-2</v>
      </c>
      <c r="G688" s="51">
        <v>9.9989842559674968E-2</v>
      </c>
      <c r="H688" s="51">
        <v>9.9989842559674968E-2</v>
      </c>
      <c r="I688" s="51">
        <v>9.9989842559674968E-2</v>
      </c>
      <c r="J688" s="51">
        <v>9.9989842559674968E-2</v>
      </c>
      <c r="K688" s="51">
        <v>9.9989842559674968E-2</v>
      </c>
      <c r="L688" s="51">
        <v>9.9989842559674968E-2</v>
      </c>
      <c r="M688" s="51">
        <v>9.9989842559674968E-2</v>
      </c>
      <c r="N688" s="51">
        <v>9.9989842559674968E-2</v>
      </c>
      <c r="O688" s="51">
        <v>9.9989842559674968E-2</v>
      </c>
      <c r="P688" s="51">
        <v>9.9989842559674968E-2</v>
      </c>
      <c r="Q688" s="51">
        <v>9.9989842559674968E-2</v>
      </c>
      <c r="R688" s="51">
        <v>9.9989842559674968E-2</v>
      </c>
      <c r="S688" s="51">
        <v>9.9989842559674968E-2</v>
      </c>
      <c r="T688" s="51">
        <v>9.9989842559674968E-2</v>
      </c>
      <c r="U688" s="51">
        <v>9.9989842559674968E-2</v>
      </c>
      <c r="V688" s="51">
        <v>9.9989842559674968E-2</v>
      </c>
      <c r="W688" s="51">
        <v>9.9989842559674968E-2</v>
      </c>
      <c r="X688" s="51">
        <v>9.9989842559674968E-2</v>
      </c>
      <c r="Y688" s="51">
        <v>9.9989842559674968E-2</v>
      </c>
      <c r="Z688" s="51">
        <v>9.9989842559674968E-2</v>
      </c>
      <c r="AA688" s="51">
        <v>9.9989842559674968E-2</v>
      </c>
      <c r="AB688" s="51">
        <v>9.9989842559674968E-2</v>
      </c>
      <c r="AC688" s="51">
        <v>9.9989842559674968E-2</v>
      </c>
      <c r="AD688" s="51">
        <v>9.9989842559674968E-2</v>
      </c>
      <c r="AE688" s="51">
        <v>9.9989842559674968E-2</v>
      </c>
      <c r="AF688" s="51">
        <v>9.9989842559674968E-2</v>
      </c>
      <c r="AG688" s="51">
        <v>9.9989842559674968E-2</v>
      </c>
      <c r="AH688" s="51">
        <v>9.9989842559674968E-2</v>
      </c>
      <c r="AI688" s="51">
        <v>9.9989842559674968E-2</v>
      </c>
      <c r="AJ688" s="51">
        <v>9.9989842559674968E-2</v>
      </c>
      <c r="AK688" s="51">
        <v>9.9989842559674968E-2</v>
      </c>
      <c r="AL688" s="51">
        <v>9.9989842559674968E-2</v>
      </c>
      <c r="AM688" s="51">
        <v>9.9989842559674968E-2</v>
      </c>
      <c r="AN688" s="51">
        <v>9.9989842559674968E-2</v>
      </c>
      <c r="AO688" s="51">
        <v>9.9989842559674968E-2</v>
      </c>
      <c r="AP688" s="51">
        <v>9.9989842559674968E-2</v>
      </c>
      <c r="AQ688" s="51">
        <v>9.9989842559674968E-2</v>
      </c>
      <c r="AR688" s="51">
        <v>9.9989842559674968E-2</v>
      </c>
      <c r="AS688" s="51">
        <v>9.9989842559674968E-2</v>
      </c>
      <c r="AT688" s="51">
        <v>9.9989842559674968E-2</v>
      </c>
      <c r="AU688" s="51">
        <v>9.9989842559674968E-2</v>
      </c>
      <c r="AV688" s="51">
        <v>9.9989842559674968E-2</v>
      </c>
      <c r="AW688" s="51">
        <v>9.9989842559674968E-2</v>
      </c>
      <c r="AX688" s="51">
        <v>9.9989842559674968E-2</v>
      </c>
    </row>
    <row r="689" spans="1:50" ht="16.149999999999999" customHeight="1" x14ac:dyDescent="0.2">
      <c r="A689" t="s">
        <v>148</v>
      </c>
      <c r="B689" t="s">
        <v>218</v>
      </c>
      <c r="C689" t="s">
        <v>134</v>
      </c>
      <c r="D689" t="s">
        <v>124</v>
      </c>
      <c r="E689" s="52">
        <v>0</v>
      </c>
      <c r="F689" s="51">
        <v>0</v>
      </c>
      <c r="G689" s="51">
        <v>0</v>
      </c>
      <c r="H689" s="51">
        <v>0</v>
      </c>
      <c r="I689" s="51">
        <v>0</v>
      </c>
      <c r="J689" s="51">
        <v>0</v>
      </c>
      <c r="K689" s="51">
        <v>0</v>
      </c>
      <c r="L689" s="51">
        <v>0</v>
      </c>
      <c r="M689" s="51">
        <v>0</v>
      </c>
      <c r="N689" s="51">
        <v>0</v>
      </c>
      <c r="O689" s="51">
        <v>0</v>
      </c>
      <c r="P689" s="51">
        <v>0</v>
      </c>
      <c r="Q689" s="51">
        <v>0</v>
      </c>
      <c r="R689" s="51">
        <v>0</v>
      </c>
      <c r="S689" s="51">
        <v>0</v>
      </c>
      <c r="T689" s="51">
        <v>0</v>
      </c>
      <c r="U689" s="51">
        <v>0</v>
      </c>
      <c r="V689" s="51">
        <v>0</v>
      </c>
      <c r="W689" s="51">
        <v>0</v>
      </c>
      <c r="X689" s="51">
        <v>0</v>
      </c>
      <c r="Y689" s="51">
        <v>0</v>
      </c>
      <c r="Z689" s="51">
        <v>0</v>
      </c>
      <c r="AA689" s="51">
        <v>0</v>
      </c>
      <c r="AB689" s="51">
        <v>0</v>
      </c>
      <c r="AC689" s="51">
        <v>0</v>
      </c>
      <c r="AD689" s="51">
        <v>0</v>
      </c>
      <c r="AE689" s="51">
        <v>0</v>
      </c>
      <c r="AF689" s="51">
        <v>0</v>
      </c>
      <c r="AG689" s="51">
        <v>0</v>
      </c>
      <c r="AH689" s="51">
        <v>0</v>
      </c>
      <c r="AI689" s="51">
        <v>0</v>
      </c>
      <c r="AJ689" s="51">
        <v>0</v>
      </c>
      <c r="AK689" s="51">
        <v>0</v>
      </c>
      <c r="AL689" s="51">
        <v>0</v>
      </c>
      <c r="AM689" s="51">
        <v>0</v>
      </c>
      <c r="AN689" s="51">
        <v>0</v>
      </c>
      <c r="AO689" s="51">
        <v>0</v>
      </c>
      <c r="AP689" s="51">
        <v>0</v>
      </c>
      <c r="AQ689" s="51">
        <v>0</v>
      </c>
      <c r="AR689" s="51">
        <v>0</v>
      </c>
      <c r="AS689" s="51">
        <v>0</v>
      </c>
      <c r="AT689" s="51">
        <v>0</v>
      </c>
      <c r="AU689" s="51">
        <v>0</v>
      </c>
      <c r="AV689" s="51">
        <v>0</v>
      </c>
      <c r="AW689" s="51">
        <v>0</v>
      </c>
      <c r="AX689" s="51">
        <v>0</v>
      </c>
    </row>
    <row r="690" spans="1:50" ht="16.149999999999999" customHeight="1" x14ac:dyDescent="0.2">
      <c r="A690" t="s">
        <v>148</v>
      </c>
      <c r="B690" t="s">
        <v>218</v>
      </c>
      <c r="C690" t="s">
        <v>134</v>
      </c>
      <c r="D690" t="s">
        <v>125</v>
      </c>
      <c r="E690" s="52">
        <v>1.015744032503809E-2</v>
      </c>
      <c r="F690" s="51">
        <v>1.015744032503809E-2</v>
      </c>
      <c r="G690" s="51">
        <v>1.015744032503809E-2</v>
      </c>
      <c r="H690" s="51">
        <v>1.015744032503809E-2</v>
      </c>
      <c r="I690" s="51">
        <v>1.015744032503809E-2</v>
      </c>
      <c r="J690" s="51">
        <v>1.015744032503809E-2</v>
      </c>
      <c r="K690" s="51">
        <v>1.015744032503809E-2</v>
      </c>
      <c r="L690" s="51">
        <v>1.015744032503809E-2</v>
      </c>
      <c r="M690" s="51">
        <v>1.015744032503809E-2</v>
      </c>
      <c r="N690" s="51">
        <v>1.015744032503809E-2</v>
      </c>
      <c r="O690" s="51">
        <v>1.015744032503809E-2</v>
      </c>
      <c r="P690" s="51">
        <v>1.015744032503809E-2</v>
      </c>
      <c r="Q690" s="51">
        <v>1.015744032503809E-2</v>
      </c>
      <c r="R690" s="51">
        <v>1.015744032503809E-2</v>
      </c>
      <c r="S690" s="51">
        <v>1.015744032503809E-2</v>
      </c>
      <c r="T690" s="51">
        <v>1.015744032503809E-2</v>
      </c>
      <c r="U690" s="51">
        <v>1.015744032503809E-2</v>
      </c>
      <c r="V690" s="51">
        <v>1.015744032503809E-2</v>
      </c>
      <c r="W690" s="51">
        <v>1.015744032503809E-2</v>
      </c>
      <c r="X690" s="51">
        <v>1.015744032503809E-2</v>
      </c>
      <c r="Y690" s="51">
        <v>1.015744032503809E-2</v>
      </c>
      <c r="Z690" s="51">
        <v>1.015744032503809E-2</v>
      </c>
      <c r="AA690" s="51">
        <v>1.015744032503809E-2</v>
      </c>
      <c r="AB690" s="51">
        <v>1.015744032503809E-2</v>
      </c>
      <c r="AC690" s="51">
        <v>1.015744032503809E-2</v>
      </c>
      <c r="AD690" s="51">
        <v>1.015744032503809E-2</v>
      </c>
      <c r="AE690" s="51">
        <v>1.015744032503809E-2</v>
      </c>
      <c r="AF690" s="51">
        <v>1.015744032503809E-2</v>
      </c>
      <c r="AG690" s="51">
        <v>1.015744032503809E-2</v>
      </c>
      <c r="AH690" s="51">
        <v>1.015744032503809E-2</v>
      </c>
      <c r="AI690" s="51">
        <v>1.015744032503809E-2</v>
      </c>
      <c r="AJ690" s="51">
        <v>1.015744032503809E-2</v>
      </c>
      <c r="AK690" s="51">
        <v>1.015744032503809E-2</v>
      </c>
      <c r="AL690" s="51">
        <v>1.015744032503809E-2</v>
      </c>
      <c r="AM690" s="51">
        <v>1.015744032503809E-2</v>
      </c>
      <c r="AN690" s="51">
        <v>1.015744032503809E-2</v>
      </c>
      <c r="AO690" s="51">
        <v>1.015744032503809E-2</v>
      </c>
      <c r="AP690" s="51">
        <v>1.015744032503809E-2</v>
      </c>
      <c r="AQ690" s="51">
        <v>1.015744032503809E-2</v>
      </c>
      <c r="AR690" s="51">
        <v>1.015744032503809E-2</v>
      </c>
      <c r="AS690" s="51">
        <v>1.015744032503809E-2</v>
      </c>
      <c r="AT690" s="51">
        <v>1.015744032503809E-2</v>
      </c>
      <c r="AU690" s="51">
        <v>1.015744032503809E-2</v>
      </c>
      <c r="AV690" s="51">
        <v>1.015744032503809E-2</v>
      </c>
      <c r="AW690" s="51">
        <v>1.015744032503809E-2</v>
      </c>
      <c r="AX690" s="51">
        <v>1.015744032503809E-2</v>
      </c>
    </row>
    <row r="691" spans="1:50" ht="16.149999999999999" customHeight="1" x14ac:dyDescent="0.2">
      <c r="A691" t="s">
        <v>148</v>
      </c>
      <c r="B691" t="s">
        <v>218</v>
      </c>
      <c r="C691" t="s">
        <v>134</v>
      </c>
      <c r="D691" t="s">
        <v>126</v>
      </c>
      <c r="E691" s="52">
        <v>0.88985271711528691</v>
      </c>
      <c r="F691" s="51">
        <v>0.88985271711528691</v>
      </c>
      <c r="G691" s="51">
        <v>0.88985271711528691</v>
      </c>
      <c r="H691" s="51">
        <v>0.88985271711528691</v>
      </c>
      <c r="I691" s="51">
        <v>0.88985271711528691</v>
      </c>
      <c r="J691" s="51">
        <v>0.88985271711528691</v>
      </c>
      <c r="K691" s="51">
        <v>0.88985271711528691</v>
      </c>
      <c r="L691" s="51">
        <v>0.88985271711528691</v>
      </c>
      <c r="M691" s="51">
        <v>0.88985271711528691</v>
      </c>
      <c r="N691" s="51">
        <v>0.88985271711528691</v>
      </c>
      <c r="O691" s="51">
        <v>0.88985271711528691</v>
      </c>
      <c r="P691" s="51">
        <v>0.88985271711528691</v>
      </c>
      <c r="Q691" s="51">
        <v>0.88985271711528691</v>
      </c>
      <c r="R691" s="51">
        <v>0.88985271711528691</v>
      </c>
      <c r="S691" s="51">
        <v>0.88985271711528691</v>
      </c>
      <c r="T691" s="51">
        <v>0.88985271711528691</v>
      </c>
      <c r="U691" s="51">
        <v>0.88985271711528691</v>
      </c>
      <c r="V691" s="51">
        <v>0.88985271711528691</v>
      </c>
      <c r="W691" s="51">
        <v>0.88985271711528691</v>
      </c>
      <c r="X691" s="51">
        <v>0.88985271711528691</v>
      </c>
      <c r="Y691" s="51">
        <v>0.88985271711528691</v>
      </c>
      <c r="Z691" s="51">
        <v>0.88985271711528691</v>
      </c>
      <c r="AA691" s="51">
        <v>0.88985271711528691</v>
      </c>
      <c r="AB691" s="51">
        <v>0.88985271711528691</v>
      </c>
      <c r="AC691" s="51">
        <v>0.88985271711528691</v>
      </c>
      <c r="AD691" s="51">
        <v>0.88985271711528691</v>
      </c>
      <c r="AE691" s="51">
        <v>0.88985271711528691</v>
      </c>
      <c r="AF691" s="51">
        <v>0.88985271711528691</v>
      </c>
      <c r="AG691" s="51">
        <v>0.88985271711528691</v>
      </c>
      <c r="AH691" s="51">
        <v>0.88985271711528691</v>
      </c>
      <c r="AI691" s="51">
        <v>0.88985271711528691</v>
      </c>
      <c r="AJ691" s="51">
        <v>0.88985271711528691</v>
      </c>
      <c r="AK691" s="51">
        <v>0.88985271711528691</v>
      </c>
      <c r="AL691" s="51">
        <v>0.88985271711528691</v>
      </c>
      <c r="AM691" s="51">
        <v>0.88985271711528691</v>
      </c>
      <c r="AN691" s="51">
        <v>0.88985271711528691</v>
      </c>
      <c r="AO691" s="51">
        <v>0.88985271711528691</v>
      </c>
      <c r="AP691" s="51">
        <v>0.88985271711528691</v>
      </c>
      <c r="AQ691" s="51">
        <v>0.88985271711528691</v>
      </c>
      <c r="AR691" s="51">
        <v>0.88985271711528691</v>
      </c>
      <c r="AS691" s="51">
        <v>0.88985271711528691</v>
      </c>
      <c r="AT691" s="51">
        <v>0.88985271711528691</v>
      </c>
      <c r="AU691" s="51">
        <v>0.88985271711528691</v>
      </c>
      <c r="AV691" s="51">
        <v>0.88985271711528691</v>
      </c>
      <c r="AW691" s="51">
        <v>0.88985271711528691</v>
      </c>
      <c r="AX691" s="51">
        <v>0.88985271711528691</v>
      </c>
    </row>
    <row r="692" spans="1:50" ht="16.149999999999999" customHeight="1" x14ac:dyDescent="0.2">
      <c r="A692" t="s">
        <v>146</v>
      </c>
      <c r="B692" t="s">
        <v>218</v>
      </c>
      <c r="C692" t="s">
        <v>134</v>
      </c>
      <c r="D692" t="s">
        <v>122</v>
      </c>
      <c r="E692" s="52">
        <v>0</v>
      </c>
      <c r="F692" s="51">
        <v>0</v>
      </c>
      <c r="G692" s="51">
        <v>0</v>
      </c>
      <c r="H692" s="51">
        <v>0</v>
      </c>
      <c r="I692" s="51">
        <v>0</v>
      </c>
      <c r="J692" s="51">
        <v>0</v>
      </c>
      <c r="K692" s="51">
        <v>0</v>
      </c>
      <c r="L692" s="51">
        <v>0</v>
      </c>
      <c r="M692" s="51">
        <v>0</v>
      </c>
      <c r="N692" s="51">
        <v>0</v>
      </c>
      <c r="O692" s="51">
        <v>0</v>
      </c>
      <c r="P692" s="51">
        <v>0</v>
      </c>
      <c r="Q692" s="51">
        <v>0</v>
      </c>
      <c r="R692" s="51">
        <v>0</v>
      </c>
      <c r="S692" s="51">
        <v>0</v>
      </c>
      <c r="T692" s="51">
        <v>0</v>
      </c>
      <c r="U692" s="51">
        <v>0</v>
      </c>
      <c r="V692" s="51">
        <v>0</v>
      </c>
      <c r="W692" s="51">
        <v>0</v>
      </c>
      <c r="X692" s="51">
        <v>0</v>
      </c>
      <c r="Y692" s="51">
        <v>0</v>
      </c>
      <c r="Z692" s="51">
        <v>0</v>
      </c>
      <c r="AA692" s="51">
        <v>0</v>
      </c>
      <c r="AB692" s="51">
        <v>0</v>
      </c>
      <c r="AC692" s="51">
        <v>0</v>
      </c>
      <c r="AD692" s="51">
        <v>0</v>
      </c>
      <c r="AE692" s="51">
        <v>0</v>
      </c>
      <c r="AF692" s="51">
        <v>0</v>
      </c>
      <c r="AG692" s="51">
        <v>0</v>
      </c>
      <c r="AH692" s="51">
        <v>0</v>
      </c>
      <c r="AI692" s="51">
        <v>0</v>
      </c>
      <c r="AJ692" s="51">
        <v>0</v>
      </c>
      <c r="AK692" s="51">
        <v>0</v>
      </c>
      <c r="AL692" s="51">
        <v>0</v>
      </c>
      <c r="AM692" s="51">
        <v>0</v>
      </c>
      <c r="AN692" s="51">
        <v>0</v>
      </c>
      <c r="AO692" s="51">
        <v>0</v>
      </c>
      <c r="AP692" s="51">
        <v>0</v>
      </c>
      <c r="AQ692" s="51">
        <v>0</v>
      </c>
      <c r="AR692" s="51">
        <v>0</v>
      </c>
      <c r="AS692" s="51">
        <v>0</v>
      </c>
      <c r="AT692" s="51">
        <v>0</v>
      </c>
      <c r="AU692" s="51">
        <v>0</v>
      </c>
      <c r="AV692" s="51">
        <v>0</v>
      </c>
      <c r="AW692" s="51">
        <v>0</v>
      </c>
      <c r="AX692" s="51">
        <v>0</v>
      </c>
    </row>
    <row r="693" spans="1:50" ht="16.149999999999999" customHeight="1" x14ac:dyDescent="0.2">
      <c r="A693" t="s">
        <v>146</v>
      </c>
      <c r="B693" t="s">
        <v>218</v>
      </c>
      <c r="C693" t="s">
        <v>134</v>
      </c>
      <c r="D693" t="s">
        <v>123</v>
      </c>
      <c r="E693" s="52">
        <v>9.9989842559674968E-2</v>
      </c>
      <c r="F693" s="51">
        <v>9.9989842559674968E-2</v>
      </c>
      <c r="G693" s="51">
        <v>9.9989842559674968E-2</v>
      </c>
      <c r="H693" s="51">
        <v>9.9989842559674968E-2</v>
      </c>
      <c r="I693" s="51">
        <v>9.9989842559674968E-2</v>
      </c>
      <c r="J693" s="51">
        <v>9.9989842559674968E-2</v>
      </c>
      <c r="K693" s="51">
        <v>9.9989842559674968E-2</v>
      </c>
      <c r="L693" s="51">
        <v>9.9989842559674968E-2</v>
      </c>
      <c r="M693" s="51">
        <v>9.9989842559674968E-2</v>
      </c>
      <c r="N693" s="51">
        <v>9.9989842559674968E-2</v>
      </c>
      <c r="O693" s="51">
        <v>9.9989842559674968E-2</v>
      </c>
      <c r="P693" s="51">
        <v>9.9989842559674968E-2</v>
      </c>
      <c r="Q693" s="51">
        <v>9.9989842559674968E-2</v>
      </c>
      <c r="R693" s="51">
        <v>9.9989842559674968E-2</v>
      </c>
      <c r="S693" s="51">
        <v>9.9989842559674968E-2</v>
      </c>
      <c r="T693" s="51">
        <v>9.9989842559674968E-2</v>
      </c>
      <c r="U693" s="51">
        <v>9.9989842559674968E-2</v>
      </c>
      <c r="V693" s="51">
        <v>9.9989842559674968E-2</v>
      </c>
      <c r="W693" s="51">
        <v>9.9989842559674968E-2</v>
      </c>
      <c r="X693" s="51">
        <v>9.9989842559674968E-2</v>
      </c>
      <c r="Y693" s="51">
        <v>9.9989842559674968E-2</v>
      </c>
      <c r="Z693" s="51">
        <v>9.9989842559674968E-2</v>
      </c>
      <c r="AA693" s="51">
        <v>9.9989842559674968E-2</v>
      </c>
      <c r="AB693" s="51">
        <v>9.9989842559674968E-2</v>
      </c>
      <c r="AC693" s="51">
        <v>9.9989842559674968E-2</v>
      </c>
      <c r="AD693" s="51">
        <v>9.9989842559674968E-2</v>
      </c>
      <c r="AE693" s="51">
        <v>9.9989842559674968E-2</v>
      </c>
      <c r="AF693" s="51">
        <v>9.9989842559674968E-2</v>
      </c>
      <c r="AG693" s="51">
        <v>9.9989842559674968E-2</v>
      </c>
      <c r="AH693" s="51">
        <v>9.9989842559674968E-2</v>
      </c>
      <c r="AI693" s="51">
        <v>9.9989842559674968E-2</v>
      </c>
      <c r="AJ693" s="51">
        <v>9.9989842559674968E-2</v>
      </c>
      <c r="AK693" s="51">
        <v>9.9989842559674968E-2</v>
      </c>
      <c r="AL693" s="51">
        <v>9.9989842559674968E-2</v>
      </c>
      <c r="AM693" s="51">
        <v>9.9989842559674968E-2</v>
      </c>
      <c r="AN693" s="51">
        <v>9.9989842559674968E-2</v>
      </c>
      <c r="AO693" s="51">
        <v>9.9989842559674968E-2</v>
      </c>
      <c r="AP693" s="51">
        <v>9.9989842559674968E-2</v>
      </c>
      <c r="AQ693" s="51">
        <v>9.9989842559674968E-2</v>
      </c>
      <c r="AR693" s="51">
        <v>9.9989842559674968E-2</v>
      </c>
      <c r="AS693" s="51">
        <v>9.9989842559674968E-2</v>
      </c>
      <c r="AT693" s="51">
        <v>9.9989842559674968E-2</v>
      </c>
      <c r="AU693" s="51">
        <v>9.9989842559674968E-2</v>
      </c>
      <c r="AV693" s="51">
        <v>9.9989842559674968E-2</v>
      </c>
      <c r="AW693" s="51">
        <v>9.9989842559674968E-2</v>
      </c>
      <c r="AX693" s="51">
        <v>9.9989842559674968E-2</v>
      </c>
    </row>
    <row r="694" spans="1:50" ht="16.149999999999999" customHeight="1" x14ac:dyDescent="0.2">
      <c r="A694" t="s">
        <v>146</v>
      </c>
      <c r="B694" t="s">
        <v>218</v>
      </c>
      <c r="C694" t="s">
        <v>134</v>
      </c>
      <c r="D694" t="s">
        <v>124</v>
      </c>
      <c r="E694" s="52">
        <v>0</v>
      </c>
      <c r="F694" s="51">
        <v>0</v>
      </c>
      <c r="G694" s="51">
        <v>0</v>
      </c>
      <c r="H694" s="51">
        <v>0</v>
      </c>
      <c r="I694" s="51">
        <v>0</v>
      </c>
      <c r="J694" s="51">
        <v>0</v>
      </c>
      <c r="K694" s="51">
        <v>0</v>
      </c>
      <c r="L694" s="51">
        <v>0</v>
      </c>
      <c r="M694" s="51">
        <v>0</v>
      </c>
      <c r="N694" s="51">
        <v>0</v>
      </c>
      <c r="O694" s="51">
        <v>0</v>
      </c>
      <c r="P694" s="51">
        <v>0</v>
      </c>
      <c r="Q694" s="51">
        <v>0</v>
      </c>
      <c r="R694" s="51">
        <v>0</v>
      </c>
      <c r="S694" s="51">
        <v>0</v>
      </c>
      <c r="T694" s="51">
        <v>0</v>
      </c>
      <c r="U694" s="51">
        <v>0</v>
      </c>
      <c r="V694" s="51">
        <v>0</v>
      </c>
      <c r="W694" s="51">
        <v>0</v>
      </c>
      <c r="X694" s="51">
        <v>0</v>
      </c>
      <c r="Y694" s="51">
        <v>0</v>
      </c>
      <c r="Z694" s="51">
        <v>0</v>
      </c>
      <c r="AA694" s="51">
        <v>0</v>
      </c>
      <c r="AB694" s="51">
        <v>0</v>
      </c>
      <c r="AC694" s="51">
        <v>0</v>
      </c>
      <c r="AD694" s="51">
        <v>0</v>
      </c>
      <c r="AE694" s="51">
        <v>0</v>
      </c>
      <c r="AF694" s="51">
        <v>0</v>
      </c>
      <c r="AG694" s="51">
        <v>0</v>
      </c>
      <c r="AH694" s="51">
        <v>0</v>
      </c>
      <c r="AI694" s="51">
        <v>0</v>
      </c>
      <c r="AJ694" s="51">
        <v>0</v>
      </c>
      <c r="AK694" s="51">
        <v>0</v>
      </c>
      <c r="AL694" s="51">
        <v>0</v>
      </c>
      <c r="AM694" s="51">
        <v>0</v>
      </c>
      <c r="AN694" s="51">
        <v>0</v>
      </c>
      <c r="AO694" s="51">
        <v>0</v>
      </c>
      <c r="AP694" s="51">
        <v>0</v>
      </c>
      <c r="AQ694" s="51">
        <v>0</v>
      </c>
      <c r="AR694" s="51">
        <v>0</v>
      </c>
      <c r="AS694" s="51">
        <v>0</v>
      </c>
      <c r="AT694" s="51">
        <v>0</v>
      </c>
      <c r="AU694" s="51">
        <v>0</v>
      </c>
      <c r="AV694" s="51">
        <v>0</v>
      </c>
      <c r="AW694" s="51">
        <v>0</v>
      </c>
      <c r="AX694" s="51">
        <v>0</v>
      </c>
    </row>
    <row r="695" spans="1:50" ht="16.149999999999999" customHeight="1" x14ac:dyDescent="0.2">
      <c r="A695" t="s">
        <v>146</v>
      </c>
      <c r="B695" t="s">
        <v>218</v>
      </c>
      <c r="C695" t="s">
        <v>134</v>
      </c>
      <c r="D695" t="s">
        <v>125</v>
      </c>
      <c r="E695" s="52">
        <v>1.015744032503809E-2</v>
      </c>
      <c r="F695" s="51">
        <v>1.015744032503809E-2</v>
      </c>
      <c r="G695" s="51">
        <v>1.015744032503809E-2</v>
      </c>
      <c r="H695" s="51">
        <v>1.015744032503809E-2</v>
      </c>
      <c r="I695" s="51">
        <v>1.015744032503809E-2</v>
      </c>
      <c r="J695" s="51">
        <v>1.015744032503809E-2</v>
      </c>
      <c r="K695" s="51">
        <v>1.015744032503809E-2</v>
      </c>
      <c r="L695" s="51">
        <v>1.015744032503809E-2</v>
      </c>
      <c r="M695" s="51">
        <v>1.015744032503809E-2</v>
      </c>
      <c r="N695" s="51">
        <v>1.015744032503809E-2</v>
      </c>
      <c r="O695" s="51">
        <v>1.015744032503809E-2</v>
      </c>
      <c r="P695" s="51">
        <v>1.015744032503809E-2</v>
      </c>
      <c r="Q695" s="51">
        <v>1.015744032503809E-2</v>
      </c>
      <c r="R695" s="51">
        <v>1.015744032503809E-2</v>
      </c>
      <c r="S695" s="51">
        <v>1.015744032503809E-2</v>
      </c>
      <c r="T695" s="51">
        <v>1.015744032503809E-2</v>
      </c>
      <c r="U695" s="51">
        <v>1.015744032503809E-2</v>
      </c>
      <c r="V695" s="51">
        <v>1.015744032503809E-2</v>
      </c>
      <c r="W695" s="51">
        <v>1.015744032503809E-2</v>
      </c>
      <c r="X695" s="51">
        <v>1.015744032503809E-2</v>
      </c>
      <c r="Y695" s="51">
        <v>1.015744032503809E-2</v>
      </c>
      <c r="Z695" s="51">
        <v>1.015744032503809E-2</v>
      </c>
      <c r="AA695" s="51">
        <v>1.015744032503809E-2</v>
      </c>
      <c r="AB695" s="51">
        <v>1.015744032503809E-2</v>
      </c>
      <c r="AC695" s="51">
        <v>1.015744032503809E-2</v>
      </c>
      <c r="AD695" s="51">
        <v>1.015744032503809E-2</v>
      </c>
      <c r="AE695" s="51">
        <v>1.015744032503809E-2</v>
      </c>
      <c r="AF695" s="51">
        <v>1.015744032503809E-2</v>
      </c>
      <c r="AG695" s="51">
        <v>1.015744032503809E-2</v>
      </c>
      <c r="AH695" s="51">
        <v>1.015744032503809E-2</v>
      </c>
      <c r="AI695" s="51">
        <v>1.015744032503809E-2</v>
      </c>
      <c r="AJ695" s="51">
        <v>1.015744032503809E-2</v>
      </c>
      <c r="AK695" s="51">
        <v>1.015744032503809E-2</v>
      </c>
      <c r="AL695" s="51">
        <v>1.015744032503809E-2</v>
      </c>
      <c r="AM695" s="51">
        <v>1.015744032503809E-2</v>
      </c>
      <c r="AN695" s="51">
        <v>1.015744032503809E-2</v>
      </c>
      <c r="AO695" s="51">
        <v>1.015744032503809E-2</v>
      </c>
      <c r="AP695" s="51">
        <v>1.015744032503809E-2</v>
      </c>
      <c r="AQ695" s="51">
        <v>1.015744032503809E-2</v>
      </c>
      <c r="AR695" s="51">
        <v>1.015744032503809E-2</v>
      </c>
      <c r="AS695" s="51">
        <v>1.015744032503809E-2</v>
      </c>
      <c r="AT695" s="51">
        <v>1.015744032503809E-2</v>
      </c>
      <c r="AU695" s="51">
        <v>1.015744032503809E-2</v>
      </c>
      <c r="AV695" s="51">
        <v>1.015744032503809E-2</v>
      </c>
      <c r="AW695" s="51">
        <v>1.015744032503809E-2</v>
      </c>
      <c r="AX695" s="51">
        <v>1.015744032503809E-2</v>
      </c>
    </row>
    <row r="696" spans="1:50" ht="16.149999999999999" customHeight="1" x14ac:dyDescent="0.2">
      <c r="A696" t="s">
        <v>146</v>
      </c>
      <c r="B696" t="s">
        <v>218</v>
      </c>
      <c r="C696" t="s">
        <v>134</v>
      </c>
      <c r="D696" t="s">
        <v>126</v>
      </c>
      <c r="E696" s="52">
        <v>0.88985271711528691</v>
      </c>
      <c r="F696" s="51">
        <v>0.88985271711528691</v>
      </c>
      <c r="G696" s="51">
        <v>0.88985271711528691</v>
      </c>
      <c r="H696" s="51">
        <v>0.88985271711528691</v>
      </c>
      <c r="I696" s="51">
        <v>0.88985271711528691</v>
      </c>
      <c r="J696" s="51">
        <v>0.88985271711528691</v>
      </c>
      <c r="K696" s="51">
        <v>0.88985271711528691</v>
      </c>
      <c r="L696" s="51">
        <v>0.88985271711528691</v>
      </c>
      <c r="M696" s="51">
        <v>0.88985271711528691</v>
      </c>
      <c r="N696" s="51">
        <v>0.88985271711528691</v>
      </c>
      <c r="O696" s="51">
        <v>0.88985271711528691</v>
      </c>
      <c r="P696" s="51">
        <v>0.88985271711528691</v>
      </c>
      <c r="Q696" s="51">
        <v>0.88985271711528691</v>
      </c>
      <c r="R696" s="51">
        <v>0.88985271711528691</v>
      </c>
      <c r="S696" s="51">
        <v>0.88985271711528691</v>
      </c>
      <c r="T696" s="51">
        <v>0.88985271711528691</v>
      </c>
      <c r="U696" s="51">
        <v>0.88985271711528691</v>
      </c>
      <c r="V696" s="51">
        <v>0.88985271711528691</v>
      </c>
      <c r="W696" s="51">
        <v>0.88985271711528691</v>
      </c>
      <c r="X696" s="51">
        <v>0.88985271711528691</v>
      </c>
      <c r="Y696" s="51">
        <v>0.88985271711528691</v>
      </c>
      <c r="Z696" s="51">
        <v>0.88985271711528691</v>
      </c>
      <c r="AA696" s="51">
        <v>0.88985271711528691</v>
      </c>
      <c r="AB696" s="51">
        <v>0.88985271711528691</v>
      </c>
      <c r="AC696" s="51">
        <v>0.88985271711528691</v>
      </c>
      <c r="AD696" s="51">
        <v>0.88985271711528691</v>
      </c>
      <c r="AE696" s="51">
        <v>0.88985271711528691</v>
      </c>
      <c r="AF696" s="51">
        <v>0.88985271711528691</v>
      </c>
      <c r="AG696" s="51">
        <v>0.88985271711528691</v>
      </c>
      <c r="AH696" s="51">
        <v>0.88985271711528691</v>
      </c>
      <c r="AI696" s="51">
        <v>0.88985271711528691</v>
      </c>
      <c r="AJ696" s="51">
        <v>0.88985271711528691</v>
      </c>
      <c r="AK696" s="51">
        <v>0.88985271711528691</v>
      </c>
      <c r="AL696" s="51">
        <v>0.88985271711528691</v>
      </c>
      <c r="AM696" s="51">
        <v>0.88985271711528691</v>
      </c>
      <c r="AN696" s="51">
        <v>0.88985271711528691</v>
      </c>
      <c r="AO696" s="51">
        <v>0.88985271711528691</v>
      </c>
      <c r="AP696" s="51">
        <v>0.88985271711528691</v>
      </c>
      <c r="AQ696" s="51">
        <v>0.88985271711528691</v>
      </c>
      <c r="AR696" s="51">
        <v>0.88985271711528691</v>
      </c>
      <c r="AS696" s="51">
        <v>0.88985271711528691</v>
      </c>
      <c r="AT696" s="51">
        <v>0.88985271711528691</v>
      </c>
      <c r="AU696" s="51">
        <v>0.88985271711528691</v>
      </c>
      <c r="AV696" s="51">
        <v>0.88985271711528691</v>
      </c>
      <c r="AW696" s="51">
        <v>0.88985271711528691</v>
      </c>
      <c r="AX696" s="51">
        <v>0.88985271711528691</v>
      </c>
    </row>
    <row r="697" spans="1:50" ht="16.149999999999999" customHeight="1" x14ac:dyDescent="0.2">
      <c r="A697" t="s">
        <v>145</v>
      </c>
      <c r="B697" t="s">
        <v>218</v>
      </c>
      <c r="C697" t="s">
        <v>134</v>
      </c>
      <c r="D697" t="s">
        <v>122</v>
      </c>
      <c r="E697" s="52">
        <v>0</v>
      </c>
      <c r="F697" s="51">
        <v>0</v>
      </c>
      <c r="G697" s="51">
        <v>0</v>
      </c>
      <c r="H697" s="51">
        <v>0</v>
      </c>
      <c r="I697" s="51">
        <v>0</v>
      </c>
      <c r="J697" s="51">
        <v>0</v>
      </c>
      <c r="K697" s="51">
        <v>0</v>
      </c>
      <c r="L697" s="51">
        <v>0</v>
      </c>
      <c r="M697" s="51">
        <v>0</v>
      </c>
      <c r="N697" s="51">
        <v>0</v>
      </c>
      <c r="O697" s="51">
        <v>0</v>
      </c>
      <c r="P697" s="51">
        <v>0</v>
      </c>
      <c r="Q697" s="51">
        <v>0</v>
      </c>
      <c r="R697" s="51">
        <v>0</v>
      </c>
      <c r="S697" s="51">
        <v>0</v>
      </c>
      <c r="T697" s="51">
        <v>0</v>
      </c>
      <c r="U697" s="51">
        <v>0</v>
      </c>
      <c r="V697" s="51">
        <v>0</v>
      </c>
      <c r="W697" s="51">
        <v>0</v>
      </c>
      <c r="X697" s="51">
        <v>0</v>
      </c>
      <c r="Y697" s="51">
        <v>0</v>
      </c>
      <c r="Z697" s="51">
        <v>0</v>
      </c>
      <c r="AA697" s="51">
        <v>0</v>
      </c>
      <c r="AB697" s="51">
        <v>0</v>
      </c>
      <c r="AC697" s="51">
        <v>0</v>
      </c>
      <c r="AD697" s="51">
        <v>0</v>
      </c>
      <c r="AE697" s="51">
        <v>0</v>
      </c>
      <c r="AF697" s="51">
        <v>0</v>
      </c>
      <c r="AG697" s="51">
        <v>0</v>
      </c>
      <c r="AH697" s="51">
        <v>0</v>
      </c>
      <c r="AI697" s="51">
        <v>0</v>
      </c>
      <c r="AJ697" s="51">
        <v>0</v>
      </c>
      <c r="AK697" s="51">
        <v>0</v>
      </c>
      <c r="AL697" s="51">
        <v>0</v>
      </c>
      <c r="AM697" s="51">
        <v>0</v>
      </c>
      <c r="AN697" s="51">
        <v>0</v>
      </c>
      <c r="AO697" s="51">
        <v>0</v>
      </c>
      <c r="AP697" s="51">
        <v>0</v>
      </c>
      <c r="AQ697" s="51">
        <v>0</v>
      </c>
      <c r="AR697" s="51">
        <v>0</v>
      </c>
      <c r="AS697" s="51">
        <v>0</v>
      </c>
      <c r="AT697" s="51">
        <v>0</v>
      </c>
      <c r="AU697" s="51">
        <v>0</v>
      </c>
      <c r="AV697" s="51">
        <v>0</v>
      </c>
      <c r="AW697" s="51">
        <v>0</v>
      </c>
      <c r="AX697" s="51">
        <v>0</v>
      </c>
    </row>
    <row r="698" spans="1:50" ht="16.149999999999999" customHeight="1" x14ac:dyDescent="0.2">
      <c r="A698" t="s">
        <v>145</v>
      </c>
      <c r="B698" t="s">
        <v>218</v>
      </c>
      <c r="C698" t="s">
        <v>134</v>
      </c>
      <c r="D698" t="s">
        <v>123</v>
      </c>
      <c r="E698" s="52">
        <v>0</v>
      </c>
      <c r="F698" s="51">
        <v>0</v>
      </c>
      <c r="G698" s="51">
        <v>0</v>
      </c>
      <c r="H698" s="51">
        <v>0</v>
      </c>
      <c r="I698" s="51">
        <v>0</v>
      </c>
      <c r="J698" s="51">
        <v>0</v>
      </c>
      <c r="K698" s="51">
        <v>0</v>
      </c>
      <c r="L698" s="51">
        <v>0</v>
      </c>
      <c r="M698" s="51">
        <v>0</v>
      </c>
      <c r="N698" s="51">
        <v>0</v>
      </c>
      <c r="O698" s="51">
        <v>0</v>
      </c>
      <c r="P698" s="51">
        <v>0</v>
      </c>
      <c r="Q698" s="51">
        <v>0</v>
      </c>
      <c r="R698" s="51">
        <v>0</v>
      </c>
      <c r="S698" s="51">
        <v>0</v>
      </c>
      <c r="T698" s="51">
        <v>0</v>
      </c>
      <c r="U698" s="51">
        <v>0</v>
      </c>
      <c r="V698" s="51">
        <v>0</v>
      </c>
      <c r="W698" s="51">
        <v>0</v>
      </c>
      <c r="X698" s="51">
        <v>0</v>
      </c>
      <c r="Y698" s="51">
        <v>0</v>
      </c>
      <c r="Z698" s="51">
        <v>0</v>
      </c>
      <c r="AA698" s="51">
        <v>0</v>
      </c>
      <c r="AB698" s="51">
        <v>0</v>
      </c>
      <c r="AC698" s="51">
        <v>0</v>
      </c>
      <c r="AD698" s="51">
        <v>0</v>
      </c>
      <c r="AE698" s="51">
        <v>0</v>
      </c>
      <c r="AF698" s="51">
        <v>0</v>
      </c>
      <c r="AG698" s="51">
        <v>0</v>
      </c>
      <c r="AH698" s="51">
        <v>0</v>
      </c>
      <c r="AI698" s="51">
        <v>0</v>
      </c>
      <c r="AJ698" s="51">
        <v>0</v>
      </c>
      <c r="AK698" s="51">
        <v>0</v>
      </c>
      <c r="AL698" s="51">
        <v>0</v>
      </c>
      <c r="AM698" s="51">
        <v>0</v>
      </c>
      <c r="AN698" s="51">
        <v>0</v>
      </c>
      <c r="AO698" s="51">
        <v>0</v>
      </c>
      <c r="AP698" s="51">
        <v>0</v>
      </c>
      <c r="AQ698" s="51">
        <v>0</v>
      </c>
      <c r="AR698" s="51">
        <v>0</v>
      </c>
      <c r="AS698" s="51">
        <v>0</v>
      </c>
      <c r="AT698" s="51">
        <v>0</v>
      </c>
      <c r="AU698" s="51">
        <v>0</v>
      </c>
      <c r="AV698" s="51">
        <v>0</v>
      </c>
      <c r="AW698" s="51">
        <v>0</v>
      </c>
      <c r="AX698" s="51">
        <v>0</v>
      </c>
    </row>
    <row r="699" spans="1:50" ht="16.149999999999999" customHeight="1" x14ac:dyDescent="0.2">
      <c r="A699" t="s">
        <v>145</v>
      </c>
      <c r="B699" t="s">
        <v>218</v>
      </c>
      <c r="C699" t="s">
        <v>134</v>
      </c>
      <c r="D699" t="s">
        <v>124</v>
      </c>
      <c r="E699" s="52">
        <v>0</v>
      </c>
      <c r="F699" s="51">
        <v>0</v>
      </c>
      <c r="G699" s="51">
        <v>0</v>
      </c>
      <c r="H699" s="51">
        <v>0</v>
      </c>
      <c r="I699" s="51">
        <v>0</v>
      </c>
      <c r="J699" s="51">
        <v>0</v>
      </c>
      <c r="K699" s="51">
        <v>0</v>
      </c>
      <c r="L699" s="51">
        <v>0</v>
      </c>
      <c r="M699" s="51">
        <v>0</v>
      </c>
      <c r="N699" s="51">
        <v>0</v>
      </c>
      <c r="O699" s="51">
        <v>0</v>
      </c>
      <c r="P699" s="51">
        <v>0</v>
      </c>
      <c r="Q699" s="51">
        <v>0</v>
      </c>
      <c r="R699" s="51">
        <v>0</v>
      </c>
      <c r="S699" s="51">
        <v>0</v>
      </c>
      <c r="T699" s="51">
        <v>0</v>
      </c>
      <c r="U699" s="51">
        <v>0</v>
      </c>
      <c r="V699" s="51">
        <v>0</v>
      </c>
      <c r="W699" s="51">
        <v>0</v>
      </c>
      <c r="X699" s="51">
        <v>0</v>
      </c>
      <c r="Y699" s="51">
        <v>0</v>
      </c>
      <c r="Z699" s="51">
        <v>0</v>
      </c>
      <c r="AA699" s="51">
        <v>0</v>
      </c>
      <c r="AB699" s="51">
        <v>0</v>
      </c>
      <c r="AC699" s="51">
        <v>0</v>
      </c>
      <c r="AD699" s="51">
        <v>0</v>
      </c>
      <c r="AE699" s="51">
        <v>0</v>
      </c>
      <c r="AF699" s="51">
        <v>0</v>
      </c>
      <c r="AG699" s="51">
        <v>0</v>
      </c>
      <c r="AH699" s="51">
        <v>0</v>
      </c>
      <c r="AI699" s="51">
        <v>0</v>
      </c>
      <c r="AJ699" s="51">
        <v>0</v>
      </c>
      <c r="AK699" s="51">
        <v>0</v>
      </c>
      <c r="AL699" s="51">
        <v>0</v>
      </c>
      <c r="AM699" s="51">
        <v>0</v>
      </c>
      <c r="AN699" s="51">
        <v>0</v>
      </c>
      <c r="AO699" s="51">
        <v>0</v>
      </c>
      <c r="AP699" s="51">
        <v>0</v>
      </c>
      <c r="AQ699" s="51">
        <v>0</v>
      </c>
      <c r="AR699" s="51">
        <v>0</v>
      </c>
      <c r="AS699" s="51">
        <v>0</v>
      </c>
      <c r="AT699" s="51">
        <v>0</v>
      </c>
      <c r="AU699" s="51">
        <v>0</v>
      </c>
      <c r="AV699" s="51">
        <v>0</v>
      </c>
      <c r="AW699" s="51">
        <v>0</v>
      </c>
      <c r="AX699" s="51">
        <v>0</v>
      </c>
    </row>
    <row r="700" spans="1:50" ht="16.149999999999999" customHeight="1" x14ac:dyDescent="0.2">
      <c r="A700" t="s">
        <v>145</v>
      </c>
      <c r="B700" t="s">
        <v>218</v>
      </c>
      <c r="C700" t="s">
        <v>134</v>
      </c>
      <c r="D700" t="s">
        <v>125</v>
      </c>
      <c r="E700" s="52">
        <v>0</v>
      </c>
      <c r="F700" s="51">
        <v>0</v>
      </c>
      <c r="G700" s="51">
        <v>0</v>
      </c>
      <c r="H700" s="51">
        <v>0</v>
      </c>
      <c r="I700" s="51">
        <v>0</v>
      </c>
      <c r="J700" s="51">
        <v>0</v>
      </c>
      <c r="K700" s="51">
        <v>0</v>
      </c>
      <c r="L700" s="51">
        <v>0</v>
      </c>
      <c r="M700" s="51">
        <v>0</v>
      </c>
      <c r="N700" s="51">
        <v>0</v>
      </c>
      <c r="O700" s="51">
        <v>0</v>
      </c>
      <c r="P700" s="51">
        <v>0</v>
      </c>
      <c r="Q700" s="51">
        <v>0</v>
      </c>
      <c r="R700" s="51">
        <v>0</v>
      </c>
      <c r="S700" s="51">
        <v>0</v>
      </c>
      <c r="T700" s="51">
        <v>0</v>
      </c>
      <c r="U700" s="51">
        <v>0</v>
      </c>
      <c r="V700" s="51">
        <v>0</v>
      </c>
      <c r="W700" s="51">
        <v>0</v>
      </c>
      <c r="X700" s="51">
        <v>0</v>
      </c>
      <c r="Y700" s="51">
        <v>0</v>
      </c>
      <c r="Z700" s="51">
        <v>0</v>
      </c>
      <c r="AA700" s="51">
        <v>0</v>
      </c>
      <c r="AB700" s="51">
        <v>0</v>
      </c>
      <c r="AC700" s="51">
        <v>0</v>
      </c>
      <c r="AD700" s="51">
        <v>0</v>
      </c>
      <c r="AE700" s="51">
        <v>0</v>
      </c>
      <c r="AF700" s="51">
        <v>0</v>
      </c>
      <c r="AG700" s="51">
        <v>0</v>
      </c>
      <c r="AH700" s="51">
        <v>0</v>
      </c>
      <c r="AI700" s="51">
        <v>0</v>
      </c>
      <c r="AJ700" s="51">
        <v>0</v>
      </c>
      <c r="AK700" s="51">
        <v>0</v>
      </c>
      <c r="AL700" s="51">
        <v>0</v>
      </c>
      <c r="AM700" s="51">
        <v>0</v>
      </c>
      <c r="AN700" s="51">
        <v>0</v>
      </c>
      <c r="AO700" s="51">
        <v>0</v>
      </c>
      <c r="AP700" s="51">
        <v>0</v>
      </c>
      <c r="AQ700" s="51">
        <v>0</v>
      </c>
      <c r="AR700" s="51">
        <v>0</v>
      </c>
      <c r="AS700" s="51">
        <v>0</v>
      </c>
      <c r="AT700" s="51">
        <v>0</v>
      </c>
      <c r="AU700" s="51">
        <v>0</v>
      </c>
      <c r="AV700" s="51">
        <v>0</v>
      </c>
      <c r="AW700" s="51">
        <v>0</v>
      </c>
      <c r="AX700" s="51">
        <v>0</v>
      </c>
    </row>
    <row r="701" spans="1:50" ht="16.149999999999999" customHeight="1" x14ac:dyDescent="0.2">
      <c r="A701" t="s">
        <v>145</v>
      </c>
      <c r="B701" t="s">
        <v>218</v>
      </c>
      <c r="C701" t="s">
        <v>134</v>
      </c>
      <c r="D701" t="s">
        <v>126</v>
      </c>
      <c r="E701" s="52">
        <v>1</v>
      </c>
      <c r="F701" s="51">
        <v>1</v>
      </c>
      <c r="G701" s="51">
        <v>1</v>
      </c>
      <c r="H701" s="51">
        <v>1</v>
      </c>
      <c r="I701" s="51">
        <v>1</v>
      </c>
      <c r="J701" s="51">
        <v>1</v>
      </c>
      <c r="K701" s="51">
        <v>1</v>
      </c>
      <c r="L701" s="51">
        <v>1</v>
      </c>
      <c r="M701" s="51">
        <v>1</v>
      </c>
      <c r="N701" s="51">
        <v>1</v>
      </c>
      <c r="O701" s="51">
        <v>1</v>
      </c>
      <c r="P701" s="51">
        <v>1</v>
      </c>
      <c r="Q701" s="51">
        <v>1</v>
      </c>
      <c r="R701" s="51">
        <v>1</v>
      </c>
      <c r="S701" s="51">
        <v>1</v>
      </c>
      <c r="T701" s="51">
        <v>1</v>
      </c>
      <c r="U701" s="51">
        <v>1</v>
      </c>
      <c r="V701" s="51">
        <v>1</v>
      </c>
      <c r="W701" s="51">
        <v>1</v>
      </c>
      <c r="X701" s="51">
        <v>1</v>
      </c>
      <c r="Y701" s="51">
        <v>1</v>
      </c>
      <c r="Z701" s="51">
        <v>1</v>
      </c>
      <c r="AA701" s="51">
        <v>1</v>
      </c>
      <c r="AB701" s="51">
        <v>1</v>
      </c>
      <c r="AC701" s="51">
        <v>1</v>
      </c>
      <c r="AD701" s="51">
        <v>1</v>
      </c>
      <c r="AE701" s="51">
        <v>1</v>
      </c>
      <c r="AF701" s="51">
        <v>1</v>
      </c>
      <c r="AG701" s="51">
        <v>1</v>
      </c>
      <c r="AH701" s="51">
        <v>1</v>
      </c>
      <c r="AI701" s="51">
        <v>1</v>
      </c>
      <c r="AJ701" s="51">
        <v>1</v>
      </c>
      <c r="AK701" s="51">
        <v>1</v>
      </c>
      <c r="AL701" s="51">
        <v>1</v>
      </c>
      <c r="AM701" s="51">
        <v>1</v>
      </c>
      <c r="AN701" s="51">
        <v>1</v>
      </c>
      <c r="AO701" s="51">
        <v>1</v>
      </c>
      <c r="AP701" s="51">
        <v>1</v>
      </c>
      <c r="AQ701" s="51">
        <v>1</v>
      </c>
      <c r="AR701" s="51">
        <v>1</v>
      </c>
      <c r="AS701" s="51">
        <v>1</v>
      </c>
      <c r="AT701" s="51">
        <v>1</v>
      </c>
      <c r="AU701" s="51">
        <v>1</v>
      </c>
      <c r="AV701" s="51">
        <v>1</v>
      </c>
      <c r="AW701" s="51">
        <v>1</v>
      </c>
      <c r="AX701" s="51">
        <v>1</v>
      </c>
    </row>
    <row r="702" spans="1:50" ht="16.149999999999999" customHeight="1" x14ac:dyDescent="0.2">
      <c r="A702" t="s">
        <v>119</v>
      </c>
      <c r="B702" t="s">
        <v>218</v>
      </c>
      <c r="C702" t="s">
        <v>135</v>
      </c>
      <c r="D702" t="s">
        <v>122</v>
      </c>
      <c r="E702" s="50">
        <v>0</v>
      </c>
      <c r="F702" s="51">
        <v>0</v>
      </c>
      <c r="G702" s="51">
        <v>0</v>
      </c>
      <c r="H702" s="51">
        <v>0</v>
      </c>
      <c r="I702" s="51">
        <v>0</v>
      </c>
      <c r="J702" s="51">
        <v>0</v>
      </c>
      <c r="K702" s="51">
        <v>0</v>
      </c>
      <c r="L702" s="51">
        <v>0</v>
      </c>
      <c r="M702" s="51">
        <v>0</v>
      </c>
      <c r="N702" s="51">
        <v>0</v>
      </c>
      <c r="O702" s="51">
        <v>0</v>
      </c>
      <c r="P702" s="51">
        <v>0</v>
      </c>
      <c r="Q702" s="51">
        <v>0</v>
      </c>
      <c r="R702" s="51">
        <v>0</v>
      </c>
      <c r="S702" s="51">
        <v>0</v>
      </c>
      <c r="T702" s="51">
        <v>0</v>
      </c>
      <c r="U702" s="51">
        <v>0</v>
      </c>
      <c r="V702" s="51">
        <v>0</v>
      </c>
      <c r="W702" s="51">
        <v>0</v>
      </c>
      <c r="X702" s="51">
        <v>0</v>
      </c>
      <c r="Y702" s="51">
        <v>0</v>
      </c>
      <c r="Z702" s="51">
        <v>0</v>
      </c>
      <c r="AA702" s="51">
        <v>0</v>
      </c>
      <c r="AB702" s="51">
        <v>0</v>
      </c>
      <c r="AC702" s="51">
        <v>0</v>
      </c>
      <c r="AD702" s="51">
        <v>0</v>
      </c>
      <c r="AE702" s="51">
        <v>0</v>
      </c>
      <c r="AF702" s="51">
        <v>0</v>
      </c>
      <c r="AG702" s="51">
        <v>0</v>
      </c>
      <c r="AH702" s="51">
        <v>0</v>
      </c>
      <c r="AI702" s="51">
        <v>0</v>
      </c>
      <c r="AJ702" s="51">
        <v>0</v>
      </c>
      <c r="AK702" s="51">
        <v>0</v>
      </c>
      <c r="AL702" s="51">
        <v>0</v>
      </c>
      <c r="AM702" s="51">
        <v>0</v>
      </c>
      <c r="AN702" s="51">
        <v>0</v>
      </c>
      <c r="AO702" s="51">
        <v>0</v>
      </c>
      <c r="AP702" s="51">
        <v>0</v>
      </c>
      <c r="AQ702" s="51">
        <v>0</v>
      </c>
      <c r="AR702" s="51">
        <v>0</v>
      </c>
      <c r="AS702" s="51">
        <v>0</v>
      </c>
      <c r="AT702" s="51">
        <v>0</v>
      </c>
      <c r="AU702" s="51">
        <v>0</v>
      </c>
      <c r="AV702" s="51">
        <v>0</v>
      </c>
      <c r="AW702" s="51">
        <v>0</v>
      </c>
      <c r="AX702" s="51">
        <v>0</v>
      </c>
    </row>
    <row r="703" spans="1:50" ht="16.149999999999999" customHeight="1" x14ac:dyDescent="0.2">
      <c r="A703" t="s">
        <v>119</v>
      </c>
      <c r="B703" t="s">
        <v>218</v>
      </c>
      <c r="C703" t="s">
        <v>135</v>
      </c>
      <c r="D703" t="s">
        <v>123</v>
      </c>
      <c r="E703" s="50">
        <v>0</v>
      </c>
      <c r="F703" s="51">
        <v>0</v>
      </c>
      <c r="G703" s="51">
        <v>0</v>
      </c>
      <c r="H703" s="51">
        <v>0</v>
      </c>
      <c r="I703" s="51">
        <v>0</v>
      </c>
      <c r="J703" s="51">
        <v>0</v>
      </c>
      <c r="K703" s="51">
        <v>0</v>
      </c>
      <c r="L703" s="51">
        <v>0</v>
      </c>
      <c r="M703" s="51">
        <v>0</v>
      </c>
      <c r="N703" s="51">
        <v>0</v>
      </c>
      <c r="O703" s="51">
        <v>0</v>
      </c>
      <c r="P703" s="51">
        <v>0</v>
      </c>
      <c r="Q703" s="51">
        <v>0</v>
      </c>
      <c r="R703" s="51">
        <v>0</v>
      </c>
      <c r="S703" s="51">
        <v>0</v>
      </c>
      <c r="T703" s="51">
        <v>0</v>
      </c>
      <c r="U703" s="51">
        <v>0</v>
      </c>
      <c r="V703" s="51">
        <v>0</v>
      </c>
      <c r="W703" s="51">
        <v>0</v>
      </c>
      <c r="X703" s="51">
        <v>0</v>
      </c>
      <c r="Y703" s="51">
        <v>0</v>
      </c>
      <c r="Z703" s="51">
        <v>0</v>
      </c>
      <c r="AA703" s="51">
        <v>0</v>
      </c>
      <c r="AB703" s="51">
        <v>0</v>
      </c>
      <c r="AC703" s="51">
        <v>0</v>
      </c>
      <c r="AD703" s="51">
        <v>0</v>
      </c>
      <c r="AE703" s="51">
        <v>0</v>
      </c>
      <c r="AF703" s="51">
        <v>0</v>
      </c>
      <c r="AG703" s="51">
        <v>0</v>
      </c>
      <c r="AH703" s="51">
        <v>0</v>
      </c>
      <c r="AI703" s="51">
        <v>0</v>
      </c>
      <c r="AJ703" s="51">
        <v>0</v>
      </c>
      <c r="AK703" s="51">
        <v>0</v>
      </c>
      <c r="AL703" s="51">
        <v>0</v>
      </c>
      <c r="AM703" s="51">
        <v>0</v>
      </c>
      <c r="AN703" s="51">
        <v>0</v>
      </c>
      <c r="AO703" s="51">
        <v>0</v>
      </c>
      <c r="AP703" s="51">
        <v>0</v>
      </c>
      <c r="AQ703" s="51">
        <v>0</v>
      </c>
      <c r="AR703" s="51">
        <v>0</v>
      </c>
      <c r="AS703" s="51">
        <v>0</v>
      </c>
      <c r="AT703" s="51">
        <v>0</v>
      </c>
      <c r="AU703" s="51">
        <v>0</v>
      </c>
      <c r="AV703" s="51">
        <v>0</v>
      </c>
      <c r="AW703" s="51">
        <v>0</v>
      </c>
      <c r="AX703" s="51">
        <v>0</v>
      </c>
    </row>
    <row r="704" spans="1:50" ht="16.149999999999999" customHeight="1" x14ac:dyDescent="0.2">
      <c r="A704" t="s">
        <v>119</v>
      </c>
      <c r="B704" t="s">
        <v>218</v>
      </c>
      <c r="C704" t="s">
        <v>135</v>
      </c>
      <c r="D704" t="s">
        <v>124</v>
      </c>
      <c r="E704" s="50">
        <v>0</v>
      </c>
      <c r="F704" s="51">
        <v>0</v>
      </c>
      <c r="G704" s="51">
        <v>0</v>
      </c>
      <c r="H704" s="51">
        <v>0</v>
      </c>
      <c r="I704" s="51">
        <v>0</v>
      </c>
      <c r="J704" s="51">
        <v>0</v>
      </c>
      <c r="K704" s="51">
        <v>0</v>
      </c>
      <c r="L704" s="51">
        <v>0</v>
      </c>
      <c r="M704" s="51">
        <v>0</v>
      </c>
      <c r="N704" s="51">
        <v>0</v>
      </c>
      <c r="O704" s="51">
        <v>0</v>
      </c>
      <c r="P704" s="51">
        <v>0</v>
      </c>
      <c r="Q704" s="51">
        <v>0</v>
      </c>
      <c r="R704" s="51">
        <v>0</v>
      </c>
      <c r="S704" s="51">
        <v>0</v>
      </c>
      <c r="T704" s="51">
        <v>0</v>
      </c>
      <c r="U704" s="51">
        <v>0</v>
      </c>
      <c r="V704" s="51">
        <v>0</v>
      </c>
      <c r="W704" s="51">
        <v>0</v>
      </c>
      <c r="X704" s="51">
        <v>0</v>
      </c>
      <c r="Y704" s="51">
        <v>0</v>
      </c>
      <c r="Z704" s="51">
        <v>0</v>
      </c>
      <c r="AA704" s="51">
        <v>0</v>
      </c>
      <c r="AB704" s="51">
        <v>0</v>
      </c>
      <c r="AC704" s="51">
        <v>0</v>
      </c>
      <c r="AD704" s="51">
        <v>0</v>
      </c>
      <c r="AE704" s="51">
        <v>0</v>
      </c>
      <c r="AF704" s="51">
        <v>0</v>
      </c>
      <c r="AG704" s="51">
        <v>0</v>
      </c>
      <c r="AH704" s="51">
        <v>0</v>
      </c>
      <c r="AI704" s="51">
        <v>0</v>
      </c>
      <c r="AJ704" s="51">
        <v>0</v>
      </c>
      <c r="AK704" s="51">
        <v>0</v>
      </c>
      <c r="AL704" s="51">
        <v>0</v>
      </c>
      <c r="AM704" s="51">
        <v>0</v>
      </c>
      <c r="AN704" s="51">
        <v>0</v>
      </c>
      <c r="AO704" s="51">
        <v>0</v>
      </c>
      <c r="AP704" s="51">
        <v>0</v>
      </c>
      <c r="AQ704" s="51">
        <v>0</v>
      </c>
      <c r="AR704" s="51">
        <v>0</v>
      </c>
      <c r="AS704" s="51">
        <v>0</v>
      </c>
      <c r="AT704" s="51">
        <v>0</v>
      </c>
      <c r="AU704" s="51">
        <v>0</v>
      </c>
      <c r="AV704" s="51">
        <v>0</v>
      </c>
      <c r="AW704" s="51">
        <v>0</v>
      </c>
      <c r="AX704" s="51">
        <v>0</v>
      </c>
    </row>
    <row r="705" spans="1:50" ht="16.149999999999999" customHeight="1" x14ac:dyDescent="0.2">
      <c r="A705" t="s">
        <v>119</v>
      </c>
      <c r="B705" t="s">
        <v>218</v>
      </c>
      <c r="C705" t="s">
        <v>135</v>
      </c>
      <c r="D705" t="s">
        <v>125</v>
      </c>
      <c r="E705" s="50">
        <v>0</v>
      </c>
      <c r="F705" s="51">
        <v>0</v>
      </c>
      <c r="G705" s="51">
        <v>0</v>
      </c>
      <c r="H705" s="51">
        <v>0</v>
      </c>
      <c r="I705" s="51">
        <v>0</v>
      </c>
      <c r="J705" s="51">
        <v>0</v>
      </c>
      <c r="K705" s="51">
        <v>0</v>
      </c>
      <c r="L705" s="51">
        <v>0</v>
      </c>
      <c r="M705" s="51">
        <v>0</v>
      </c>
      <c r="N705" s="51">
        <v>0</v>
      </c>
      <c r="O705" s="51">
        <v>0</v>
      </c>
      <c r="P705" s="51">
        <v>0</v>
      </c>
      <c r="Q705" s="51">
        <v>0</v>
      </c>
      <c r="R705" s="51">
        <v>0</v>
      </c>
      <c r="S705" s="51">
        <v>0</v>
      </c>
      <c r="T705" s="51">
        <v>0</v>
      </c>
      <c r="U705" s="51">
        <v>0</v>
      </c>
      <c r="V705" s="51">
        <v>0</v>
      </c>
      <c r="W705" s="51">
        <v>0</v>
      </c>
      <c r="X705" s="51">
        <v>0</v>
      </c>
      <c r="Y705" s="51">
        <v>0</v>
      </c>
      <c r="Z705" s="51">
        <v>0</v>
      </c>
      <c r="AA705" s="51">
        <v>0</v>
      </c>
      <c r="AB705" s="51">
        <v>0</v>
      </c>
      <c r="AC705" s="51">
        <v>0</v>
      </c>
      <c r="AD705" s="51">
        <v>0</v>
      </c>
      <c r="AE705" s="51">
        <v>0</v>
      </c>
      <c r="AF705" s="51">
        <v>0</v>
      </c>
      <c r="AG705" s="51">
        <v>0</v>
      </c>
      <c r="AH705" s="51">
        <v>0</v>
      </c>
      <c r="AI705" s="51">
        <v>0</v>
      </c>
      <c r="AJ705" s="51">
        <v>0</v>
      </c>
      <c r="AK705" s="51">
        <v>0</v>
      </c>
      <c r="AL705" s="51">
        <v>0</v>
      </c>
      <c r="AM705" s="51">
        <v>0</v>
      </c>
      <c r="AN705" s="51">
        <v>0</v>
      </c>
      <c r="AO705" s="51">
        <v>0</v>
      </c>
      <c r="AP705" s="51">
        <v>0</v>
      </c>
      <c r="AQ705" s="51">
        <v>0</v>
      </c>
      <c r="AR705" s="51">
        <v>0</v>
      </c>
      <c r="AS705" s="51">
        <v>0</v>
      </c>
      <c r="AT705" s="51">
        <v>0</v>
      </c>
      <c r="AU705" s="51">
        <v>0</v>
      </c>
      <c r="AV705" s="51">
        <v>0</v>
      </c>
      <c r="AW705" s="51">
        <v>0</v>
      </c>
      <c r="AX705" s="51">
        <v>0</v>
      </c>
    </row>
    <row r="706" spans="1:50" ht="16.149999999999999" customHeight="1" x14ac:dyDescent="0.2">
      <c r="A706" t="s">
        <v>119</v>
      </c>
      <c r="B706" t="s">
        <v>218</v>
      </c>
      <c r="C706" t="s">
        <v>135</v>
      </c>
      <c r="D706" t="s">
        <v>126</v>
      </c>
      <c r="E706" s="50">
        <v>1</v>
      </c>
      <c r="F706" s="51">
        <v>1</v>
      </c>
      <c r="G706" s="51">
        <v>1</v>
      </c>
      <c r="H706" s="51">
        <v>1</v>
      </c>
      <c r="I706" s="51">
        <v>1</v>
      </c>
      <c r="J706" s="51">
        <v>1</v>
      </c>
      <c r="K706" s="51">
        <v>1</v>
      </c>
      <c r="L706" s="51">
        <v>1</v>
      </c>
      <c r="M706" s="51">
        <v>1</v>
      </c>
      <c r="N706" s="51">
        <v>1</v>
      </c>
      <c r="O706" s="51">
        <v>1</v>
      </c>
      <c r="P706" s="51">
        <v>1</v>
      </c>
      <c r="Q706" s="51">
        <v>1</v>
      </c>
      <c r="R706" s="51">
        <v>1</v>
      </c>
      <c r="S706" s="51">
        <v>1</v>
      </c>
      <c r="T706" s="51">
        <v>1</v>
      </c>
      <c r="U706" s="51">
        <v>1</v>
      </c>
      <c r="V706" s="51">
        <v>1</v>
      </c>
      <c r="W706" s="51">
        <v>1</v>
      </c>
      <c r="X706" s="51">
        <v>1</v>
      </c>
      <c r="Y706" s="51">
        <v>1</v>
      </c>
      <c r="Z706" s="51">
        <v>1</v>
      </c>
      <c r="AA706" s="51">
        <v>1</v>
      </c>
      <c r="AB706" s="51">
        <v>1</v>
      </c>
      <c r="AC706" s="51">
        <v>1</v>
      </c>
      <c r="AD706" s="51">
        <v>1</v>
      </c>
      <c r="AE706" s="51">
        <v>1</v>
      </c>
      <c r="AF706" s="51">
        <v>1</v>
      </c>
      <c r="AG706" s="51">
        <v>1</v>
      </c>
      <c r="AH706" s="51">
        <v>1</v>
      </c>
      <c r="AI706" s="51">
        <v>1</v>
      </c>
      <c r="AJ706" s="51">
        <v>1</v>
      </c>
      <c r="AK706" s="51">
        <v>1</v>
      </c>
      <c r="AL706" s="51">
        <v>1</v>
      </c>
      <c r="AM706" s="51">
        <v>1</v>
      </c>
      <c r="AN706" s="51">
        <v>1</v>
      </c>
      <c r="AO706" s="51">
        <v>1</v>
      </c>
      <c r="AP706" s="51">
        <v>1</v>
      </c>
      <c r="AQ706" s="51">
        <v>1</v>
      </c>
      <c r="AR706" s="51">
        <v>1</v>
      </c>
      <c r="AS706" s="51">
        <v>1</v>
      </c>
      <c r="AT706" s="51">
        <v>1</v>
      </c>
      <c r="AU706" s="51">
        <v>1</v>
      </c>
      <c r="AV706" s="51">
        <v>1</v>
      </c>
      <c r="AW706" s="51">
        <v>1</v>
      </c>
      <c r="AX706" s="51">
        <v>1</v>
      </c>
    </row>
    <row r="707" spans="1:50" ht="16.149999999999999" customHeight="1" x14ac:dyDescent="0.2">
      <c r="A707" t="s">
        <v>147</v>
      </c>
      <c r="B707" t="s">
        <v>218</v>
      </c>
      <c r="C707" t="s">
        <v>135</v>
      </c>
      <c r="D707" t="s">
        <v>122</v>
      </c>
      <c r="E707" s="52">
        <v>0</v>
      </c>
      <c r="F707" s="51">
        <v>0</v>
      </c>
      <c r="G707" s="51">
        <v>0</v>
      </c>
      <c r="H707" s="51">
        <v>0</v>
      </c>
      <c r="I707" s="51">
        <v>0</v>
      </c>
      <c r="J707" s="51">
        <v>0</v>
      </c>
      <c r="K707" s="51">
        <v>0</v>
      </c>
      <c r="L707" s="51">
        <v>0</v>
      </c>
      <c r="M707" s="51">
        <v>0</v>
      </c>
      <c r="N707" s="51">
        <v>0</v>
      </c>
      <c r="O707" s="51">
        <v>0</v>
      </c>
      <c r="P707" s="51">
        <v>0</v>
      </c>
      <c r="Q707" s="51">
        <v>0</v>
      </c>
      <c r="R707" s="51">
        <v>0</v>
      </c>
      <c r="S707" s="51">
        <v>0</v>
      </c>
      <c r="T707" s="51">
        <v>0</v>
      </c>
      <c r="U707" s="51">
        <v>0</v>
      </c>
      <c r="V707" s="51">
        <v>0</v>
      </c>
      <c r="W707" s="51">
        <v>0</v>
      </c>
      <c r="X707" s="51">
        <v>0</v>
      </c>
      <c r="Y707" s="51">
        <v>0</v>
      </c>
      <c r="Z707" s="51">
        <v>0</v>
      </c>
      <c r="AA707" s="51">
        <v>0</v>
      </c>
      <c r="AB707" s="51">
        <v>0</v>
      </c>
      <c r="AC707" s="51">
        <v>0</v>
      </c>
      <c r="AD707" s="51">
        <v>0</v>
      </c>
      <c r="AE707" s="51">
        <v>0</v>
      </c>
      <c r="AF707" s="51">
        <v>0</v>
      </c>
      <c r="AG707" s="51">
        <v>0</v>
      </c>
      <c r="AH707" s="51">
        <v>0</v>
      </c>
      <c r="AI707" s="51">
        <v>0</v>
      </c>
      <c r="AJ707" s="51">
        <v>0</v>
      </c>
      <c r="AK707" s="51">
        <v>0</v>
      </c>
      <c r="AL707" s="51">
        <v>0</v>
      </c>
      <c r="AM707" s="51">
        <v>0</v>
      </c>
      <c r="AN707" s="51">
        <v>0</v>
      </c>
      <c r="AO707" s="51">
        <v>0</v>
      </c>
      <c r="AP707" s="51">
        <v>0</v>
      </c>
      <c r="AQ707" s="51">
        <v>0</v>
      </c>
      <c r="AR707" s="51">
        <v>0</v>
      </c>
      <c r="AS707" s="51">
        <v>0</v>
      </c>
      <c r="AT707" s="51">
        <v>0</v>
      </c>
      <c r="AU707" s="51">
        <v>0</v>
      </c>
      <c r="AV707" s="51">
        <v>0</v>
      </c>
      <c r="AW707" s="51">
        <v>0</v>
      </c>
      <c r="AX707" s="51">
        <v>0</v>
      </c>
    </row>
    <row r="708" spans="1:50" ht="16.149999999999999" customHeight="1" x14ac:dyDescent="0.2">
      <c r="A708" t="s">
        <v>147</v>
      </c>
      <c r="B708" t="s">
        <v>218</v>
      </c>
      <c r="C708" t="s">
        <v>135</v>
      </c>
      <c r="D708" t="s">
        <v>123</v>
      </c>
      <c r="E708" s="52">
        <v>0.55565748803861514</v>
      </c>
      <c r="F708" s="51">
        <v>0.55565748803861514</v>
      </c>
      <c r="G708" s="51">
        <v>0.55565748803861514</v>
      </c>
      <c r="H708" s="51">
        <v>0.55565748803861514</v>
      </c>
      <c r="I708" s="51">
        <v>0.55565748803861514</v>
      </c>
      <c r="J708" s="51">
        <v>0.55565748803861514</v>
      </c>
      <c r="K708" s="51">
        <v>0.55565748803861514</v>
      </c>
      <c r="L708" s="51">
        <v>0.55565748803861514</v>
      </c>
      <c r="M708" s="51">
        <v>0.55565748803861514</v>
      </c>
      <c r="N708" s="51">
        <v>0.55565748803861514</v>
      </c>
      <c r="O708" s="51">
        <v>0.55565748803861514</v>
      </c>
      <c r="P708" s="51">
        <v>0.55565748803861514</v>
      </c>
      <c r="Q708" s="51">
        <v>0.55565748803861514</v>
      </c>
      <c r="R708" s="51">
        <v>0.55565748803861514</v>
      </c>
      <c r="S708" s="51">
        <v>0.55565748803861514</v>
      </c>
      <c r="T708" s="51">
        <v>0.55565748803861514</v>
      </c>
      <c r="U708" s="51">
        <v>0.55565748803861514</v>
      </c>
      <c r="V708" s="51">
        <v>0.55565748803861514</v>
      </c>
      <c r="W708" s="51">
        <v>0.55565748803861514</v>
      </c>
      <c r="X708" s="51">
        <v>0.55565748803861514</v>
      </c>
      <c r="Y708" s="51">
        <v>0.55565748803861514</v>
      </c>
      <c r="Z708" s="51">
        <v>0.55565748803861514</v>
      </c>
      <c r="AA708" s="51">
        <v>0.55565748803861514</v>
      </c>
      <c r="AB708" s="51">
        <v>0.55565748803861514</v>
      </c>
      <c r="AC708" s="51">
        <v>0.55565748803861514</v>
      </c>
      <c r="AD708" s="51">
        <v>0.55565748803861514</v>
      </c>
      <c r="AE708" s="51">
        <v>0.55565748803861514</v>
      </c>
      <c r="AF708" s="51">
        <v>0.55565748803861514</v>
      </c>
      <c r="AG708" s="51">
        <v>0.55565748803861514</v>
      </c>
      <c r="AH708" s="51">
        <v>0.55565748803861514</v>
      </c>
      <c r="AI708" s="51">
        <v>0.55565748803861514</v>
      </c>
      <c r="AJ708" s="51">
        <v>0.55565748803861514</v>
      </c>
      <c r="AK708" s="51">
        <v>0.55565748803861514</v>
      </c>
      <c r="AL708" s="51">
        <v>0.55565748803861514</v>
      </c>
      <c r="AM708" s="51">
        <v>0.55565748803861514</v>
      </c>
      <c r="AN708" s="51">
        <v>0.55565748803861514</v>
      </c>
      <c r="AO708" s="51">
        <v>0.55565748803861514</v>
      </c>
      <c r="AP708" s="51">
        <v>0.55565748803861514</v>
      </c>
      <c r="AQ708" s="51">
        <v>0.55565748803861514</v>
      </c>
      <c r="AR708" s="51">
        <v>0.55565748803861514</v>
      </c>
      <c r="AS708" s="51">
        <v>0.55565748803861514</v>
      </c>
      <c r="AT708" s="51">
        <v>0.55565748803861514</v>
      </c>
      <c r="AU708" s="51">
        <v>0.55565748803861514</v>
      </c>
      <c r="AV708" s="51">
        <v>0.55565748803861514</v>
      </c>
      <c r="AW708" s="51">
        <v>0.55565748803861514</v>
      </c>
      <c r="AX708" s="51">
        <v>0.55565748803861514</v>
      </c>
    </row>
    <row r="709" spans="1:50" ht="16.149999999999999" customHeight="1" x14ac:dyDescent="0.2">
      <c r="A709" t="s">
        <v>147</v>
      </c>
      <c r="B709" t="s">
        <v>218</v>
      </c>
      <c r="C709" t="s">
        <v>135</v>
      </c>
      <c r="D709" t="s">
        <v>124</v>
      </c>
      <c r="E709" s="52">
        <v>0</v>
      </c>
      <c r="F709" s="51">
        <v>0</v>
      </c>
      <c r="G709" s="51">
        <v>0</v>
      </c>
      <c r="H709" s="51">
        <v>0</v>
      </c>
      <c r="I709" s="51">
        <v>0</v>
      </c>
      <c r="J709" s="51">
        <v>0</v>
      </c>
      <c r="K709" s="51">
        <v>0</v>
      </c>
      <c r="L709" s="51">
        <v>0</v>
      </c>
      <c r="M709" s="51">
        <v>0</v>
      </c>
      <c r="N709" s="51">
        <v>0</v>
      </c>
      <c r="O709" s="51">
        <v>0</v>
      </c>
      <c r="P709" s="51">
        <v>0</v>
      </c>
      <c r="Q709" s="51">
        <v>0</v>
      </c>
      <c r="R709" s="51">
        <v>0</v>
      </c>
      <c r="S709" s="51">
        <v>0</v>
      </c>
      <c r="T709" s="51">
        <v>0</v>
      </c>
      <c r="U709" s="51">
        <v>0</v>
      </c>
      <c r="V709" s="51">
        <v>0</v>
      </c>
      <c r="W709" s="51">
        <v>0</v>
      </c>
      <c r="X709" s="51">
        <v>0</v>
      </c>
      <c r="Y709" s="51">
        <v>0</v>
      </c>
      <c r="Z709" s="51">
        <v>0</v>
      </c>
      <c r="AA709" s="51">
        <v>0</v>
      </c>
      <c r="AB709" s="51">
        <v>0</v>
      </c>
      <c r="AC709" s="51">
        <v>0</v>
      </c>
      <c r="AD709" s="51">
        <v>0</v>
      </c>
      <c r="AE709" s="51">
        <v>0</v>
      </c>
      <c r="AF709" s="51">
        <v>0</v>
      </c>
      <c r="AG709" s="51">
        <v>0</v>
      </c>
      <c r="AH709" s="51">
        <v>0</v>
      </c>
      <c r="AI709" s="51">
        <v>0</v>
      </c>
      <c r="AJ709" s="51">
        <v>0</v>
      </c>
      <c r="AK709" s="51">
        <v>0</v>
      </c>
      <c r="AL709" s="51">
        <v>0</v>
      </c>
      <c r="AM709" s="51">
        <v>0</v>
      </c>
      <c r="AN709" s="51">
        <v>0</v>
      </c>
      <c r="AO709" s="51">
        <v>0</v>
      </c>
      <c r="AP709" s="51">
        <v>0</v>
      </c>
      <c r="AQ709" s="51">
        <v>0</v>
      </c>
      <c r="AR709" s="51">
        <v>0</v>
      </c>
      <c r="AS709" s="51">
        <v>0</v>
      </c>
      <c r="AT709" s="51">
        <v>0</v>
      </c>
      <c r="AU709" s="51">
        <v>0</v>
      </c>
      <c r="AV709" s="51">
        <v>0</v>
      </c>
      <c r="AW709" s="51">
        <v>0</v>
      </c>
      <c r="AX709" s="51">
        <v>0</v>
      </c>
    </row>
    <row r="710" spans="1:50" ht="16.149999999999999" customHeight="1" x14ac:dyDescent="0.2">
      <c r="A710" t="s">
        <v>147</v>
      </c>
      <c r="B710" t="s">
        <v>218</v>
      </c>
      <c r="C710" t="s">
        <v>135</v>
      </c>
      <c r="D710" t="s">
        <v>125</v>
      </c>
      <c r="E710" s="52">
        <v>6.6292182405826142E-2</v>
      </c>
      <c r="F710" s="51">
        <v>6.6292182405826142E-2</v>
      </c>
      <c r="G710" s="51">
        <v>6.6292182405826142E-2</v>
      </c>
      <c r="H710" s="51">
        <v>6.6292182405826142E-2</v>
      </c>
      <c r="I710" s="51">
        <v>6.6292182405826142E-2</v>
      </c>
      <c r="J710" s="51">
        <v>6.6292182405826142E-2</v>
      </c>
      <c r="K710" s="51">
        <v>6.6292182405826142E-2</v>
      </c>
      <c r="L710" s="51">
        <v>6.6292182405826142E-2</v>
      </c>
      <c r="M710" s="51">
        <v>6.6292182405826142E-2</v>
      </c>
      <c r="N710" s="51">
        <v>6.6292182405826142E-2</v>
      </c>
      <c r="O710" s="51">
        <v>6.6292182405826142E-2</v>
      </c>
      <c r="P710" s="51">
        <v>6.6292182405826142E-2</v>
      </c>
      <c r="Q710" s="51">
        <v>6.6292182405826142E-2</v>
      </c>
      <c r="R710" s="51">
        <v>6.6292182405826142E-2</v>
      </c>
      <c r="S710" s="51">
        <v>6.6292182405826142E-2</v>
      </c>
      <c r="T710" s="51">
        <v>6.6292182405826142E-2</v>
      </c>
      <c r="U710" s="51">
        <v>6.6292182405826142E-2</v>
      </c>
      <c r="V710" s="51">
        <v>6.6292182405826142E-2</v>
      </c>
      <c r="W710" s="51">
        <v>6.6292182405826142E-2</v>
      </c>
      <c r="X710" s="51">
        <v>6.6292182405826142E-2</v>
      </c>
      <c r="Y710" s="51">
        <v>6.6292182405826142E-2</v>
      </c>
      <c r="Z710" s="51">
        <v>6.6292182405826142E-2</v>
      </c>
      <c r="AA710" s="51">
        <v>6.6292182405826142E-2</v>
      </c>
      <c r="AB710" s="51">
        <v>6.6292182405826142E-2</v>
      </c>
      <c r="AC710" s="51">
        <v>6.6292182405826142E-2</v>
      </c>
      <c r="AD710" s="51">
        <v>6.6292182405826142E-2</v>
      </c>
      <c r="AE710" s="51">
        <v>6.6292182405826142E-2</v>
      </c>
      <c r="AF710" s="51">
        <v>6.6292182405826142E-2</v>
      </c>
      <c r="AG710" s="51">
        <v>6.6292182405826142E-2</v>
      </c>
      <c r="AH710" s="51">
        <v>6.6292182405826142E-2</v>
      </c>
      <c r="AI710" s="51">
        <v>6.6292182405826142E-2</v>
      </c>
      <c r="AJ710" s="51">
        <v>6.6292182405826142E-2</v>
      </c>
      <c r="AK710" s="51">
        <v>6.6292182405826142E-2</v>
      </c>
      <c r="AL710" s="51">
        <v>6.6292182405826142E-2</v>
      </c>
      <c r="AM710" s="51">
        <v>6.6292182405826142E-2</v>
      </c>
      <c r="AN710" s="51">
        <v>6.6292182405826142E-2</v>
      </c>
      <c r="AO710" s="51">
        <v>6.6292182405826142E-2</v>
      </c>
      <c r="AP710" s="51">
        <v>6.6292182405826142E-2</v>
      </c>
      <c r="AQ710" s="51">
        <v>6.6292182405826142E-2</v>
      </c>
      <c r="AR710" s="51">
        <v>6.6292182405826142E-2</v>
      </c>
      <c r="AS710" s="51">
        <v>6.6292182405826142E-2</v>
      </c>
      <c r="AT710" s="51">
        <v>6.6292182405826142E-2</v>
      </c>
      <c r="AU710" s="51">
        <v>6.6292182405826142E-2</v>
      </c>
      <c r="AV710" s="51">
        <v>6.6292182405826142E-2</v>
      </c>
      <c r="AW710" s="51">
        <v>6.6292182405826142E-2</v>
      </c>
      <c r="AX710" s="51">
        <v>6.6292182405826142E-2</v>
      </c>
    </row>
    <row r="711" spans="1:50" ht="16.149999999999999" customHeight="1" x14ac:dyDescent="0.2">
      <c r="A711" t="s">
        <v>147</v>
      </c>
      <c r="B711" t="s">
        <v>218</v>
      </c>
      <c r="C711" t="s">
        <v>135</v>
      </c>
      <c r="D711" t="s">
        <v>126</v>
      </c>
      <c r="E711" s="52">
        <v>0.37805032955555867</v>
      </c>
      <c r="F711" s="51">
        <v>0.37805032955555867</v>
      </c>
      <c r="G711" s="51">
        <v>0.37805032955555867</v>
      </c>
      <c r="H711" s="51">
        <v>0.37805032955555867</v>
      </c>
      <c r="I711" s="51">
        <v>0.37805032955555867</v>
      </c>
      <c r="J711" s="51">
        <v>0.37805032955555867</v>
      </c>
      <c r="K711" s="51">
        <v>0.37805032955555867</v>
      </c>
      <c r="L711" s="51">
        <v>0.37805032955555867</v>
      </c>
      <c r="M711" s="51">
        <v>0.37805032955555867</v>
      </c>
      <c r="N711" s="51">
        <v>0.37805032955555867</v>
      </c>
      <c r="O711" s="51">
        <v>0.37805032955555867</v>
      </c>
      <c r="P711" s="51">
        <v>0.37805032955555867</v>
      </c>
      <c r="Q711" s="51">
        <v>0.37805032955555867</v>
      </c>
      <c r="R711" s="51">
        <v>0.37805032955555867</v>
      </c>
      <c r="S711" s="51">
        <v>0.37805032955555867</v>
      </c>
      <c r="T711" s="51">
        <v>0.37805032955555867</v>
      </c>
      <c r="U711" s="51">
        <v>0.37805032955555867</v>
      </c>
      <c r="V711" s="51">
        <v>0.37805032955555867</v>
      </c>
      <c r="W711" s="51">
        <v>0.37805032955555867</v>
      </c>
      <c r="X711" s="51">
        <v>0.37805032955555867</v>
      </c>
      <c r="Y711" s="51">
        <v>0.37805032955555867</v>
      </c>
      <c r="Z711" s="51">
        <v>0.37805032955555867</v>
      </c>
      <c r="AA711" s="51">
        <v>0.37805032955555867</v>
      </c>
      <c r="AB711" s="51">
        <v>0.37805032955555867</v>
      </c>
      <c r="AC711" s="51">
        <v>0.37805032955555867</v>
      </c>
      <c r="AD711" s="51">
        <v>0.37805032955555867</v>
      </c>
      <c r="AE711" s="51">
        <v>0.37805032955555867</v>
      </c>
      <c r="AF711" s="51">
        <v>0.37805032955555867</v>
      </c>
      <c r="AG711" s="51">
        <v>0.37805032955555867</v>
      </c>
      <c r="AH711" s="51">
        <v>0.37805032955555867</v>
      </c>
      <c r="AI711" s="51">
        <v>0.37805032955555867</v>
      </c>
      <c r="AJ711" s="51">
        <v>0.37805032955555867</v>
      </c>
      <c r="AK711" s="51">
        <v>0.37805032955555867</v>
      </c>
      <c r="AL711" s="51">
        <v>0.37805032955555867</v>
      </c>
      <c r="AM711" s="51">
        <v>0.37805032955555867</v>
      </c>
      <c r="AN711" s="51">
        <v>0.37805032955555867</v>
      </c>
      <c r="AO711" s="51">
        <v>0.37805032955555867</v>
      </c>
      <c r="AP711" s="51">
        <v>0.37805032955555867</v>
      </c>
      <c r="AQ711" s="51">
        <v>0.37805032955555867</v>
      </c>
      <c r="AR711" s="51">
        <v>0.37805032955555867</v>
      </c>
      <c r="AS711" s="51">
        <v>0.37805032955555867</v>
      </c>
      <c r="AT711" s="51">
        <v>0.37805032955555867</v>
      </c>
      <c r="AU711" s="51">
        <v>0.37805032955555867</v>
      </c>
      <c r="AV711" s="51">
        <v>0.37805032955555867</v>
      </c>
      <c r="AW711" s="51">
        <v>0.37805032955555867</v>
      </c>
      <c r="AX711" s="51">
        <v>0.37805032955555867</v>
      </c>
    </row>
    <row r="712" spans="1:50" ht="16.149999999999999" customHeight="1" x14ac:dyDescent="0.2">
      <c r="A712" t="s">
        <v>148</v>
      </c>
      <c r="B712" t="s">
        <v>218</v>
      </c>
      <c r="C712" t="s">
        <v>135</v>
      </c>
      <c r="D712" t="s">
        <v>122</v>
      </c>
      <c r="E712" s="52">
        <v>0</v>
      </c>
      <c r="F712" s="51">
        <v>0</v>
      </c>
      <c r="G712" s="51">
        <v>0</v>
      </c>
      <c r="H712" s="51">
        <v>0</v>
      </c>
      <c r="I712" s="51">
        <v>0</v>
      </c>
      <c r="J712" s="51">
        <v>0</v>
      </c>
      <c r="K712" s="51">
        <v>0</v>
      </c>
      <c r="L712" s="51">
        <v>0</v>
      </c>
      <c r="M712" s="51">
        <v>0</v>
      </c>
      <c r="N712" s="51">
        <v>0</v>
      </c>
      <c r="O712" s="51">
        <v>0</v>
      </c>
      <c r="P712" s="51">
        <v>0</v>
      </c>
      <c r="Q712" s="51">
        <v>0</v>
      </c>
      <c r="R712" s="51">
        <v>0</v>
      </c>
      <c r="S712" s="51">
        <v>0</v>
      </c>
      <c r="T712" s="51">
        <v>0</v>
      </c>
      <c r="U712" s="51">
        <v>0</v>
      </c>
      <c r="V712" s="51">
        <v>0</v>
      </c>
      <c r="W712" s="51">
        <v>0</v>
      </c>
      <c r="X712" s="51">
        <v>0</v>
      </c>
      <c r="Y712" s="51">
        <v>0</v>
      </c>
      <c r="Z712" s="51">
        <v>0</v>
      </c>
      <c r="AA712" s="51">
        <v>0</v>
      </c>
      <c r="AB712" s="51">
        <v>0</v>
      </c>
      <c r="AC712" s="51">
        <v>0</v>
      </c>
      <c r="AD712" s="51">
        <v>0</v>
      </c>
      <c r="AE712" s="51">
        <v>0</v>
      </c>
      <c r="AF712" s="51">
        <v>0</v>
      </c>
      <c r="AG712" s="51">
        <v>0</v>
      </c>
      <c r="AH712" s="51">
        <v>0</v>
      </c>
      <c r="AI712" s="51">
        <v>0</v>
      </c>
      <c r="AJ712" s="51">
        <v>0</v>
      </c>
      <c r="AK712" s="51">
        <v>0</v>
      </c>
      <c r="AL712" s="51">
        <v>0</v>
      </c>
      <c r="AM712" s="51">
        <v>0</v>
      </c>
      <c r="AN712" s="51">
        <v>0</v>
      </c>
      <c r="AO712" s="51">
        <v>0</v>
      </c>
      <c r="AP712" s="51">
        <v>0</v>
      </c>
      <c r="AQ712" s="51">
        <v>0</v>
      </c>
      <c r="AR712" s="51">
        <v>0</v>
      </c>
      <c r="AS712" s="51">
        <v>0</v>
      </c>
      <c r="AT712" s="51">
        <v>0</v>
      </c>
      <c r="AU712" s="51">
        <v>0</v>
      </c>
      <c r="AV712" s="51">
        <v>0</v>
      </c>
      <c r="AW712" s="51">
        <v>0</v>
      </c>
      <c r="AX712" s="51">
        <v>0</v>
      </c>
    </row>
    <row r="713" spans="1:50" ht="16.149999999999999" customHeight="1" x14ac:dyDescent="0.2">
      <c r="A713" t="s">
        <v>148</v>
      </c>
      <c r="B713" t="s">
        <v>218</v>
      </c>
      <c r="C713" t="s">
        <v>135</v>
      </c>
      <c r="D713" t="s">
        <v>123</v>
      </c>
      <c r="E713" s="52">
        <v>0.55565748803861514</v>
      </c>
      <c r="F713" s="51">
        <v>0.55565748803861514</v>
      </c>
      <c r="G713" s="51">
        <v>0.55565748803861514</v>
      </c>
      <c r="H713" s="51">
        <v>0.55565748803861514</v>
      </c>
      <c r="I713" s="51">
        <v>0.55565748803861514</v>
      </c>
      <c r="J713" s="51">
        <v>0.55565748803861514</v>
      </c>
      <c r="K713" s="51">
        <v>0.55565748803861514</v>
      </c>
      <c r="L713" s="51">
        <v>0.55565748803861514</v>
      </c>
      <c r="M713" s="51">
        <v>0.55565748803861514</v>
      </c>
      <c r="N713" s="51">
        <v>0.55565748803861514</v>
      </c>
      <c r="O713" s="51">
        <v>0.55565748803861514</v>
      </c>
      <c r="P713" s="51">
        <v>0.55565748803861514</v>
      </c>
      <c r="Q713" s="51">
        <v>0.55565748803861514</v>
      </c>
      <c r="R713" s="51">
        <v>0.55565748803861514</v>
      </c>
      <c r="S713" s="51">
        <v>0.55565748803861514</v>
      </c>
      <c r="T713" s="51">
        <v>0.55565748803861514</v>
      </c>
      <c r="U713" s="51">
        <v>0.55565748803861514</v>
      </c>
      <c r="V713" s="51">
        <v>0.55565748803861514</v>
      </c>
      <c r="W713" s="51">
        <v>0.55565748803861514</v>
      </c>
      <c r="X713" s="51">
        <v>0.55565748803861514</v>
      </c>
      <c r="Y713" s="51">
        <v>0.55565748803861514</v>
      </c>
      <c r="Z713" s="51">
        <v>0.55565748803861514</v>
      </c>
      <c r="AA713" s="51">
        <v>0.55565748803861514</v>
      </c>
      <c r="AB713" s="51">
        <v>0.55565748803861514</v>
      </c>
      <c r="AC713" s="51">
        <v>0.55565748803861514</v>
      </c>
      <c r="AD713" s="51">
        <v>0.55565748803861514</v>
      </c>
      <c r="AE713" s="51">
        <v>0.55565748803861514</v>
      </c>
      <c r="AF713" s="51">
        <v>0.55565748803861514</v>
      </c>
      <c r="AG713" s="51">
        <v>0.55565748803861514</v>
      </c>
      <c r="AH713" s="51">
        <v>0.55565748803861514</v>
      </c>
      <c r="AI713" s="51">
        <v>0.55565748803861514</v>
      </c>
      <c r="AJ713" s="51">
        <v>0.55565748803861514</v>
      </c>
      <c r="AK713" s="51">
        <v>0.55565748803861514</v>
      </c>
      <c r="AL713" s="51">
        <v>0.55565748803861514</v>
      </c>
      <c r="AM713" s="51">
        <v>0.55565748803861514</v>
      </c>
      <c r="AN713" s="51">
        <v>0.55565748803861514</v>
      </c>
      <c r="AO713" s="51">
        <v>0.55565748803861514</v>
      </c>
      <c r="AP713" s="51">
        <v>0.55565748803861514</v>
      </c>
      <c r="AQ713" s="51">
        <v>0.55565748803861514</v>
      </c>
      <c r="AR713" s="51">
        <v>0.55565748803861514</v>
      </c>
      <c r="AS713" s="51">
        <v>0.55565748803861514</v>
      </c>
      <c r="AT713" s="51">
        <v>0.55565748803861514</v>
      </c>
      <c r="AU713" s="51">
        <v>0.55565748803861514</v>
      </c>
      <c r="AV713" s="51">
        <v>0.55565748803861514</v>
      </c>
      <c r="AW713" s="51">
        <v>0.55565748803861514</v>
      </c>
      <c r="AX713" s="51">
        <v>0.55565748803861514</v>
      </c>
    </row>
    <row r="714" spans="1:50" ht="16.149999999999999" customHeight="1" x14ac:dyDescent="0.2">
      <c r="A714" t="s">
        <v>148</v>
      </c>
      <c r="B714" t="s">
        <v>218</v>
      </c>
      <c r="C714" t="s">
        <v>135</v>
      </c>
      <c r="D714" t="s">
        <v>124</v>
      </c>
      <c r="E714" s="52">
        <v>0</v>
      </c>
      <c r="F714" s="51">
        <v>0</v>
      </c>
      <c r="G714" s="51">
        <v>0</v>
      </c>
      <c r="H714" s="51">
        <v>0</v>
      </c>
      <c r="I714" s="51">
        <v>0</v>
      </c>
      <c r="J714" s="51">
        <v>0</v>
      </c>
      <c r="K714" s="51">
        <v>0</v>
      </c>
      <c r="L714" s="51">
        <v>0</v>
      </c>
      <c r="M714" s="51">
        <v>0</v>
      </c>
      <c r="N714" s="51">
        <v>0</v>
      </c>
      <c r="O714" s="51">
        <v>0</v>
      </c>
      <c r="P714" s="51">
        <v>0</v>
      </c>
      <c r="Q714" s="51">
        <v>0</v>
      </c>
      <c r="R714" s="51">
        <v>0</v>
      </c>
      <c r="S714" s="51">
        <v>0</v>
      </c>
      <c r="T714" s="51">
        <v>0</v>
      </c>
      <c r="U714" s="51">
        <v>0</v>
      </c>
      <c r="V714" s="51">
        <v>0</v>
      </c>
      <c r="W714" s="51">
        <v>0</v>
      </c>
      <c r="X714" s="51">
        <v>0</v>
      </c>
      <c r="Y714" s="51">
        <v>0</v>
      </c>
      <c r="Z714" s="51">
        <v>0</v>
      </c>
      <c r="AA714" s="51">
        <v>0</v>
      </c>
      <c r="AB714" s="51">
        <v>0</v>
      </c>
      <c r="AC714" s="51">
        <v>0</v>
      </c>
      <c r="AD714" s="51">
        <v>0</v>
      </c>
      <c r="AE714" s="51">
        <v>0</v>
      </c>
      <c r="AF714" s="51">
        <v>0</v>
      </c>
      <c r="AG714" s="51">
        <v>0</v>
      </c>
      <c r="AH714" s="51">
        <v>0</v>
      </c>
      <c r="AI714" s="51">
        <v>0</v>
      </c>
      <c r="AJ714" s="51">
        <v>0</v>
      </c>
      <c r="AK714" s="51">
        <v>0</v>
      </c>
      <c r="AL714" s="51">
        <v>0</v>
      </c>
      <c r="AM714" s="51">
        <v>0</v>
      </c>
      <c r="AN714" s="51">
        <v>0</v>
      </c>
      <c r="AO714" s="51">
        <v>0</v>
      </c>
      <c r="AP714" s="51">
        <v>0</v>
      </c>
      <c r="AQ714" s="51">
        <v>0</v>
      </c>
      <c r="AR714" s="51">
        <v>0</v>
      </c>
      <c r="AS714" s="51">
        <v>0</v>
      </c>
      <c r="AT714" s="51">
        <v>0</v>
      </c>
      <c r="AU714" s="51">
        <v>0</v>
      </c>
      <c r="AV714" s="51">
        <v>0</v>
      </c>
      <c r="AW714" s="51">
        <v>0</v>
      </c>
      <c r="AX714" s="51">
        <v>0</v>
      </c>
    </row>
    <row r="715" spans="1:50" ht="16.149999999999999" customHeight="1" x14ac:dyDescent="0.2">
      <c r="A715" t="s">
        <v>148</v>
      </c>
      <c r="B715" t="s">
        <v>218</v>
      </c>
      <c r="C715" t="s">
        <v>135</v>
      </c>
      <c r="D715" t="s">
        <v>125</v>
      </c>
      <c r="E715" s="52">
        <v>6.6292182405826142E-2</v>
      </c>
      <c r="F715" s="51">
        <v>6.6292182405826142E-2</v>
      </c>
      <c r="G715" s="51">
        <v>6.6292182405826142E-2</v>
      </c>
      <c r="H715" s="51">
        <v>6.6292182405826142E-2</v>
      </c>
      <c r="I715" s="51">
        <v>6.6292182405826142E-2</v>
      </c>
      <c r="J715" s="51">
        <v>6.6292182405826142E-2</v>
      </c>
      <c r="K715" s="51">
        <v>6.6292182405826142E-2</v>
      </c>
      <c r="L715" s="51">
        <v>6.6292182405826142E-2</v>
      </c>
      <c r="M715" s="51">
        <v>6.6292182405826142E-2</v>
      </c>
      <c r="N715" s="51">
        <v>6.6292182405826142E-2</v>
      </c>
      <c r="O715" s="51">
        <v>6.6292182405826142E-2</v>
      </c>
      <c r="P715" s="51">
        <v>6.6292182405826142E-2</v>
      </c>
      <c r="Q715" s="51">
        <v>6.6292182405826142E-2</v>
      </c>
      <c r="R715" s="51">
        <v>6.6292182405826142E-2</v>
      </c>
      <c r="S715" s="51">
        <v>6.6292182405826142E-2</v>
      </c>
      <c r="T715" s="51">
        <v>6.6292182405826142E-2</v>
      </c>
      <c r="U715" s="51">
        <v>6.6292182405826142E-2</v>
      </c>
      <c r="V715" s="51">
        <v>6.6292182405826142E-2</v>
      </c>
      <c r="W715" s="51">
        <v>6.6292182405826142E-2</v>
      </c>
      <c r="X715" s="51">
        <v>6.6292182405826142E-2</v>
      </c>
      <c r="Y715" s="51">
        <v>6.6292182405826142E-2</v>
      </c>
      <c r="Z715" s="51">
        <v>6.6292182405826142E-2</v>
      </c>
      <c r="AA715" s="51">
        <v>6.6292182405826142E-2</v>
      </c>
      <c r="AB715" s="51">
        <v>6.6292182405826142E-2</v>
      </c>
      <c r="AC715" s="51">
        <v>6.6292182405826142E-2</v>
      </c>
      <c r="AD715" s="51">
        <v>6.6292182405826142E-2</v>
      </c>
      <c r="AE715" s="51">
        <v>6.6292182405826142E-2</v>
      </c>
      <c r="AF715" s="51">
        <v>6.6292182405826142E-2</v>
      </c>
      <c r="AG715" s="51">
        <v>6.6292182405826142E-2</v>
      </c>
      <c r="AH715" s="51">
        <v>6.6292182405826142E-2</v>
      </c>
      <c r="AI715" s="51">
        <v>6.6292182405826142E-2</v>
      </c>
      <c r="AJ715" s="51">
        <v>6.6292182405826142E-2</v>
      </c>
      <c r="AK715" s="51">
        <v>6.6292182405826142E-2</v>
      </c>
      <c r="AL715" s="51">
        <v>6.6292182405826142E-2</v>
      </c>
      <c r="AM715" s="51">
        <v>6.6292182405826142E-2</v>
      </c>
      <c r="AN715" s="51">
        <v>6.6292182405826142E-2</v>
      </c>
      <c r="AO715" s="51">
        <v>6.6292182405826142E-2</v>
      </c>
      <c r="AP715" s="51">
        <v>6.6292182405826142E-2</v>
      </c>
      <c r="AQ715" s="51">
        <v>6.6292182405826142E-2</v>
      </c>
      <c r="AR715" s="51">
        <v>6.6292182405826142E-2</v>
      </c>
      <c r="AS715" s="51">
        <v>6.6292182405826142E-2</v>
      </c>
      <c r="AT715" s="51">
        <v>6.6292182405826142E-2</v>
      </c>
      <c r="AU715" s="51">
        <v>6.6292182405826142E-2</v>
      </c>
      <c r="AV715" s="51">
        <v>6.6292182405826142E-2</v>
      </c>
      <c r="AW715" s="51">
        <v>6.6292182405826142E-2</v>
      </c>
      <c r="AX715" s="51">
        <v>6.6292182405826142E-2</v>
      </c>
    </row>
    <row r="716" spans="1:50" ht="16.149999999999999" customHeight="1" x14ac:dyDescent="0.2">
      <c r="A716" t="s">
        <v>148</v>
      </c>
      <c r="B716" t="s">
        <v>218</v>
      </c>
      <c r="C716" t="s">
        <v>135</v>
      </c>
      <c r="D716" t="s">
        <v>126</v>
      </c>
      <c r="E716" s="52">
        <v>0.37805032955555867</v>
      </c>
      <c r="F716" s="51">
        <v>0.37805032955555867</v>
      </c>
      <c r="G716" s="51">
        <v>0.37805032955555867</v>
      </c>
      <c r="H716" s="51">
        <v>0.37805032955555867</v>
      </c>
      <c r="I716" s="51">
        <v>0.37805032955555867</v>
      </c>
      <c r="J716" s="51">
        <v>0.37805032955555867</v>
      </c>
      <c r="K716" s="51">
        <v>0.37805032955555867</v>
      </c>
      <c r="L716" s="51">
        <v>0.37805032955555867</v>
      </c>
      <c r="M716" s="51">
        <v>0.37805032955555867</v>
      </c>
      <c r="N716" s="51">
        <v>0.37805032955555867</v>
      </c>
      <c r="O716" s="51">
        <v>0.37805032955555867</v>
      </c>
      <c r="P716" s="51">
        <v>0.37805032955555867</v>
      </c>
      <c r="Q716" s="51">
        <v>0.37805032955555867</v>
      </c>
      <c r="R716" s="51">
        <v>0.37805032955555867</v>
      </c>
      <c r="S716" s="51">
        <v>0.37805032955555867</v>
      </c>
      <c r="T716" s="51">
        <v>0.37805032955555867</v>
      </c>
      <c r="U716" s="51">
        <v>0.37805032955555867</v>
      </c>
      <c r="V716" s="51">
        <v>0.37805032955555867</v>
      </c>
      <c r="W716" s="51">
        <v>0.37805032955555867</v>
      </c>
      <c r="X716" s="51">
        <v>0.37805032955555867</v>
      </c>
      <c r="Y716" s="51">
        <v>0.37805032955555867</v>
      </c>
      <c r="Z716" s="51">
        <v>0.37805032955555867</v>
      </c>
      <c r="AA716" s="51">
        <v>0.37805032955555867</v>
      </c>
      <c r="AB716" s="51">
        <v>0.37805032955555867</v>
      </c>
      <c r="AC716" s="51">
        <v>0.37805032955555867</v>
      </c>
      <c r="AD716" s="51">
        <v>0.37805032955555867</v>
      </c>
      <c r="AE716" s="51">
        <v>0.37805032955555867</v>
      </c>
      <c r="AF716" s="51">
        <v>0.37805032955555867</v>
      </c>
      <c r="AG716" s="51">
        <v>0.37805032955555867</v>
      </c>
      <c r="AH716" s="51">
        <v>0.37805032955555867</v>
      </c>
      <c r="AI716" s="51">
        <v>0.37805032955555867</v>
      </c>
      <c r="AJ716" s="51">
        <v>0.37805032955555867</v>
      </c>
      <c r="AK716" s="51">
        <v>0.37805032955555867</v>
      </c>
      <c r="AL716" s="51">
        <v>0.37805032955555867</v>
      </c>
      <c r="AM716" s="51">
        <v>0.37805032955555867</v>
      </c>
      <c r="AN716" s="51">
        <v>0.37805032955555867</v>
      </c>
      <c r="AO716" s="51">
        <v>0.37805032955555867</v>
      </c>
      <c r="AP716" s="51">
        <v>0.37805032955555867</v>
      </c>
      <c r="AQ716" s="51">
        <v>0.37805032955555867</v>
      </c>
      <c r="AR716" s="51">
        <v>0.37805032955555867</v>
      </c>
      <c r="AS716" s="51">
        <v>0.37805032955555867</v>
      </c>
      <c r="AT716" s="51">
        <v>0.37805032955555867</v>
      </c>
      <c r="AU716" s="51">
        <v>0.37805032955555867</v>
      </c>
      <c r="AV716" s="51">
        <v>0.37805032955555867</v>
      </c>
      <c r="AW716" s="51">
        <v>0.37805032955555867</v>
      </c>
      <c r="AX716" s="51">
        <v>0.37805032955555867</v>
      </c>
    </row>
    <row r="717" spans="1:50" ht="16.149999999999999" customHeight="1" x14ac:dyDescent="0.2">
      <c r="A717" t="s">
        <v>146</v>
      </c>
      <c r="B717" t="s">
        <v>218</v>
      </c>
      <c r="C717" t="s">
        <v>135</v>
      </c>
      <c r="D717" t="s">
        <v>122</v>
      </c>
      <c r="E717" s="52">
        <v>0</v>
      </c>
      <c r="F717" s="51">
        <v>0</v>
      </c>
      <c r="G717" s="51">
        <v>0</v>
      </c>
      <c r="H717" s="51">
        <v>0</v>
      </c>
      <c r="I717" s="51">
        <v>0</v>
      </c>
      <c r="J717" s="51">
        <v>0</v>
      </c>
      <c r="K717" s="51">
        <v>0</v>
      </c>
      <c r="L717" s="51">
        <v>0</v>
      </c>
      <c r="M717" s="51">
        <v>0</v>
      </c>
      <c r="N717" s="51">
        <v>0</v>
      </c>
      <c r="O717" s="51">
        <v>0</v>
      </c>
      <c r="P717" s="51">
        <v>0</v>
      </c>
      <c r="Q717" s="51">
        <v>0</v>
      </c>
      <c r="R717" s="51">
        <v>0</v>
      </c>
      <c r="S717" s="51">
        <v>0</v>
      </c>
      <c r="T717" s="51">
        <v>0</v>
      </c>
      <c r="U717" s="51">
        <v>0</v>
      </c>
      <c r="V717" s="51">
        <v>0</v>
      </c>
      <c r="W717" s="51">
        <v>0</v>
      </c>
      <c r="X717" s="51">
        <v>0</v>
      </c>
      <c r="Y717" s="51">
        <v>0</v>
      </c>
      <c r="Z717" s="51">
        <v>0</v>
      </c>
      <c r="AA717" s="51">
        <v>0</v>
      </c>
      <c r="AB717" s="51">
        <v>0</v>
      </c>
      <c r="AC717" s="51">
        <v>0</v>
      </c>
      <c r="AD717" s="51">
        <v>0</v>
      </c>
      <c r="AE717" s="51">
        <v>0</v>
      </c>
      <c r="AF717" s="51">
        <v>0</v>
      </c>
      <c r="AG717" s="51">
        <v>0</v>
      </c>
      <c r="AH717" s="51">
        <v>0</v>
      </c>
      <c r="AI717" s="51">
        <v>0</v>
      </c>
      <c r="AJ717" s="51">
        <v>0</v>
      </c>
      <c r="AK717" s="51">
        <v>0</v>
      </c>
      <c r="AL717" s="51">
        <v>0</v>
      </c>
      <c r="AM717" s="51">
        <v>0</v>
      </c>
      <c r="AN717" s="51">
        <v>0</v>
      </c>
      <c r="AO717" s="51">
        <v>0</v>
      </c>
      <c r="AP717" s="51">
        <v>0</v>
      </c>
      <c r="AQ717" s="51">
        <v>0</v>
      </c>
      <c r="AR717" s="51">
        <v>0</v>
      </c>
      <c r="AS717" s="51">
        <v>0</v>
      </c>
      <c r="AT717" s="51">
        <v>0</v>
      </c>
      <c r="AU717" s="51">
        <v>0</v>
      </c>
      <c r="AV717" s="51">
        <v>0</v>
      </c>
      <c r="AW717" s="51">
        <v>0</v>
      </c>
      <c r="AX717" s="51">
        <v>0</v>
      </c>
    </row>
    <row r="718" spans="1:50" ht="16.149999999999999" customHeight="1" x14ac:dyDescent="0.2">
      <c r="A718" t="s">
        <v>146</v>
      </c>
      <c r="B718" t="s">
        <v>218</v>
      </c>
      <c r="C718" t="s">
        <v>135</v>
      </c>
      <c r="D718" t="s">
        <v>123</v>
      </c>
      <c r="E718" s="52">
        <v>0.55565748803861514</v>
      </c>
      <c r="F718" s="51">
        <v>0.55565748803861514</v>
      </c>
      <c r="G718" s="51">
        <v>0.55565748803861514</v>
      </c>
      <c r="H718" s="51">
        <v>0.55565748803861514</v>
      </c>
      <c r="I718" s="51">
        <v>0.55565748803861514</v>
      </c>
      <c r="J718" s="51">
        <v>0.55565748803861514</v>
      </c>
      <c r="K718" s="51">
        <v>0.55565748803861514</v>
      </c>
      <c r="L718" s="51">
        <v>0.55565748803861514</v>
      </c>
      <c r="M718" s="51">
        <v>0.55565748803861514</v>
      </c>
      <c r="N718" s="51">
        <v>0.55565748803861514</v>
      </c>
      <c r="O718" s="51">
        <v>0.55565748803861514</v>
      </c>
      <c r="P718" s="51">
        <v>0.55565748803861514</v>
      </c>
      <c r="Q718" s="51">
        <v>0.55565748803861514</v>
      </c>
      <c r="R718" s="51">
        <v>0.55565748803861514</v>
      </c>
      <c r="S718" s="51">
        <v>0.55565748803861514</v>
      </c>
      <c r="T718" s="51">
        <v>0.55565748803861514</v>
      </c>
      <c r="U718" s="51">
        <v>0.55565748803861514</v>
      </c>
      <c r="V718" s="51">
        <v>0.55565748803861514</v>
      </c>
      <c r="W718" s="51">
        <v>0.55565748803861514</v>
      </c>
      <c r="X718" s="51">
        <v>0.55565748803861514</v>
      </c>
      <c r="Y718" s="51">
        <v>0.55565748803861514</v>
      </c>
      <c r="Z718" s="51">
        <v>0.55565748803861514</v>
      </c>
      <c r="AA718" s="51">
        <v>0.55565748803861514</v>
      </c>
      <c r="AB718" s="51">
        <v>0.55565748803861514</v>
      </c>
      <c r="AC718" s="51">
        <v>0.55565748803861514</v>
      </c>
      <c r="AD718" s="51">
        <v>0.55565748803861514</v>
      </c>
      <c r="AE718" s="51">
        <v>0.55565748803861514</v>
      </c>
      <c r="AF718" s="51">
        <v>0.55565748803861514</v>
      </c>
      <c r="AG718" s="51">
        <v>0.55565748803861514</v>
      </c>
      <c r="AH718" s="51">
        <v>0.55565748803861514</v>
      </c>
      <c r="AI718" s="51">
        <v>0.55565748803861514</v>
      </c>
      <c r="AJ718" s="51">
        <v>0.55565748803861514</v>
      </c>
      <c r="AK718" s="51">
        <v>0.55565748803861514</v>
      </c>
      <c r="AL718" s="51">
        <v>0.55565748803861514</v>
      </c>
      <c r="AM718" s="51">
        <v>0.55565748803861514</v>
      </c>
      <c r="AN718" s="51">
        <v>0.55565748803861514</v>
      </c>
      <c r="AO718" s="51">
        <v>0.55565748803861514</v>
      </c>
      <c r="AP718" s="51">
        <v>0.55565748803861514</v>
      </c>
      <c r="AQ718" s="51">
        <v>0.55565748803861514</v>
      </c>
      <c r="AR718" s="51">
        <v>0.55565748803861514</v>
      </c>
      <c r="AS718" s="51">
        <v>0.55565748803861514</v>
      </c>
      <c r="AT718" s="51">
        <v>0.55565748803861514</v>
      </c>
      <c r="AU718" s="51">
        <v>0.55565748803861514</v>
      </c>
      <c r="AV718" s="51">
        <v>0.55565748803861514</v>
      </c>
      <c r="AW718" s="51">
        <v>0.55565748803861514</v>
      </c>
      <c r="AX718" s="51">
        <v>0.55565748803861514</v>
      </c>
    </row>
    <row r="719" spans="1:50" ht="16.149999999999999" customHeight="1" x14ac:dyDescent="0.2">
      <c r="A719" t="s">
        <v>146</v>
      </c>
      <c r="B719" t="s">
        <v>218</v>
      </c>
      <c r="C719" t="s">
        <v>135</v>
      </c>
      <c r="D719" t="s">
        <v>124</v>
      </c>
      <c r="E719" s="52">
        <v>0</v>
      </c>
      <c r="F719" s="51">
        <v>0</v>
      </c>
      <c r="G719" s="51">
        <v>0</v>
      </c>
      <c r="H719" s="51">
        <v>0</v>
      </c>
      <c r="I719" s="51">
        <v>0</v>
      </c>
      <c r="J719" s="51">
        <v>0</v>
      </c>
      <c r="K719" s="51">
        <v>0</v>
      </c>
      <c r="L719" s="51">
        <v>0</v>
      </c>
      <c r="M719" s="51">
        <v>0</v>
      </c>
      <c r="N719" s="51">
        <v>0</v>
      </c>
      <c r="O719" s="51">
        <v>0</v>
      </c>
      <c r="P719" s="51">
        <v>0</v>
      </c>
      <c r="Q719" s="51">
        <v>0</v>
      </c>
      <c r="R719" s="51">
        <v>0</v>
      </c>
      <c r="S719" s="51">
        <v>0</v>
      </c>
      <c r="T719" s="51">
        <v>0</v>
      </c>
      <c r="U719" s="51">
        <v>0</v>
      </c>
      <c r="V719" s="51">
        <v>0</v>
      </c>
      <c r="W719" s="51">
        <v>0</v>
      </c>
      <c r="X719" s="51">
        <v>0</v>
      </c>
      <c r="Y719" s="51">
        <v>0</v>
      </c>
      <c r="Z719" s="51">
        <v>0</v>
      </c>
      <c r="AA719" s="51">
        <v>0</v>
      </c>
      <c r="AB719" s="51">
        <v>0</v>
      </c>
      <c r="AC719" s="51">
        <v>0</v>
      </c>
      <c r="AD719" s="51">
        <v>0</v>
      </c>
      <c r="AE719" s="51">
        <v>0</v>
      </c>
      <c r="AF719" s="51">
        <v>0</v>
      </c>
      <c r="AG719" s="51">
        <v>0</v>
      </c>
      <c r="AH719" s="51">
        <v>0</v>
      </c>
      <c r="AI719" s="51">
        <v>0</v>
      </c>
      <c r="AJ719" s="51">
        <v>0</v>
      </c>
      <c r="AK719" s="51">
        <v>0</v>
      </c>
      <c r="AL719" s="51">
        <v>0</v>
      </c>
      <c r="AM719" s="51">
        <v>0</v>
      </c>
      <c r="AN719" s="51">
        <v>0</v>
      </c>
      <c r="AO719" s="51">
        <v>0</v>
      </c>
      <c r="AP719" s="51">
        <v>0</v>
      </c>
      <c r="AQ719" s="51">
        <v>0</v>
      </c>
      <c r="AR719" s="51">
        <v>0</v>
      </c>
      <c r="AS719" s="51">
        <v>0</v>
      </c>
      <c r="AT719" s="51">
        <v>0</v>
      </c>
      <c r="AU719" s="51">
        <v>0</v>
      </c>
      <c r="AV719" s="51">
        <v>0</v>
      </c>
      <c r="AW719" s="51">
        <v>0</v>
      </c>
      <c r="AX719" s="51">
        <v>0</v>
      </c>
    </row>
    <row r="720" spans="1:50" ht="16.149999999999999" customHeight="1" x14ac:dyDescent="0.2">
      <c r="A720" t="s">
        <v>146</v>
      </c>
      <c r="B720" t="s">
        <v>218</v>
      </c>
      <c r="C720" t="s">
        <v>135</v>
      </c>
      <c r="D720" t="s">
        <v>125</v>
      </c>
      <c r="E720" s="52">
        <v>6.6292182405826142E-2</v>
      </c>
      <c r="F720" s="51">
        <v>6.6292182405826142E-2</v>
      </c>
      <c r="G720" s="51">
        <v>6.6292182405826142E-2</v>
      </c>
      <c r="H720" s="51">
        <v>6.6292182405826142E-2</v>
      </c>
      <c r="I720" s="51">
        <v>6.6292182405826142E-2</v>
      </c>
      <c r="J720" s="51">
        <v>6.6292182405826142E-2</v>
      </c>
      <c r="K720" s="51">
        <v>6.6292182405826142E-2</v>
      </c>
      <c r="L720" s="51">
        <v>6.6292182405826142E-2</v>
      </c>
      <c r="M720" s="51">
        <v>6.6292182405826142E-2</v>
      </c>
      <c r="N720" s="51">
        <v>6.6292182405826142E-2</v>
      </c>
      <c r="O720" s="51">
        <v>6.6292182405826142E-2</v>
      </c>
      <c r="P720" s="51">
        <v>6.6292182405826142E-2</v>
      </c>
      <c r="Q720" s="51">
        <v>6.6292182405826142E-2</v>
      </c>
      <c r="R720" s="51">
        <v>6.6292182405826142E-2</v>
      </c>
      <c r="S720" s="51">
        <v>6.6292182405826142E-2</v>
      </c>
      <c r="T720" s="51">
        <v>6.6292182405826142E-2</v>
      </c>
      <c r="U720" s="51">
        <v>6.6292182405826142E-2</v>
      </c>
      <c r="V720" s="51">
        <v>6.6292182405826142E-2</v>
      </c>
      <c r="W720" s="51">
        <v>6.6292182405826142E-2</v>
      </c>
      <c r="X720" s="51">
        <v>6.6292182405826142E-2</v>
      </c>
      <c r="Y720" s="51">
        <v>6.6292182405826142E-2</v>
      </c>
      <c r="Z720" s="51">
        <v>6.6292182405826142E-2</v>
      </c>
      <c r="AA720" s="51">
        <v>6.6292182405826142E-2</v>
      </c>
      <c r="AB720" s="51">
        <v>6.6292182405826142E-2</v>
      </c>
      <c r="AC720" s="51">
        <v>6.6292182405826142E-2</v>
      </c>
      <c r="AD720" s="51">
        <v>6.6292182405826142E-2</v>
      </c>
      <c r="AE720" s="51">
        <v>6.6292182405826142E-2</v>
      </c>
      <c r="AF720" s="51">
        <v>6.6292182405826142E-2</v>
      </c>
      <c r="AG720" s="51">
        <v>6.6292182405826142E-2</v>
      </c>
      <c r="AH720" s="51">
        <v>6.6292182405826142E-2</v>
      </c>
      <c r="AI720" s="51">
        <v>6.6292182405826142E-2</v>
      </c>
      <c r="AJ720" s="51">
        <v>6.6292182405826142E-2</v>
      </c>
      <c r="AK720" s="51">
        <v>6.6292182405826142E-2</v>
      </c>
      <c r="AL720" s="51">
        <v>6.6292182405826142E-2</v>
      </c>
      <c r="AM720" s="51">
        <v>6.6292182405826142E-2</v>
      </c>
      <c r="AN720" s="51">
        <v>6.6292182405826142E-2</v>
      </c>
      <c r="AO720" s="51">
        <v>6.6292182405826142E-2</v>
      </c>
      <c r="AP720" s="51">
        <v>6.6292182405826142E-2</v>
      </c>
      <c r="AQ720" s="51">
        <v>6.6292182405826142E-2</v>
      </c>
      <c r="AR720" s="51">
        <v>6.6292182405826142E-2</v>
      </c>
      <c r="AS720" s="51">
        <v>6.6292182405826142E-2</v>
      </c>
      <c r="AT720" s="51">
        <v>6.6292182405826142E-2</v>
      </c>
      <c r="AU720" s="51">
        <v>6.6292182405826142E-2</v>
      </c>
      <c r="AV720" s="51">
        <v>6.6292182405826142E-2</v>
      </c>
      <c r="AW720" s="51">
        <v>6.6292182405826142E-2</v>
      </c>
      <c r="AX720" s="51">
        <v>6.6292182405826142E-2</v>
      </c>
    </row>
    <row r="721" spans="1:50" ht="16.149999999999999" customHeight="1" x14ac:dyDescent="0.2">
      <c r="A721" t="s">
        <v>146</v>
      </c>
      <c r="B721" t="s">
        <v>218</v>
      </c>
      <c r="C721" t="s">
        <v>135</v>
      </c>
      <c r="D721" t="s">
        <v>126</v>
      </c>
      <c r="E721" s="52">
        <v>0.37805032955555867</v>
      </c>
      <c r="F721" s="51">
        <v>0.37805032955555867</v>
      </c>
      <c r="G721" s="51">
        <v>0.37805032955555867</v>
      </c>
      <c r="H721" s="51">
        <v>0.37805032955555867</v>
      </c>
      <c r="I721" s="51">
        <v>0.37805032955555867</v>
      </c>
      <c r="J721" s="51">
        <v>0.37805032955555867</v>
      </c>
      <c r="K721" s="51">
        <v>0.37805032955555867</v>
      </c>
      <c r="L721" s="51">
        <v>0.37805032955555867</v>
      </c>
      <c r="M721" s="51">
        <v>0.37805032955555867</v>
      </c>
      <c r="N721" s="51">
        <v>0.37805032955555867</v>
      </c>
      <c r="O721" s="51">
        <v>0.37805032955555867</v>
      </c>
      <c r="P721" s="51">
        <v>0.37805032955555867</v>
      </c>
      <c r="Q721" s="51">
        <v>0.37805032955555867</v>
      </c>
      <c r="R721" s="51">
        <v>0.37805032955555867</v>
      </c>
      <c r="S721" s="51">
        <v>0.37805032955555867</v>
      </c>
      <c r="T721" s="51">
        <v>0.37805032955555867</v>
      </c>
      <c r="U721" s="51">
        <v>0.37805032955555867</v>
      </c>
      <c r="V721" s="51">
        <v>0.37805032955555867</v>
      </c>
      <c r="W721" s="51">
        <v>0.37805032955555867</v>
      </c>
      <c r="X721" s="51">
        <v>0.37805032955555867</v>
      </c>
      <c r="Y721" s="51">
        <v>0.37805032955555867</v>
      </c>
      <c r="Z721" s="51">
        <v>0.37805032955555867</v>
      </c>
      <c r="AA721" s="51">
        <v>0.37805032955555867</v>
      </c>
      <c r="AB721" s="51">
        <v>0.37805032955555867</v>
      </c>
      <c r="AC721" s="51">
        <v>0.37805032955555867</v>
      </c>
      <c r="AD721" s="51">
        <v>0.37805032955555867</v>
      </c>
      <c r="AE721" s="51">
        <v>0.37805032955555867</v>
      </c>
      <c r="AF721" s="51">
        <v>0.37805032955555867</v>
      </c>
      <c r="AG721" s="51">
        <v>0.37805032955555867</v>
      </c>
      <c r="AH721" s="51">
        <v>0.37805032955555867</v>
      </c>
      <c r="AI721" s="51">
        <v>0.37805032955555867</v>
      </c>
      <c r="AJ721" s="51">
        <v>0.37805032955555867</v>
      </c>
      <c r="AK721" s="51">
        <v>0.37805032955555867</v>
      </c>
      <c r="AL721" s="51">
        <v>0.37805032955555867</v>
      </c>
      <c r="AM721" s="51">
        <v>0.37805032955555867</v>
      </c>
      <c r="AN721" s="51">
        <v>0.37805032955555867</v>
      </c>
      <c r="AO721" s="51">
        <v>0.37805032955555867</v>
      </c>
      <c r="AP721" s="51">
        <v>0.37805032955555867</v>
      </c>
      <c r="AQ721" s="51">
        <v>0.37805032955555867</v>
      </c>
      <c r="AR721" s="51">
        <v>0.37805032955555867</v>
      </c>
      <c r="AS721" s="51">
        <v>0.37805032955555867</v>
      </c>
      <c r="AT721" s="51">
        <v>0.37805032955555867</v>
      </c>
      <c r="AU721" s="51">
        <v>0.37805032955555867</v>
      </c>
      <c r="AV721" s="51">
        <v>0.37805032955555867</v>
      </c>
      <c r="AW721" s="51">
        <v>0.37805032955555867</v>
      </c>
      <c r="AX721" s="51">
        <v>0.37805032955555867</v>
      </c>
    </row>
    <row r="722" spans="1:50" ht="16.149999999999999" customHeight="1" x14ac:dyDescent="0.2">
      <c r="A722" t="s">
        <v>145</v>
      </c>
      <c r="B722" t="s">
        <v>218</v>
      </c>
      <c r="C722" t="s">
        <v>135</v>
      </c>
      <c r="D722" t="s">
        <v>122</v>
      </c>
      <c r="E722" s="52">
        <v>0</v>
      </c>
      <c r="F722" s="51">
        <v>0</v>
      </c>
      <c r="G722" s="51">
        <v>0</v>
      </c>
      <c r="H722" s="51">
        <v>0</v>
      </c>
      <c r="I722" s="51">
        <v>0</v>
      </c>
      <c r="J722" s="51">
        <v>0</v>
      </c>
      <c r="K722" s="51">
        <v>0</v>
      </c>
      <c r="L722" s="51">
        <v>0</v>
      </c>
      <c r="M722" s="51">
        <v>0</v>
      </c>
      <c r="N722" s="51">
        <v>0</v>
      </c>
      <c r="O722" s="51">
        <v>0</v>
      </c>
      <c r="P722" s="51">
        <v>0</v>
      </c>
      <c r="Q722" s="51">
        <v>0</v>
      </c>
      <c r="R722" s="51">
        <v>0</v>
      </c>
      <c r="S722" s="51">
        <v>0</v>
      </c>
      <c r="T722" s="51">
        <v>0</v>
      </c>
      <c r="U722" s="51">
        <v>0</v>
      </c>
      <c r="V722" s="51">
        <v>0</v>
      </c>
      <c r="W722" s="51">
        <v>0</v>
      </c>
      <c r="X722" s="51">
        <v>0</v>
      </c>
      <c r="Y722" s="51">
        <v>0</v>
      </c>
      <c r="Z722" s="51">
        <v>0</v>
      </c>
      <c r="AA722" s="51">
        <v>0</v>
      </c>
      <c r="AB722" s="51">
        <v>0</v>
      </c>
      <c r="AC722" s="51">
        <v>0</v>
      </c>
      <c r="AD722" s="51">
        <v>0</v>
      </c>
      <c r="AE722" s="51">
        <v>0</v>
      </c>
      <c r="AF722" s="51">
        <v>0</v>
      </c>
      <c r="AG722" s="51">
        <v>0</v>
      </c>
      <c r="AH722" s="51">
        <v>0</v>
      </c>
      <c r="AI722" s="51">
        <v>0</v>
      </c>
      <c r="AJ722" s="51">
        <v>0</v>
      </c>
      <c r="AK722" s="51">
        <v>0</v>
      </c>
      <c r="AL722" s="51">
        <v>0</v>
      </c>
      <c r="AM722" s="51">
        <v>0</v>
      </c>
      <c r="AN722" s="51">
        <v>0</v>
      </c>
      <c r="AO722" s="51">
        <v>0</v>
      </c>
      <c r="AP722" s="51">
        <v>0</v>
      </c>
      <c r="AQ722" s="51">
        <v>0</v>
      </c>
      <c r="AR722" s="51">
        <v>0</v>
      </c>
      <c r="AS722" s="51">
        <v>0</v>
      </c>
      <c r="AT722" s="51">
        <v>0</v>
      </c>
      <c r="AU722" s="51">
        <v>0</v>
      </c>
      <c r="AV722" s="51">
        <v>0</v>
      </c>
      <c r="AW722" s="51">
        <v>0</v>
      </c>
      <c r="AX722" s="51">
        <v>0</v>
      </c>
    </row>
    <row r="723" spans="1:50" ht="16.149999999999999" customHeight="1" x14ac:dyDescent="0.2">
      <c r="A723" t="s">
        <v>145</v>
      </c>
      <c r="B723" t="s">
        <v>218</v>
      </c>
      <c r="C723" t="s">
        <v>135</v>
      </c>
      <c r="D723" t="s">
        <v>123</v>
      </c>
      <c r="E723" s="52">
        <v>0</v>
      </c>
      <c r="F723" s="51">
        <v>0</v>
      </c>
      <c r="G723" s="51">
        <v>0</v>
      </c>
      <c r="H723" s="51">
        <v>0</v>
      </c>
      <c r="I723" s="51">
        <v>0</v>
      </c>
      <c r="J723" s="51">
        <v>0</v>
      </c>
      <c r="K723" s="51">
        <v>0</v>
      </c>
      <c r="L723" s="51">
        <v>0</v>
      </c>
      <c r="M723" s="51">
        <v>0</v>
      </c>
      <c r="N723" s="51">
        <v>0</v>
      </c>
      <c r="O723" s="51">
        <v>0</v>
      </c>
      <c r="P723" s="51">
        <v>0</v>
      </c>
      <c r="Q723" s="51">
        <v>0</v>
      </c>
      <c r="R723" s="51">
        <v>0</v>
      </c>
      <c r="S723" s="51">
        <v>0</v>
      </c>
      <c r="T723" s="51">
        <v>0</v>
      </c>
      <c r="U723" s="51">
        <v>0</v>
      </c>
      <c r="V723" s="51">
        <v>0</v>
      </c>
      <c r="W723" s="51">
        <v>0</v>
      </c>
      <c r="X723" s="51">
        <v>0</v>
      </c>
      <c r="Y723" s="51">
        <v>0</v>
      </c>
      <c r="Z723" s="51">
        <v>0</v>
      </c>
      <c r="AA723" s="51">
        <v>0</v>
      </c>
      <c r="AB723" s="51">
        <v>0</v>
      </c>
      <c r="AC723" s="51">
        <v>0</v>
      </c>
      <c r="AD723" s="51">
        <v>0</v>
      </c>
      <c r="AE723" s="51">
        <v>0</v>
      </c>
      <c r="AF723" s="51">
        <v>0</v>
      </c>
      <c r="AG723" s="51">
        <v>0</v>
      </c>
      <c r="AH723" s="51">
        <v>0</v>
      </c>
      <c r="AI723" s="51">
        <v>0</v>
      </c>
      <c r="AJ723" s="51">
        <v>0</v>
      </c>
      <c r="AK723" s="51">
        <v>0</v>
      </c>
      <c r="AL723" s="51">
        <v>0</v>
      </c>
      <c r="AM723" s="51">
        <v>0</v>
      </c>
      <c r="AN723" s="51">
        <v>0</v>
      </c>
      <c r="AO723" s="51">
        <v>0</v>
      </c>
      <c r="AP723" s="51">
        <v>0</v>
      </c>
      <c r="AQ723" s="51">
        <v>0</v>
      </c>
      <c r="AR723" s="51">
        <v>0</v>
      </c>
      <c r="AS723" s="51">
        <v>0</v>
      </c>
      <c r="AT723" s="51">
        <v>0</v>
      </c>
      <c r="AU723" s="51">
        <v>0</v>
      </c>
      <c r="AV723" s="51">
        <v>0</v>
      </c>
      <c r="AW723" s="51">
        <v>0</v>
      </c>
      <c r="AX723" s="51">
        <v>0</v>
      </c>
    </row>
    <row r="724" spans="1:50" ht="16.149999999999999" customHeight="1" x14ac:dyDescent="0.2">
      <c r="A724" t="s">
        <v>145</v>
      </c>
      <c r="B724" t="s">
        <v>218</v>
      </c>
      <c r="C724" t="s">
        <v>135</v>
      </c>
      <c r="D724" t="s">
        <v>124</v>
      </c>
      <c r="E724" s="52">
        <v>0</v>
      </c>
      <c r="F724" s="51">
        <v>0</v>
      </c>
      <c r="G724" s="51">
        <v>0</v>
      </c>
      <c r="H724" s="51">
        <v>0</v>
      </c>
      <c r="I724" s="51">
        <v>0</v>
      </c>
      <c r="J724" s="51">
        <v>0</v>
      </c>
      <c r="K724" s="51">
        <v>0</v>
      </c>
      <c r="L724" s="51">
        <v>0</v>
      </c>
      <c r="M724" s="51">
        <v>0</v>
      </c>
      <c r="N724" s="51">
        <v>0</v>
      </c>
      <c r="O724" s="51">
        <v>0</v>
      </c>
      <c r="P724" s="51">
        <v>0</v>
      </c>
      <c r="Q724" s="51">
        <v>0</v>
      </c>
      <c r="R724" s="51">
        <v>0</v>
      </c>
      <c r="S724" s="51">
        <v>0</v>
      </c>
      <c r="T724" s="51">
        <v>0</v>
      </c>
      <c r="U724" s="51">
        <v>0</v>
      </c>
      <c r="V724" s="51">
        <v>0</v>
      </c>
      <c r="W724" s="51">
        <v>0</v>
      </c>
      <c r="X724" s="51">
        <v>0</v>
      </c>
      <c r="Y724" s="51">
        <v>0</v>
      </c>
      <c r="Z724" s="51">
        <v>0</v>
      </c>
      <c r="AA724" s="51">
        <v>0</v>
      </c>
      <c r="AB724" s="51">
        <v>0</v>
      </c>
      <c r="AC724" s="51">
        <v>0</v>
      </c>
      <c r="AD724" s="51">
        <v>0</v>
      </c>
      <c r="AE724" s="51">
        <v>0</v>
      </c>
      <c r="AF724" s="51">
        <v>0</v>
      </c>
      <c r="AG724" s="51">
        <v>0</v>
      </c>
      <c r="AH724" s="51">
        <v>0</v>
      </c>
      <c r="AI724" s="51">
        <v>0</v>
      </c>
      <c r="AJ724" s="51">
        <v>0</v>
      </c>
      <c r="AK724" s="51">
        <v>0</v>
      </c>
      <c r="AL724" s="51">
        <v>0</v>
      </c>
      <c r="AM724" s="51">
        <v>0</v>
      </c>
      <c r="AN724" s="51">
        <v>0</v>
      </c>
      <c r="AO724" s="51">
        <v>0</v>
      </c>
      <c r="AP724" s="51">
        <v>0</v>
      </c>
      <c r="AQ724" s="51">
        <v>0</v>
      </c>
      <c r="AR724" s="51">
        <v>0</v>
      </c>
      <c r="AS724" s="51">
        <v>0</v>
      </c>
      <c r="AT724" s="51">
        <v>0</v>
      </c>
      <c r="AU724" s="51">
        <v>0</v>
      </c>
      <c r="AV724" s="51">
        <v>0</v>
      </c>
      <c r="AW724" s="51">
        <v>0</v>
      </c>
      <c r="AX724" s="51">
        <v>0</v>
      </c>
    </row>
    <row r="725" spans="1:50" ht="16.149999999999999" customHeight="1" x14ac:dyDescent="0.2">
      <c r="A725" t="s">
        <v>145</v>
      </c>
      <c r="B725" t="s">
        <v>218</v>
      </c>
      <c r="C725" t="s">
        <v>135</v>
      </c>
      <c r="D725" t="s">
        <v>125</v>
      </c>
      <c r="E725" s="52">
        <v>0</v>
      </c>
      <c r="F725" s="51">
        <v>0</v>
      </c>
      <c r="G725" s="51">
        <v>0</v>
      </c>
      <c r="H725" s="51">
        <v>0</v>
      </c>
      <c r="I725" s="51">
        <v>0</v>
      </c>
      <c r="J725" s="51">
        <v>0</v>
      </c>
      <c r="K725" s="51">
        <v>0</v>
      </c>
      <c r="L725" s="51">
        <v>0</v>
      </c>
      <c r="M725" s="51">
        <v>0</v>
      </c>
      <c r="N725" s="51">
        <v>0</v>
      </c>
      <c r="O725" s="51">
        <v>0</v>
      </c>
      <c r="P725" s="51">
        <v>0</v>
      </c>
      <c r="Q725" s="51">
        <v>0</v>
      </c>
      <c r="R725" s="51">
        <v>0</v>
      </c>
      <c r="S725" s="51">
        <v>0</v>
      </c>
      <c r="T725" s="51">
        <v>0</v>
      </c>
      <c r="U725" s="51">
        <v>0</v>
      </c>
      <c r="V725" s="51">
        <v>0</v>
      </c>
      <c r="W725" s="51">
        <v>0</v>
      </c>
      <c r="X725" s="51">
        <v>0</v>
      </c>
      <c r="Y725" s="51">
        <v>0</v>
      </c>
      <c r="Z725" s="51">
        <v>0</v>
      </c>
      <c r="AA725" s="51">
        <v>0</v>
      </c>
      <c r="AB725" s="51">
        <v>0</v>
      </c>
      <c r="AC725" s="51">
        <v>0</v>
      </c>
      <c r="AD725" s="51">
        <v>0</v>
      </c>
      <c r="AE725" s="51">
        <v>0</v>
      </c>
      <c r="AF725" s="51">
        <v>0</v>
      </c>
      <c r="AG725" s="51">
        <v>0</v>
      </c>
      <c r="AH725" s="51">
        <v>0</v>
      </c>
      <c r="AI725" s="51">
        <v>0</v>
      </c>
      <c r="AJ725" s="51">
        <v>0</v>
      </c>
      <c r="AK725" s="51">
        <v>0</v>
      </c>
      <c r="AL725" s="51">
        <v>0</v>
      </c>
      <c r="AM725" s="51">
        <v>0</v>
      </c>
      <c r="AN725" s="51">
        <v>0</v>
      </c>
      <c r="AO725" s="51">
        <v>0</v>
      </c>
      <c r="AP725" s="51">
        <v>0</v>
      </c>
      <c r="AQ725" s="51">
        <v>0</v>
      </c>
      <c r="AR725" s="51">
        <v>0</v>
      </c>
      <c r="AS725" s="51">
        <v>0</v>
      </c>
      <c r="AT725" s="51">
        <v>0</v>
      </c>
      <c r="AU725" s="51">
        <v>0</v>
      </c>
      <c r="AV725" s="51">
        <v>0</v>
      </c>
      <c r="AW725" s="51">
        <v>0</v>
      </c>
      <c r="AX725" s="51">
        <v>0</v>
      </c>
    </row>
    <row r="726" spans="1:50" ht="16.149999999999999" customHeight="1" x14ac:dyDescent="0.2">
      <c r="A726" t="s">
        <v>145</v>
      </c>
      <c r="B726" t="s">
        <v>218</v>
      </c>
      <c r="C726" t="s">
        <v>135</v>
      </c>
      <c r="D726" t="s">
        <v>126</v>
      </c>
      <c r="E726" s="52">
        <v>1</v>
      </c>
      <c r="F726" s="51">
        <v>1</v>
      </c>
      <c r="G726" s="51">
        <v>1</v>
      </c>
      <c r="H726" s="51">
        <v>1</v>
      </c>
      <c r="I726" s="51">
        <v>1</v>
      </c>
      <c r="J726" s="51">
        <v>1</v>
      </c>
      <c r="K726" s="51">
        <v>1</v>
      </c>
      <c r="L726" s="51">
        <v>1</v>
      </c>
      <c r="M726" s="51">
        <v>1</v>
      </c>
      <c r="N726" s="51">
        <v>1</v>
      </c>
      <c r="O726" s="51">
        <v>1</v>
      </c>
      <c r="P726" s="51">
        <v>1</v>
      </c>
      <c r="Q726" s="51">
        <v>1</v>
      </c>
      <c r="R726" s="51">
        <v>1</v>
      </c>
      <c r="S726" s="51">
        <v>1</v>
      </c>
      <c r="T726" s="51">
        <v>1</v>
      </c>
      <c r="U726" s="51">
        <v>1</v>
      </c>
      <c r="V726" s="51">
        <v>1</v>
      </c>
      <c r="W726" s="51">
        <v>1</v>
      </c>
      <c r="X726" s="51">
        <v>1</v>
      </c>
      <c r="Y726" s="51">
        <v>1</v>
      </c>
      <c r="Z726" s="51">
        <v>1</v>
      </c>
      <c r="AA726" s="51">
        <v>1</v>
      </c>
      <c r="AB726" s="51">
        <v>1</v>
      </c>
      <c r="AC726" s="51">
        <v>1</v>
      </c>
      <c r="AD726" s="51">
        <v>1</v>
      </c>
      <c r="AE726" s="51">
        <v>1</v>
      </c>
      <c r="AF726" s="51">
        <v>1</v>
      </c>
      <c r="AG726" s="51">
        <v>1</v>
      </c>
      <c r="AH726" s="51">
        <v>1</v>
      </c>
      <c r="AI726" s="51">
        <v>1</v>
      </c>
      <c r="AJ726" s="51">
        <v>1</v>
      </c>
      <c r="AK726" s="51">
        <v>1</v>
      </c>
      <c r="AL726" s="51">
        <v>1</v>
      </c>
      <c r="AM726" s="51">
        <v>1</v>
      </c>
      <c r="AN726" s="51">
        <v>1</v>
      </c>
      <c r="AO726" s="51">
        <v>1</v>
      </c>
      <c r="AP726" s="51">
        <v>1</v>
      </c>
      <c r="AQ726" s="51">
        <v>1</v>
      </c>
      <c r="AR726" s="51">
        <v>1</v>
      </c>
      <c r="AS726" s="51">
        <v>1</v>
      </c>
      <c r="AT726" s="51">
        <v>1</v>
      </c>
      <c r="AU726" s="51">
        <v>1</v>
      </c>
      <c r="AV726" s="51">
        <v>1</v>
      </c>
      <c r="AW726" s="51">
        <v>1</v>
      </c>
      <c r="AX726" s="51">
        <v>1</v>
      </c>
    </row>
    <row r="727" spans="1:50" ht="16.149999999999999" customHeight="1" x14ac:dyDescent="0.2">
      <c r="A727" t="s">
        <v>119</v>
      </c>
      <c r="B727" t="s">
        <v>218</v>
      </c>
      <c r="C727" t="s">
        <v>136</v>
      </c>
      <c r="D727" t="s">
        <v>122</v>
      </c>
      <c r="E727" s="50">
        <v>0</v>
      </c>
      <c r="F727" s="51">
        <v>0</v>
      </c>
      <c r="G727" s="51">
        <v>0</v>
      </c>
      <c r="H727" s="51">
        <v>0</v>
      </c>
      <c r="I727" s="51">
        <v>0</v>
      </c>
      <c r="J727" s="51">
        <v>0</v>
      </c>
      <c r="K727" s="51">
        <v>0</v>
      </c>
      <c r="L727" s="51">
        <v>0</v>
      </c>
      <c r="M727" s="51">
        <v>0</v>
      </c>
      <c r="N727" s="51">
        <v>0</v>
      </c>
      <c r="O727" s="51">
        <v>0</v>
      </c>
      <c r="P727" s="51">
        <v>0</v>
      </c>
      <c r="Q727" s="51">
        <v>0</v>
      </c>
      <c r="R727" s="51">
        <v>0</v>
      </c>
      <c r="S727" s="51">
        <v>0</v>
      </c>
      <c r="T727" s="51">
        <v>0</v>
      </c>
      <c r="U727" s="51">
        <v>0</v>
      </c>
      <c r="V727" s="51">
        <v>0</v>
      </c>
      <c r="W727" s="51">
        <v>0</v>
      </c>
      <c r="X727" s="51">
        <v>0</v>
      </c>
      <c r="Y727" s="51">
        <v>0</v>
      </c>
      <c r="Z727" s="51">
        <v>0</v>
      </c>
      <c r="AA727" s="51">
        <v>0</v>
      </c>
      <c r="AB727" s="51">
        <v>0</v>
      </c>
      <c r="AC727" s="51">
        <v>0</v>
      </c>
      <c r="AD727" s="51">
        <v>0</v>
      </c>
      <c r="AE727" s="51">
        <v>0</v>
      </c>
      <c r="AF727" s="51">
        <v>0</v>
      </c>
      <c r="AG727" s="51">
        <v>0</v>
      </c>
      <c r="AH727" s="51">
        <v>0</v>
      </c>
      <c r="AI727" s="51">
        <v>0</v>
      </c>
      <c r="AJ727" s="51">
        <v>0</v>
      </c>
      <c r="AK727" s="51">
        <v>0</v>
      </c>
      <c r="AL727" s="51">
        <v>0</v>
      </c>
      <c r="AM727" s="51">
        <v>0</v>
      </c>
      <c r="AN727" s="51">
        <v>0</v>
      </c>
      <c r="AO727" s="51">
        <v>0</v>
      </c>
      <c r="AP727" s="51">
        <v>0</v>
      </c>
      <c r="AQ727" s="51">
        <v>0</v>
      </c>
      <c r="AR727" s="51">
        <v>0</v>
      </c>
      <c r="AS727" s="51">
        <v>0</v>
      </c>
      <c r="AT727" s="51">
        <v>0</v>
      </c>
      <c r="AU727" s="51">
        <v>0</v>
      </c>
      <c r="AV727" s="51">
        <v>0</v>
      </c>
      <c r="AW727" s="51">
        <v>0</v>
      </c>
      <c r="AX727" s="51">
        <v>0</v>
      </c>
    </row>
    <row r="728" spans="1:50" ht="16.149999999999999" customHeight="1" x14ac:dyDescent="0.2">
      <c r="A728" t="s">
        <v>119</v>
      </c>
      <c r="B728" t="s">
        <v>218</v>
      </c>
      <c r="C728" t="s">
        <v>136</v>
      </c>
      <c r="D728" t="s">
        <v>123</v>
      </c>
      <c r="E728" s="50">
        <v>0</v>
      </c>
      <c r="F728" s="51">
        <v>0</v>
      </c>
      <c r="G728" s="51">
        <v>0</v>
      </c>
      <c r="H728" s="51">
        <v>0</v>
      </c>
      <c r="I728" s="51">
        <v>0</v>
      </c>
      <c r="J728" s="51">
        <v>0</v>
      </c>
      <c r="K728" s="51">
        <v>0</v>
      </c>
      <c r="L728" s="51">
        <v>0</v>
      </c>
      <c r="M728" s="51">
        <v>0</v>
      </c>
      <c r="N728" s="51">
        <v>0</v>
      </c>
      <c r="O728" s="51">
        <v>0</v>
      </c>
      <c r="P728" s="51">
        <v>0</v>
      </c>
      <c r="Q728" s="51">
        <v>0</v>
      </c>
      <c r="R728" s="51">
        <v>0</v>
      </c>
      <c r="S728" s="51">
        <v>0</v>
      </c>
      <c r="T728" s="51">
        <v>0</v>
      </c>
      <c r="U728" s="51">
        <v>0</v>
      </c>
      <c r="V728" s="51">
        <v>0</v>
      </c>
      <c r="W728" s="51">
        <v>0</v>
      </c>
      <c r="X728" s="51">
        <v>0</v>
      </c>
      <c r="Y728" s="51">
        <v>0</v>
      </c>
      <c r="Z728" s="51">
        <v>0</v>
      </c>
      <c r="AA728" s="51">
        <v>0</v>
      </c>
      <c r="AB728" s="51">
        <v>0</v>
      </c>
      <c r="AC728" s="51">
        <v>0</v>
      </c>
      <c r="AD728" s="51">
        <v>0</v>
      </c>
      <c r="AE728" s="51">
        <v>0</v>
      </c>
      <c r="AF728" s="51">
        <v>0</v>
      </c>
      <c r="AG728" s="51">
        <v>0</v>
      </c>
      <c r="AH728" s="51">
        <v>0</v>
      </c>
      <c r="AI728" s="51">
        <v>0</v>
      </c>
      <c r="AJ728" s="51">
        <v>0</v>
      </c>
      <c r="AK728" s="51">
        <v>0</v>
      </c>
      <c r="AL728" s="51">
        <v>0</v>
      </c>
      <c r="AM728" s="51">
        <v>0</v>
      </c>
      <c r="AN728" s="51">
        <v>0</v>
      </c>
      <c r="AO728" s="51">
        <v>0</v>
      </c>
      <c r="AP728" s="51">
        <v>0</v>
      </c>
      <c r="AQ728" s="51">
        <v>0</v>
      </c>
      <c r="AR728" s="51">
        <v>0</v>
      </c>
      <c r="AS728" s="51">
        <v>0</v>
      </c>
      <c r="AT728" s="51">
        <v>0</v>
      </c>
      <c r="AU728" s="51">
        <v>0</v>
      </c>
      <c r="AV728" s="51">
        <v>0</v>
      </c>
      <c r="AW728" s="51">
        <v>0</v>
      </c>
      <c r="AX728" s="51">
        <v>0</v>
      </c>
    </row>
    <row r="729" spans="1:50" ht="16.149999999999999" customHeight="1" x14ac:dyDescent="0.2">
      <c r="A729" t="s">
        <v>119</v>
      </c>
      <c r="B729" t="s">
        <v>218</v>
      </c>
      <c r="C729" t="s">
        <v>136</v>
      </c>
      <c r="D729" t="s">
        <v>124</v>
      </c>
      <c r="E729" s="50">
        <v>0</v>
      </c>
      <c r="F729" s="51">
        <v>0</v>
      </c>
      <c r="G729" s="51">
        <v>0</v>
      </c>
      <c r="H729" s="51">
        <v>0</v>
      </c>
      <c r="I729" s="51">
        <v>0</v>
      </c>
      <c r="J729" s="51">
        <v>0</v>
      </c>
      <c r="K729" s="51">
        <v>0</v>
      </c>
      <c r="L729" s="51">
        <v>0</v>
      </c>
      <c r="M729" s="51">
        <v>0</v>
      </c>
      <c r="N729" s="51">
        <v>0</v>
      </c>
      <c r="O729" s="51">
        <v>0</v>
      </c>
      <c r="P729" s="51">
        <v>0</v>
      </c>
      <c r="Q729" s="51">
        <v>0</v>
      </c>
      <c r="R729" s="51">
        <v>0</v>
      </c>
      <c r="S729" s="51">
        <v>0</v>
      </c>
      <c r="T729" s="51">
        <v>0</v>
      </c>
      <c r="U729" s="51">
        <v>0</v>
      </c>
      <c r="V729" s="51">
        <v>0</v>
      </c>
      <c r="W729" s="51">
        <v>0</v>
      </c>
      <c r="X729" s="51">
        <v>0</v>
      </c>
      <c r="Y729" s="51">
        <v>0</v>
      </c>
      <c r="Z729" s="51">
        <v>0</v>
      </c>
      <c r="AA729" s="51">
        <v>0</v>
      </c>
      <c r="AB729" s="51">
        <v>0</v>
      </c>
      <c r="AC729" s="51">
        <v>0</v>
      </c>
      <c r="AD729" s="51">
        <v>0</v>
      </c>
      <c r="AE729" s="51">
        <v>0</v>
      </c>
      <c r="AF729" s="51">
        <v>0</v>
      </c>
      <c r="AG729" s="51">
        <v>0</v>
      </c>
      <c r="AH729" s="51">
        <v>0</v>
      </c>
      <c r="AI729" s="51">
        <v>0</v>
      </c>
      <c r="AJ729" s="51">
        <v>0</v>
      </c>
      <c r="AK729" s="51">
        <v>0</v>
      </c>
      <c r="AL729" s="51">
        <v>0</v>
      </c>
      <c r="AM729" s="51">
        <v>0</v>
      </c>
      <c r="AN729" s="51">
        <v>0</v>
      </c>
      <c r="AO729" s="51">
        <v>0</v>
      </c>
      <c r="AP729" s="51">
        <v>0</v>
      </c>
      <c r="AQ729" s="51">
        <v>0</v>
      </c>
      <c r="AR729" s="51">
        <v>0</v>
      </c>
      <c r="AS729" s="51">
        <v>0</v>
      </c>
      <c r="AT729" s="51">
        <v>0</v>
      </c>
      <c r="AU729" s="51">
        <v>0</v>
      </c>
      <c r="AV729" s="51">
        <v>0</v>
      </c>
      <c r="AW729" s="51">
        <v>0</v>
      </c>
      <c r="AX729" s="51">
        <v>0</v>
      </c>
    </row>
    <row r="730" spans="1:50" ht="16.149999999999999" customHeight="1" x14ac:dyDescent="0.2">
      <c r="A730" t="s">
        <v>119</v>
      </c>
      <c r="B730" t="s">
        <v>218</v>
      </c>
      <c r="C730" t="s">
        <v>136</v>
      </c>
      <c r="D730" t="s">
        <v>125</v>
      </c>
      <c r="E730" s="50">
        <v>0</v>
      </c>
      <c r="F730" s="51">
        <v>0</v>
      </c>
      <c r="G730" s="51">
        <v>0</v>
      </c>
      <c r="H730" s="51">
        <v>0</v>
      </c>
      <c r="I730" s="51">
        <v>0</v>
      </c>
      <c r="J730" s="51">
        <v>0</v>
      </c>
      <c r="K730" s="51">
        <v>0</v>
      </c>
      <c r="L730" s="51">
        <v>0</v>
      </c>
      <c r="M730" s="51">
        <v>0</v>
      </c>
      <c r="N730" s="51">
        <v>0</v>
      </c>
      <c r="O730" s="51">
        <v>0</v>
      </c>
      <c r="P730" s="51">
        <v>0</v>
      </c>
      <c r="Q730" s="51">
        <v>0</v>
      </c>
      <c r="R730" s="51">
        <v>0</v>
      </c>
      <c r="S730" s="51">
        <v>0</v>
      </c>
      <c r="T730" s="51">
        <v>0</v>
      </c>
      <c r="U730" s="51">
        <v>0</v>
      </c>
      <c r="V730" s="51">
        <v>0</v>
      </c>
      <c r="W730" s="51">
        <v>0</v>
      </c>
      <c r="X730" s="51">
        <v>0</v>
      </c>
      <c r="Y730" s="51">
        <v>0</v>
      </c>
      <c r="Z730" s="51">
        <v>0</v>
      </c>
      <c r="AA730" s="51">
        <v>0</v>
      </c>
      <c r="AB730" s="51">
        <v>0</v>
      </c>
      <c r="AC730" s="51">
        <v>0</v>
      </c>
      <c r="AD730" s="51">
        <v>0</v>
      </c>
      <c r="AE730" s="51">
        <v>0</v>
      </c>
      <c r="AF730" s="51">
        <v>0</v>
      </c>
      <c r="AG730" s="51">
        <v>0</v>
      </c>
      <c r="AH730" s="51">
        <v>0</v>
      </c>
      <c r="AI730" s="51">
        <v>0</v>
      </c>
      <c r="AJ730" s="51">
        <v>0</v>
      </c>
      <c r="AK730" s="51">
        <v>0</v>
      </c>
      <c r="AL730" s="51">
        <v>0</v>
      </c>
      <c r="AM730" s="51">
        <v>0</v>
      </c>
      <c r="AN730" s="51">
        <v>0</v>
      </c>
      <c r="AO730" s="51">
        <v>0</v>
      </c>
      <c r="AP730" s="51">
        <v>0</v>
      </c>
      <c r="AQ730" s="51">
        <v>0</v>
      </c>
      <c r="AR730" s="51">
        <v>0</v>
      </c>
      <c r="AS730" s="51">
        <v>0</v>
      </c>
      <c r="AT730" s="51">
        <v>0</v>
      </c>
      <c r="AU730" s="51">
        <v>0</v>
      </c>
      <c r="AV730" s="51">
        <v>0</v>
      </c>
      <c r="AW730" s="51">
        <v>0</v>
      </c>
      <c r="AX730" s="51">
        <v>0</v>
      </c>
    </row>
    <row r="731" spans="1:50" ht="16.149999999999999" customHeight="1" x14ac:dyDescent="0.2">
      <c r="A731" t="s">
        <v>119</v>
      </c>
      <c r="B731" t="s">
        <v>218</v>
      </c>
      <c r="C731" t="s">
        <v>136</v>
      </c>
      <c r="D731" t="s">
        <v>126</v>
      </c>
      <c r="E731" s="50">
        <v>1</v>
      </c>
      <c r="F731" s="51">
        <v>1</v>
      </c>
      <c r="G731" s="51">
        <v>1</v>
      </c>
      <c r="H731" s="51">
        <v>1</v>
      </c>
      <c r="I731" s="51">
        <v>1</v>
      </c>
      <c r="J731" s="51">
        <v>1</v>
      </c>
      <c r="K731" s="51">
        <v>1</v>
      </c>
      <c r="L731" s="51">
        <v>1</v>
      </c>
      <c r="M731" s="51">
        <v>1</v>
      </c>
      <c r="N731" s="51">
        <v>1</v>
      </c>
      <c r="O731" s="51">
        <v>1</v>
      </c>
      <c r="P731" s="51">
        <v>1</v>
      </c>
      <c r="Q731" s="51">
        <v>1</v>
      </c>
      <c r="R731" s="51">
        <v>1</v>
      </c>
      <c r="S731" s="51">
        <v>1</v>
      </c>
      <c r="T731" s="51">
        <v>1</v>
      </c>
      <c r="U731" s="51">
        <v>1</v>
      </c>
      <c r="V731" s="51">
        <v>1</v>
      </c>
      <c r="W731" s="51">
        <v>1</v>
      </c>
      <c r="X731" s="51">
        <v>1</v>
      </c>
      <c r="Y731" s="51">
        <v>1</v>
      </c>
      <c r="Z731" s="51">
        <v>1</v>
      </c>
      <c r="AA731" s="51">
        <v>1</v>
      </c>
      <c r="AB731" s="51">
        <v>1</v>
      </c>
      <c r="AC731" s="51">
        <v>1</v>
      </c>
      <c r="AD731" s="51">
        <v>1</v>
      </c>
      <c r="AE731" s="51">
        <v>1</v>
      </c>
      <c r="AF731" s="51">
        <v>1</v>
      </c>
      <c r="AG731" s="51">
        <v>1</v>
      </c>
      <c r="AH731" s="51">
        <v>1</v>
      </c>
      <c r="AI731" s="51">
        <v>1</v>
      </c>
      <c r="AJ731" s="51">
        <v>1</v>
      </c>
      <c r="AK731" s="51">
        <v>1</v>
      </c>
      <c r="AL731" s="51">
        <v>1</v>
      </c>
      <c r="AM731" s="51">
        <v>1</v>
      </c>
      <c r="AN731" s="51">
        <v>1</v>
      </c>
      <c r="AO731" s="51">
        <v>1</v>
      </c>
      <c r="AP731" s="51">
        <v>1</v>
      </c>
      <c r="AQ731" s="51">
        <v>1</v>
      </c>
      <c r="AR731" s="51">
        <v>1</v>
      </c>
      <c r="AS731" s="51">
        <v>1</v>
      </c>
      <c r="AT731" s="51">
        <v>1</v>
      </c>
      <c r="AU731" s="51">
        <v>1</v>
      </c>
      <c r="AV731" s="51">
        <v>1</v>
      </c>
      <c r="AW731" s="51">
        <v>1</v>
      </c>
      <c r="AX731" s="51">
        <v>1</v>
      </c>
    </row>
    <row r="732" spans="1:50" ht="16.149999999999999" customHeight="1" x14ac:dyDescent="0.2">
      <c r="A732" t="s">
        <v>147</v>
      </c>
      <c r="B732" t="s">
        <v>218</v>
      </c>
      <c r="C732" t="s">
        <v>136</v>
      </c>
      <c r="D732" t="s">
        <v>122</v>
      </c>
      <c r="E732" s="52">
        <v>0</v>
      </c>
      <c r="F732" s="51">
        <v>0</v>
      </c>
      <c r="G732" s="51">
        <v>0</v>
      </c>
      <c r="H732" s="51">
        <v>0</v>
      </c>
      <c r="I732" s="51">
        <v>0</v>
      </c>
      <c r="J732" s="51">
        <v>0</v>
      </c>
      <c r="K732" s="51">
        <v>0</v>
      </c>
      <c r="L732" s="51">
        <v>0</v>
      </c>
      <c r="M732" s="51">
        <v>0</v>
      </c>
      <c r="N732" s="51">
        <v>0</v>
      </c>
      <c r="O732" s="51">
        <v>0</v>
      </c>
      <c r="P732" s="51">
        <v>0</v>
      </c>
      <c r="Q732" s="51">
        <v>0</v>
      </c>
      <c r="R732" s="51">
        <v>0</v>
      </c>
      <c r="S732" s="51">
        <v>0</v>
      </c>
      <c r="T732" s="51">
        <v>0</v>
      </c>
      <c r="U732" s="51">
        <v>0</v>
      </c>
      <c r="V732" s="51">
        <v>0</v>
      </c>
      <c r="W732" s="51">
        <v>0</v>
      </c>
      <c r="X732" s="51">
        <v>0</v>
      </c>
      <c r="Y732" s="51">
        <v>0</v>
      </c>
      <c r="Z732" s="51">
        <v>0</v>
      </c>
      <c r="AA732" s="51">
        <v>0</v>
      </c>
      <c r="AB732" s="51">
        <v>0</v>
      </c>
      <c r="AC732" s="51">
        <v>0</v>
      </c>
      <c r="AD732" s="51">
        <v>0</v>
      </c>
      <c r="AE732" s="51">
        <v>0</v>
      </c>
      <c r="AF732" s="51">
        <v>0</v>
      </c>
      <c r="AG732" s="51">
        <v>0</v>
      </c>
      <c r="AH732" s="51">
        <v>0</v>
      </c>
      <c r="AI732" s="51">
        <v>0</v>
      </c>
      <c r="AJ732" s="51">
        <v>0</v>
      </c>
      <c r="AK732" s="51">
        <v>0</v>
      </c>
      <c r="AL732" s="51">
        <v>0</v>
      </c>
      <c r="AM732" s="51">
        <v>0</v>
      </c>
      <c r="AN732" s="51">
        <v>0</v>
      </c>
      <c r="AO732" s="51">
        <v>0</v>
      </c>
      <c r="AP732" s="51">
        <v>0</v>
      </c>
      <c r="AQ732" s="51">
        <v>0</v>
      </c>
      <c r="AR732" s="51">
        <v>0</v>
      </c>
      <c r="AS732" s="51">
        <v>0</v>
      </c>
      <c r="AT732" s="51">
        <v>0</v>
      </c>
      <c r="AU732" s="51">
        <v>0</v>
      </c>
      <c r="AV732" s="51">
        <v>0</v>
      </c>
      <c r="AW732" s="51">
        <v>0</v>
      </c>
      <c r="AX732" s="51">
        <v>0</v>
      </c>
    </row>
    <row r="733" spans="1:50" ht="16.149999999999999" customHeight="1" x14ac:dyDescent="0.2">
      <c r="A733" t="s">
        <v>147</v>
      </c>
      <c r="B733" t="s">
        <v>218</v>
      </c>
      <c r="C733" t="s">
        <v>136</v>
      </c>
      <c r="D733" t="s">
        <v>123</v>
      </c>
      <c r="E733" s="52">
        <v>0.37079946367216959</v>
      </c>
      <c r="F733" s="51">
        <v>0.37079946367216959</v>
      </c>
      <c r="G733" s="51">
        <v>0.37079946367216959</v>
      </c>
      <c r="H733" s="51">
        <v>0.37079946367216959</v>
      </c>
      <c r="I733" s="51">
        <v>0.37079946367216959</v>
      </c>
      <c r="J733" s="51">
        <v>0.37079946367216959</v>
      </c>
      <c r="K733" s="51">
        <v>0.37079946367216959</v>
      </c>
      <c r="L733" s="51">
        <v>0.37079946367216959</v>
      </c>
      <c r="M733" s="51">
        <v>0.37079946367216959</v>
      </c>
      <c r="N733" s="51">
        <v>0.37079946367216959</v>
      </c>
      <c r="O733" s="51">
        <v>0.37079946367216959</v>
      </c>
      <c r="P733" s="51">
        <v>0.37079946367216959</v>
      </c>
      <c r="Q733" s="51">
        <v>0.37079946367216959</v>
      </c>
      <c r="R733" s="51">
        <v>0.37079946367216959</v>
      </c>
      <c r="S733" s="51">
        <v>0.37079946367216959</v>
      </c>
      <c r="T733" s="51">
        <v>0.37079946367216959</v>
      </c>
      <c r="U733" s="51">
        <v>0.37079946367216959</v>
      </c>
      <c r="V733" s="51">
        <v>0.37079946367216959</v>
      </c>
      <c r="W733" s="51">
        <v>0.37079946367216959</v>
      </c>
      <c r="X733" s="51">
        <v>0.37079946367216959</v>
      </c>
      <c r="Y733" s="51">
        <v>0.37079946367216959</v>
      </c>
      <c r="Z733" s="51">
        <v>0.37079946367216959</v>
      </c>
      <c r="AA733" s="51">
        <v>0.37079946367216959</v>
      </c>
      <c r="AB733" s="51">
        <v>0.37079946367216959</v>
      </c>
      <c r="AC733" s="51">
        <v>0.37079946367216959</v>
      </c>
      <c r="AD733" s="51">
        <v>0.37079946367216959</v>
      </c>
      <c r="AE733" s="51">
        <v>0.37079946367216959</v>
      </c>
      <c r="AF733" s="51">
        <v>0.37079946367216959</v>
      </c>
      <c r="AG733" s="51">
        <v>0.37079946367216959</v>
      </c>
      <c r="AH733" s="51">
        <v>0.37079946367216959</v>
      </c>
      <c r="AI733" s="51">
        <v>0.37079946367216959</v>
      </c>
      <c r="AJ733" s="51">
        <v>0.37079946367216959</v>
      </c>
      <c r="AK733" s="51">
        <v>0.37079946367216959</v>
      </c>
      <c r="AL733" s="51">
        <v>0.37079946367216959</v>
      </c>
      <c r="AM733" s="51">
        <v>0.37079946367216959</v>
      </c>
      <c r="AN733" s="51">
        <v>0.37079946367216959</v>
      </c>
      <c r="AO733" s="51">
        <v>0.37079946367216959</v>
      </c>
      <c r="AP733" s="51">
        <v>0.37079946367216959</v>
      </c>
      <c r="AQ733" s="51">
        <v>0.37079946367216959</v>
      </c>
      <c r="AR733" s="51">
        <v>0.37079946367216959</v>
      </c>
      <c r="AS733" s="51">
        <v>0.37079946367216959</v>
      </c>
      <c r="AT733" s="51">
        <v>0.37079946367216959</v>
      </c>
      <c r="AU733" s="51">
        <v>0.37079946367216959</v>
      </c>
      <c r="AV733" s="51">
        <v>0.37079946367216959</v>
      </c>
      <c r="AW733" s="51">
        <v>0.37079946367216959</v>
      </c>
      <c r="AX733" s="51">
        <v>0.37079946367216959</v>
      </c>
    </row>
    <row r="734" spans="1:50" ht="16.149999999999999" customHeight="1" x14ac:dyDescent="0.2">
      <c r="A734" t="s">
        <v>147</v>
      </c>
      <c r="B734" t="s">
        <v>218</v>
      </c>
      <c r="C734" t="s">
        <v>136</v>
      </c>
      <c r="D734" t="s">
        <v>124</v>
      </c>
      <c r="E734" s="52">
        <v>0</v>
      </c>
      <c r="F734" s="51">
        <v>0</v>
      </c>
      <c r="G734" s="51">
        <v>0</v>
      </c>
      <c r="H734" s="51">
        <v>0</v>
      </c>
      <c r="I734" s="51">
        <v>0</v>
      </c>
      <c r="J734" s="51">
        <v>0</v>
      </c>
      <c r="K734" s="51">
        <v>0</v>
      </c>
      <c r="L734" s="51">
        <v>0</v>
      </c>
      <c r="M734" s="51">
        <v>0</v>
      </c>
      <c r="N734" s="51">
        <v>0</v>
      </c>
      <c r="O734" s="51">
        <v>0</v>
      </c>
      <c r="P734" s="51">
        <v>0</v>
      </c>
      <c r="Q734" s="51">
        <v>0</v>
      </c>
      <c r="R734" s="51">
        <v>0</v>
      </c>
      <c r="S734" s="51">
        <v>0</v>
      </c>
      <c r="T734" s="51">
        <v>0</v>
      </c>
      <c r="U734" s="51">
        <v>0</v>
      </c>
      <c r="V734" s="51">
        <v>0</v>
      </c>
      <c r="W734" s="51">
        <v>0</v>
      </c>
      <c r="X734" s="51">
        <v>0</v>
      </c>
      <c r="Y734" s="51">
        <v>0</v>
      </c>
      <c r="Z734" s="51">
        <v>0</v>
      </c>
      <c r="AA734" s="51">
        <v>0</v>
      </c>
      <c r="AB734" s="51">
        <v>0</v>
      </c>
      <c r="AC734" s="51">
        <v>0</v>
      </c>
      <c r="AD734" s="51">
        <v>0</v>
      </c>
      <c r="AE734" s="51">
        <v>0</v>
      </c>
      <c r="AF734" s="51">
        <v>0</v>
      </c>
      <c r="AG734" s="51">
        <v>0</v>
      </c>
      <c r="AH734" s="51">
        <v>0</v>
      </c>
      <c r="AI734" s="51">
        <v>0</v>
      </c>
      <c r="AJ734" s="51">
        <v>0</v>
      </c>
      <c r="AK734" s="51">
        <v>0</v>
      </c>
      <c r="AL734" s="51">
        <v>0</v>
      </c>
      <c r="AM734" s="51">
        <v>0</v>
      </c>
      <c r="AN734" s="51">
        <v>0</v>
      </c>
      <c r="AO734" s="51">
        <v>0</v>
      </c>
      <c r="AP734" s="51">
        <v>0</v>
      </c>
      <c r="AQ734" s="51">
        <v>0</v>
      </c>
      <c r="AR734" s="51">
        <v>0</v>
      </c>
      <c r="AS734" s="51">
        <v>0</v>
      </c>
      <c r="AT734" s="51">
        <v>0</v>
      </c>
      <c r="AU734" s="51">
        <v>0</v>
      </c>
      <c r="AV734" s="51">
        <v>0</v>
      </c>
      <c r="AW734" s="51">
        <v>0</v>
      </c>
      <c r="AX734" s="51">
        <v>0</v>
      </c>
    </row>
    <row r="735" spans="1:50" ht="16.149999999999999" customHeight="1" x14ac:dyDescent="0.2">
      <c r="A735" t="s">
        <v>147</v>
      </c>
      <c r="B735" t="s">
        <v>218</v>
      </c>
      <c r="C735" t="s">
        <v>136</v>
      </c>
      <c r="D735" t="s">
        <v>125</v>
      </c>
      <c r="E735" s="52">
        <v>0.21528534316601022</v>
      </c>
      <c r="F735" s="51">
        <v>0.21528534316601022</v>
      </c>
      <c r="G735" s="51">
        <v>0.21528534316601022</v>
      </c>
      <c r="H735" s="51">
        <v>0.21528534316601022</v>
      </c>
      <c r="I735" s="51">
        <v>0.21528534316601022</v>
      </c>
      <c r="J735" s="51">
        <v>0.21528534316601022</v>
      </c>
      <c r="K735" s="51">
        <v>0.21528534316601022</v>
      </c>
      <c r="L735" s="51">
        <v>0.21528534316601022</v>
      </c>
      <c r="M735" s="51">
        <v>0.21528534316601022</v>
      </c>
      <c r="N735" s="51">
        <v>0.21528534316601022</v>
      </c>
      <c r="O735" s="51">
        <v>0.21528534316601022</v>
      </c>
      <c r="P735" s="51">
        <v>0.21528534316601022</v>
      </c>
      <c r="Q735" s="51">
        <v>0.21528534316601022</v>
      </c>
      <c r="R735" s="51">
        <v>0.21528534316601022</v>
      </c>
      <c r="S735" s="51">
        <v>0.21528534316601022</v>
      </c>
      <c r="T735" s="51">
        <v>0.21528534316601022</v>
      </c>
      <c r="U735" s="51">
        <v>0.21528534316601022</v>
      </c>
      <c r="V735" s="51">
        <v>0.21528534316601022</v>
      </c>
      <c r="W735" s="51">
        <v>0.21528534316601022</v>
      </c>
      <c r="X735" s="51">
        <v>0.21528534316601022</v>
      </c>
      <c r="Y735" s="51">
        <v>0.21528534316601022</v>
      </c>
      <c r="Z735" s="51">
        <v>0.21528534316601022</v>
      </c>
      <c r="AA735" s="51">
        <v>0.21528534316601022</v>
      </c>
      <c r="AB735" s="51">
        <v>0.21528534316601022</v>
      </c>
      <c r="AC735" s="51">
        <v>0.21528534316601022</v>
      </c>
      <c r="AD735" s="51">
        <v>0.21528534316601022</v>
      </c>
      <c r="AE735" s="51">
        <v>0.21528534316601022</v>
      </c>
      <c r="AF735" s="51">
        <v>0.21528534316601022</v>
      </c>
      <c r="AG735" s="51">
        <v>0.21528534316601022</v>
      </c>
      <c r="AH735" s="51">
        <v>0.21528534316601022</v>
      </c>
      <c r="AI735" s="51">
        <v>0.21528534316601022</v>
      </c>
      <c r="AJ735" s="51">
        <v>0.21528534316601022</v>
      </c>
      <c r="AK735" s="51">
        <v>0.21528534316601022</v>
      </c>
      <c r="AL735" s="51">
        <v>0.21528534316601022</v>
      </c>
      <c r="AM735" s="51">
        <v>0.21528534316601022</v>
      </c>
      <c r="AN735" s="51">
        <v>0.21528534316601022</v>
      </c>
      <c r="AO735" s="51">
        <v>0.21528534316601022</v>
      </c>
      <c r="AP735" s="51">
        <v>0.21528534316601022</v>
      </c>
      <c r="AQ735" s="51">
        <v>0.21528534316601022</v>
      </c>
      <c r="AR735" s="51">
        <v>0.21528534316601022</v>
      </c>
      <c r="AS735" s="51">
        <v>0.21528534316601022</v>
      </c>
      <c r="AT735" s="51">
        <v>0.21528534316601022</v>
      </c>
      <c r="AU735" s="51">
        <v>0.21528534316601022</v>
      </c>
      <c r="AV735" s="51">
        <v>0.21528534316601022</v>
      </c>
      <c r="AW735" s="51">
        <v>0.21528534316601022</v>
      </c>
      <c r="AX735" s="51">
        <v>0.21528534316601022</v>
      </c>
    </row>
    <row r="736" spans="1:50" ht="16.149999999999999" customHeight="1" x14ac:dyDescent="0.2">
      <c r="A736" t="s">
        <v>147</v>
      </c>
      <c r="B736" t="s">
        <v>218</v>
      </c>
      <c r="C736" t="s">
        <v>136</v>
      </c>
      <c r="D736" t="s">
        <v>126</v>
      </c>
      <c r="E736" s="52">
        <v>0.41391519316182018</v>
      </c>
      <c r="F736" s="51">
        <v>0.41391519316182018</v>
      </c>
      <c r="G736" s="51">
        <v>0.41391519316182018</v>
      </c>
      <c r="H736" s="51">
        <v>0.41391519316182018</v>
      </c>
      <c r="I736" s="51">
        <v>0.41391519316182018</v>
      </c>
      <c r="J736" s="51">
        <v>0.41391519316182018</v>
      </c>
      <c r="K736" s="51">
        <v>0.41391519316182018</v>
      </c>
      <c r="L736" s="51">
        <v>0.41391519316182018</v>
      </c>
      <c r="M736" s="51">
        <v>0.41391519316182018</v>
      </c>
      <c r="N736" s="51">
        <v>0.41391519316182018</v>
      </c>
      <c r="O736" s="51">
        <v>0.41391519316182018</v>
      </c>
      <c r="P736" s="51">
        <v>0.41391519316182018</v>
      </c>
      <c r="Q736" s="51">
        <v>0.41391519316182018</v>
      </c>
      <c r="R736" s="51">
        <v>0.41391519316182018</v>
      </c>
      <c r="S736" s="51">
        <v>0.41391519316182018</v>
      </c>
      <c r="T736" s="51">
        <v>0.41391519316182018</v>
      </c>
      <c r="U736" s="51">
        <v>0.41391519316182018</v>
      </c>
      <c r="V736" s="51">
        <v>0.41391519316182018</v>
      </c>
      <c r="W736" s="51">
        <v>0.41391519316182018</v>
      </c>
      <c r="X736" s="51">
        <v>0.41391519316182018</v>
      </c>
      <c r="Y736" s="51">
        <v>0.41391519316182018</v>
      </c>
      <c r="Z736" s="51">
        <v>0.41391519316182018</v>
      </c>
      <c r="AA736" s="51">
        <v>0.41391519316182018</v>
      </c>
      <c r="AB736" s="51">
        <v>0.41391519316182018</v>
      </c>
      <c r="AC736" s="51">
        <v>0.41391519316182018</v>
      </c>
      <c r="AD736" s="51">
        <v>0.41391519316182018</v>
      </c>
      <c r="AE736" s="51">
        <v>0.41391519316182018</v>
      </c>
      <c r="AF736" s="51">
        <v>0.41391519316182018</v>
      </c>
      <c r="AG736" s="51">
        <v>0.41391519316182018</v>
      </c>
      <c r="AH736" s="51">
        <v>0.41391519316182018</v>
      </c>
      <c r="AI736" s="51">
        <v>0.41391519316182018</v>
      </c>
      <c r="AJ736" s="51">
        <v>0.41391519316182018</v>
      </c>
      <c r="AK736" s="51">
        <v>0.41391519316182018</v>
      </c>
      <c r="AL736" s="51">
        <v>0.41391519316182018</v>
      </c>
      <c r="AM736" s="51">
        <v>0.41391519316182018</v>
      </c>
      <c r="AN736" s="51">
        <v>0.41391519316182018</v>
      </c>
      <c r="AO736" s="51">
        <v>0.41391519316182018</v>
      </c>
      <c r="AP736" s="51">
        <v>0.41391519316182018</v>
      </c>
      <c r="AQ736" s="51">
        <v>0.41391519316182018</v>
      </c>
      <c r="AR736" s="51">
        <v>0.41391519316182018</v>
      </c>
      <c r="AS736" s="51">
        <v>0.41391519316182018</v>
      </c>
      <c r="AT736" s="51">
        <v>0.41391519316182018</v>
      </c>
      <c r="AU736" s="51">
        <v>0.41391519316182018</v>
      </c>
      <c r="AV736" s="51">
        <v>0.41391519316182018</v>
      </c>
      <c r="AW736" s="51">
        <v>0.41391519316182018</v>
      </c>
      <c r="AX736" s="51">
        <v>0.41391519316182018</v>
      </c>
    </row>
    <row r="737" spans="1:50" ht="16.149999999999999" customHeight="1" x14ac:dyDescent="0.2">
      <c r="A737" t="s">
        <v>148</v>
      </c>
      <c r="B737" t="s">
        <v>218</v>
      </c>
      <c r="C737" t="s">
        <v>136</v>
      </c>
      <c r="D737" t="s">
        <v>122</v>
      </c>
      <c r="E737" s="52">
        <v>0</v>
      </c>
      <c r="F737" s="51">
        <v>0</v>
      </c>
      <c r="G737" s="51">
        <v>0</v>
      </c>
      <c r="H737" s="51">
        <v>0</v>
      </c>
      <c r="I737" s="51">
        <v>0</v>
      </c>
      <c r="J737" s="51">
        <v>0</v>
      </c>
      <c r="K737" s="51">
        <v>0</v>
      </c>
      <c r="L737" s="51">
        <v>0</v>
      </c>
      <c r="M737" s="51">
        <v>0</v>
      </c>
      <c r="N737" s="51">
        <v>0</v>
      </c>
      <c r="O737" s="51">
        <v>0</v>
      </c>
      <c r="P737" s="51">
        <v>0</v>
      </c>
      <c r="Q737" s="51">
        <v>0</v>
      </c>
      <c r="R737" s="51">
        <v>0</v>
      </c>
      <c r="S737" s="51">
        <v>0</v>
      </c>
      <c r="T737" s="51">
        <v>0</v>
      </c>
      <c r="U737" s="51">
        <v>0</v>
      </c>
      <c r="V737" s="51">
        <v>0</v>
      </c>
      <c r="W737" s="51">
        <v>0</v>
      </c>
      <c r="X737" s="51">
        <v>0</v>
      </c>
      <c r="Y737" s="51">
        <v>0</v>
      </c>
      <c r="Z737" s="51">
        <v>0</v>
      </c>
      <c r="AA737" s="51">
        <v>0</v>
      </c>
      <c r="AB737" s="51">
        <v>0</v>
      </c>
      <c r="AC737" s="51">
        <v>0</v>
      </c>
      <c r="AD737" s="51">
        <v>0</v>
      </c>
      <c r="AE737" s="51">
        <v>0</v>
      </c>
      <c r="AF737" s="51">
        <v>0</v>
      </c>
      <c r="AG737" s="51">
        <v>0</v>
      </c>
      <c r="AH737" s="51">
        <v>0</v>
      </c>
      <c r="AI737" s="51">
        <v>0</v>
      </c>
      <c r="AJ737" s="51">
        <v>0</v>
      </c>
      <c r="AK737" s="51">
        <v>0</v>
      </c>
      <c r="AL737" s="51">
        <v>0</v>
      </c>
      <c r="AM737" s="51">
        <v>0</v>
      </c>
      <c r="AN737" s="51">
        <v>0</v>
      </c>
      <c r="AO737" s="51">
        <v>0</v>
      </c>
      <c r="AP737" s="51">
        <v>0</v>
      </c>
      <c r="AQ737" s="51">
        <v>0</v>
      </c>
      <c r="AR737" s="51">
        <v>0</v>
      </c>
      <c r="AS737" s="51">
        <v>0</v>
      </c>
      <c r="AT737" s="51">
        <v>0</v>
      </c>
      <c r="AU737" s="51">
        <v>0</v>
      </c>
      <c r="AV737" s="51">
        <v>0</v>
      </c>
      <c r="AW737" s="51">
        <v>0</v>
      </c>
      <c r="AX737" s="51">
        <v>0</v>
      </c>
    </row>
    <row r="738" spans="1:50" ht="16.149999999999999" customHeight="1" x14ac:dyDescent="0.2">
      <c r="A738" t="s">
        <v>148</v>
      </c>
      <c r="B738" t="s">
        <v>218</v>
      </c>
      <c r="C738" t="s">
        <v>136</v>
      </c>
      <c r="D738" t="s">
        <v>123</v>
      </c>
      <c r="E738" s="52">
        <v>0.37079946367216959</v>
      </c>
      <c r="F738" s="51">
        <v>0.37079946367216959</v>
      </c>
      <c r="G738" s="51">
        <v>0.37079946367216959</v>
      </c>
      <c r="H738" s="51">
        <v>0.37079946367216959</v>
      </c>
      <c r="I738" s="51">
        <v>0.37079946367216959</v>
      </c>
      <c r="J738" s="51">
        <v>0.37079946367216959</v>
      </c>
      <c r="K738" s="51">
        <v>0.37079946367216959</v>
      </c>
      <c r="L738" s="51">
        <v>0.37079946367216959</v>
      </c>
      <c r="M738" s="51">
        <v>0.37079946367216959</v>
      </c>
      <c r="N738" s="51">
        <v>0.37079946367216959</v>
      </c>
      <c r="O738" s="51">
        <v>0.37079946367216959</v>
      </c>
      <c r="P738" s="51">
        <v>0.37079946367216959</v>
      </c>
      <c r="Q738" s="51">
        <v>0.37079946367216959</v>
      </c>
      <c r="R738" s="51">
        <v>0.37079946367216959</v>
      </c>
      <c r="S738" s="51">
        <v>0.37079946367216959</v>
      </c>
      <c r="T738" s="51">
        <v>0.37079946367216959</v>
      </c>
      <c r="U738" s="51">
        <v>0.37079946367216959</v>
      </c>
      <c r="V738" s="51">
        <v>0.37079946367216959</v>
      </c>
      <c r="W738" s="51">
        <v>0.37079946367216959</v>
      </c>
      <c r="X738" s="51">
        <v>0.37079946367216959</v>
      </c>
      <c r="Y738" s="51">
        <v>0.37079946367216959</v>
      </c>
      <c r="Z738" s="51">
        <v>0.37079946367216959</v>
      </c>
      <c r="AA738" s="51">
        <v>0.37079946367216959</v>
      </c>
      <c r="AB738" s="51">
        <v>0.37079946367216959</v>
      </c>
      <c r="AC738" s="51">
        <v>0.37079946367216959</v>
      </c>
      <c r="AD738" s="51">
        <v>0.37079946367216959</v>
      </c>
      <c r="AE738" s="51">
        <v>0.37079946367216959</v>
      </c>
      <c r="AF738" s="51">
        <v>0.37079946367216959</v>
      </c>
      <c r="AG738" s="51">
        <v>0.37079946367216959</v>
      </c>
      <c r="AH738" s="51">
        <v>0.37079946367216959</v>
      </c>
      <c r="AI738" s="51">
        <v>0.37079946367216959</v>
      </c>
      <c r="AJ738" s="51">
        <v>0.37079946367216959</v>
      </c>
      <c r="AK738" s="51">
        <v>0.37079946367216959</v>
      </c>
      <c r="AL738" s="51">
        <v>0.37079946367216959</v>
      </c>
      <c r="AM738" s="51">
        <v>0.37079946367216959</v>
      </c>
      <c r="AN738" s="51">
        <v>0.37079946367216959</v>
      </c>
      <c r="AO738" s="51">
        <v>0.37079946367216959</v>
      </c>
      <c r="AP738" s="51">
        <v>0.37079946367216959</v>
      </c>
      <c r="AQ738" s="51">
        <v>0.37079946367216959</v>
      </c>
      <c r="AR738" s="51">
        <v>0.37079946367216959</v>
      </c>
      <c r="AS738" s="51">
        <v>0.37079946367216959</v>
      </c>
      <c r="AT738" s="51">
        <v>0.37079946367216959</v>
      </c>
      <c r="AU738" s="51">
        <v>0.37079946367216959</v>
      </c>
      <c r="AV738" s="51">
        <v>0.37079946367216959</v>
      </c>
      <c r="AW738" s="51">
        <v>0.37079946367216959</v>
      </c>
      <c r="AX738" s="51">
        <v>0.37079946367216959</v>
      </c>
    </row>
    <row r="739" spans="1:50" ht="16.149999999999999" customHeight="1" x14ac:dyDescent="0.2">
      <c r="A739" t="s">
        <v>148</v>
      </c>
      <c r="B739" t="s">
        <v>218</v>
      </c>
      <c r="C739" t="s">
        <v>136</v>
      </c>
      <c r="D739" t="s">
        <v>124</v>
      </c>
      <c r="E739" s="52">
        <v>0</v>
      </c>
      <c r="F739" s="51">
        <v>0</v>
      </c>
      <c r="G739" s="51">
        <v>0</v>
      </c>
      <c r="H739" s="51">
        <v>0</v>
      </c>
      <c r="I739" s="51">
        <v>0</v>
      </c>
      <c r="J739" s="51">
        <v>0</v>
      </c>
      <c r="K739" s="51">
        <v>0</v>
      </c>
      <c r="L739" s="51">
        <v>0</v>
      </c>
      <c r="M739" s="51">
        <v>0</v>
      </c>
      <c r="N739" s="51">
        <v>0</v>
      </c>
      <c r="O739" s="51">
        <v>0</v>
      </c>
      <c r="P739" s="51">
        <v>0</v>
      </c>
      <c r="Q739" s="51">
        <v>0</v>
      </c>
      <c r="R739" s="51">
        <v>0</v>
      </c>
      <c r="S739" s="51">
        <v>0</v>
      </c>
      <c r="T739" s="51">
        <v>0</v>
      </c>
      <c r="U739" s="51">
        <v>0</v>
      </c>
      <c r="V739" s="51">
        <v>0</v>
      </c>
      <c r="W739" s="51">
        <v>0</v>
      </c>
      <c r="X739" s="51">
        <v>0</v>
      </c>
      <c r="Y739" s="51">
        <v>0</v>
      </c>
      <c r="Z739" s="51">
        <v>0</v>
      </c>
      <c r="AA739" s="51">
        <v>0</v>
      </c>
      <c r="AB739" s="51">
        <v>0</v>
      </c>
      <c r="AC739" s="51">
        <v>0</v>
      </c>
      <c r="AD739" s="51">
        <v>0</v>
      </c>
      <c r="AE739" s="51">
        <v>0</v>
      </c>
      <c r="AF739" s="51">
        <v>0</v>
      </c>
      <c r="AG739" s="51">
        <v>0</v>
      </c>
      <c r="AH739" s="51">
        <v>0</v>
      </c>
      <c r="AI739" s="51">
        <v>0</v>
      </c>
      <c r="AJ739" s="51">
        <v>0</v>
      </c>
      <c r="AK739" s="51">
        <v>0</v>
      </c>
      <c r="AL739" s="51">
        <v>0</v>
      </c>
      <c r="AM739" s="51">
        <v>0</v>
      </c>
      <c r="AN739" s="51">
        <v>0</v>
      </c>
      <c r="AO739" s="51">
        <v>0</v>
      </c>
      <c r="AP739" s="51">
        <v>0</v>
      </c>
      <c r="AQ739" s="51">
        <v>0</v>
      </c>
      <c r="AR739" s="51">
        <v>0</v>
      </c>
      <c r="AS739" s="51">
        <v>0</v>
      </c>
      <c r="AT739" s="51">
        <v>0</v>
      </c>
      <c r="AU739" s="51">
        <v>0</v>
      </c>
      <c r="AV739" s="51">
        <v>0</v>
      </c>
      <c r="AW739" s="51">
        <v>0</v>
      </c>
      <c r="AX739" s="51">
        <v>0</v>
      </c>
    </row>
    <row r="740" spans="1:50" ht="16.149999999999999" customHeight="1" x14ac:dyDescent="0.2">
      <c r="A740" t="s">
        <v>148</v>
      </c>
      <c r="B740" t="s">
        <v>218</v>
      </c>
      <c r="C740" t="s">
        <v>136</v>
      </c>
      <c r="D740" t="s">
        <v>125</v>
      </c>
      <c r="E740" s="52">
        <v>0.21528534316601022</v>
      </c>
      <c r="F740" s="51">
        <v>0.21528534316601022</v>
      </c>
      <c r="G740" s="51">
        <v>0.21528534316601022</v>
      </c>
      <c r="H740" s="51">
        <v>0.21528534316601022</v>
      </c>
      <c r="I740" s="51">
        <v>0.21528534316601022</v>
      </c>
      <c r="J740" s="51">
        <v>0.21528534316601022</v>
      </c>
      <c r="K740" s="51">
        <v>0.21528534316601022</v>
      </c>
      <c r="L740" s="51">
        <v>0.21528534316601022</v>
      </c>
      <c r="M740" s="51">
        <v>0.21528534316601022</v>
      </c>
      <c r="N740" s="51">
        <v>0.21528534316601022</v>
      </c>
      <c r="O740" s="51">
        <v>0.21528534316601022</v>
      </c>
      <c r="P740" s="51">
        <v>0.21528534316601022</v>
      </c>
      <c r="Q740" s="51">
        <v>0.21528534316601022</v>
      </c>
      <c r="R740" s="51">
        <v>0.21528534316601022</v>
      </c>
      <c r="S740" s="51">
        <v>0.21528534316601022</v>
      </c>
      <c r="T740" s="51">
        <v>0.21528534316601022</v>
      </c>
      <c r="U740" s="51">
        <v>0.21528534316601022</v>
      </c>
      <c r="V740" s="51">
        <v>0.21528534316601022</v>
      </c>
      <c r="W740" s="51">
        <v>0.21528534316601022</v>
      </c>
      <c r="X740" s="51">
        <v>0.21528534316601022</v>
      </c>
      <c r="Y740" s="51">
        <v>0.21528534316601022</v>
      </c>
      <c r="Z740" s="51">
        <v>0.21528534316601022</v>
      </c>
      <c r="AA740" s="51">
        <v>0.21528534316601022</v>
      </c>
      <c r="AB740" s="51">
        <v>0.21528534316601022</v>
      </c>
      <c r="AC740" s="51">
        <v>0.21528534316601022</v>
      </c>
      <c r="AD740" s="51">
        <v>0.21528534316601022</v>
      </c>
      <c r="AE740" s="51">
        <v>0.21528534316601022</v>
      </c>
      <c r="AF740" s="51">
        <v>0.21528534316601022</v>
      </c>
      <c r="AG740" s="51">
        <v>0.21528534316601022</v>
      </c>
      <c r="AH740" s="51">
        <v>0.21528534316601022</v>
      </c>
      <c r="AI740" s="51">
        <v>0.21528534316601022</v>
      </c>
      <c r="AJ740" s="51">
        <v>0.21528534316601022</v>
      </c>
      <c r="AK740" s="51">
        <v>0.21528534316601022</v>
      </c>
      <c r="AL740" s="51">
        <v>0.21528534316601022</v>
      </c>
      <c r="AM740" s="51">
        <v>0.21528534316601022</v>
      </c>
      <c r="AN740" s="51">
        <v>0.21528534316601022</v>
      </c>
      <c r="AO740" s="51">
        <v>0.21528534316601022</v>
      </c>
      <c r="AP740" s="51">
        <v>0.21528534316601022</v>
      </c>
      <c r="AQ740" s="51">
        <v>0.21528534316601022</v>
      </c>
      <c r="AR740" s="51">
        <v>0.21528534316601022</v>
      </c>
      <c r="AS740" s="51">
        <v>0.21528534316601022</v>
      </c>
      <c r="AT740" s="51">
        <v>0.21528534316601022</v>
      </c>
      <c r="AU740" s="51">
        <v>0.21528534316601022</v>
      </c>
      <c r="AV740" s="51">
        <v>0.21528534316601022</v>
      </c>
      <c r="AW740" s="51">
        <v>0.21528534316601022</v>
      </c>
      <c r="AX740" s="51">
        <v>0.21528534316601022</v>
      </c>
    </row>
    <row r="741" spans="1:50" ht="16.149999999999999" customHeight="1" x14ac:dyDescent="0.2">
      <c r="A741" t="s">
        <v>148</v>
      </c>
      <c r="B741" t="s">
        <v>218</v>
      </c>
      <c r="C741" t="s">
        <v>136</v>
      </c>
      <c r="D741" t="s">
        <v>126</v>
      </c>
      <c r="E741" s="52">
        <v>0.41391519316182018</v>
      </c>
      <c r="F741" s="51">
        <v>0.41391519316182018</v>
      </c>
      <c r="G741" s="51">
        <v>0.41391519316182018</v>
      </c>
      <c r="H741" s="51">
        <v>0.41391519316182018</v>
      </c>
      <c r="I741" s="51">
        <v>0.41391519316182018</v>
      </c>
      <c r="J741" s="51">
        <v>0.41391519316182018</v>
      </c>
      <c r="K741" s="51">
        <v>0.41391519316182018</v>
      </c>
      <c r="L741" s="51">
        <v>0.41391519316182018</v>
      </c>
      <c r="M741" s="51">
        <v>0.41391519316182018</v>
      </c>
      <c r="N741" s="51">
        <v>0.41391519316182018</v>
      </c>
      <c r="O741" s="51">
        <v>0.41391519316182018</v>
      </c>
      <c r="P741" s="51">
        <v>0.41391519316182018</v>
      </c>
      <c r="Q741" s="51">
        <v>0.41391519316182018</v>
      </c>
      <c r="R741" s="51">
        <v>0.41391519316182018</v>
      </c>
      <c r="S741" s="51">
        <v>0.41391519316182018</v>
      </c>
      <c r="T741" s="51">
        <v>0.41391519316182018</v>
      </c>
      <c r="U741" s="51">
        <v>0.41391519316182018</v>
      </c>
      <c r="V741" s="51">
        <v>0.41391519316182018</v>
      </c>
      <c r="W741" s="51">
        <v>0.41391519316182018</v>
      </c>
      <c r="X741" s="51">
        <v>0.41391519316182018</v>
      </c>
      <c r="Y741" s="51">
        <v>0.41391519316182018</v>
      </c>
      <c r="Z741" s="51">
        <v>0.41391519316182018</v>
      </c>
      <c r="AA741" s="51">
        <v>0.41391519316182018</v>
      </c>
      <c r="AB741" s="51">
        <v>0.41391519316182018</v>
      </c>
      <c r="AC741" s="51">
        <v>0.41391519316182018</v>
      </c>
      <c r="AD741" s="51">
        <v>0.41391519316182018</v>
      </c>
      <c r="AE741" s="51">
        <v>0.41391519316182018</v>
      </c>
      <c r="AF741" s="51">
        <v>0.41391519316182018</v>
      </c>
      <c r="AG741" s="51">
        <v>0.41391519316182018</v>
      </c>
      <c r="AH741" s="51">
        <v>0.41391519316182018</v>
      </c>
      <c r="AI741" s="51">
        <v>0.41391519316182018</v>
      </c>
      <c r="AJ741" s="51">
        <v>0.41391519316182018</v>
      </c>
      <c r="AK741" s="51">
        <v>0.41391519316182018</v>
      </c>
      <c r="AL741" s="51">
        <v>0.41391519316182018</v>
      </c>
      <c r="AM741" s="51">
        <v>0.41391519316182018</v>
      </c>
      <c r="AN741" s="51">
        <v>0.41391519316182018</v>
      </c>
      <c r="AO741" s="51">
        <v>0.41391519316182018</v>
      </c>
      <c r="AP741" s="51">
        <v>0.41391519316182018</v>
      </c>
      <c r="AQ741" s="51">
        <v>0.41391519316182018</v>
      </c>
      <c r="AR741" s="51">
        <v>0.41391519316182018</v>
      </c>
      <c r="AS741" s="51">
        <v>0.41391519316182018</v>
      </c>
      <c r="AT741" s="51">
        <v>0.41391519316182018</v>
      </c>
      <c r="AU741" s="51">
        <v>0.41391519316182018</v>
      </c>
      <c r="AV741" s="51">
        <v>0.41391519316182018</v>
      </c>
      <c r="AW741" s="51">
        <v>0.41391519316182018</v>
      </c>
      <c r="AX741" s="51">
        <v>0.41391519316182018</v>
      </c>
    </row>
    <row r="742" spans="1:50" ht="16.149999999999999" customHeight="1" x14ac:dyDescent="0.2">
      <c r="A742" t="s">
        <v>146</v>
      </c>
      <c r="B742" t="s">
        <v>218</v>
      </c>
      <c r="C742" t="s">
        <v>136</v>
      </c>
      <c r="D742" t="s">
        <v>122</v>
      </c>
      <c r="E742" s="52">
        <v>0</v>
      </c>
      <c r="F742" s="51">
        <v>0</v>
      </c>
      <c r="G742" s="51">
        <v>0</v>
      </c>
      <c r="H742" s="51">
        <v>0</v>
      </c>
      <c r="I742" s="51">
        <v>0</v>
      </c>
      <c r="J742" s="51">
        <v>0</v>
      </c>
      <c r="K742" s="51">
        <v>0</v>
      </c>
      <c r="L742" s="51">
        <v>0</v>
      </c>
      <c r="M742" s="51">
        <v>0</v>
      </c>
      <c r="N742" s="51">
        <v>0</v>
      </c>
      <c r="O742" s="51">
        <v>0</v>
      </c>
      <c r="P742" s="51">
        <v>0</v>
      </c>
      <c r="Q742" s="51">
        <v>0</v>
      </c>
      <c r="R742" s="51">
        <v>0</v>
      </c>
      <c r="S742" s="51">
        <v>0</v>
      </c>
      <c r="T742" s="51">
        <v>0</v>
      </c>
      <c r="U742" s="51">
        <v>0</v>
      </c>
      <c r="V742" s="51">
        <v>0</v>
      </c>
      <c r="W742" s="51">
        <v>0</v>
      </c>
      <c r="X742" s="51">
        <v>0</v>
      </c>
      <c r="Y742" s="51">
        <v>0</v>
      </c>
      <c r="Z742" s="51">
        <v>0</v>
      </c>
      <c r="AA742" s="51">
        <v>0</v>
      </c>
      <c r="AB742" s="51">
        <v>0</v>
      </c>
      <c r="AC742" s="51">
        <v>0</v>
      </c>
      <c r="AD742" s="51">
        <v>0</v>
      </c>
      <c r="AE742" s="51">
        <v>0</v>
      </c>
      <c r="AF742" s="51">
        <v>0</v>
      </c>
      <c r="AG742" s="51">
        <v>0</v>
      </c>
      <c r="AH742" s="51">
        <v>0</v>
      </c>
      <c r="AI742" s="51">
        <v>0</v>
      </c>
      <c r="AJ742" s="51">
        <v>0</v>
      </c>
      <c r="AK742" s="51">
        <v>0</v>
      </c>
      <c r="AL742" s="51">
        <v>0</v>
      </c>
      <c r="AM742" s="51">
        <v>0</v>
      </c>
      <c r="AN742" s="51">
        <v>0</v>
      </c>
      <c r="AO742" s="51">
        <v>0</v>
      </c>
      <c r="AP742" s="51">
        <v>0</v>
      </c>
      <c r="AQ742" s="51">
        <v>0</v>
      </c>
      <c r="AR742" s="51">
        <v>0</v>
      </c>
      <c r="AS742" s="51">
        <v>0</v>
      </c>
      <c r="AT742" s="51">
        <v>0</v>
      </c>
      <c r="AU742" s="51">
        <v>0</v>
      </c>
      <c r="AV742" s="51">
        <v>0</v>
      </c>
      <c r="AW742" s="51">
        <v>0</v>
      </c>
      <c r="AX742" s="51">
        <v>0</v>
      </c>
    </row>
    <row r="743" spans="1:50" ht="16.149999999999999" customHeight="1" x14ac:dyDescent="0.2">
      <c r="A743" t="s">
        <v>146</v>
      </c>
      <c r="B743" t="s">
        <v>218</v>
      </c>
      <c r="C743" t="s">
        <v>136</v>
      </c>
      <c r="D743" t="s">
        <v>123</v>
      </c>
      <c r="E743" s="52">
        <v>0.37079946367216959</v>
      </c>
      <c r="F743" s="51">
        <v>0.37079946367216959</v>
      </c>
      <c r="G743" s="51">
        <v>0.37079946367216959</v>
      </c>
      <c r="H743" s="51">
        <v>0.37079946367216959</v>
      </c>
      <c r="I743" s="51">
        <v>0.37079946367216959</v>
      </c>
      <c r="J743" s="51">
        <v>0.37079946367216959</v>
      </c>
      <c r="K743" s="51">
        <v>0.37079946367216959</v>
      </c>
      <c r="L743" s="51">
        <v>0.37079946367216959</v>
      </c>
      <c r="M743" s="51">
        <v>0.37079946367216959</v>
      </c>
      <c r="N743" s="51">
        <v>0.37079946367216959</v>
      </c>
      <c r="O743" s="51">
        <v>0.37079946367216959</v>
      </c>
      <c r="P743" s="51">
        <v>0.37079946367216959</v>
      </c>
      <c r="Q743" s="51">
        <v>0.37079946367216959</v>
      </c>
      <c r="R743" s="51">
        <v>0.37079946367216959</v>
      </c>
      <c r="S743" s="51">
        <v>0.37079946367216959</v>
      </c>
      <c r="T743" s="51">
        <v>0.37079946367216959</v>
      </c>
      <c r="U743" s="51">
        <v>0.37079946367216959</v>
      </c>
      <c r="V743" s="51">
        <v>0.37079946367216959</v>
      </c>
      <c r="W743" s="51">
        <v>0.37079946367216959</v>
      </c>
      <c r="X743" s="51">
        <v>0.37079946367216959</v>
      </c>
      <c r="Y743" s="51">
        <v>0.37079946367216959</v>
      </c>
      <c r="Z743" s="51">
        <v>0.37079946367216959</v>
      </c>
      <c r="AA743" s="51">
        <v>0.37079946367216959</v>
      </c>
      <c r="AB743" s="51">
        <v>0.37079946367216959</v>
      </c>
      <c r="AC743" s="51">
        <v>0.37079946367216959</v>
      </c>
      <c r="AD743" s="51">
        <v>0.37079946367216959</v>
      </c>
      <c r="AE743" s="51">
        <v>0.37079946367216959</v>
      </c>
      <c r="AF743" s="51">
        <v>0.37079946367216959</v>
      </c>
      <c r="AG743" s="51">
        <v>0.37079946367216959</v>
      </c>
      <c r="AH743" s="51">
        <v>0.37079946367216959</v>
      </c>
      <c r="AI743" s="51">
        <v>0.37079946367216959</v>
      </c>
      <c r="AJ743" s="51">
        <v>0.37079946367216959</v>
      </c>
      <c r="AK743" s="51">
        <v>0.37079946367216959</v>
      </c>
      <c r="AL743" s="51">
        <v>0.37079946367216959</v>
      </c>
      <c r="AM743" s="51">
        <v>0.37079946367216959</v>
      </c>
      <c r="AN743" s="51">
        <v>0.37079946367216959</v>
      </c>
      <c r="AO743" s="51">
        <v>0.37079946367216959</v>
      </c>
      <c r="AP743" s="51">
        <v>0.37079946367216959</v>
      </c>
      <c r="AQ743" s="51">
        <v>0.37079946367216959</v>
      </c>
      <c r="AR743" s="51">
        <v>0.37079946367216959</v>
      </c>
      <c r="AS743" s="51">
        <v>0.37079946367216959</v>
      </c>
      <c r="AT743" s="51">
        <v>0.37079946367216959</v>
      </c>
      <c r="AU743" s="51">
        <v>0.37079946367216959</v>
      </c>
      <c r="AV743" s="51">
        <v>0.37079946367216959</v>
      </c>
      <c r="AW743" s="51">
        <v>0.37079946367216959</v>
      </c>
      <c r="AX743" s="51">
        <v>0.37079946367216959</v>
      </c>
    </row>
    <row r="744" spans="1:50" ht="16.149999999999999" customHeight="1" x14ac:dyDescent="0.2">
      <c r="A744" t="s">
        <v>146</v>
      </c>
      <c r="B744" t="s">
        <v>218</v>
      </c>
      <c r="C744" t="s">
        <v>136</v>
      </c>
      <c r="D744" t="s">
        <v>124</v>
      </c>
      <c r="E744" s="52">
        <v>0</v>
      </c>
      <c r="F744" s="51">
        <v>0</v>
      </c>
      <c r="G744" s="51">
        <v>0</v>
      </c>
      <c r="H744" s="51">
        <v>0</v>
      </c>
      <c r="I744" s="51">
        <v>0</v>
      </c>
      <c r="J744" s="51">
        <v>0</v>
      </c>
      <c r="K744" s="51">
        <v>0</v>
      </c>
      <c r="L744" s="51">
        <v>0</v>
      </c>
      <c r="M744" s="51">
        <v>0</v>
      </c>
      <c r="N744" s="51">
        <v>0</v>
      </c>
      <c r="O744" s="51">
        <v>0</v>
      </c>
      <c r="P744" s="51">
        <v>0</v>
      </c>
      <c r="Q744" s="51">
        <v>0</v>
      </c>
      <c r="R744" s="51">
        <v>0</v>
      </c>
      <c r="S744" s="51">
        <v>0</v>
      </c>
      <c r="T744" s="51">
        <v>0</v>
      </c>
      <c r="U744" s="51">
        <v>0</v>
      </c>
      <c r="V744" s="51">
        <v>0</v>
      </c>
      <c r="W744" s="51">
        <v>0</v>
      </c>
      <c r="X744" s="51">
        <v>0</v>
      </c>
      <c r="Y744" s="51">
        <v>0</v>
      </c>
      <c r="Z744" s="51">
        <v>0</v>
      </c>
      <c r="AA744" s="51">
        <v>0</v>
      </c>
      <c r="AB744" s="51">
        <v>0</v>
      </c>
      <c r="AC744" s="51">
        <v>0</v>
      </c>
      <c r="AD744" s="51">
        <v>0</v>
      </c>
      <c r="AE744" s="51">
        <v>0</v>
      </c>
      <c r="AF744" s="51">
        <v>0</v>
      </c>
      <c r="AG744" s="51">
        <v>0</v>
      </c>
      <c r="AH744" s="51">
        <v>0</v>
      </c>
      <c r="AI744" s="51">
        <v>0</v>
      </c>
      <c r="AJ744" s="51">
        <v>0</v>
      </c>
      <c r="AK744" s="51">
        <v>0</v>
      </c>
      <c r="AL744" s="51">
        <v>0</v>
      </c>
      <c r="AM744" s="51">
        <v>0</v>
      </c>
      <c r="AN744" s="51">
        <v>0</v>
      </c>
      <c r="AO744" s="51">
        <v>0</v>
      </c>
      <c r="AP744" s="51">
        <v>0</v>
      </c>
      <c r="AQ744" s="51">
        <v>0</v>
      </c>
      <c r="AR744" s="51">
        <v>0</v>
      </c>
      <c r="AS744" s="51">
        <v>0</v>
      </c>
      <c r="AT744" s="51">
        <v>0</v>
      </c>
      <c r="AU744" s="51">
        <v>0</v>
      </c>
      <c r="AV744" s="51">
        <v>0</v>
      </c>
      <c r="AW744" s="51">
        <v>0</v>
      </c>
      <c r="AX744" s="51">
        <v>0</v>
      </c>
    </row>
    <row r="745" spans="1:50" ht="16.149999999999999" customHeight="1" x14ac:dyDescent="0.2">
      <c r="A745" t="s">
        <v>146</v>
      </c>
      <c r="B745" t="s">
        <v>218</v>
      </c>
      <c r="C745" t="s">
        <v>136</v>
      </c>
      <c r="D745" t="s">
        <v>125</v>
      </c>
      <c r="E745" s="52">
        <v>0.21528534316601022</v>
      </c>
      <c r="F745" s="51">
        <v>0.21528534316601022</v>
      </c>
      <c r="G745" s="51">
        <v>0.21528534316601022</v>
      </c>
      <c r="H745" s="51">
        <v>0.21528534316601022</v>
      </c>
      <c r="I745" s="51">
        <v>0.21528534316601022</v>
      </c>
      <c r="J745" s="51">
        <v>0.21528534316601022</v>
      </c>
      <c r="K745" s="51">
        <v>0.21528534316601022</v>
      </c>
      <c r="L745" s="51">
        <v>0.21528534316601022</v>
      </c>
      <c r="M745" s="51">
        <v>0.21528534316601022</v>
      </c>
      <c r="N745" s="51">
        <v>0.21528534316601022</v>
      </c>
      <c r="O745" s="51">
        <v>0.21528534316601022</v>
      </c>
      <c r="P745" s="51">
        <v>0.21528534316601022</v>
      </c>
      <c r="Q745" s="51">
        <v>0.21528534316601022</v>
      </c>
      <c r="R745" s="51">
        <v>0.21528534316601022</v>
      </c>
      <c r="S745" s="51">
        <v>0.21528534316601022</v>
      </c>
      <c r="T745" s="51">
        <v>0.21528534316601022</v>
      </c>
      <c r="U745" s="51">
        <v>0.21528534316601022</v>
      </c>
      <c r="V745" s="51">
        <v>0.21528534316601022</v>
      </c>
      <c r="W745" s="51">
        <v>0.21528534316601022</v>
      </c>
      <c r="X745" s="51">
        <v>0.21528534316601022</v>
      </c>
      <c r="Y745" s="51">
        <v>0.21528534316601022</v>
      </c>
      <c r="Z745" s="51">
        <v>0.21528534316601022</v>
      </c>
      <c r="AA745" s="51">
        <v>0.21528534316601022</v>
      </c>
      <c r="AB745" s="51">
        <v>0.21528534316601022</v>
      </c>
      <c r="AC745" s="51">
        <v>0.21528534316601022</v>
      </c>
      <c r="AD745" s="51">
        <v>0.21528534316601022</v>
      </c>
      <c r="AE745" s="51">
        <v>0.21528534316601022</v>
      </c>
      <c r="AF745" s="51">
        <v>0.21528534316601022</v>
      </c>
      <c r="AG745" s="51">
        <v>0.21528534316601022</v>
      </c>
      <c r="AH745" s="51">
        <v>0.21528534316601022</v>
      </c>
      <c r="AI745" s="51">
        <v>0.21528534316601022</v>
      </c>
      <c r="AJ745" s="51">
        <v>0.21528534316601022</v>
      </c>
      <c r="AK745" s="51">
        <v>0.21528534316601022</v>
      </c>
      <c r="AL745" s="51">
        <v>0.21528534316601022</v>
      </c>
      <c r="AM745" s="51">
        <v>0.21528534316601022</v>
      </c>
      <c r="AN745" s="51">
        <v>0.21528534316601022</v>
      </c>
      <c r="AO745" s="51">
        <v>0.21528534316601022</v>
      </c>
      <c r="AP745" s="51">
        <v>0.21528534316601022</v>
      </c>
      <c r="AQ745" s="51">
        <v>0.21528534316601022</v>
      </c>
      <c r="AR745" s="51">
        <v>0.21528534316601022</v>
      </c>
      <c r="AS745" s="51">
        <v>0.21528534316601022</v>
      </c>
      <c r="AT745" s="51">
        <v>0.21528534316601022</v>
      </c>
      <c r="AU745" s="51">
        <v>0.21528534316601022</v>
      </c>
      <c r="AV745" s="51">
        <v>0.21528534316601022</v>
      </c>
      <c r="AW745" s="51">
        <v>0.21528534316601022</v>
      </c>
      <c r="AX745" s="51">
        <v>0.21528534316601022</v>
      </c>
    </row>
    <row r="746" spans="1:50" ht="16.149999999999999" customHeight="1" x14ac:dyDescent="0.2">
      <c r="A746" t="s">
        <v>146</v>
      </c>
      <c r="B746" t="s">
        <v>218</v>
      </c>
      <c r="C746" t="s">
        <v>136</v>
      </c>
      <c r="D746" t="s">
        <v>126</v>
      </c>
      <c r="E746" s="52">
        <v>0.41391519316182018</v>
      </c>
      <c r="F746" s="51">
        <v>0.41391519316182018</v>
      </c>
      <c r="G746" s="51">
        <v>0.41391519316182018</v>
      </c>
      <c r="H746" s="51">
        <v>0.41391519316182018</v>
      </c>
      <c r="I746" s="51">
        <v>0.41391519316182018</v>
      </c>
      <c r="J746" s="51">
        <v>0.41391519316182018</v>
      </c>
      <c r="K746" s="51">
        <v>0.41391519316182018</v>
      </c>
      <c r="L746" s="51">
        <v>0.41391519316182018</v>
      </c>
      <c r="M746" s="51">
        <v>0.41391519316182018</v>
      </c>
      <c r="N746" s="51">
        <v>0.41391519316182018</v>
      </c>
      <c r="O746" s="51">
        <v>0.41391519316182018</v>
      </c>
      <c r="P746" s="51">
        <v>0.41391519316182018</v>
      </c>
      <c r="Q746" s="51">
        <v>0.41391519316182018</v>
      </c>
      <c r="R746" s="51">
        <v>0.41391519316182018</v>
      </c>
      <c r="S746" s="51">
        <v>0.41391519316182018</v>
      </c>
      <c r="T746" s="51">
        <v>0.41391519316182018</v>
      </c>
      <c r="U746" s="51">
        <v>0.41391519316182018</v>
      </c>
      <c r="V746" s="51">
        <v>0.41391519316182018</v>
      </c>
      <c r="W746" s="51">
        <v>0.41391519316182018</v>
      </c>
      <c r="X746" s="51">
        <v>0.41391519316182018</v>
      </c>
      <c r="Y746" s="51">
        <v>0.41391519316182018</v>
      </c>
      <c r="Z746" s="51">
        <v>0.41391519316182018</v>
      </c>
      <c r="AA746" s="51">
        <v>0.41391519316182018</v>
      </c>
      <c r="AB746" s="51">
        <v>0.41391519316182018</v>
      </c>
      <c r="AC746" s="51">
        <v>0.41391519316182018</v>
      </c>
      <c r="AD746" s="51">
        <v>0.41391519316182018</v>
      </c>
      <c r="AE746" s="51">
        <v>0.41391519316182018</v>
      </c>
      <c r="AF746" s="51">
        <v>0.41391519316182018</v>
      </c>
      <c r="AG746" s="51">
        <v>0.41391519316182018</v>
      </c>
      <c r="AH746" s="51">
        <v>0.41391519316182018</v>
      </c>
      <c r="AI746" s="51">
        <v>0.41391519316182018</v>
      </c>
      <c r="AJ746" s="51">
        <v>0.41391519316182018</v>
      </c>
      <c r="AK746" s="51">
        <v>0.41391519316182018</v>
      </c>
      <c r="AL746" s="51">
        <v>0.41391519316182018</v>
      </c>
      <c r="AM746" s="51">
        <v>0.41391519316182018</v>
      </c>
      <c r="AN746" s="51">
        <v>0.41391519316182018</v>
      </c>
      <c r="AO746" s="51">
        <v>0.41391519316182018</v>
      </c>
      <c r="AP746" s="51">
        <v>0.41391519316182018</v>
      </c>
      <c r="AQ746" s="51">
        <v>0.41391519316182018</v>
      </c>
      <c r="AR746" s="51">
        <v>0.41391519316182018</v>
      </c>
      <c r="AS746" s="51">
        <v>0.41391519316182018</v>
      </c>
      <c r="AT746" s="51">
        <v>0.41391519316182018</v>
      </c>
      <c r="AU746" s="51">
        <v>0.41391519316182018</v>
      </c>
      <c r="AV746" s="51">
        <v>0.41391519316182018</v>
      </c>
      <c r="AW746" s="51">
        <v>0.41391519316182018</v>
      </c>
      <c r="AX746" s="51">
        <v>0.41391519316182018</v>
      </c>
    </row>
    <row r="747" spans="1:50" ht="16.149999999999999" customHeight="1" x14ac:dyDescent="0.2">
      <c r="A747" t="s">
        <v>145</v>
      </c>
      <c r="B747" t="s">
        <v>218</v>
      </c>
      <c r="C747" t="s">
        <v>136</v>
      </c>
      <c r="D747" t="s">
        <v>122</v>
      </c>
      <c r="E747" s="52">
        <v>0</v>
      </c>
      <c r="F747" s="51">
        <v>0</v>
      </c>
      <c r="G747" s="51">
        <v>0</v>
      </c>
      <c r="H747" s="51">
        <v>0</v>
      </c>
      <c r="I747" s="51">
        <v>0</v>
      </c>
      <c r="J747" s="51">
        <v>0</v>
      </c>
      <c r="K747" s="51">
        <v>0</v>
      </c>
      <c r="L747" s="51">
        <v>0</v>
      </c>
      <c r="M747" s="51">
        <v>0</v>
      </c>
      <c r="N747" s="51">
        <v>0</v>
      </c>
      <c r="O747" s="51">
        <v>0</v>
      </c>
      <c r="P747" s="51">
        <v>0</v>
      </c>
      <c r="Q747" s="51">
        <v>0</v>
      </c>
      <c r="R747" s="51">
        <v>0</v>
      </c>
      <c r="S747" s="51">
        <v>0</v>
      </c>
      <c r="T747" s="51">
        <v>0</v>
      </c>
      <c r="U747" s="51">
        <v>0</v>
      </c>
      <c r="V747" s="51">
        <v>0</v>
      </c>
      <c r="W747" s="51">
        <v>0</v>
      </c>
      <c r="X747" s="51">
        <v>0</v>
      </c>
      <c r="Y747" s="51">
        <v>0</v>
      </c>
      <c r="Z747" s="51">
        <v>0</v>
      </c>
      <c r="AA747" s="51">
        <v>0</v>
      </c>
      <c r="AB747" s="51">
        <v>0</v>
      </c>
      <c r="AC747" s="51">
        <v>0</v>
      </c>
      <c r="AD747" s="51">
        <v>0</v>
      </c>
      <c r="AE747" s="51">
        <v>0</v>
      </c>
      <c r="AF747" s="51">
        <v>0</v>
      </c>
      <c r="AG747" s="51">
        <v>0</v>
      </c>
      <c r="AH747" s="51">
        <v>0</v>
      </c>
      <c r="AI747" s="51">
        <v>0</v>
      </c>
      <c r="AJ747" s="51">
        <v>0</v>
      </c>
      <c r="AK747" s="51">
        <v>0</v>
      </c>
      <c r="AL747" s="51">
        <v>0</v>
      </c>
      <c r="AM747" s="51">
        <v>0</v>
      </c>
      <c r="AN747" s="51">
        <v>0</v>
      </c>
      <c r="AO747" s="51">
        <v>0</v>
      </c>
      <c r="AP747" s="51">
        <v>0</v>
      </c>
      <c r="AQ747" s="51">
        <v>0</v>
      </c>
      <c r="AR747" s="51">
        <v>0</v>
      </c>
      <c r="AS747" s="51">
        <v>0</v>
      </c>
      <c r="AT747" s="51">
        <v>0</v>
      </c>
      <c r="AU747" s="51">
        <v>0</v>
      </c>
      <c r="AV747" s="51">
        <v>0</v>
      </c>
      <c r="AW747" s="51">
        <v>0</v>
      </c>
      <c r="AX747" s="51">
        <v>0</v>
      </c>
    </row>
    <row r="748" spans="1:50" ht="16.149999999999999" customHeight="1" x14ac:dyDescent="0.2">
      <c r="A748" t="s">
        <v>145</v>
      </c>
      <c r="B748" t="s">
        <v>218</v>
      </c>
      <c r="C748" t="s">
        <v>136</v>
      </c>
      <c r="D748" t="s">
        <v>123</v>
      </c>
      <c r="E748" s="52">
        <v>0</v>
      </c>
      <c r="F748" s="51">
        <v>0</v>
      </c>
      <c r="G748" s="51">
        <v>0</v>
      </c>
      <c r="H748" s="51">
        <v>0</v>
      </c>
      <c r="I748" s="51">
        <v>0</v>
      </c>
      <c r="J748" s="51">
        <v>0</v>
      </c>
      <c r="K748" s="51">
        <v>0</v>
      </c>
      <c r="L748" s="51">
        <v>0</v>
      </c>
      <c r="M748" s="51">
        <v>0</v>
      </c>
      <c r="N748" s="51">
        <v>0</v>
      </c>
      <c r="O748" s="51">
        <v>0</v>
      </c>
      <c r="P748" s="51">
        <v>0</v>
      </c>
      <c r="Q748" s="51">
        <v>0</v>
      </c>
      <c r="R748" s="51">
        <v>0</v>
      </c>
      <c r="S748" s="51">
        <v>0</v>
      </c>
      <c r="T748" s="51">
        <v>0</v>
      </c>
      <c r="U748" s="51">
        <v>0</v>
      </c>
      <c r="V748" s="51">
        <v>0</v>
      </c>
      <c r="W748" s="51">
        <v>0</v>
      </c>
      <c r="X748" s="51">
        <v>0</v>
      </c>
      <c r="Y748" s="51">
        <v>0</v>
      </c>
      <c r="Z748" s="51">
        <v>0</v>
      </c>
      <c r="AA748" s="51">
        <v>0</v>
      </c>
      <c r="AB748" s="51">
        <v>0</v>
      </c>
      <c r="AC748" s="51">
        <v>0</v>
      </c>
      <c r="AD748" s="51">
        <v>0</v>
      </c>
      <c r="AE748" s="51">
        <v>0</v>
      </c>
      <c r="AF748" s="51">
        <v>0</v>
      </c>
      <c r="AG748" s="51">
        <v>0</v>
      </c>
      <c r="AH748" s="51">
        <v>0</v>
      </c>
      <c r="AI748" s="51">
        <v>0</v>
      </c>
      <c r="AJ748" s="51">
        <v>0</v>
      </c>
      <c r="AK748" s="51">
        <v>0</v>
      </c>
      <c r="AL748" s="51">
        <v>0</v>
      </c>
      <c r="AM748" s="51">
        <v>0</v>
      </c>
      <c r="AN748" s="51">
        <v>0</v>
      </c>
      <c r="AO748" s="51">
        <v>0</v>
      </c>
      <c r="AP748" s="51">
        <v>0</v>
      </c>
      <c r="AQ748" s="51">
        <v>0</v>
      </c>
      <c r="AR748" s="51">
        <v>0</v>
      </c>
      <c r="AS748" s="51">
        <v>0</v>
      </c>
      <c r="AT748" s="51">
        <v>0</v>
      </c>
      <c r="AU748" s="51">
        <v>0</v>
      </c>
      <c r="AV748" s="51">
        <v>0</v>
      </c>
      <c r="AW748" s="51">
        <v>0</v>
      </c>
      <c r="AX748" s="51">
        <v>0</v>
      </c>
    </row>
    <row r="749" spans="1:50" ht="16.149999999999999" customHeight="1" x14ac:dyDescent="0.2">
      <c r="A749" t="s">
        <v>145</v>
      </c>
      <c r="B749" t="s">
        <v>218</v>
      </c>
      <c r="C749" t="s">
        <v>136</v>
      </c>
      <c r="D749" t="s">
        <v>124</v>
      </c>
      <c r="E749" s="52">
        <v>0</v>
      </c>
      <c r="F749" s="51">
        <v>0</v>
      </c>
      <c r="G749" s="51">
        <v>0</v>
      </c>
      <c r="H749" s="51">
        <v>0</v>
      </c>
      <c r="I749" s="51">
        <v>0</v>
      </c>
      <c r="J749" s="51">
        <v>0</v>
      </c>
      <c r="K749" s="51">
        <v>0</v>
      </c>
      <c r="L749" s="51">
        <v>0</v>
      </c>
      <c r="M749" s="51">
        <v>0</v>
      </c>
      <c r="N749" s="51">
        <v>0</v>
      </c>
      <c r="O749" s="51">
        <v>0</v>
      </c>
      <c r="P749" s="51">
        <v>0</v>
      </c>
      <c r="Q749" s="51">
        <v>0</v>
      </c>
      <c r="R749" s="51">
        <v>0</v>
      </c>
      <c r="S749" s="51">
        <v>0</v>
      </c>
      <c r="T749" s="51">
        <v>0</v>
      </c>
      <c r="U749" s="51">
        <v>0</v>
      </c>
      <c r="V749" s="51">
        <v>0</v>
      </c>
      <c r="W749" s="51">
        <v>0</v>
      </c>
      <c r="X749" s="51">
        <v>0</v>
      </c>
      <c r="Y749" s="51">
        <v>0</v>
      </c>
      <c r="Z749" s="51">
        <v>0</v>
      </c>
      <c r="AA749" s="51">
        <v>0</v>
      </c>
      <c r="AB749" s="51">
        <v>0</v>
      </c>
      <c r="AC749" s="51">
        <v>0</v>
      </c>
      <c r="AD749" s="51">
        <v>0</v>
      </c>
      <c r="AE749" s="51">
        <v>0</v>
      </c>
      <c r="AF749" s="51">
        <v>0</v>
      </c>
      <c r="AG749" s="51">
        <v>0</v>
      </c>
      <c r="AH749" s="51">
        <v>0</v>
      </c>
      <c r="AI749" s="51">
        <v>0</v>
      </c>
      <c r="AJ749" s="51">
        <v>0</v>
      </c>
      <c r="AK749" s="51">
        <v>0</v>
      </c>
      <c r="AL749" s="51">
        <v>0</v>
      </c>
      <c r="AM749" s="51">
        <v>0</v>
      </c>
      <c r="AN749" s="51">
        <v>0</v>
      </c>
      <c r="AO749" s="51">
        <v>0</v>
      </c>
      <c r="AP749" s="51">
        <v>0</v>
      </c>
      <c r="AQ749" s="51">
        <v>0</v>
      </c>
      <c r="AR749" s="51">
        <v>0</v>
      </c>
      <c r="AS749" s="51">
        <v>0</v>
      </c>
      <c r="AT749" s="51">
        <v>0</v>
      </c>
      <c r="AU749" s="51">
        <v>0</v>
      </c>
      <c r="AV749" s="51">
        <v>0</v>
      </c>
      <c r="AW749" s="51">
        <v>0</v>
      </c>
      <c r="AX749" s="51">
        <v>0</v>
      </c>
    </row>
    <row r="750" spans="1:50" ht="16.149999999999999" customHeight="1" x14ac:dyDescent="0.2">
      <c r="A750" t="s">
        <v>145</v>
      </c>
      <c r="B750" t="s">
        <v>218</v>
      </c>
      <c r="C750" t="s">
        <v>136</v>
      </c>
      <c r="D750" t="s">
        <v>125</v>
      </c>
      <c r="E750" s="52">
        <v>0</v>
      </c>
      <c r="F750" s="51">
        <v>0</v>
      </c>
      <c r="G750" s="51">
        <v>0</v>
      </c>
      <c r="H750" s="51">
        <v>0</v>
      </c>
      <c r="I750" s="51">
        <v>0</v>
      </c>
      <c r="J750" s="51">
        <v>0</v>
      </c>
      <c r="K750" s="51">
        <v>0</v>
      </c>
      <c r="L750" s="51">
        <v>0</v>
      </c>
      <c r="M750" s="51">
        <v>0</v>
      </c>
      <c r="N750" s="51">
        <v>0</v>
      </c>
      <c r="O750" s="51">
        <v>0</v>
      </c>
      <c r="P750" s="51">
        <v>0</v>
      </c>
      <c r="Q750" s="51">
        <v>0</v>
      </c>
      <c r="R750" s="51">
        <v>0</v>
      </c>
      <c r="S750" s="51">
        <v>0</v>
      </c>
      <c r="T750" s="51">
        <v>0</v>
      </c>
      <c r="U750" s="51">
        <v>0</v>
      </c>
      <c r="V750" s="51">
        <v>0</v>
      </c>
      <c r="W750" s="51">
        <v>0</v>
      </c>
      <c r="X750" s="51">
        <v>0</v>
      </c>
      <c r="Y750" s="51">
        <v>0</v>
      </c>
      <c r="Z750" s="51">
        <v>0</v>
      </c>
      <c r="AA750" s="51">
        <v>0</v>
      </c>
      <c r="AB750" s="51">
        <v>0</v>
      </c>
      <c r="AC750" s="51">
        <v>0</v>
      </c>
      <c r="AD750" s="51">
        <v>0</v>
      </c>
      <c r="AE750" s="51">
        <v>0</v>
      </c>
      <c r="AF750" s="51">
        <v>0</v>
      </c>
      <c r="AG750" s="51">
        <v>0</v>
      </c>
      <c r="AH750" s="51">
        <v>0</v>
      </c>
      <c r="AI750" s="51">
        <v>0</v>
      </c>
      <c r="AJ750" s="51">
        <v>0</v>
      </c>
      <c r="AK750" s="51">
        <v>0</v>
      </c>
      <c r="AL750" s="51">
        <v>0</v>
      </c>
      <c r="AM750" s="51">
        <v>0</v>
      </c>
      <c r="AN750" s="51">
        <v>0</v>
      </c>
      <c r="AO750" s="51">
        <v>0</v>
      </c>
      <c r="AP750" s="51">
        <v>0</v>
      </c>
      <c r="AQ750" s="51">
        <v>0</v>
      </c>
      <c r="AR750" s="51">
        <v>0</v>
      </c>
      <c r="AS750" s="51">
        <v>0</v>
      </c>
      <c r="AT750" s="51">
        <v>0</v>
      </c>
      <c r="AU750" s="51">
        <v>0</v>
      </c>
      <c r="AV750" s="51">
        <v>0</v>
      </c>
      <c r="AW750" s="51">
        <v>0</v>
      </c>
      <c r="AX750" s="51">
        <v>0</v>
      </c>
    </row>
    <row r="751" spans="1:50" ht="16.149999999999999" customHeight="1" x14ac:dyDescent="0.2">
      <c r="A751" t="s">
        <v>145</v>
      </c>
      <c r="B751" t="s">
        <v>218</v>
      </c>
      <c r="C751" t="s">
        <v>136</v>
      </c>
      <c r="D751" t="s">
        <v>126</v>
      </c>
      <c r="E751" s="52">
        <v>1</v>
      </c>
      <c r="F751" s="51">
        <v>1</v>
      </c>
      <c r="G751" s="51">
        <v>1</v>
      </c>
      <c r="H751" s="51">
        <v>1</v>
      </c>
      <c r="I751" s="51">
        <v>1</v>
      </c>
      <c r="J751" s="51">
        <v>1</v>
      </c>
      <c r="K751" s="51">
        <v>1</v>
      </c>
      <c r="L751" s="51">
        <v>1</v>
      </c>
      <c r="M751" s="51">
        <v>1</v>
      </c>
      <c r="N751" s="51">
        <v>1</v>
      </c>
      <c r="O751" s="51">
        <v>1</v>
      </c>
      <c r="P751" s="51">
        <v>1</v>
      </c>
      <c r="Q751" s="51">
        <v>1</v>
      </c>
      <c r="R751" s="51">
        <v>1</v>
      </c>
      <c r="S751" s="51">
        <v>1</v>
      </c>
      <c r="T751" s="51">
        <v>1</v>
      </c>
      <c r="U751" s="51">
        <v>1</v>
      </c>
      <c r="V751" s="51">
        <v>1</v>
      </c>
      <c r="W751" s="51">
        <v>1</v>
      </c>
      <c r="X751" s="51">
        <v>1</v>
      </c>
      <c r="Y751" s="51">
        <v>1</v>
      </c>
      <c r="Z751" s="51">
        <v>1</v>
      </c>
      <c r="AA751" s="51">
        <v>1</v>
      </c>
      <c r="AB751" s="51">
        <v>1</v>
      </c>
      <c r="AC751" s="51">
        <v>1</v>
      </c>
      <c r="AD751" s="51">
        <v>1</v>
      </c>
      <c r="AE751" s="51">
        <v>1</v>
      </c>
      <c r="AF751" s="51">
        <v>1</v>
      </c>
      <c r="AG751" s="51">
        <v>1</v>
      </c>
      <c r="AH751" s="51">
        <v>1</v>
      </c>
      <c r="AI751" s="51">
        <v>1</v>
      </c>
      <c r="AJ751" s="51">
        <v>1</v>
      </c>
      <c r="AK751" s="51">
        <v>1</v>
      </c>
      <c r="AL751" s="51">
        <v>1</v>
      </c>
      <c r="AM751" s="51">
        <v>1</v>
      </c>
      <c r="AN751" s="51">
        <v>1</v>
      </c>
      <c r="AO751" s="51">
        <v>1</v>
      </c>
      <c r="AP751" s="51">
        <v>1</v>
      </c>
      <c r="AQ751" s="51">
        <v>1</v>
      </c>
      <c r="AR751" s="51">
        <v>1</v>
      </c>
      <c r="AS751" s="51">
        <v>1</v>
      </c>
      <c r="AT751" s="51">
        <v>1</v>
      </c>
      <c r="AU751" s="51">
        <v>1</v>
      </c>
      <c r="AV751" s="51">
        <v>1</v>
      </c>
      <c r="AW751" s="51">
        <v>1</v>
      </c>
      <c r="AX751" s="51">
        <v>1</v>
      </c>
    </row>
    <row r="752" spans="1:50" ht="16.149999999999999" customHeight="1" x14ac:dyDescent="0.2">
      <c r="A752" t="s">
        <v>119</v>
      </c>
      <c r="B752" t="s">
        <v>218</v>
      </c>
      <c r="C752" t="s">
        <v>137</v>
      </c>
      <c r="D752" t="s">
        <v>122</v>
      </c>
      <c r="E752" s="50">
        <v>0</v>
      </c>
      <c r="F752" s="51">
        <v>0</v>
      </c>
      <c r="G752" s="51">
        <v>0</v>
      </c>
      <c r="H752" s="51">
        <v>0</v>
      </c>
      <c r="I752" s="51">
        <v>0</v>
      </c>
      <c r="J752" s="51">
        <v>0</v>
      </c>
      <c r="K752" s="51">
        <v>0</v>
      </c>
      <c r="L752" s="51">
        <v>0</v>
      </c>
      <c r="M752" s="51">
        <v>0</v>
      </c>
      <c r="N752" s="51">
        <v>0</v>
      </c>
      <c r="O752" s="51">
        <v>0</v>
      </c>
      <c r="P752" s="51">
        <v>0</v>
      </c>
      <c r="Q752" s="51">
        <v>0</v>
      </c>
      <c r="R752" s="51">
        <v>0</v>
      </c>
      <c r="S752" s="51">
        <v>0</v>
      </c>
      <c r="T752" s="51">
        <v>0</v>
      </c>
      <c r="U752" s="51">
        <v>0</v>
      </c>
      <c r="V752" s="51">
        <v>0</v>
      </c>
      <c r="W752" s="51">
        <v>0</v>
      </c>
      <c r="X752" s="51">
        <v>0</v>
      </c>
      <c r="Y752" s="51">
        <v>0</v>
      </c>
      <c r="Z752" s="51">
        <v>0</v>
      </c>
      <c r="AA752" s="51">
        <v>0</v>
      </c>
      <c r="AB752" s="51">
        <v>0</v>
      </c>
      <c r="AC752" s="51">
        <v>0</v>
      </c>
      <c r="AD752" s="51">
        <v>0</v>
      </c>
      <c r="AE752" s="51">
        <v>0</v>
      </c>
      <c r="AF752" s="51">
        <v>0</v>
      </c>
      <c r="AG752" s="51">
        <v>0</v>
      </c>
      <c r="AH752" s="51">
        <v>0</v>
      </c>
      <c r="AI752" s="51">
        <v>0</v>
      </c>
      <c r="AJ752" s="51">
        <v>0</v>
      </c>
      <c r="AK752" s="51">
        <v>0</v>
      </c>
      <c r="AL752" s="51">
        <v>0</v>
      </c>
      <c r="AM752" s="51">
        <v>0</v>
      </c>
      <c r="AN752" s="51">
        <v>0</v>
      </c>
      <c r="AO752" s="51">
        <v>0</v>
      </c>
      <c r="AP752" s="51">
        <v>0</v>
      </c>
      <c r="AQ752" s="51">
        <v>0</v>
      </c>
      <c r="AR752" s="51">
        <v>0</v>
      </c>
      <c r="AS752" s="51">
        <v>0</v>
      </c>
      <c r="AT752" s="51">
        <v>0</v>
      </c>
      <c r="AU752" s="51">
        <v>0</v>
      </c>
      <c r="AV752" s="51">
        <v>0</v>
      </c>
      <c r="AW752" s="51">
        <v>0</v>
      </c>
      <c r="AX752" s="51">
        <v>0</v>
      </c>
    </row>
    <row r="753" spans="1:50" ht="16.149999999999999" customHeight="1" x14ac:dyDescent="0.2">
      <c r="A753" t="s">
        <v>119</v>
      </c>
      <c r="B753" t="s">
        <v>218</v>
      </c>
      <c r="C753" t="s">
        <v>137</v>
      </c>
      <c r="D753" t="s">
        <v>123</v>
      </c>
      <c r="E753" s="50">
        <v>0</v>
      </c>
      <c r="F753" s="51">
        <v>0</v>
      </c>
      <c r="G753" s="51">
        <v>0</v>
      </c>
      <c r="H753" s="51">
        <v>0</v>
      </c>
      <c r="I753" s="51">
        <v>0</v>
      </c>
      <c r="J753" s="51">
        <v>0</v>
      </c>
      <c r="K753" s="51">
        <v>0</v>
      </c>
      <c r="L753" s="51">
        <v>0</v>
      </c>
      <c r="M753" s="51">
        <v>0</v>
      </c>
      <c r="N753" s="51">
        <v>0</v>
      </c>
      <c r="O753" s="51">
        <v>0</v>
      </c>
      <c r="P753" s="51">
        <v>0</v>
      </c>
      <c r="Q753" s="51">
        <v>0</v>
      </c>
      <c r="R753" s="51">
        <v>0</v>
      </c>
      <c r="S753" s="51">
        <v>0</v>
      </c>
      <c r="T753" s="51">
        <v>0</v>
      </c>
      <c r="U753" s="51">
        <v>0</v>
      </c>
      <c r="V753" s="51">
        <v>0</v>
      </c>
      <c r="W753" s="51">
        <v>0</v>
      </c>
      <c r="X753" s="51">
        <v>0</v>
      </c>
      <c r="Y753" s="51">
        <v>0</v>
      </c>
      <c r="Z753" s="51">
        <v>0</v>
      </c>
      <c r="AA753" s="51">
        <v>0</v>
      </c>
      <c r="AB753" s="51">
        <v>0</v>
      </c>
      <c r="AC753" s="51">
        <v>0</v>
      </c>
      <c r="AD753" s="51">
        <v>0</v>
      </c>
      <c r="AE753" s="51">
        <v>0</v>
      </c>
      <c r="AF753" s="51">
        <v>0</v>
      </c>
      <c r="AG753" s="51">
        <v>0</v>
      </c>
      <c r="AH753" s="51">
        <v>0</v>
      </c>
      <c r="AI753" s="51">
        <v>0</v>
      </c>
      <c r="AJ753" s="51">
        <v>0</v>
      </c>
      <c r="AK753" s="51">
        <v>0</v>
      </c>
      <c r="AL753" s="51">
        <v>0</v>
      </c>
      <c r="AM753" s="51">
        <v>0</v>
      </c>
      <c r="AN753" s="51">
        <v>0</v>
      </c>
      <c r="AO753" s="51">
        <v>0</v>
      </c>
      <c r="AP753" s="51">
        <v>0</v>
      </c>
      <c r="AQ753" s="51">
        <v>0</v>
      </c>
      <c r="AR753" s="51">
        <v>0</v>
      </c>
      <c r="AS753" s="51">
        <v>0</v>
      </c>
      <c r="AT753" s="51">
        <v>0</v>
      </c>
      <c r="AU753" s="51">
        <v>0</v>
      </c>
      <c r="AV753" s="51">
        <v>0</v>
      </c>
      <c r="AW753" s="51">
        <v>0</v>
      </c>
      <c r="AX753" s="51">
        <v>0</v>
      </c>
    </row>
    <row r="754" spans="1:50" ht="16.149999999999999" customHeight="1" x14ac:dyDescent="0.2">
      <c r="A754" t="s">
        <v>119</v>
      </c>
      <c r="B754" t="s">
        <v>218</v>
      </c>
      <c r="C754" t="s">
        <v>137</v>
      </c>
      <c r="D754" t="s">
        <v>124</v>
      </c>
      <c r="E754" s="50">
        <v>0</v>
      </c>
      <c r="F754" s="51">
        <v>0</v>
      </c>
      <c r="G754" s="51">
        <v>0</v>
      </c>
      <c r="H754" s="51">
        <v>0</v>
      </c>
      <c r="I754" s="51">
        <v>0</v>
      </c>
      <c r="J754" s="51">
        <v>0</v>
      </c>
      <c r="K754" s="51">
        <v>0</v>
      </c>
      <c r="L754" s="51">
        <v>0</v>
      </c>
      <c r="M754" s="51">
        <v>0</v>
      </c>
      <c r="N754" s="51">
        <v>0</v>
      </c>
      <c r="O754" s="51">
        <v>0</v>
      </c>
      <c r="P754" s="51">
        <v>0</v>
      </c>
      <c r="Q754" s="51">
        <v>0</v>
      </c>
      <c r="R754" s="51">
        <v>0</v>
      </c>
      <c r="S754" s="51">
        <v>0</v>
      </c>
      <c r="T754" s="51">
        <v>0</v>
      </c>
      <c r="U754" s="51">
        <v>0</v>
      </c>
      <c r="V754" s="51">
        <v>0</v>
      </c>
      <c r="W754" s="51">
        <v>0</v>
      </c>
      <c r="X754" s="51">
        <v>0</v>
      </c>
      <c r="Y754" s="51">
        <v>0</v>
      </c>
      <c r="Z754" s="51">
        <v>0</v>
      </c>
      <c r="AA754" s="51">
        <v>0</v>
      </c>
      <c r="AB754" s="51">
        <v>0</v>
      </c>
      <c r="AC754" s="51">
        <v>0</v>
      </c>
      <c r="AD754" s="51">
        <v>0</v>
      </c>
      <c r="AE754" s="51">
        <v>0</v>
      </c>
      <c r="AF754" s="51">
        <v>0</v>
      </c>
      <c r="AG754" s="51">
        <v>0</v>
      </c>
      <c r="AH754" s="51">
        <v>0</v>
      </c>
      <c r="AI754" s="51">
        <v>0</v>
      </c>
      <c r="AJ754" s="51">
        <v>0</v>
      </c>
      <c r="AK754" s="51">
        <v>0</v>
      </c>
      <c r="AL754" s="51">
        <v>0</v>
      </c>
      <c r="AM754" s="51">
        <v>0</v>
      </c>
      <c r="AN754" s="51">
        <v>0</v>
      </c>
      <c r="AO754" s="51">
        <v>0</v>
      </c>
      <c r="AP754" s="51">
        <v>0</v>
      </c>
      <c r="AQ754" s="51">
        <v>0</v>
      </c>
      <c r="AR754" s="51">
        <v>0</v>
      </c>
      <c r="AS754" s="51">
        <v>0</v>
      </c>
      <c r="AT754" s="51">
        <v>0</v>
      </c>
      <c r="AU754" s="51">
        <v>0</v>
      </c>
      <c r="AV754" s="51">
        <v>0</v>
      </c>
      <c r="AW754" s="51">
        <v>0</v>
      </c>
      <c r="AX754" s="51">
        <v>0</v>
      </c>
    </row>
    <row r="755" spans="1:50" ht="16.149999999999999" customHeight="1" x14ac:dyDescent="0.2">
      <c r="A755" t="s">
        <v>119</v>
      </c>
      <c r="B755" t="s">
        <v>218</v>
      </c>
      <c r="C755" t="s">
        <v>137</v>
      </c>
      <c r="D755" t="s">
        <v>125</v>
      </c>
      <c r="E755" s="50">
        <v>0</v>
      </c>
      <c r="F755" s="51">
        <v>0</v>
      </c>
      <c r="G755" s="51">
        <v>0</v>
      </c>
      <c r="H755" s="51">
        <v>0</v>
      </c>
      <c r="I755" s="51">
        <v>0</v>
      </c>
      <c r="J755" s="51">
        <v>0</v>
      </c>
      <c r="K755" s="51">
        <v>0</v>
      </c>
      <c r="L755" s="51">
        <v>0</v>
      </c>
      <c r="M755" s="51">
        <v>0</v>
      </c>
      <c r="N755" s="51">
        <v>0</v>
      </c>
      <c r="O755" s="51">
        <v>0</v>
      </c>
      <c r="P755" s="51">
        <v>0</v>
      </c>
      <c r="Q755" s="51">
        <v>0</v>
      </c>
      <c r="R755" s="51">
        <v>0</v>
      </c>
      <c r="S755" s="51">
        <v>0</v>
      </c>
      <c r="T755" s="51">
        <v>0</v>
      </c>
      <c r="U755" s="51">
        <v>0</v>
      </c>
      <c r="V755" s="51">
        <v>0</v>
      </c>
      <c r="W755" s="51">
        <v>0</v>
      </c>
      <c r="X755" s="51">
        <v>0</v>
      </c>
      <c r="Y755" s="51">
        <v>0</v>
      </c>
      <c r="Z755" s="51">
        <v>0</v>
      </c>
      <c r="AA755" s="51">
        <v>0</v>
      </c>
      <c r="AB755" s="51">
        <v>0</v>
      </c>
      <c r="AC755" s="51">
        <v>0</v>
      </c>
      <c r="AD755" s="51">
        <v>0</v>
      </c>
      <c r="AE755" s="51">
        <v>0</v>
      </c>
      <c r="AF755" s="51">
        <v>0</v>
      </c>
      <c r="AG755" s="51">
        <v>0</v>
      </c>
      <c r="AH755" s="51">
        <v>0</v>
      </c>
      <c r="AI755" s="51">
        <v>0</v>
      </c>
      <c r="AJ755" s="51">
        <v>0</v>
      </c>
      <c r="AK755" s="51">
        <v>0</v>
      </c>
      <c r="AL755" s="51">
        <v>0</v>
      </c>
      <c r="AM755" s="51">
        <v>0</v>
      </c>
      <c r="AN755" s="51">
        <v>0</v>
      </c>
      <c r="AO755" s="51">
        <v>0</v>
      </c>
      <c r="AP755" s="51">
        <v>0</v>
      </c>
      <c r="AQ755" s="51">
        <v>0</v>
      </c>
      <c r="AR755" s="51">
        <v>0</v>
      </c>
      <c r="AS755" s="51">
        <v>0</v>
      </c>
      <c r="AT755" s="51">
        <v>0</v>
      </c>
      <c r="AU755" s="51">
        <v>0</v>
      </c>
      <c r="AV755" s="51">
        <v>0</v>
      </c>
      <c r="AW755" s="51">
        <v>0</v>
      </c>
      <c r="AX755" s="51">
        <v>0</v>
      </c>
    </row>
    <row r="756" spans="1:50" ht="16.149999999999999" customHeight="1" x14ac:dyDescent="0.2">
      <c r="A756" t="s">
        <v>119</v>
      </c>
      <c r="B756" t="s">
        <v>218</v>
      </c>
      <c r="C756" t="s">
        <v>137</v>
      </c>
      <c r="D756" t="s">
        <v>126</v>
      </c>
      <c r="E756" s="50">
        <v>1</v>
      </c>
      <c r="F756" s="51">
        <v>1</v>
      </c>
      <c r="G756" s="51">
        <v>1</v>
      </c>
      <c r="H756" s="51">
        <v>1</v>
      </c>
      <c r="I756" s="51">
        <v>1</v>
      </c>
      <c r="J756" s="51">
        <v>1</v>
      </c>
      <c r="K756" s="51">
        <v>1</v>
      </c>
      <c r="L756" s="51">
        <v>1</v>
      </c>
      <c r="M756" s="51">
        <v>1</v>
      </c>
      <c r="N756" s="51">
        <v>1</v>
      </c>
      <c r="O756" s="51">
        <v>1</v>
      </c>
      <c r="P756" s="51">
        <v>1</v>
      </c>
      <c r="Q756" s="51">
        <v>1</v>
      </c>
      <c r="R756" s="51">
        <v>1</v>
      </c>
      <c r="S756" s="51">
        <v>1</v>
      </c>
      <c r="T756" s="51">
        <v>1</v>
      </c>
      <c r="U756" s="51">
        <v>1</v>
      </c>
      <c r="V756" s="51">
        <v>1</v>
      </c>
      <c r="W756" s="51">
        <v>1</v>
      </c>
      <c r="X756" s="51">
        <v>1</v>
      </c>
      <c r="Y756" s="51">
        <v>1</v>
      </c>
      <c r="Z756" s="51">
        <v>1</v>
      </c>
      <c r="AA756" s="51">
        <v>1</v>
      </c>
      <c r="AB756" s="51">
        <v>1</v>
      </c>
      <c r="AC756" s="51">
        <v>1</v>
      </c>
      <c r="AD756" s="51">
        <v>1</v>
      </c>
      <c r="AE756" s="51">
        <v>1</v>
      </c>
      <c r="AF756" s="51">
        <v>1</v>
      </c>
      <c r="AG756" s="51">
        <v>1</v>
      </c>
      <c r="AH756" s="51">
        <v>1</v>
      </c>
      <c r="AI756" s="51">
        <v>1</v>
      </c>
      <c r="AJ756" s="51">
        <v>1</v>
      </c>
      <c r="AK756" s="51">
        <v>1</v>
      </c>
      <c r="AL756" s="51">
        <v>1</v>
      </c>
      <c r="AM756" s="51">
        <v>1</v>
      </c>
      <c r="AN756" s="51">
        <v>1</v>
      </c>
      <c r="AO756" s="51">
        <v>1</v>
      </c>
      <c r="AP756" s="51">
        <v>1</v>
      </c>
      <c r="AQ756" s="51">
        <v>1</v>
      </c>
      <c r="AR756" s="51">
        <v>1</v>
      </c>
      <c r="AS756" s="51">
        <v>1</v>
      </c>
      <c r="AT756" s="51">
        <v>1</v>
      </c>
      <c r="AU756" s="51">
        <v>1</v>
      </c>
      <c r="AV756" s="51">
        <v>1</v>
      </c>
      <c r="AW756" s="51">
        <v>1</v>
      </c>
      <c r="AX756" s="51">
        <v>1</v>
      </c>
    </row>
    <row r="757" spans="1:50" ht="16.149999999999999" customHeight="1" x14ac:dyDescent="0.2">
      <c r="A757" t="s">
        <v>147</v>
      </c>
      <c r="B757" t="s">
        <v>218</v>
      </c>
      <c r="C757" t="s">
        <v>137</v>
      </c>
      <c r="D757" t="s">
        <v>122</v>
      </c>
      <c r="E757" s="52">
        <v>0</v>
      </c>
      <c r="F757" s="51">
        <v>0</v>
      </c>
      <c r="G757" s="51">
        <v>0</v>
      </c>
      <c r="H757" s="51">
        <v>0</v>
      </c>
      <c r="I757" s="51">
        <v>0</v>
      </c>
      <c r="J757" s="51">
        <v>0</v>
      </c>
      <c r="K757" s="51">
        <v>0</v>
      </c>
      <c r="L757" s="51">
        <v>0</v>
      </c>
      <c r="M757" s="51">
        <v>0</v>
      </c>
      <c r="N757" s="51">
        <v>0</v>
      </c>
      <c r="O757" s="51">
        <v>0</v>
      </c>
      <c r="P757" s="51">
        <v>0</v>
      </c>
      <c r="Q757" s="51">
        <v>0</v>
      </c>
      <c r="R757" s="51">
        <v>0</v>
      </c>
      <c r="S757" s="51">
        <v>0</v>
      </c>
      <c r="T757" s="51">
        <v>0</v>
      </c>
      <c r="U757" s="51">
        <v>0</v>
      </c>
      <c r="V757" s="51">
        <v>0</v>
      </c>
      <c r="W757" s="51">
        <v>0</v>
      </c>
      <c r="X757" s="51">
        <v>0</v>
      </c>
      <c r="Y757" s="51">
        <v>0</v>
      </c>
      <c r="Z757" s="51">
        <v>0</v>
      </c>
      <c r="AA757" s="51">
        <v>0</v>
      </c>
      <c r="AB757" s="51">
        <v>0</v>
      </c>
      <c r="AC757" s="51">
        <v>0</v>
      </c>
      <c r="AD757" s="51">
        <v>0</v>
      </c>
      <c r="AE757" s="51">
        <v>0</v>
      </c>
      <c r="AF757" s="51">
        <v>0</v>
      </c>
      <c r="AG757" s="51">
        <v>0</v>
      </c>
      <c r="AH757" s="51">
        <v>0</v>
      </c>
      <c r="AI757" s="51">
        <v>0</v>
      </c>
      <c r="AJ757" s="51">
        <v>0</v>
      </c>
      <c r="AK757" s="51">
        <v>0</v>
      </c>
      <c r="AL757" s="51">
        <v>0</v>
      </c>
      <c r="AM757" s="51">
        <v>0</v>
      </c>
      <c r="AN757" s="51">
        <v>0</v>
      </c>
      <c r="AO757" s="51">
        <v>0</v>
      </c>
      <c r="AP757" s="51">
        <v>0</v>
      </c>
      <c r="AQ757" s="51">
        <v>0</v>
      </c>
      <c r="AR757" s="51">
        <v>0</v>
      </c>
      <c r="AS757" s="51">
        <v>0</v>
      </c>
      <c r="AT757" s="51">
        <v>0</v>
      </c>
      <c r="AU757" s="51">
        <v>0</v>
      </c>
      <c r="AV757" s="51">
        <v>0</v>
      </c>
      <c r="AW757" s="51">
        <v>0</v>
      </c>
      <c r="AX757" s="51">
        <v>0</v>
      </c>
    </row>
    <row r="758" spans="1:50" ht="16.149999999999999" customHeight="1" x14ac:dyDescent="0.2">
      <c r="A758" t="s">
        <v>147</v>
      </c>
      <c r="B758" t="s">
        <v>218</v>
      </c>
      <c r="C758" t="s">
        <v>137</v>
      </c>
      <c r="D758" t="s">
        <v>123</v>
      </c>
      <c r="E758" s="52">
        <v>0.64363152513043709</v>
      </c>
      <c r="F758" s="51">
        <v>0.64363152513043709</v>
      </c>
      <c r="G758" s="51">
        <v>0.64363152513043709</v>
      </c>
      <c r="H758" s="51">
        <v>0.64363152513043709</v>
      </c>
      <c r="I758" s="51">
        <v>0.64363152513043709</v>
      </c>
      <c r="J758" s="51">
        <v>0.64363152513043709</v>
      </c>
      <c r="K758" s="51">
        <v>0.64363152513043709</v>
      </c>
      <c r="L758" s="51">
        <v>0.64363152513043709</v>
      </c>
      <c r="M758" s="51">
        <v>0.64363152513043709</v>
      </c>
      <c r="N758" s="51">
        <v>0.64363152513043709</v>
      </c>
      <c r="O758" s="51">
        <v>0.64363152513043709</v>
      </c>
      <c r="P758" s="51">
        <v>0.64363152513043709</v>
      </c>
      <c r="Q758" s="51">
        <v>0.64363152513043709</v>
      </c>
      <c r="R758" s="51">
        <v>0.64363152513043709</v>
      </c>
      <c r="S758" s="51">
        <v>0.64363152513043709</v>
      </c>
      <c r="T758" s="51">
        <v>0.64363152513043709</v>
      </c>
      <c r="U758" s="51">
        <v>0.64363152513043709</v>
      </c>
      <c r="V758" s="51">
        <v>0.64363152513043709</v>
      </c>
      <c r="W758" s="51">
        <v>0.64363152513043709</v>
      </c>
      <c r="X758" s="51">
        <v>0.64363152513043709</v>
      </c>
      <c r="Y758" s="51">
        <v>0.64363152513043709</v>
      </c>
      <c r="Z758" s="51">
        <v>0.64363152513043709</v>
      </c>
      <c r="AA758" s="51">
        <v>0.64363152513043709</v>
      </c>
      <c r="AB758" s="51">
        <v>0.64363152513043709</v>
      </c>
      <c r="AC758" s="51">
        <v>0.64363152513043709</v>
      </c>
      <c r="AD758" s="51">
        <v>0.64363152513043709</v>
      </c>
      <c r="AE758" s="51">
        <v>0.64363152513043709</v>
      </c>
      <c r="AF758" s="51">
        <v>0.64363152513043709</v>
      </c>
      <c r="AG758" s="51">
        <v>0.64363152513043709</v>
      </c>
      <c r="AH758" s="51">
        <v>0.64363152513043709</v>
      </c>
      <c r="AI758" s="51">
        <v>0.64363152513043709</v>
      </c>
      <c r="AJ758" s="51">
        <v>0.64363152513043709</v>
      </c>
      <c r="AK758" s="51">
        <v>0.64363152513043709</v>
      </c>
      <c r="AL758" s="51">
        <v>0.64363152513043709</v>
      </c>
      <c r="AM758" s="51">
        <v>0.64363152513043709</v>
      </c>
      <c r="AN758" s="51">
        <v>0.64363152513043709</v>
      </c>
      <c r="AO758" s="51">
        <v>0.64363152513043709</v>
      </c>
      <c r="AP758" s="51">
        <v>0.64363152513043709</v>
      </c>
      <c r="AQ758" s="51">
        <v>0.64363152513043709</v>
      </c>
      <c r="AR758" s="51">
        <v>0.64363152513043709</v>
      </c>
      <c r="AS758" s="51">
        <v>0.64363152513043709</v>
      </c>
      <c r="AT758" s="51">
        <v>0.64363152513043709</v>
      </c>
      <c r="AU758" s="51">
        <v>0.64363152513043709</v>
      </c>
      <c r="AV758" s="51">
        <v>0.64363152513043709</v>
      </c>
      <c r="AW758" s="51">
        <v>0.64363152513043709</v>
      </c>
      <c r="AX758" s="51">
        <v>0.64363152513043709</v>
      </c>
    </row>
    <row r="759" spans="1:50" ht="16.149999999999999" customHeight="1" x14ac:dyDescent="0.2">
      <c r="A759" t="s">
        <v>147</v>
      </c>
      <c r="B759" t="s">
        <v>218</v>
      </c>
      <c r="C759" t="s">
        <v>137</v>
      </c>
      <c r="D759" t="s">
        <v>124</v>
      </c>
      <c r="E759" s="52">
        <v>0</v>
      </c>
      <c r="F759" s="51">
        <v>0</v>
      </c>
      <c r="G759" s="51">
        <v>0</v>
      </c>
      <c r="H759" s="51">
        <v>0</v>
      </c>
      <c r="I759" s="51">
        <v>0</v>
      </c>
      <c r="J759" s="51">
        <v>0</v>
      </c>
      <c r="K759" s="51">
        <v>0</v>
      </c>
      <c r="L759" s="51">
        <v>0</v>
      </c>
      <c r="M759" s="51">
        <v>0</v>
      </c>
      <c r="N759" s="51">
        <v>0</v>
      </c>
      <c r="O759" s="51">
        <v>0</v>
      </c>
      <c r="P759" s="51">
        <v>0</v>
      </c>
      <c r="Q759" s="51">
        <v>0</v>
      </c>
      <c r="R759" s="51">
        <v>0</v>
      </c>
      <c r="S759" s="51">
        <v>0</v>
      </c>
      <c r="T759" s="51">
        <v>0</v>
      </c>
      <c r="U759" s="51">
        <v>0</v>
      </c>
      <c r="V759" s="51">
        <v>0</v>
      </c>
      <c r="W759" s="51">
        <v>0</v>
      </c>
      <c r="X759" s="51">
        <v>0</v>
      </c>
      <c r="Y759" s="51">
        <v>0</v>
      </c>
      <c r="Z759" s="51">
        <v>0</v>
      </c>
      <c r="AA759" s="51">
        <v>0</v>
      </c>
      <c r="AB759" s="51">
        <v>0</v>
      </c>
      <c r="AC759" s="51">
        <v>0</v>
      </c>
      <c r="AD759" s="51">
        <v>0</v>
      </c>
      <c r="AE759" s="51">
        <v>0</v>
      </c>
      <c r="AF759" s="51">
        <v>0</v>
      </c>
      <c r="AG759" s="51">
        <v>0</v>
      </c>
      <c r="AH759" s="51">
        <v>0</v>
      </c>
      <c r="AI759" s="51">
        <v>0</v>
      </c>
      <c r="AJ759" s="51">
        <v>0</v>
      </c>
      <c r="AK759" s="51">
        <v>0</v>
      </c>
      <c r="AL759" s="51">
        <v>0</v>
      </c>
      <c r="AM759" s="51">
        <v>0</v>
      </c>
      <c r="AN759" s="51">
        <v>0</v>
      </c>
      <c r="AO759" s="51">
        <v>0</v>
      </c>
      <c r="AP759" s="51">
        <v>0</v>
      </c>
      <c r="AQ759" s="51">
        <v>0</v>
      </c>
      <c r="AR759" s="51">
        <v>0</v>
      </c>
      <c r="AS759" s="51">
        <v>0</v>
      </c>
      <c r="AT759" s="51">
        <v>0</v>
      </c>
      <c r="AU759" s="51">
        <v>0</v>
      </c>
      <c r="AV759" s="51">
        <v>0</v>
      </c>
      <c r="AW759" s="51">
        <v>0</v>
      </c>
      <c r="AX759" s="51">
        <v>0</v>
      </c>
    </row>
    <row r="760" spans="1:50" ht="16.149999999999999" customHeight="1" x14ac:dyDescent="0.2">
      <c r="A760" t="s">
        <v>147</v>
      </c>
      <c r="B760" t="s">
        <v>218</v>
      </c>
      <c r="C760" t="s">
        <v>137</v>
      </c>
      <c r="D760" t="s">
        <v>125</v>
      </c>
      <c r="E760" s="52">
        <v>0.11683621299913478</v>
      </c>
      <c r="F760" s="51">
        <v>0.11683621299913478</v>
      </c>
      <c r="G760" s="51">
        <v>0.11683621299913478</v>
      </c>
      <c r="H760" s="51">
        <v>0.11683621299913478</v>
      </c>
      <c r="I760" s="51">
        <v>0.11683621299913478</v>
      </c>
      <c r="J760" s="51">
        <v>0.11683621299913478</v>
      </c>
      <c r="K760" s="51">
        <v>0.11683621299913478</v>
      </c>
      <c r="L760" s="51">
        <v>0.11683621299913478</v>
      </c>
      <c r="M760" s="51">
        <v>0.11683621299913478</v>
      </c>
      <c r="N760" s="51">
        <v>0.11683621299913478</v>
      </c>
      <c r="O760" s="51">
        <v>0.11683621299913478</v>
      </c>
      <c r="P760" s="51">
        <v>0.11683621299913478</v>
      </c>
      <c r="Q760" s="51">
        <v>0.11683621299913478</v>
      </c>
      <c r="R760" s="51">
        <v>0.11683621299913478</v>
      </c>
      <c r="S760" s="51">
        <v>0.11683621299913478</v>
      </c>
      <c r="T760" s="51">
        <v>0.11683621299913478</v>
      </c>
      <c r="U760" s="51">
        <v>0.11683621299913478</v>
      </c>
      <c r="V760" s="51">
        <v>0.11683621299913478</v>
      </c>
      <c r="W760" s="51">
        <v>0.11683621299913478</v>
      </c>
      <c r="X760" s="51">
        <v>0.11683621299913478</v>
      </c>
      <c r="Y760" s="51">
        <v>0.11683621299913478</v>
      </c>
      <c r="Z760" s="51">
        <v>0.11683621299913478</v>
      </c>
      <c r="AA760" s="51">
        <v>0.11683621299913478</v>
      </c>
      <c r="AB760" s="51">
        <v>0.11683621299913478</v>
      </c>
      <c r="AC760" s="51">
        <v>0.11683621299913478</v>
      </c>
      <c r="AD760" s="51">
        <v>0.11683621299913478</v>
      </c>
      <c r="AE760" s="51">
        <v>0.11683621299913478</v>
      </c>
      <c r="AF760" s="51">
        <v>0.11683621299913478</v>
      </c>
      <c r="AG760" s="51">
        <v>0.11683621299913478</v>
      </c>
      <c r="AH760" s="51">
        <v>0.11683621299913478</v>
      </c>
      <c r="AI760" s="51">
        <v>0.11683621299913478</v>
      </c>
      <c r="AJ760" s="51">
        <v>0.11683621299913478</v>
      </c>
      <c r="AK760" s="51">
        <v>0.11683621299913478</v>
      </c>
      <c r="AL760" s="51">
        <v>0.11683621299913478</v>
      </c>
      <c r="AM760" s="51">
        <v>0.11683621299913478</v>
      </c>
      <c r="AN760" s="51">
        <v>0.11683621299913478</v>
      </c>
      <c r="AO760" s="51">
        <v>0.11683621299913478</v>
      </c>
      <c r="AP760" s="51">
        <v>0.11683621299913478</v>
      </c>
      <c r="AQ760" s="51">
        <v>0.11683621299913478</v>
      </c>
      <c r="AR760" s="51">
        <v>0.11683621299913478</v>
      </c>
      <c r="AS760" s="51">
        <v>0.11683621299913478</v>
      </c>
      <c r="AT760" s="51">
        <v>0.11683621299913478</v>
      </c>
      <c r="AU760" s="51">
        <v>0.11683621299913478</v>
      </c>
      <c r="AV760" s="51">
        <v>0.11683621299913478</v>
      </c>
      <c r="AW760" s="51">
        <v>0.11683621299913478</v>
      </c>
      <c r="AX760" s="51">
        <v>0.11683621299913478</v>
      </c>
    </row>
    <row r="761" spans="1:50" ht="16.149999999999999" customHeight="1" x14ac:dyDescent="0.2">
      <c r="A761" t="s">
        <v>147</v>
      </c>
      <c r="B761" t="s">
        <v>218</v>
      </c>
      <c r="C761" t="s">
        <v>137</v>
      </c>
      <c r="D761" t="s">
        <v>126</v>
      </c>
      <c r="E761" s="52">
        <v>0.23953226187042814</v>
      </c>
      <c r="F761" s="51">
        <v>0.23953226187042814</v>
      </c>
      <c r="G761" s="51">
        <v>0.23953226187042814</v>
      </c>
      <c r="H761" s="51">
        <v>0.23953226187042814</v>
      </c>
      <c r="I761" s="51">
        <v>0.23953226187042814</v>
      </c>
      <c r="J761" s="51">
        <v>0.23953226187042814</v>
      </c>
      <c r="K761" s="51">
        <v>0.23953226187042814</v>
      </c>
      <c r="L761" s="51">
        <v>0.23953226187042814</v>
      </c>
      <c r="M761" s="51">
        <v>0.23953226187042814</v>
      </c>
      <c r="N761" s="51">
        <v>0.23953226187042814</v>
      </c>
      <c r="O761" s="51">
        <v>0.23953226187042814</v>
      </c>
      <c r="P761" s="51">
        <v>0.23953226187042814</v>
      </c>
      <c r="Q761" s="51">
        <v>0.23953226187042814</v>
      </c>
      <c r="R761" s="51">
        <v>0.23953226187042814</v>
      </c>
      <c r="S761" s="51">
        <v>0.23953226187042814</v>
      </c>
      <c r="T761" s="51">
        <v>0.23953226187042814</v>
      </c>
      <c r="U761" s="51">
        <v>0.23953226187042814</v>
      </c>
      <c r="V761" s="51">
        <v>0.23953226187042814</v>
      </c>
      <c r="W761" s="51">
        <v>0.23953226187042814</v>
      </c>
      <c r="X761" s="51">
        <v>0.23953226187042814</v>
      </c>
      <c r="Y761" s="51">
        <v>0.23953226187042814</v>
      </c>
      <c r="Z761" s="51">
        <v>0.23953226187042814</v>
      </c>
      <c r="AA761" s="51">
        <v>0.23953226187042814</v>
      </c>
      <c r="AB761" s="51">
        <v>0.23953226187042814</v>
      </c>
      <c r="AC761" s="51">
        <v>0.23953226187042814</v>
      </c>
      <c r="AD761" s="51">
        <v>0.23953226187042814</v>
      </c>
      <c r="AE761" s="51">
        <v>0.23953226187042814</v>
      </c>
      <c r="AF761" s="51">
        <v>0.23953226187042814</v>
      </c>
      <c r="AG761" s="51">
        <v>0.23953226187042814</v>
      </c>
      <c r="AH761" s="51">
        <v>0.23953226187042814</v>
      </c>
      <c r="AI761" s="51">
        <v>0.23953226187042814</v>
      </c>
      <c r="AJ761" s="51">
        <v>0.23953226187042814</v>
      </c>
      <c r="AK761" s="51">
        <v>0.23953226187042814</v>
      </c>
      <c r="AL761" s="51">
        <v>0.23953226187042814</v>
      </c>
      <c r="AM761" s="51">
        <v>0.23953226187042814</v>
      </c>
      <c r="AN761" s="51">
        <v>0.23953226187042814</v>
      </c>
      <c r="AO761" s="51">
        <v>0.23953226187042814</v>
      </c>
      <c r="AP761" s="51">
        <v>0.23953226187042814</v>
      </c>
      <c r="AQ761" s="51">
        <v>0.23953226187042814</v>
      </c>
      <c r="AR761" s="51">
        <v>0.23953226187042814</v>
      </c>
      <c r="AS761" s="51">
        <v>0.23953226187042814</v>
      </c>
      <c r="AT761" s="51">
        <v>0.23953226187042814</v>
      </c>
      <c r="AU761" s="51">
        <v>0.23953226187042814</v>
      </c>
      <c r="AV761" s="51">
        <v>0.23953226187042814</v>
      </c>
      <c r="AW761" s="51">
        <v>0.23953226187042814</v>
      </c>
      <c r="AX761" s="51">
        <v>0.23953226187042814</v>
      </c>
    </row>
    <row r="762" spans="1:50" ht="16.149999999999999" customHeight="1" x14ac:dyDescent="0.2">
      <c r="A762" t="s">
        <v>148</v>
      </c>
      <c r="B762" t="s">
        <v>218</v>
      </c>
      <c r="C762" t="s">
        <v>137</v>
      </c>
      <c r="D762" t="s">
        <v>122</v>
      </c>
      <c r="E762" s="52">
        <v>0</v>
      </c>
      <c r="F762" s="51">
        <v>0</v>
      </c>
      <c r="G762" s="51">
        <v>0</v>
      </c>
      <c r="H762" s="51">
        <v>0</v>
      </c>
      <c r="I762" s="51">
        <v>0</v>
      </c>
      <c r="J762" s="51">
        <v>0</v>
      </c>
      <c r="K762" s="51">
        <v>0</v>
      </c>
      <c r="L762" s="51">
        <v>0</v>
      </c>
      <c r="M762" s="51">
        <v>0</v>
      </c>
      <c r="N762" s="51">
        <v>0</v>
      </c>
      <c r="O762" s="51">
        <v>0</v>
      </c>
      <c r="P762" s="51">
        <v>0</v>
      </c>
      <c r="Q762" s="51">
        <v>0</v>
      </c>
      <c r="R762" s="51">
        <v>0</v>
      </c>
      <c r="S762" s="51">
        <v>0</v>
      </c>
      <c r="T762" s="51">
        <v>0</v>
      </c>
      <c r="U762" s="51">
        <v>0</v>
      </c>
      <c r="V762" s="51">
        <v>0</v>
      </c>
      <c r="W762" s="51">
        <v>0</v>
      </c>
      <c r="X762" s="51">
        <v>0</v>
      </c>
      <c r="Y762" s="51">
        <v>0</v>
      </c>
      <c r="Z762" s="51">
        <v>0</v>
      </c>
      <c r="AA762" s="51">
        <v>0</v>
      </c>
      <c r="AB762" s="51">
        <v>0</v>
      </c>
      <c r="AC762" s="51">
        <v>0</v>
      </c>
      <c r="AD762" s="51">
        <v>0</v>
      </c>
      <c r="AE762" s="51">
        <v>0</v>
      </c>
      <c r="AF762" s="51">
        <v>0</v>
      </c>
      <c r="AG762" s="51">
        <v>0</v>
      </c>
      <c r="AH762" s="51">
        <v>0</v>
      </c>
      <c r="AI762" s="51">
        <v>0</v>
      </c>
      <c r="AJ762" s="51">
        <v>0</v>
      </c>
      <c r="AK762" s="51">
        <v>0</v>
      </c>
      <c r="AL762" s="51">
        <v>0</v>
      </c>
      <c r="AM762" s="51">
        <v>0</v>
      </c>
      <c r="AN762" s="51">
        <v>0</v>
      </c>
      <c r="AO762" s="51">
        <v>0</v>
      </c>
      <c r="AP762" s="51">
        <v>0</v>
      </c>
      <c r="AQ762" s="51">
        <v>0</v>
      </c>
      <c r="AR762" s="51">
        <v>0</v>
      </c>
      <c r="AS762" s="51">
        <v>0</v>
      </c>
      <c r="AT762" s="51">
        <v>0</v>
      </c>
      <c r="AU762" s="51">
        <v>0</v>
      </c>
      <c r="AV762" s="51">
        <v>0</v>
      </c>
      <c r="AW762" s="51">
        <v>0</v>
      </c>
      <c r="AX762" s="51">
        <v>0</v>
      </c>
    </row>
    <row r="763" spans="1:50" ht="16.149999999999999" customHeight="1" x14ac:dyDescent="0.2">
      <c r="A763" t="s">
        <v>148</v>
      </c>
      <c r="B763" t="s">
        <v>218</v>
      </c>
      <c r="C763" t="s">
        <v>137</v>
      </c>
      <c r="D763" t="s">
        <v>123</v>
      </c>
      <c r="E763" s="52">
        <v>0.64363152513043709</v>
      </c>
      <c r="F763" s="51">
        <v>0.64363152513043709</v>
      </c>
      <c r="G763" s="51">
        <v>0.64363152513043709</v>
      </c>
      <c r="H763" s="51">
        <v>0.64363152513043709</v>
      </c>
      <c r="I763" s="51">
        <v>0.64363152513043709</v>
      </c>
      <c r="J763" s="51">
        <v>0.64363152513043709</v>
      </c>
      <c r="K763" s="51">
        <v>0.64363152513043709</v>
      </c>
      <c r="L763" s="51">
        <v>0.64363152513043709</v>
      </c>
      <c r="M763" s="51">
        <v>0.64363152513043709</v>
      </c>
      <c r="N763" s="51">
        <v>0.64363152513043709</v>
      </c>
      <c r="O763" s="51">
        <v>0.64363152513043709</v>
      </c>
      <c r="P763" s="51">
        <v>0.64363152513043709</v>
      </c>
      <c r="Q763" s="51">
        <v>0.64363152513043709</v>
      </c>
      <c r="R763" s="51">
        <v>0.64363152513043709</v>
      </c>
      <c r="S763" s="51">
        <v>0.64363152513043709</v>
      </c>
      <c r="T763" s="51">
        <v>0.64363152513043709</v>
      </c>
      <c r="U763" s="51">
        <v>0.64363152513043709</v>
      </c>
      <c r="V763" s="51">
        <v>0.64363152513043709</v>
      </c>
      <c r="W763" s="51">
        <v>0.64363152513043709</v>
      </c>
      <c r="X763" s="51">
        <v>0.64363152513043709</v>
      </c>
      <c r="Y763" s="51">
        <v>0.64363152513043709</v>
      </c>
      <c r="Z763" s="51">
        <v>0.64363152513043709</v>
      </c>
      <c r="AA763" s="51">
        <v>0.64363152513043709</v>
      </c>
      <c r="AB763" s="51">
        <v>0.64363152513043709</v>
      </c>
      <c r="AC763" s="51">
        <v>0.64363152513043709</v>
      </c>
      <c r="AD763" s="51">
        <v>0.64363152513043709</v>
      </c>
      <c r="AE763" s="51">
        <v>0.64363152513043709</v>
      </c>
      <c r="AF763" s="51">
        <v>0.64363152513043709</v>
      </c>
      <c r="AG763" s="51">
        <v>0.64363152513043709</v>
      </c>
      <c r="AH763" s="51">
        <v>0.64363152513043709</v>
      </c>
      <c r="AI763" s="51">
        <v>0.64363152513043709</v>
      </c>
      <c r="AJ763" s="51">
        <v>0.64363152513043709</v>
      </c>
      <c r="AK763" s="51">
        <v>0.64363152513043709</v>
      </c>
      <c r="AL763" s="51">
        <v>0.64363152513043709</v>
      </c>
      <c r="AM763" s="51">
        <v>0.64363152513043709</v>
      </c>
      <c r="AN763" s="51">
        <v>0.64363152513043709</v>
      </c>
      <c r="AO763" s="51">
        <v>0.64363152513043709</v>
      </c>
      <c r="AP763" s="51">
        <v>0.64363152513043709</v>
      </c>
      <c r="AQ763" s="51">
        <v>0.64363152513043709</v>
      </c>
      <c r="AR763" s="51">
        <v>0.64363152513043709</v>
      </c>
      <c r="AS763" s="51">
        <v>0.64363152513043709</v>
      </c>
      <c r="AT763" s="51">
        <v>0.64363152513043709</v>
      </c>
      <c r="AU763" s="51">
        <v>0.64363152513043709</v>
      </c>
      <c r="AV763" s="51">
        <v>0.64363152513043709</v>
      </c>
      <c r="AW763" s="51">
        <v>0.64363152513043709</v>
      </c>
      <c r="AX763" s="51">
        <v>0.64363152513043709</v>
      </c>
    </row>
    <row r="764" spans="1:50" ht="16.149999999999999" customHeight="1" x14ac:dyDescent="0.2">
      <c r="A764" t="s">
        <v>148</v>
      </c>
      <c r="B764" t="s">
        <v>218</v>
      </c>
      <c r="C764" t="s">
        <v>137</v>
      </c>
      <c r="D764" t="s">
        <v>124</v>
      </c>
      <c r="E764" s="52">
        <v>0</v>
      </c>
      <c r="F764" s="51">
        <v>0</v>
      </c>
      <c r="G764" s="51">
        <v>0</v>
      </c>
      <c r="H764" s="51">
        <v>0</v>
      </c>
      <c r="I764" s="51">
        <v>0</v>
      </c>
      <c r="J764" s="51">
        <v>0</v>
      </c>
      <c r="K764" s="51">
        <v>0</v>
      </c>
      <c r="L764" s="51">
        <v>0</v>
      </c>
      <c r="M764" s="51">
        <v>0</v>
      </c>
      <c r="N764" s="51">
        <v>0</v>
      </c>
      <c r="O764" s="51">
        <v>0</v>
      </c>
      <c r="P764" s="51">
        <v>0</v>
      </c>
      <c r="Q764" s="51">
        <v>0</v>
      </c>
      <c r="R764" s="51">
        <v>0</v>
      </c>
      <c r="S764" s="51">
        <v>0</v>
      </c>
      <c r="T764" s="51">
        <v>0</v>
      </c>
      <c r="U764" s="51">
        <v>0</v>
      </c>
      <c r="V764" s="51">
        <v>0</v>
      </c>
      <c r="W764" s="51">
        <v>0</v>
      </c>
      <c r="X764" s="51">
        <v>0</v>
      </c>
      <c r="Y764" s="51">
        <v>0</v>
      </c>
      <c r="Z764" s="51">
        <v>0</v>
      </c>
      <c r="AA764" s="51">
        <v>0</v>
      </c>
      <c r="AB764" s="51">
        <v>0</v>
      </c>
      <c r="AC764" s="51">
        <v>0</v>
      </c>
      <c r="AD764" s="51">
        <v>0</v>
      </c>
      <c r="AE764" s="51">
        <v>0</v>
      </c>
      <c r="AF764" s="51">
        <v>0</v>
      </c>
      <c r="AG764" s="51">
        <v>0</v>
      </c>
      <c r="AH764" s="51">
        <v>0</v>
      </c>
      <c r="AI764" s="51">
        <v>0</v>
      </c>
      <c r="AJ764" s="51">
        <v>0</v>
      </c>
      <c r="AK764" s="51">
        <v>0</v>
      </c>
      <c r="AL764" s="51">
        <v>0</v>
      </c>
      <c r="AM764" s="51">
        <v>0</v>
      </c>
      <c r="AN764" s="51">
        <v>0</v>
      </c>
      <c r="AO764" s="51">
        <v>0</v>
      </c>
      <c r="AP764" s="51">
        <v>0</v>
      </c>
      <c r="AQ764" s="51">
        <v>0</v>
      </c>
      <c r="AR764" s="51">
        <v>0</v>
      </c>
      <c r="AS764" s="51">
        <v>0</v>
      </c>
      <c r="AT764" s="51">
        <v>0</v>
      </c>
      <c r="AU764" s="51">
        <v>0</v>
      </c>
      <c r="AV764" s="51">
        <v>0</v>
      </c>
      <c r="AW764" s="51">
        <v>0</v>
      </c>
      <c r="AX764" s="51">
        <v>0</v>
      </c>
    </row>
    <row r="765" spans="1:50" ht="16.149999999999999" customHeight="1" x14ac:dyDescent="0.2">
      <c r="A765" t="s">
        <v>148</v>
      </c>
      <c r="B765" t="s">
        <v>218</v>
      </c>
      <c r="C765" t="s">
        <v>137</v>
      </c>
      <c r="D765" t="s">
        <v>125</v>
      </c>
      <c r="E765" s="52">
        <v>0.11683621299913478</v>
      </c>
      <c r="F765" s="51">
        <v>0.11683621299913478</v>
      </c>
      <c r="G765" s="51">
        <v>0.11683621299913478</v>
      </c>
      <c r="H765" s="51">
        <v>0.11683621299913478</v>
      </c>
      <c r="I765" s="51">
        <v>0.11683621299913478</v>
      </c>
      <c r="J765" s="51">
        <v>0.11683621299913478</v>
      </c>
      <c r="K765" s="51">
        <v>0.11683621299913478</v>
      </c>
      <c r="L765" s="51">
        <v>0.11683621299913478</v>
      </c>
      <c r="M765" s="51">
        <v>0.11683621299913478</v>
      </c>
      <c r="N765" s="51">
        <v>0.11683621299913478</v>
      </c>
      <c r="O765" s="51">
        <v>0.11683621299913478</v>
      </c>
      <c r="P765" s="51">
        <v>0.11683621299913478</v>
      </c>
      <c r="Q765" s="51">
        <v>0.11683621299913478</v>
      </c>
      <c r="R765" s="51">
        <v>0.11683621299913478</v>
      </c>
      <c r="S765" s="51">
        <v>0.11683621299913478</v>
      </c>
      <c r="T765" s="51">
        <v>0.11683621299913478</v>
      </c>
      <c r="U765" s="51">
        <v>0.11683621299913478</v>
      </c>
      <c r="V765" s="51">
        <v>0.11683621299913478</v>
      </c>
      <c r="W765" s="51">
        <v>0.11683621299913478</v>
      </c>
      <c r="X765" s="51">
        <v>0.11683621299913478</v>
      </c>
      <c r="Y765" s="51">
        <v>0.11683621299913478</v>
      </c>
      <c r="Z765" s="51">
        <v>0.11683621299913478</v>
      </c>
      <c r="AA765" s="51">
        <v>0.11683621299913478</v>
      </c>
      <c r="AB765" s="51">
        <v>0.11683621299913478</v>
      </c>
      <c r="AC765" s="51">
        <v>0.11683621299913478</v>
      </c>
      <c r="AD765" s="51">
        <v>0.11683621299913478</v>
      </c>
      <c r="AE765" s="51">
        <v>0.11683621299913478</v>
      </c>
      <c r="AF765" s="51">
        <v>0.11683621299913478</v>
      </c>
      <c r="AG765" s="51">
        <v>0.11683621299913478</v>
      </c>
      <c r="AH765" s="51">
        <v>0.11683621299913478</v>
      </c>
      <c r="AI765" s="51">
        <v>0.11683621299913478</v>
      </c>
      <c r="AJ765" s="51">
        <v>0.11683621299913478</v>
      </c>
      <c r="AK765" s="51">
        <v>0.11683621299913478</v>
      </c>
      <c r="AL765" s="51">
        <v>0.11683621299913478</v>
      </c>
      <c r="AM765" s="51">
        <v>0.11683621299913478</v>
      </c>
      <c r="AN765" s="51">
        <v>0.11683621299913478</v>
      </c>
      <c r="AO765" s="51">
        <v>0.11683621299913478</v>
      </c>
      <c r="AP765" s="51">
        <v>0.11683621299913478</v>
      </c>
      <c r="AQ765" s="51">
        <v>0.11683621299913478</v>
      </c>
      <c r="AR765" s="51">
        <v>0.11683621299913478</v>
      </c>
      <c r="AS765" s="51">
        <v>0.11683621299913478</v>
      </c>
      <c r="AT765" s="51">
        <v>0.11683621299913478</v>
      </c>
      <c r="AU765" s="51">
        <v>0.11683621299913478</v>
      </c>
      <c r="AV765" s="51">
        <v>0.11683621299913478</v>
      </c>
      <c r="AW765" s="51">
        <v>0.11683621299913478</v>
      </c>
      <c r="AX765" s="51">
        <v>0.11683621299913478</v>
      </c>
    </row>
    <row r="766" spans="1:50" ht="16.149999999999999" customHeight="1" x14ac:dyDescent="0.2">
      <c r="A766" t="s">
        <v>148</v>
      </c>
      <c r="B766" t="s">
        <v>218</v>
      </c>
      <c r="C766" t="s">
        <v>137</v>
      </c>
      <c r="D766" t="s">
        <v>126</v>
      </c>
      <c r="E766" s="52">
        <v>0.23953226187042814</v>
      </c>
      <c r="F766" s="51">
        <v>0.23953226187042814</v>
      </c>
      <c r="G766" s="51">
        <v>0.23953226187042814</v>
      </c>
      <c r="H766" s="51">
        <v>0.23953226187042814</v>
      </c>
      <c r="I766" s="51">
        <v>0.23953226187042814</v>
      </c>
      <c r="J766" s="51">
        <v>0.23953226187042814</v>
      </c>
      <c r="K766" s="51">
        <v>0.23953226187042814</v>
      </c>
      <c r="L766" s="51">
        <v>0.23953226187042814</v>
      </c>
      <c r="M766" s="51">
        <v>0.23953226187042814</v>
      </c>
      <c r="N766" s="51">
        <v>0.23953226187042814</v>
      </c>
      <c r="O766" s="51">
        <v>0.23953226187042814</v>
      </c>
      <c r="P766" s="51">
        <v>0.23953226187042814</v>
      </c>
      <c r="Q766" s="51">
        <v>0.23953226187042814</v>
      </c>
      <c r="R766" s="51">
        <v>0.23953226187042814</v>
      </c>
      <c r="S766" s="51">
        <v>0.23953226187042814</v>
      </c>
      <c r="T766" s="51">
        <v>0.23953226187042814</v>
      </c>
      <c r="U766" s="51">
        <v>0.23953226187042814</v>
      </c>
      <c r="V766" s="51">
        <v>0.23953226187042814</v>
      </c>
      <c r="W766" s="51">
        <v>0.23953226187042814</v>
      </c>
      <c r="X766" s="51">
        <v>0.23953226187042814</v>
      </c>
      <c r="Y766" s="51">
        <v>0.23953226187042814</v>
      </c>
      <c r="Z766" s="51">
        <v>0.23953226187042814</v>
      </c>
      <c r="AA766" s="51">
        <v>0.23953226187042814</v>
      </c>
      <c r="AB766" s="51">
        <v>0.23953226187042814</v>
      </c>
      <c r="AC766" s="51">
        <v>0.23953226187042814</v>
      </c>
      <c r="AD766" s="51">
        <v>0.23953226187042814</v>
      </c>
      <c r="AE766" s="51">
        <v>0.23953226187042814</v>
      </c>
      <c r="AF766" s="51">
        <v>0.23953226187042814</v>
      </c>
      <c r="AG766" s="51">
        <v>0.23953226187042814</v>
      </c>
      <c r="AH766" s="51">
        <v>0.23953226187042814</v>
      </c>
      <c r="AI766" s="51">
        <v>0.23953226187042814</v>
      </c>
      <c r="AJ766" s="51">
        <v>0.23953226187042814</v>
      </c>
      <c r="AK766" s="51">
        <v>0.23953226187042814</v>
      </c>
      <c r="AL766" s="51">
        <v>0.23953226187042814</v>
      </c>
      <c r="AM766" s="51">
        <v>0.23953226187042814</v>
      </c>
      <c r="AN766" s="51">
        <v>0.23953226187042814</v>
      </c>
      <c r="AO766" s="51">
        <v>0.23953226187042814</v>
      </c>
      <c r="AP766" s="51">
        <v>0.23953226187042814</v>
      </c>
      <c r="AQ766" s="51">
        <v>0.23953226187042814</v>
      </c>
      <c r="AR766" s="51">
        <v>0.23953226187042814</v>
      </c>
      <c r="AS766" s="51">
        <v>0.23953226187042814</v>
      </c>
      <c r="AT766" s="51">
        <v>0.23953226187042814</v>
      </c>
      <c r="AU766" s="51">
        <v>0.23953226187042814</v>
      </c>
      <c r="AV766" s="51">
        <v>0.23953226187042814</v>
      </c>
      <c r="AW766" s="51">
        <v>0.23953226187042814</v>
      </c>
      <c r="AX766" s="51">
        <v>0.23953226187042814</v>
      </c>
    </row>
    <row r="767" spans="1:50" ht="16.149999999999999" customHeight="1" x14ac:dyDescent="0.2">
      <c r="A767" t="s">
        <v>146</v>
      </c>
      <c r="B767" t="s">
        <v>218</v>
      </c>
      <c r="C767" t="s">
        <v>137</v>
      </c>
      <c r="D767" t="s">
        <v>122</v>
      </c>
      <c r="E767" s="52">
        <v>0</v>
      </c>
      <c r="F767" s="51">
        <v>0</v>
      </c>
      <c r="G767" s="51">
        <v>0</v>
      </c>
      <c r="H767" s="51">
        <v>0</v>
      </c>
      <c r="I767" s="51">
        <v>0</v>
      </c>
      <c r="J767" s="51">
        <v>0</v>
      </c>
      <c r="K767" s="51">
        <v>0</v>
      </c>
      <c r="L767" s="51">
        <v>0</v>
      </c>
      <c r="M767" s="51">
        <v>0</v>
      </c>
      <c r="N767" s="51">
        <v>0</v>
      </c>
      <c r="O767" s="51">
        <v>0</v>
      </c>
      <c r="P767" s="51">
        <v>0</v>
      </c>
      <c r="Q767" s="51">
        <v>0</v>
      </c>
      <c r="R767" s="51">
        <v>0</v>
      </c>
      <c r="S767" s="51">
        <v>0</v>
      </c>
      <c r="T767" s="51">
        <v>0</v>
      </c>
      <c r="U767" s="51">
        <v>0</v>
      </c>
      <c r="V767" s="51">
        <v>0</v>
      </c>
      <c r="W767" s="51">
        <v>0</v>
      </c>
      <c r="X767" s="51">
        <v>0</v>
      </c>
      <c r="Y767" s="51">
        <v>0</v>
      </c>
      <c r="Z767" s="51">
        <v>0</v>
      </c>
      <c r="AA767" s="51">
        <v>0</v>
      </c>
      <c r="AB767" s="51">
        <v>0</v>
      </c>
      <c r="AC767" s="51">
        <v>0</v>
      </c>
      <c r="AD767" s="51">
        <v>0</v>
      </c>
      <c r="AE767" s="51">
        <v>0</v>
      </c>
      <c r="AF767" s="51">
        <v>0</v>
      </c>
      <c r="AG767" s="51">
        <v>0</v>
      </c>
      <c r="AH767" s="51">
        <v>0</v>
      </c>
      <c r="AI767" s="51">
        <v>0</v>
      </c>
      <c r="AJ767" s="51">
        <v>0</v>
      </c>
      <c r="AK767" s="51">
        <v>0</v>
      </c>
      <c r="AL767" s="51">
        <v>0</v>
      </c>
      <c r="AM767" s="51">
        <v>0</v>
      </c>
      <c r="AN767" s="51">
        <v>0</v>
      </c>
      <c r="AO767" s="51">
        <v>0</v>
      </c>
      <c r="AP767" s="51">
        <v>0</v>
      </c>
      <c r="AQ767" s="51">
        <v>0</v>
      </c>
      <c r="AR767" s="51">
        <v>0</v>
      </c>
      <c r="AS767" s="51">
        <v>0</v>
      </c>
      <c r="AT767" s="51">
        <v>0</v>
      </c>
      <c r="AU767" s="51">
        <v>0</v>
      </c>
      <c r="AV767" s="51">
        <v>0</v>
      </c>
      <c r="AW767" s="51">
        <v>0</v>
      </c>
      <c r="AX767" s="51">
        <v>0</v>
      </c>
    </row>
    <row r="768" spans="1:50" ht="16.149999999999999" customHeight="1" x14ac:dyDescent="0.2">
      <c r="A768" t="s">
        <v>146</v>
      </c>
      <c r="B768" t="s">
        <v>218</v>
      </c>
      <c r="C768" t="s">
        <v>137</v>
      </c>
      <c r="D768" t="s">
        <v>123</v>
      </c>
      <c r="E768" s="52">
        <v>0.64363152513043709</v>
      </c>
      <c r="F768" s="51">
        <v>0.64363152513043709</v>
      </c>
      <c r="G768" s="51">
        <v>0.64363152513043709</v>
      </c>
      <c r="H768" s="51">
        <v>0.64363152513043709</v>
      </c>
      <c r="I768" s="51">
        <v>0.64363152513043709</v>
      </c>
      <c r="J768" s="51">
        <v>0.64363152513043709</v>
      </c>
      <c r="K768" s="51">
        <v>0.64363152513043709</v>
      </c>
      <c r="L768" s="51">
        <v>0.64363152513043709</v>
      </c>
      <c r="M768" s="51">
        <v>0.64363152513043709</v>
      </c>
      <c r="N768" s="51">
        <v>0.64363152513043709</v>
      </c>
      <c r="O768" s="51">
        <v>0.64363152513043709</v>
      </c>
      <c r="P768" s="51">
        <v>0.64363152513043709</v>
      </c>
      <c r="Q768" s="51">
        <v>0.64363152513043709</v>
      </c>
      <c r="R768" s="51">
        <v>0.64363152513043709</v>
      </c>
      <c r="S768" s="51">
        <v>0.64363152513043709</v>
      </c>
      <c r="T768" s="51">
        <v>0.64363152513043709</v>
      </c>
      <c r="U768" s="51">
        <v>0.64363152513043709</v>
      </c>
      <c r="V768" s="51">
        <v>0.64363152513043709</v>
      </c>
      <c r="W768" s="51">
        <v>0.64363152513043709</v>
      </c>
      <c r="X768" s="51">
        <v>0.64363152513043709</v>
      </c>
      <c r="Y768" s="51">
        <v>0.64363152513043709</v>
      </c>
      <c r="Z768" s="51">
        <v>0.64363152513043709</v>
      </c>
      <c r="AA768" s="51">
        <v>0.64363152513043709</v>
      </c>
      <c r="AB768" s="51">
        <v>0.64363152513043709</v>
      </c>
      <c r="AC768" s="51">
        <v>0.64363152513043709</v>
      </c>
      <c r="AD768" s="51">
        <v>0.64363152513043709</v>
      </c>
      <c r="AE768" s="51">
        <v>0.64363152513043709</v>
      </c>
      <c r="AF768" s="51">
        <v>0.64363152513043709</v>
      </c>
      <c r="AG768" s="51">
        <v>0.64363152513043709</v>
      </c>
      <c r="AH768" s="51">
        <v>0.64363152513043709</v>
      </c>
      <c r="AI768" s="51">
        <v>0.64363152513043709</v>
      </c>
      <c r="AJ768" s="51">
        <v>0.64363152513043709</v>
      </c>
      <c r="AK768" s="51">
        <v>0.64363152513043709</v>
      </c>
      <c r="AL768" s="51">
        <v>0.64363152513043709</v>
      </c>
      <c r="AM768" s="51">
        <v>0.64363152513043709</v>
      </c>
      <c r="AN768" s="51">
        <v>0.64363152513043709</v>
      </c>
      <c r="AO768" s="51">
        <v>0.64363152513043709</v>
      </c>
      <c r="AP768" s="51">
        <v>0.64363152513043709</v>
      </c>
      <c r="AQ768" s="51">
        <v>0.64363152513043709</v>
      </c>
      <c r="AR768" s="51">
        <v>0.64363152513043709</v>
      </c>
      <c r="AS768" s="51">
        <v>0.64363152513043709</v>
      </c>
      <c r="AT768" s="51">
        <v>0.64363152513043709</v>
      </c>
      <c r="AU768" s="51">
        <v>0.64363152513043709</v>
      </c>
      <c r="AV768" s="51">
        <v>0.64363152513043709</v>
      </c>
      <c r="AW768" s="51">
        <v>0.64363152513043709</v>
      </c>
      <c r="AX768" s="51">
        <v>0.64363152513043709</v>
      </c>
    </row>
    <row r="769" spans="1:50" ht="16.149999999999999" customHeight="1" x14ac:dyDescent="0.2">
      <c r="A769" t="s">
        <v>146</v>
      </c>
      <c r="B769" t="s">
        <v>218</v>
      </c>
      <c r="C769" t="s">
        <v>137</v>
      </c>
      <c r="D769" t="s">
        <v>124</v>
      </c>
      <c r="E769" s="52">
        <v>0</v>
      </c>
      <c r="F769" s="51">
        <v>0</v>
      </c>
      <c r="G769" s="51">
        <v>0</v>
      </c>
      <c r="H769" s="51">
        <v>0</v>
      </c>
      <c r="I769" s="51">
        <v>0</v>
      </c>
      <c r="J769" s="51">
        <v>0</v>
      </c>
      <c r="K769" s="51">
        <v>0</v>
      </c>
      <c r="L769" s="51">
        <v>0</v>
      </c>
      <c r="M769" s="51">
        <v>0</v>
      </c>
      <c r="N769" s="51">
        <v>0</v>
      </c>
      <c r="O769" s="51">
        <v>0</v>
      </c>
      <c r="P769" s="51">
        <v>0</v>
      </c>
      <c r="Q769" s="51">
        <v>0</v>
      </c>
      <c r="R769" s="51">
        <v>0</v>
      </c>
      <c r="S769" s="51">
        <v>0</v>
      </c>
      <c r="T769" s="51">
        <v>0</v>
      </c>
      <c r="U769" s="51">
        <v>0</v>
      </c>
      <c r="V769" s="51">
        <v>0</v>
      </c>
      <c r="W769" s="51">
        <v>0</v>
      </c>
      <c r="X769" s="51">
        <v>0</v>
      </c>
      <c r="Y769" s="51">
        <v>0</v>
      </c>
      <c r="Z769" s="51">
        <v>0</v>
      </c>
      <c r="AA769" s="51">
        <v>0</v>
      </c>
      <c r="AB769" s="51">
        <v>0</v>
      </c>
      <c r="AC769" s="51">
        <v>0</v>
      </c>
      <c r="AD769" s="51">
        <v>0</v>
      </c>
      <c r="AE769" s="51">
        <v>0</v>
      </c>
      <c r="AF769" s="51">
        <v>0</v>
      </c>
      <c r="AG769" s="51">
        <v>0</v>
      </c>
      <c r="AH769" s="51">
        <v>0</v>
      </c>
      <c r="AI769" s="51">
        <v>0</v>
      </c>
      <c r="AJ769" s="51">
        <v>0</v>
      </c>
      <c r="AK769" s="51">
        <v>0</v>
      </c>
      <c r="AL769" s="51">
        <v>0</v>
      </c>
      <c r="AM769" s="51">
        <v>0</v>
      </c>
      <c r="AN769" s="51">
        <v>0</v>
      </c>
      <c r="AO769" s="51">
        <v>0</v>
      </c>
      <c r="AP769" s="51">
        <v>0</v>
      </c>
      <c r="AQ769" s="51">
        <v>0</v>
      </c>
      <c r="AR769" s="51">
        <v>0</v>
      </c>
      <c r="AS769" s="51">
        <v>0</v>
      </c>
      <c r="AT769" s="51">
        <v>0</v>
      </c>
      <c r="AU769" s="51">
        <v>0</v>
      </c>
      <c r="AV769" s="51">
        <v>0</v>
      </c>
      <c r="AW769" s="51">
        <v>0</v>
      </c>
      <c r="AX769" s="51">
        <v>0</v>
      </c>
    </row>
    <row r="770" spans="1:50" ht="16.149999999999999" customHeight="1" x14ac:dyDescent="0.2">
      <c r="A770" t="s">
        <v>146</v>
      </c>
      <c r="B770" t="s">
        <v>218</v>
      </c>
      <c r="C770" t="s">
        <v>137</v>
      </c>
      <c r="D770" t="s">
        <v>125</v>
      </c>
      <c r="E770" s="52">
        <v>0.11683621299913478</v>
      </c>
      <c r="F770" s="51">
        <v>0.11683621299913478</v>
      </c>
      <c r="G770" s="51">
        <v>0.11683621299913478</v>
      </c>
      <c r="H770" s="51">
        <v>0.11683621299913478</v>
      </c>
      <c r="I770" s="51">
        <v>0.11683621299913478</v>
      </c>
      <c r="J770" s="51">
        <v>0.11683621299913478</v>
      </c>
      <c r="K770" s="51">
        <v>0.11683621299913478</v>
      </c>
      <c r="L770" s="51">
        <v>0.11683621299913478</v>
      </c>
      <c r="M770" s="51">
        <v>0.11683621299913478</v>
      </c>
      <c r="N770" s="51">
        <v>0.11683621299913478</v>
      </c>
      <c r="O770" s="51">
        <v>0.11683621299913478</v>
      </c>
      <c r="P770" s="51">
        <v>0.11683621299913478</v>
      </c>
      <c r="Q770" s="51">
        <v>0.11683621299913478</v>
      </c>
      <c r="R770" s="51">
        <v>0.11683621299913478</v>
      </c>
      <c r="S770" s="51">
        <v>0.11683621299913478</v>
      </c>
      <c r="T770" s="51">
        <v>0.11683621299913478</v>
      </c>
      <c r="U770" s="51">
        <v>0.11683621299913478</v>
      </c>
      <c r="V770" s="51">
        <v>0.11683621299913478</v>
      </c>
      <c r="W770" s="51">
        <v>0.11683621299913478</v>
      </c>
      <c r="X770" s="51">
        <v>0.11683621299913478</v>
      </c>
      <c r="Y770" s="51">
        <v>0.11683621299913478</v>
      </c>
      <c r="Z770" s="51">
        <v>0.11683621299913478</v>
      </c>
      <c r="AA770" s="51">
        <v>0.11683621299913478</v>
      </c>
      <c r="AB770" s="51">
        <v>0.11683621299913478</v>
      </c>
      <c r="AC770" s="51">
        <v>0.11683621299913478</v>
      </c>
      <c r="AD770" s="51">
        <v>0.11683621299913478</v>
      </c>
      <c r="AE770" s="51">
        <v>0.11683621299913478</v>
      </c>
      <c r="AF770" s="51">
        <v>0.11683621299913478</v>
      </c>
      <c r="AG770" s="51">
        <v>0.11683621299913478</v>
      </c>
      <c r="AH770" s="51">
        <v>0.11683621299913478</v>
      </c>
      <c r="AI770" s="51">
        <v>0.11683621299913478</v>
      </c>
      <c r="AJ770" s="51">
        <v>0.11683621299913478</v>
      </c>
      <c r="AK770" s="51">
        <v>0.11683621299913478</v>
      </c>
      <c r="AL770" s="51">
        <v>0.11683621299913478</v>
      </c>
      <c r="AM770" s="51">
        <v>0.11683621299913478</v>
      </c>
      <c r="AN770" s="51">
        <v>0.11683621299913478</v>
      </c>
      <c r="AO770" s="51">
        <v>0.11683621299913478</v>
      </c>
      <c r="AP770" s="51">
        <v>0.11683621299913478</v>
      </c>
      <c r="AQ770" s="51">
        <v>0.11683621299913478</v>
      </c>
      <c r="AR770" s="51">
        <v>0.11683621299913478</v>
      </c>
      <c r="AS770" s="51">
        <v>0.11683621299913478</v>
      </c>
      <c r="AT770" s="51">
        <v>0.11683621299913478</v>
      </c>
      <c r="AU770" s="51">
        <v>0.11683621299913478</v>
      </c>
      <c r="AV770" s="51">
        <v>0.11683621299913478</v>
      </c>
      <c r="AW770" s="51">
        <v>0.11683621299913478</v>
      </c>
      <c r="AX770" s="51">
        <v>0.11683621299913478</v>
      </c>
    </row>
    <row r="771" spans="1:50" ht="16.149999999999999" customHeight="1" x14ac:dyDescent="0.2">
      <c r="A771" t="s">
        <v>146</v>
      </c>
      <c r="B771" t="s">
        <v>218</v>
      </c>
      <c r="C771" t="s">
        <v>137</v>
      </c>
      <c r="D771" t="s">
        <v>126</v>
      </c>
      <c r="E771" s="52">
        <v>0.23953226187042814</v>
      </c>
      <c r="F771" s="51">
        <v>0.23953226187042814</v>
      </c>
      <c r="G771" s="51">
        <v>0.23953226187042814</v>
      </c>
      <c r="H771" s="51">
        <v>0.23953226187042814</v>
      </c>
      <c r="I771" s="51">
        <v>0.23953226187042814</v>
      </c>
      <c r="J771" s="51">
        <v>0.23953226187042814</v>
      </c>
      <c r="K771" s="51">
        <v>0.23953226187042814</v>
      </c>
      <c r="L771" s="51">
        <v>0.23953226187042814</v>
      </c>
      <c r="M771" s="51">
        <v>0.23953226187042814</v>
      </c>
      <c r="N771" s="51">
        <v>0.23953226187042814</v>
      </c>
      <c r="O771" s="51">
        <v>0.23953226187042814</v>
      </c>
      <c r="P771" s="51">
        <v>0.23953226187042814</v>
      </c>
      <c r="Q771" s="51">
        <v>0.23953226187042814</v>
      </c>
      <c r="R771" s="51">
        <v>0.23953226187042814</v>
      </c>
      <c r="S771" s="51">
        <v>0.23953226187042814</v>
      </c>
      <c r="T771" s="51">
        <v>0.23953226187042814</v>
      </c>
      <c r="U771" s="51">
        <v>0.23953226187042814</v>
      </c>
      <c r="V771" s="51">
        <v>0.23953226187042814</v>
      </c>
      <c r="W771" s="51">
        <v>0.23953226187042814</v>
      </c>
      <c r="X771" s="51">
        <v>0.23953226187042814</v>
      </c>
      <c r="Y771" s="51">
        <v>0.23953226187042814</v>
      </c>
      <c r="Z771" s="51">
        <v>0.23953226187042814</v>
      </c>
      <c r="AA771" s="51">
        <v>0.23953226187042814</v>
      </c>
      <c r="AB771" s="51">
        <v>0.23953226187042814</v>
      </c>
      <c r="AC771" s="51">
        <v>0.23953226187042814</v>
      </c>
      <c r="AD771" s="51">
        <v>0.23953226187042814</v>
      </c>
      <c r="AE771" s="51">
        <v>0.23953226187042814</v>
      </c>
      <c r="AF771" s="51">
        <v>0.23953226187042814</v>
      </c>
      <c r="AG771" s="51">
        <v>0.23953226187042814</v>
      </c>
      <c r="AH771" s="51">
        <v>0.23953226187042814</v>
      </c>
      <c r="AI771" s="51">
        <v>0.23953226187042814</v>
      </c>
      <c r="AJ771" s="51">
        <v>0.23953226187042814</v>
      </c>
      <c r="AK771" s="51">
        <v>0.23953226187042814</v>
      </c>
      <c r="AL771" s="51">
        <v>0.23953226187042814</v>
      </c>
      <c r="AM771" s="51">
        <v>0.23953226187042814</v>
      </c>
      <c r="AN771" s="51">
        <v>0.23953226187042814</v>
      </c>
      <c r="AO771" s="51">
        <v>0.23953226187042814</v>
      </c>
      <c r="AP771" s="51">
        <v>0.23953226187042814</v>
      </c>
      <c r="AQ771" s="51">
        <v>0.23953226187042814</v>
      </c>
      <c r="AR771" s="51">
        <v>0.23953226187042814</v>
      </c>
      <c r="AS771" s="51">
        <v>0.23953226187042814</v>
      </c>
      <c r="AT771" s="51">
        <v>0.23953226187042814</v>
      </c>
      <c r="AU771" s="51">
        <v>0.23953226187042814</v>
      </c>
      <c r="AV771" s="51">
        <v>0.23953226187042814</v>
      </c>
      <c r="AW771" s="51">
        <v>0.23953226187042814</v>
      </c>
      <c r="AX771" s="51">
        <v>0.23953226187042814</v>
      </c>
    </row>
    <row r="772" spans="1:50" ht="16.149999999999999" customHeight="1" x14ac:dyDescent="0.2">
      <c r="A772" t="s">
        <v>145</v>
      </c>
      <c r="B772" t="s">
        <v>218</v>
      </c>
      <c r="C772" t="s">
        <v>137</v>
      </c>
      <c r="D772" t="s">
        <v>122</v>
      </c>
      <c r="E772" s="52">
        <v>0</v>
      </c>
      <c r="F772" s="51">
        <v>0</v>
      </c>
      <c r="G772" s="51">
        <v>0</v>
      </c>
      <c r="H772" s="51">
        <v>0</v>
      </c>
      <c r="I772" s="51">
        <v>0</v>
      </c>
      <c r="J772" s="51">
        <v>0</v>
      </c>
      <c r="K772" s="51">
        <v>0</v>
      </c>
      <c r="L772" s="51">
        <v>0</v>
      </c>
      <c r="M772" s="51">
        <v>0</v>
      </c>
      <c r="N772" s="51">
        <v>0</v>
      </c>
      <c r="O772" s="51">
        <v>0</v>
      </c>
      <c r="P772" s="51">
        <v>0</v>
      </c>
      <c r="Q772" s="51">
        <v>0</v>
      </c>
      <c r="R772" s="51">
        <v>0</v>
      </c>
      <c r="S772" s="51">
        <v>0</v>
      </c>
      <c r="T772" s="51">
        <v>0</v>
      </c>
      <c r="U772" s="51">
        <v>0</v>
      </c>
      <c r="V772" s="51">
        <v>0</v>
      </c>
      <c r="W772" s="51">
        <v>0</v>
      </c>
      <c r="X772" s="51">
        <v>0</v>
      </c>
      <c r="Y772" s="51">
        <v>0</v>
      </c>
      <c r="Z772" s="51">
        <v>0</v>
      </c>
      <c r="AA772" s="51">
        <v>0</v>
      </c>
      <c r="AB772" s="51">
        <v>0</v>
      </c>
      <c r="AC772" s="51">
        <v>0</v>
      </c>
      <c r="AD772" s="51">
        <v>0</v>
      </c>
      <c r="AE772" s="51">
        <v>0</v>
      </c>
      <c r="AF772" s="51">
        <v>0</v>
      </c>
      <c r="AG772" s="51">
        <v>0</v>
      </c>
      <c r="AH772" s="51">
        <v>0</v>
      </c>
      <c r="AI772" s="51">
        <v>0</v>
      </c>
      <c r="AJ772" s="51">
        <v>0</v>
      </c>
      <c r="AK772" s="51">
        <v>0</v>
      </c>
      <c r="AL772" s="51">
        <v>0</v>
      </c>
      <c r="AM772" s="51">
        <v>0</v>
      </c>
      <c r="AN772" s="51">
        <v>0</v>
      </c>
      <c r="AO772" s="51">
        <v>0</v>
      </c>
      <c r="AP772" s="51">
        <v>0</v>
      </c>
      <c r="AQ772" s="51">
        <v>0</v>
      </c>
      <c r="AR772" s="51">
        <v>0</v>
      </c>
      <c r="AS772" s="51">
        <v>0</v>
      </c>
      <c r="AT772" s="51">
        <v>0</v>
      </c>
      <c r="AU772" s="51">
        <v>0</v>
      </c>
      <c r="AV772" s="51">
        <v>0</v>
      </c>
      <c r="AW772" s="51">
        <v>0</v>
      </c>
      <c r="AX772" s="51">
        <v>0</v>
      </c>
    </row>
    <row r="773" spans="1:50" ht="16.149999999999999" customHeight="1" x14ac:dyDescent="0.2">
      <c r="A773" t="s">
        <v>145</v>
      </c>
      <c r="B773" t="s">
        <v>218</v>
      </c>
      <c r="C773" t="s">
        <v>137</v>
      </c>
      <c r="D773" t="s">
        <v>123</v>
      </c>
      <c r="E773" s="52">
        <v>0</v>
      </c>
      <c r="F773" s="51">
        <v>0</v>
      </c>
      <c r="G773" s="51">
        <v>0</v>
      </c>
      <c r="H773" s="51">
        <v>0</v>
      </c>
      <c r="I773" s="51">
        <v>0</v>
      </c>
      <c r="J773" s="51">
        <v>0</v>
      </c>
      <c r="K773" s="51">
        <v>0</v>
      </c>
      <c r="L773" s="51">
        <v>0</v>
      </c>
      <c r="M773" s="51">
        <v>0</v>
      </c>
      <c r="N773" s="51">
        <v>0</v>
      </c>
      <c r="O773" s="51">
        <v>0</v>
      </c>
      <c r="P773" s="51">
        <v>0</v>
      </c>
      <c r="Q773" s="51">
        <v>0</v>
      </c>
      <c r="R773" s="51">
        <v>0</v>
      </c>
      <c r="S773" s="51">
        <v>0</v>
      </c>
      <c r="T773" s="51">
        <v>0</v>
      </c>
      <c r="U773" s="51">
        <v>0</v>
      </c>
      <c r="V773" s="51">
        <v>0</v>
      </c>
      <c r="W773" s="51">
        <v>0</v>
      </c>
      <c r="X773" s="51">
        <v>0</v>
      </c>
      <c r="Y773" s="51">
        <v>0</v>
      </c>
      <c r="Z773" s="51">
        <v>0</v>
      </c>
      <c r="AA773" s="51">
        <v>0</v>
      </c>
      <c r="AB773" s="51">
        <v>0</v>
      </c>
      <c r="AC773" s="51">
        <v>0</v>
      </c>
      <c r="AD773" s="51">
        <v>0</v>
      </c>
      <c r="AE773" s="51">
        <v>0</v>
      </c>
      <c r="AF773" s="51">
        <v>0</v>
      </c>
      <c r="AG773" s="51">
        <v>0</v>
      </c>
      <c r="AH773" s="51">
        <v>0</v>
      </c>
      <c r="AI773" s="51">
        <v>0</v>
      </c>
      <c r="AJ773" s="51">
        <v>0</v>
      </c>
      <c r="AK773" s="51">
        <v>0</v>
      </c>
      <c r="AL773" s="51">
        <v>0</v>
      </c>
      <c r="AM773" s="51">
        <v>0</v>
      </c>
      <c r="AN773" s="51">
        <v>0</v>
      </c>
      <c r="AO773" s="51">
        <v>0</v>
      </c>
      <c r="AP773" s="51">
        <v>0</v>
      </c>
      <c r="AQ773" s="51">
        <v>0</v>
      </c>
      <c r="AR773" s="51">
        <v>0</v>
      </c>
      <c r="AS773" s="51">
        <v>0</v>
      </c>
      <c r="AT773" s="51">
        <v>0</v>
      </c>
      <c r="AU773" s="51">
        <v>0</v>
      </c>
      <c r="AV773" s="51">
        <v>0</v>
      </c>
      <c r="AW773" s="51">
        <v>0</v>
      </c>
      <c r="AX773" s="51">
        <v>0</v>
      </c>
    </row>
    <row r="774" spans="1:50" ht="16.149999999999999" customHeight="1" x14ac:dyDescent="0.2">
      <c r="A774" t="s">
        <v>145</v>
      </c>
      <c r="B774" t="s">
        <v>218</v>
      </c>
      <c r="C774" t="s">
        <v>137</v>
      </c>
      <c r="D774" t="s">
        <v>124</v>
      </c>
      <c r="E774" s="52">
        <v>0</v>
      </c>
      <c r="F774" s="51">
        <v>0</v>
      </c>
      <c r="G774" s="51">
        <v>0</v>
      </c>
      <c r="H774" s="51">
        <v>0</v>
      </c>
      <c r="I774" s="51">
        <v>0</v>
      </c>
      <c r="J774" s="51">
        <v>0</v>
      </c>
      <c r="K774" s="51">
        <v>0</v>
      </c>
      <c r="L774" s="51">
        <v>0</v>
      </c>
      <c r="M774" s="51">
        <v>0</v>
      </c>
      <c r="N774" s="51">
        <v>0</v>
      </c>
      <c r="O774" s="51">
        <v>0</v>
      </c>
      <c r="P774" s="51">
        <v>0</v>
      </c>
      <c r="Q774" s="51">
        <v>0</v>
      </c>
      <c r="R774" s="51">
        <v>0</v>
      </c>
      <c r="S774" s="51">
        <v>0</v>
      </c>
      <c r="T774" s="51">
        <v>0</v>
      </c>
      <c r="U774" s="51">
        <v>0</v>
      </c>
      <c r="V774" s="51">
        <v>0</v>
      </c>
      <c r="W774" s="51">
        <v>0</v>
      </c>
      <c r="X774" s="51">
        <v>0</v>
      </c>
      <c r="Y774" s="51">
        <v>0</v>
      </c>
      <c r="Z774" s="51">
        <v>0</v>
      </c>
      <c r="AA774" s="51">
        <v>0</v>
      </c>
      <c r="AB774" s="51">
        <v>0</v>
      </c>
      <c r="AC774" s="51">
        <v>0</v>
      </c>
      <c r="AD774" s="51">
        <v>0</v>
      </c>
      <c r="AE774" s="51">
        <v>0</v>
      </c>
      <c r="AF774" s="51">
        <v>0</v>
      </c>
      <c r="AG774" s="51">
        <v>0</v>
      </c>
      <c r="AH774" s="51">
        <v>0</v>
      </c>
      <c r="AI774" s="51">
        <v>0</v>
      </c>
      <c r="AJ774" s="51">
        <v>0</v>
      </c>
      <c r="AK774" s="51">
        <v>0</v>
      </c>
      <c r="AL774" s="51">
        <v>0</v>
      </c>
      <c r="AM774" s="51">
        <v>0</v>
      </c>
      <c r="AN774" s="51">
        <v>0</v>
      </c>
      <c r="AO774" s="51">
        <v>0</v>
      </c>
      <c r="AP774" s="51">
        <v>0</v>
      </c>
      <c r="AQ774" s="51">
        <v>0</v>
      </c>
      <c r="AR774" s="51">
        <v>0</v>
      </c>
      <c r="AS774" s="51">
        <v>0</v>
      </c>
      <c r="AT774" s="51">
        <v>0</v>
      </c>
      <c r="AU774" s="51">
        <v>0</v>
      </c>
      <c r="AV774" s="51">
        <v>0</v>
      </c>
      <c r="AW774" s="51">
        <v>0</v>
      </c>
      <c r="AX774" s="51">
        <v>0</v>
      </c>
    </row>
    <row r="775" spans="1:50" ht="16.149999999999999" customHeight="1" x14ac:dyDescent="0.2">
      <c r="A775" t="s">
        <v>145</v>
      </c>
      <c r="B775" t="s">
        <v>218</v>
      </c>
      <c r="C775" t="s">
        <v>137</v>
      </c>
      <c r="D775" t="s">
        <v>125</v>
      </c>
      <c r="E775" s="52">
        <v>0</v>
      </c>
      <c r="F775" s="51">
        <v>0</v>
      </c>
      <c r="G775" s="51">
        <v>0</v>
      </c>
      <c r="H775" s="51">
        <v>0</v>
      </c>
      <c r="I775" s="51">
        <v>0</v>
      </c>
      <c r="J775" s="51">
        <v>0</v>
      </c>
      <c r="K775" s="51">
        <v>0</v>
      </c>
      <c r="L775" s="51">
        <v>0</v>
      </c>
      <c r="M775" s="51">
        <v>0</v>
      </c>
      <c r="N775" s="51">
        <v>0</v>
      </c>
      <c r="O775" s="51">
        <v>0</v>
      </c>
      <c r="P775" s="51">
        <v>0</v>
      </c>
      <c r="Q775" s="51">
        <v>0</v>
      </c>
      <c r="R775" s="51">
        <v>0</v>
      </c>
      <c r="S775" s="51">
        <v>0</v>
      </c>
      <c r="T775" s="51">
        <v>0</v>
      </c>
      <c r="U775" s="51">
        <v>0</v>
      </c>
      <c r="V775" s="51">
        <v>0</v>
      </c>
      <c r="W775" s="51">
        <v>0</v>
      </c>
      <c r="X775" s="51">
        <v>0</v>
      </c>
      <c r="Y775" s="51">
        <v>0</v>
      </c>
      <c r="Z775" s="51">
        <v>0</v>
      </c>
      <c r="AA775" s="51">
        <v>0</v>
      </c>
      <c r="AB775" s="51">
        <v>0</v>
      </c>
      <c r="AC775" s="51">
        <v>0</v>
      </c>
      <c r="AD775" s="51">
        <v>0</v>
      </c>
      <c r="AE775" s="51">
        <v>0</v>
      </c>
      <c r="AF775" s="51">
        <v>0</v>
      </c>
      <c r="AG775" s="51">
        <v>0</v>
      </c>
      <c r="AH775" s="51">
        <v>0</v>
      </c>
      <c r="AI775" s="51">
        <v>0</v>
      </c>
      <c r="AJ775" s="51">
        <v>0</v>
      </c>
      <c r="AK775" s="51">
        <v>0</v>
      </c>
      <c r="AL775" s="51">
        <v>0</v>
      </c>
      <c r="AM775" s="51">
        <v>0</v>
      </c>
      <c r="AN775" s="51">
        <v>0</v>
      </c>
      <c r="AO775" s="51">
        <v>0</v>
      </c>
      <c r="AP775" s="51">
        <v>0</v>
      </c>
      <c r="AQ775" s="51">
        <v>0</v>
      </c>
      <c r="AR775" s="51">
        <v>0</v>
      </c>
      <c r="AS775" s="51">
        <v>0</v>
      </c>
      <c r="AT775" s="51">
        <v>0</v>
      </c>
      <c r="AU775" s="51">
        <v>0</v>
      </c>
      <c r="AV775" s="51">
        <v>0</v>
      </c>
      <c r="AW775" s="51">
        <v>0</v>
      </c>
      <c r="AX775" s="51">
        <v>0</v>
      </c>
    </row>
    <row r="776" spans="1:50" ht="16.149999999999999" customHeight="1" x14ac:dyDescent="0.2">
      <c r="A776" t="s">
        <v>145</v>
      </c>
      <c r="B776" t="s">
        <v>218</v>
      </c>
      <c r="C776" t="s">
        <v>137</v>
      </c>
      <c r="D776" t="s">
        <v>126</v>
      </c>
      <c r="E776" s="52">
        <v>1</v>
      </c>
      <c r="F776" s="51">
        <v>1</v>
      </c>
      <c r="G776" s="51">
        <v>1</v>
      </c>
      <c r="H776" s="51">
        <v>1</v>
      </c>
      <c r="I776" s="51">
        <v>1</v>
      </c>
      <c r="J776" s="51">
        <v>1</v>
      </c>
      <c r="K776" s="51">
        <v>1</v>
      </c>
      <c r="L776" s="51">
        <v>1</v>
      </c>
      <c r="M776" s="51">
        <v>1</v>
      </c>
      <c r="N776" s="51">
        <v>1</v>
      </c>
      <c r="O776" s="51">
        <v>1</v>
      </c>
      <c r="P776" s="51">
        <v>1</v>
      </c>
      <c r="Q776" s="51">
        <v>1</v>
      </c>
      <c r="R776" s="51">
        <v>1</v>
      </c>
      <c r="S776" s="51">
        <v>1</v>
      </c>
      <c r="T776" s="51">
        <v>1</v>
      </c>
      <c r="U776" s="51">
        <v>1</v>
      </c>
      <c r="V776" s="51">
        <v>1</v>
      </c>
      <c r="W776" s="51">
        <v>1</v>
      </c>
      <c r="X776" s="51">
        <v>1</v>
      </c>
      <c r="Y776" s="51">
        <v>1</v>
      </c>
      <c r="Z776" s="51">
        <v>1</v>
      </c>
      <c r="AA776" s="51">
        <v>1</v>
      </c>
      <c r="AB776" s="51">
        <v>1</v>
      </c>
      <c r="AC776" s="51">
        <v>1</v>
      </c>
      <c r="AD776" s="51">
        <v>1</v>
      </c>
      <c r="AE776" s="51">
        <v>1</v>
      </c>
      <c r="AF776" s="51">
        <v>1</v>
      </c>
      <c r="AG776" s="51">
        <v>1</v>
      </c>
      <c r="AH776" s="51">
        <v>1</v>
      </c>
      <c r="AI776" s="51">
        <v>1</v>
      </c>
      <c r="AJ776" s="51">
        <v>1</v>
      </c>
      <c r="AK776" s="51">
        <v>1</v>
      </c>
      <c r="AL776" s="51">
        <v>1</v>
      </c>
      <c r="AM776" s="51">
        <v>1</v>
      </c>
      <c r="AN776" s="51">
        <v>1</v>
      </c>
      <c r="AO776" s="51">
        <v>1</v>
      </c>
      <c r="AP776" s="51">
        <v>1</v>
      </c>
      <c r="AQ776" s="51">
        <v>1</v>
      </c>
      <c r="AR776" s="51">
        <v>1</v>
      </c>
      <c r="AS776" s="51">
        <v>1</v>
      </c>
      <c r="AT776" s="51">
        <v>1</v>
      </c>
      <c r="AU776" s="51">
        <v>1</v>
      </c>
      <c r="AV776" s="51">
        <v>1</v>
      </c>
      <c r="AW776" s="51">
        <v>1</v>
      </c>
      <c r="AX776" s="51">
        <v>1</v>
      </c>
    </row>
    <row r="777" spans="1:50" ht="16.149999999999999" customHeight="1" x14ac:dyDescent="0.2">
      <c r="A777" t="s">
        <v>119</v>
      </c>
      <c r="B777" t="s">
        <v>218</v>
      </c>
      <c r="C777" t="s">
        <v>138</v>
      </c>
      <c r="D777" t="s">
        <v>122</v>
      </c>
      <c r="E777" s="50">
        <v>0</v>
      </c>
      <c r="F777" s="51">
        <v>0</v>
      </c>
      <c r="G777" s="51">
        <v>0</v>
      </c>
      <c r="H777" s="51">
        <v>0</v>
      </c>
      <c r="I777" s="51">
        <v>0</v>
      </c>
      <c r="J777" s="51">
        <v>0</v>
      </c>
      <c r="K777" s="51">
        <v>0</v>
      </c>
      <c r="L777" s="51">
        <v>0</v>
      </c>
      <c r="M777" s="51">
        <v>0</v>
      </c>
      <c r="N777" s="51">
        <v>0</v>
      </c>
      <c r="O777" s="51">
        <v>0</v>
      </c>
      <c r="P777" s="51">
        <v>0</v>
      </c>
      <c r="Q777" s="51">
        <v>0</v>
      </c>
      <c r="R777" s="51">
        <v>0</v>
      </c>
      <c r="S777" s="51">
        <v>0</v>
      </c>
      <c r="T777" s="51">
        <v>0</v>
      </c>
      <c r="U777" s="51">
        <v>0</v>
      </c>
      <c r="V777" s="51">
        <v>0</v>
      </c>
      <c r="W777" s="51">
        <v>0</v>
      </c>
      <c r="X777" s="51">
        <v>0</v>
      </c>
      <c r="Y777" s="51">
        <v>0</v>
      </c>
      <c r="Z777" s="51">
        <v>0</v>
      </c>
      <c r="AA777" s="51">
        <v>0</v>
      </c>
      <c r="AB777" s="51">
        <v>0</v>
      </c>
      <c r="AC777" s="51">
        <v>0</v>
      </c>
      <c r="AD777" s="51">
        <v>0</v>
      </c>
      <c r="AE777" s="51">
        <v>0</v>
      </c>
      <c r="AF777" s="51">
        <v>0</v>
      </c>
      <c r="AG777" s="51">
        <v>0</v>
      </c>
      <c r="AH777" s="51">
        <v>0</v>
      </c>
      <c r="AI777" s="51">
        <v>0</v>
      </c>
      <c r="AJ777" s="51">
        <v>0</v>
      </c>
      <c r="AK777" s="51">
        <v>0</v>
      </c>
      <c r="AL777" s="51">
        <v>0</v>
      </c>
      <c r="AM777" s="51">
        <v>0</v>
      </c>
      <c r="AN777" s="51">
        <v>0</v>
      </c>
      <c r="AO777" s="51">
        <v>0</v>
      </c>
      <c r="AP777" s="51">
        <v>0</v>
      </c>
      <c r="AQ777" s="51">
        <v>0</v>
      </c>
      <c r="AR777" s="51">
        <v>0</v>
      </c>
      <c r="AS777" s="51">
        <v>0</v>
      </c>
      <c r="AT777" s="51">
        <v>0</v>
      </c>
      <c r="AU777" s="51">
        <v>0</v>
      </c>
      <c r="AV777" s="51">
        <v>0</v>
      </c>
      <c r="AW777" s="51">
        <v>0</v>
      </c>
      <c r="AX777" s="51">
        <v>0</v>
      </c>
    </row>
    <row r="778" spans="1:50" ht="16.149999999999999" customHeight="1" x14ac:dyDescent="0.2">
      <c r="A778" t="s">
        <v>119</v>
      </c>
      <c r="B778" t="s">
        <v>218</v>
      </c>
      <c r="C778" t="s">
        <v>138</v>
      </c>
      <c r="D778" t="s">
        <v>123</v>
      </c>
      <c r="E778" s="50">
        <v>0</v>
      </c>
      <c r="F778" s="51">
        <v>0</v>
      </c>
      <c r="G778" s="51">
        <v>0</v>
      </c>
      <c r="H778" s="51">
        <v>0</v>
      </c>
      <c r="I778" s="51">
        <v>0</v>
      </c>
      <c r="J778" s="51">
        <v>0</v>
      </c>
      <c r="K778" s="51">
        <v>0</v>
      </c>
      <c r="L778" s="51">
        <v>0</v>
      </c>
      <c r="M778" s="51">
        <v>0</v>
      </c>
      <c r="N778" s="51">
        <v>0</v>
      </c>
      <c r="O778" s="51">
        <v>0</v>
      </c>
      <c r="P778" s="51">
        <v>0</v>
      </c>
      <c r="Q778" s="51">
        <v>0</v>
      </c>
      <c r="R778" s="51">
        <v>0</v>
      </c>
      <c r="S778" s="51">
        <v>0</v>
      </c>
      <c r="T778" s="51">
        <v>0</v>
      </c>
      <c r="U778" s="51">
        <v>0</v>
      </c>
      <c r="V778" s="51">
        <v>0</v>
      </c>
      <c r="W778" s="51">
        <v>0</v>
      </c>
      <c r="X778" s="51">
        <v>0</v>
      </c>
      <c r="Y778" s="51">
        <v>0</v>
      </c>
      <c r="Z778" s="51">
        <v>0</v>
      </c>
      <c r="AA778" s="51">
        <v>0</v>
      </c>
      <c r="AB778" s="51">
        <v>0</v>
      </c>
      <c r="AC778" s="51">
        <v>0</v>
      </c>
      <c r="AD778" s="51">
        <v>0</v>
      </c>
      <c r="AE778" s="51">
        <v>0</v>
      </c>
      <c r="AF778" s="51">
        <v>0</v>
      </c>
      <c r="AG778" s="51">
        <v>0</v>
      </c>
      <c r="AH778" s="51">
        <v>0</v>
      </c>
      <c r="AI778" s="51">
        <v>0</v>
      </c>
      <c r="AJ778" s="51">
        <v>0</v>
      </c>
      <c r="AK778" s="51">
        <v>0</v>
      </c>
      <c r="AL778" s="51">
        <v>0</v>
      </c>
      <c r="AM778" s="51">
        <v>0</v>
      </c>
      <c r="AN778" s="51">
        <v>0</v>
      </c>
      <c r="AO778" s="51">
        <v>0</v>
      </c>
      <c r="AP778" s="51">
        <v>0</v>
      </c>
      <c r="AQ778" s="51">
        <v>0</v>
      </c>
      <c r="AR778" s="51">
        <v>0</v>
      </c>
      <c r="AS778" s="51">
        <v>0</v>
      </c>
      <c r="AT778" s="51">
        <v>0</v>
      </c>
      <c r="AU778" s="51">
        <v>0</v>
      </c>
      <c r="AV778" s="51">
        <v>0</v>
      </c>
      <c r="AW778" s="51">
        <v>0</v>
      </c>
      <c r="AX778" s="51">
        <v>0</v>
      </c>
    </row>
    <row r="779" spans="1:50" ht="16.149999999999999" customHeight="1" x14ac:dyDescent="0.2">
      <c r="A779" t="s">
        <v>119</v>
      </c>
      <c r="B779" t="s">
        <v>218</v>
      </c>
      <c r="C779" t="s">
        <v>138</v>
      </c>
      <c r="D779" t="s">
        <v>124</v>
      </c>
      <c r="E779" s="50">
        <v>0</v>
      </c>
      <c r="F779" s="51">
        <v>0</v>
      </c>
      <c r="G779" s="51">
        <v>0</v>
      </c>
      <c r="H779" s="51">
        <v>0</v>
      </c>
      <c r="I779" s="51">
        <v>0</v>
      </c>
      <c r="J779" s="51">
        <v>0</v>
      </c>
      <c r="K779" s="51">
        <v>0</v>
      </c>
      <c r="L779" s="51">
        <v>0</v>
      </c>
      <c r="M779" s="51">
        <v>0</v>
      </c>
      <c r="N779" s="51">
        <v>0</v>
      </c>
      <c r="O779" s="51">
        <v>0</v>
      </c>
      <c r="P779" s="51">
        <v>0</v>
      </c>
      <c r="Q779" s="51">
        <v>0</v>
      </c>
      <c r="R779" s="51">
        <v>0</v>
      </c>
      <c r="S779" s="51">
        <v>0</v>
      </c>
      <c r="T779" s="51">
        <v>0</v>
      </c>
      <c r="U779" s="51">
        <v>0</v>
      </c>
      <c r="V779" s="51">
        <v>0</v>
      </c>
      <c r="W779" s="51">
        <v>0</v>
      </c>
      <c r="X779" s="51">
        <v>0</v>
      </c>
      <c r="Y779" s="51">
        <v>0</v>
      </c>
      <c r="Z779" s="51">
        <v>0</v>
      </c>
      <c r="AA779" s="51">
        <v>0</v>
      </c>
      <c r="AB779" s="51">
        <v>0</v>
      </c>
      <c r="AC779" s="51">
        <v>0</v>
      </c>
      <c r="AD779" s="51">
        <v>0</v>
      </c>
      <c r="AE779" s="51">
        <v>0</v>
      </c>
      <c r="AF779" s="51">
        <v>0</v>
      </c>
      <c r="AG779" s="51">
        <v>0</v>
      </c>
      <c r="AH779" s="51">
        <v>0</v>
      </c>
      <c r="AI779" s="51">
        <v>0</v>
      </c>
      <c r="AJ779" s="51">
        <v>0</v>
      </c>
      <c r="AK779" s="51">
        <v>0</v>
      </c>
      <c r="AL779" s="51">
        <v>0</v>
      </c>
      <c r="AM779" s="51">
        <v>0</v>
      </c>
      <c r="AN779" s="51">
        <v>0</v>
      </c>
      <c r="AO779" s="51">
        <v>0</v>
      </c>
      <c r="AP779" s="51">
        <v>0</v>
      </c>
      <c r="AQ779" s="51">
        <v>0</v>
      </c>
      <c r="AR779" s="51">
        <v>0</v>
      </c>
      <c r="AS779" s="51">
        <v>0</v>
      </c>
      <c r="AT779" s="51">
        <v>0</v>
      </c>
      <c r="AU779" s="51">
        <v>0</v>
      </c>
      <c r="AV779" s="51">
        <v>0</v>
      </c>
      <c r="AW779" s="51">
        <v>0</v>
      </c>
      <c r="AX779" s="51">
        <v>0</v>
      </c>
    </row>
    <row r="780" spans="1:50" ht="16.149999999999999" customHeight="1" x14ac:dyDescent="0.2">
      <c r="A780" t="s">
        <v>119</v>
      </c>
      <c r="B780" t="s">
        <v>218</v>
      </c>
      <c r="C780" t="s">
        <v>138</v>
      </c>
      <c r="D780" t="s">
        <v>125</v>
      </c>
      <c r="E780" s="50">
        <v>0</v>
      </c>
      <c r="F780" s="51">
        <v>0</v>
      </c>
      <c r="G780" s="51">
        <v>0</v>
      </c>
      <c r="H780" s="51">
        <v>0</v>
      </c>
      <c r="I780" s="51">
        <v>0</v>
      </c>
      <c r="J780" s="51">
        <v>0</v>
      </c>
      <c r="K780" s="51">
        <v>0</v>
      </c>
      <c r="L780" s="51">
        <v>0</v>
      </c>
      <c r="M780" s="51">
        <v>0</v>
      </c>
      <c r="N780" s="51">
        <v>0</v>
      </c>
      <c r="O780" s="51">
        <v>0</v>
      </c>
      <c r="P780" s="51">
        <v>0</v>
      </c>
      <c r="Q780" s="51">
        <v>0</v>
      </c>
      <c r="R780" s="51">
        <v>0</v>
      </c>
      <c r="S780" s="51">
        <v>0</v>
      </c>
      <c r="T780" s="51">
        <v>0</v>
      </c>
      <c r="U780" s="51">
        <v>0</v>
      </c>
      <c r="V780" s="51">
        <v>0</v>
      </c>
      <c r="W780" s="51">
        <v>0</v>
      </c>
      <c r="X780" s="51">
        <v>0</v>
      </c>
      <c r="Y780" s="51">
        <v>0</v>
      </c>
      <c r="Z780" s="51">
        <v>0</v>
      </c>
      <c r="AA780" s="51">
        <v>0</v>
      </c>
      <c r="AB780" s="51">
        <v>0</v>
      </c>
      <c r="AC780" s="51">
        <v>0</v>
      </c>
      <c r="AD780" s="51">
        <v>0</v>
      </c>
      <c r="AE780" s="51">
        <v>0</v>
      </c>
      <c r="AF780" s="51">
        <v>0</v>
      </c>
      <c r="AG780" s="51">
        <v>0</v>
      </c>
      <c r="AH780" s="51">
        <v>0</v>
      </c>
      <c r="AI780" s="51">
        <v>0</v>
      </c>
      <c r="AJ780" s="51">
        <v>0</v>
      </c>
      <c r="AK780" s="51">
        <v>0</v>
      </c>
      <c r="AL780" s="51">
        <v>0</v>
      </c>
      <c r="AM780" s="51">
        <v>0</v>
      </c>
      <c r="AN780" s="51">
        <v>0</v>
      </c>
      <c r="AO780" s="51">
        <v>0</v>
      </c>
      <c r="AP780" s="51">
        <v>0</v>
      </c>
      <c r="AQ780" s="51">
        <v>0</v>
      </c>
      <c r="AR780" s="51">
        <v>0</v>
      </c>
      <c r="AS780" s="51">
        <v>0</v>
      </c>
      <c r="AT780" s="51">
        <v>0</v>
      </c>
      <c r="AU780" s="51">
        <v>0</v>
      </c>
      <c r="AV780" s="51">
        <v>0</v>
      </c>
      <c r="AW780" s="51">
        <v>0</v>
      </c>
      <c r="AX780" s="51">
        <v>0</v>
      </c>
    </row>
    <row r="781" spans="1:50" ht="16.149999999999999" customHeight="1" x14ac:dyDescent="0.2">
      <c r="A781" t="s">
        <v>119</v>
      </c>
      <c r="B781" t="s">
        <v>218</v>
      </c>
      <c r="C781" t="s">
        <v>138</v>
      </c>
      <c r="D781" t="s">
        <v>126</v>
      </c>
      <c r="E781" s="50">
        <v>1</v>
      </c>
      <c r="F781" s="51">
        <v>1</v>
      </c>
      <c r="G781" s="51">
        <v>1</v>
      </c>
      <c r="H781" s="51">
        <v>1</v>
      </c>
      <c r="I781" s="51">
        <v>1</v>
      </c>
      <c r="J781" s="51">
        <v>1</v>
      </c>
      <c r="K781" s="51">
        <v>1</v>
      </c>
      <c r="L781" s="51">
        <v>1</v>
      </c>
      <c r="M781" s="51">
        <v>1</v>
      </c>
      <c r="N781" s="51">
        <v>1</v>
      </c>
      <c r="O781" s="51">
        <v>1</v>
      </c>
      <c r="P781" s="51">
        <v>1</v>
      </c>
      <c r="Q781" s="51">
        <v>1</v>
      </c>
      <c r="R781" s="51">
        <v>1</v>
      </c>
      <c r="S781" s="51">
        <v>1</v>
      </c>
      <c r="T781" s="51">
        <v>1</v>
      </c>
      <c r="U781" s="51">
        <v>1</v>
      </c>
      <c r="V781" s="51">
        <v>1</v>
      </c>
      <c r="W781" s="51">
        <v>1</v>
      </c>
      <c r="X781" s="51">
        <v>1</v>
      </c>
      <c r="Y781" s="51">
        <v>1</v>
      </c>
      <c r="Z781" s="51">
        <v>1</v>
      </c>
      <c r="AA781" s="51">
        <v>1</v>
      </c>
      <c r="AB781" s="51">
        <v>1</v>
      </c>
      <c r="AC781" s="51">
        <v>1</v>
      </c>
      <c r="AD781" s="51">
        <v>1</v>
      </c>
      <c r="AE781" s="51">
        <v>1</v>
      </c>
      <c r="AF781" s="51">
        <v>1</v>
      </c>
      <c r="AG781" s="51">
        <v>1</v>
      </c>
      <c r="AH781" s="51">
        <v>1</v>
      </c>
      <c r="AI781" s="51">
        <v>1</v>
      </c>
      <c r="AJ781" s="51">
        <v>1</v>
      </c>
      <c r="AK781" s="51">
        <v>1</v>
      </c>
      <c r="AL781" s="51">
        <v>1</v>
      </c>
      <c r="AM781" s="51">
        <v>1</v>
      </c>
      <c r="AN781" s="51">
        <v>1</v>
      </c>
      <c r="AO781" s="51">
        <v>1</v>
      </c>
      <c r="AP781" s="51">
        <v>1</v>
      </c>
      <c r="AQ781" s="51">
        <v>1</v>
      </c>
      <c r="AR781" s="51">
        <v>1</v>
      </c>
      <c r="AS781" s="51">
        <v>1</v>
      </c>
      <c r="AT781" s="51">
        <v>1</v>
      </c>
      <c r="AU781" s="51">
        <v>1</v>
      </c>
      <c r="AV781" s="51">
        <v>1</v>
      </c>
      <c r="AW781" s="51">
        <v>1</v>
      </c>
      <c r="AX781" s="51">
        <v>1</v>
      </c>
    </row>
    <row r="782" spans="1:50" ht="16.149999999999999" customHeight="1" x14ac:dyDescent="0.2">
      <c r="A782" t="s">
        <v>147</v>
      </c>
      <c r="B782" t="s">
        <v>218</v>
      </c>
      <c r="C782" t="s">
        <v>138</v>
      </c>
      <c r="D782" t="s">
        <v>122</v>
      </c>
      <c r="E782" s="52">
        <v>0</v>
      </c>
      <c r="F782" s="51">
        <v>0</v>
      </c>
      <c r="G782" s="51">
        <v>0</v>
      </c>
      <c r="H782" s="51">
        <v>0</v>
      </c>
      <c r="I782" s="51">
        <v>0</v>
      </c>
      <c r="J782" s="51">
        <v>0</v>
      </c>
      <c r="K782" s="51">
        <v>0</v>
      </c>
      <c r="L782" s="51">
        <v>0</v>
      </c>
      <c r="M782" s="51">
        <v>0</v>
      </c>
      <c r="N782" s="51">
        <v>0</v>
      </c>
      <c r="O782" s="51">
        <v>0</v>
      </c>
      <c r="P782" s="51">
        <v>0</v>
      </c>
      <c r="Q782" s="51">
        <v>0</v>
      </c>
      <c r="R782" s="51">
        <v>0</v>
      </c>
      <c r="S782" s="51">
        <v>0</v>
      </c>
      <c r="T782" s="51">
        <v>0</v>
      </c>
      <c r="U782" s="51">
        <v>0</v>
      </c>
      <c r="V782" s="51">
        <v>0</v>
      </c>
      <c r="W782" s="51">
        <v>0</v>
      </c>
      <c r="X782" s="51">
        <v>0</v>
      </c>
      <c r="Y782" s="51">
        <v>0</v>
      </c>
      <c r="Z782" s="51">
        <v>0</v>
      </c>
      <c r="AA782" s="51">
        <v>0</v>
      </c>
      <c r="AB782" s="51">
        <v>0</v>
      </c>
      <c r="AC782" s="51">
        <v>0</v>
      </c>
      <c r="AD782" s="51">
        <v>0</v>
      </c>
      <c r="AE782" s="51">
        <v>0</v>
      </c>
      <c r="AF782" s="51">
        <v>0</v>
      </c>
      <c r="AG782" s="51">
        <v>0</v>
      </c>
      <c r="AH782" s="51">
        <v>0</v>
      </c>
      <c r="AI782" s="51">
        <v>0</v>
      </c>
      <c r="AJ782" s="51">
        <v>0</v>
      </c>
      <c r="AK782" s="51">
        <v>0</v>
      </c>
      <c r="AL782" s="51">
        <v>0</v>
      </c>
      <c r="AM782" s="51">
        <v>0</v>
      </c>
      <c r="AN782" s="51">
        <v>0</v>
      </c>
      <c r="AO782" s="51">
        <v>0</v>
      </c>
      <c r="AP782" s="51">
        <v>0</v>
      </c>
      <c r="AQ782" s="51">
        <v>0</v>
      </c>
      <c r="AR782" s="51">
        <v>0</v>
      </c>
      <c r="AS782" s="51">
        <v>0</v>
      </c>
      <c r="AT782" s="51">
        <v>0</v>
      </c>
      <c r="AU782" s="51">
        <v>0</v>
      </c>
      <c r="AV782" s="51">
        <v>0</v>
      </c>
      <c r="AW782" s="51">
        <v>0</v>
      </c>
      <c r="AX782" s="51">
        <v>0</v>
      </c>
    </row>
    <row r="783" spans="1:50" ht="16.149999999999999" customHeight="1" x14ac:dyDescent="0.2">
      <c r="A783" t="s">
        <v>147</v>
      </c>
      <c r="B783" t="s">
        <v>218</v>
      </c>
      <c r="C783" t="s">
        <v>138</v>
      </c>
      <c r="D783" t="s">
        <v>123</v>
      </c>
      <c r="E783" s="52">
        <v>0.1348083665820336</v>
      </c>
      <c r="F783" s="51">
        <v>0.1348083665820336</v>
      </c>
      <c r="G783" s="51">
        <v>0.1348083665820336</v>
      </c>
      <c r="H783" s="51">
        <v>0.1348083665820336</v>
      </c>
      <c r="I783" s="51">
        <v>0.1348083665820336</v>
      </c>
      <c r="J783" s="51">
        <v>0.1348083665820336</v>
      </c>
      <c r="K783" s="51">
        <v>0.1348083665820336</v>
      </c>
      <c r="L783" s="51">
        <v>0.1348083665820336</v>
      </c>
      <c r="M783" s="51">
        <v>0.1348083665820336</v>
      </c>
      <c r="N783" s="51">
        <v>0.1348083665820336</v>
      </c>
      <c r="O783" s="51">
        <v>0.1348083665820336</v>
      </c>
      <c r="P783" s="51">
        <v>0.1348083665820336</v>
      </c>
      <c r="Q783" s="51">
        <v>0.1348083665820336</v>
      </c>
      <c r="R783" s="51">
        <v>0.1348083665820336</v>
      </c>
      <c r="S783" s="51">
        <v>0.1348083665820336</v>
      </c>
      <c r="T783" s="51">
        <v>0.1348083665820336</v>
      </c>
      <c r="U783" s="51">
        <v>0.1348083665820336</v>
      </c>
      <c r="V783" s="51">
        <v>0.1348083665820336</v>
      </c>
      <c r="W783" s="51">
        <v>0.1348083665820336</v>
      </c>
      <c r="X783" s="51">
        <v>0.1348083665820336</v>
      </c>
      <c r="Y783" s="51">
        <v>0.1348083665820336</v>
      </c>
      <c r="Z783" s="51">
        <v>0.1348083665820336</v>
      </c>
      <c r="AA783" s="51">
        <v>0.1348083665820336</v>
      </c>
      <c r="AB783" s="51">
        <v>0.1348083665820336</v>
      </c>
      <c r="AC783" s="51">
        <v>0.1348083665820336</v>
      </c>
      <c r="AD783" s="51">
        <v>0.1348083665820336</v>
      </c>
      <c r="AE783" s="51">
        <v>0.1348083665820336</v>
      </c>
      <c r="AF783" s="51">
        <v>0.1348083665820336</v>
      </c>
      <c r="AG783" s="51">
        <v>0.1348083665820336</v>
      </c>
      <c r="AH783" s="51">
        <v>0.1348083665820336</v>
      </c>
      <c r="AI783" s="51">
        <v>0.1348083665820336</v>
      </c>
      <c r="AJ783" s="51">
        <v>0.1348083665820336</v>
      </c>
      <c r="AK783" s="51">
        <v>0.1348083665820336</v>
      </c>
      <c r="AL783" s="51">
        <v>0.1348083665820336</v>
      </c>
      <c r="AM783" s="51">
        <v>0.1348083665820336</v>
      </c>
      <c r="AN783" s="51">
        <v>0.1348083665820336</v>
      </c>
      <c r="AO783" s="51">
        <v>0.1348083665820336</v>
      </c>
      <c r="AP783" s="51">
        <v>0.1348083665820336</v>
      </c>
      <c r="AQ783" s="51">
        <v>0.1348083665820336</v>
      </c>
      <c r="AR783" s="51">
        <v>0.1348083665820336</v>
      </c>
      <c r="AS783" s="51">
        <v>0.1348083665820336</v>
      </c>
      <c r="AT783" s="51">
        <v>0.1348083665820336</v>
      </c>
      <c r="AU783" s="51">
        <v>0.1348083665820336</v>
      </c>
      <c r="AV783" s="51">
        <v>0.1348083665820336</v>
      </c>
      <c r="AW783" s="51">
        <v>0.1348083665820336</v>
      </c>
      <c r="AX783" s="51">
        <v>0.1348083665820336</v>
      </c>
    </row>
    <row r="784" spans="1:50" ht="16.149999999999999" customHeight="1" x14ac:dyDescent="0.2">
      <c r="A784" t="s">
        <v>147</v>
      </c>
      <c r="B784" t="s">
        <v>218</v>
      </c>
      <c r="C784" t="s">
        <v>138</v>
      </c>
      <c r="D784" t="s">
        <v>124</v>
      </c>
      <c r="E784" s="52">
        <v>0</v>
      </c>
      <c r="F784" s="51">
        <v>0</v>
      </c>
      <c r="G784" s="51">
        <v>0</v>
      </c>
      <c r="H784" s="51">
        <v>0</v>
      </c>
      <c r="I784" s="51">
        <v>0</v>
      </c>
      <c r="J784" s="51">
        <v>0</v>
      </c>
      <c r="K784" s="51">
        <v>0</v>
      </c>
      <c r="L784" s="51">
        <v>0</v>
      </c>
      <c r="M784" s="51">
        <v>0</v>
      </c>
      <c r="N784" s="51">
        <v>0</v>
      </c>
      <c r="O784" s="51">
        <v>0</v>
      </c>
      <c r="P784" s="51">
        <v>0</v>
      </c>
      <c r="Q784" s="51">
        <v>0</v>
      </c>
      <c r="R784" s="51">
        <v>0</v>
      </c>
      <c r="S784" s="51">
        <v>0</v>
      </c>
      <c r="T784" s="51">
        <v>0</v>
      </c>
      <c r="U784" s="51">
        <v>0</v>
      </c>
      <c r="V784" s="51">
        <v>0</v>
      </c>
      <c r="W784" s="51">
        <v>0</v>
      </c>
      <c r="X784" s="51">
        <v>0</v>
      </c>
      <c r="Y784" s="51">
        <v>0</v>
      </c>
      <c r="Z784" s="51">
        <v>0</v>
      </c>
      <c r="AA784" s="51">
        <v>0</v>
      </c>
      <c r="AB784" s="51">
        <v>0</v>
      </c>
      <c r="AC784" s="51">
        <v>0</v>
      </c>
      <c r="AD784" s="51">
        <v>0</v>
      </c>
      <c r="AE784" s="51">
        <v>0</v>
      </c>
      <c r="AF784" s="51">
        <v>0</v>
      </c>
      <c r="AG784" s="51">
        <v>0</v>
      </c>
      <c r="AH784" s="51">
        <v>0</v>
      </c>
      <c r="AI784" s="51">
        <v>0</v>
      </c>
      <c r="AJ784" s="51">
        <v>0</v>
      </c>
      <c r="AK784" s="51">
        <v>0</v>
      </c>
      <c r="AL784" s="51">
        <v>0</v>
      </c>
      <c r="AM784" s="51">
        <v>0</v>
      </c>
      <c r="AN784" s="51">
        <v>0</v>
      </c>
      <c r="AO784" s="51">
        <v>0</v>
      </c>
      <c r="AP784" s="51">
        <v>0</v>
      </c>
      <c r="AQ784" s="51">
        <v>0</v>
      </c>
      <c r="AR784" s="51">
        <v>0</v>
      </c>
      <c r="AS784" s="51">
        <v>0</v>
      </c>
      <c r="AT784" s="51">
        <v>0</v>
      </c>
      <c r="AU784" s="51">
        <v>0</v>
      </c>
      <c r="AV784" s="51">
        <v>0</v>
      </c>
      <c r="AW784" s="51">
        <v>0</v>
      </c>
      <c r="AX784" s="51">
        <v>0</v>
      </c>
    </row>
    <row r="785" spans="1:50" ht="16.149999999999999" customHeight="1" x14ac:dyDescent="0.2">
      <c r="A785" t="s">
        <v>147</v>
      </c>
      <c r="B785" t="s">
        <v>218</v>
      </c>
      <c r="C785" t="s">
        <v>138</v>
      </c>
      <c r="D785" t="s">
        <v>125</v>
      </c>
      <c r="E785" s="52">
        <v>9.7932535364526653E-3</v>
      </c>
      <c r="F785" s="51">
        <v>9.7932535364526653E-3</v>
      </c>
      <c r="G785" s="51">
        <v>9.7932535364526653E-3</v>
      </c>
      <c r="H785" s="51">
        <v>9.7932535364526653E-3</v>
      </c>
      <c r="I785" s="51">
        <v>9.7932535364526653E-3</v>
      </c>
      <c r="J785" s="51">
        <v>9.7932535364526653E-3</v>
      </c>
      <c r="K785" s="51">
        <v>9.7932535364526653E-3</v>
      </c>
      <c r="L785" s="51">
        <v>9.7932535364526653E-3</v>
      </c>
      <c r="M785" s="51">
        <v>9.7932535364526653E-3</v>
      </c>
      <c r="N785" s="51">
        <v>9.7932535364526653E-3</v>
      </c>
      <c r="O785" s="51">
        <v>9.7932535364526653E-3</v>
      </c>
      <c r="P785" s="51">
        <v>9.7932535364526653E-3</v>
      </c>
      <c r="Q785" s="51">
        <v>9.7932535364526653E-3</v>
      </c>
      <c r="R785" s="51">
        <v>9.7932535364526653E-3</v>
      </c>
      <c r="S785" s="51">
        <v>9.7932535364526653E-3</v>
      </c>
      <c r="T785" s="51">
        <v>9.7932535364526653E-3</v>
      </c>
      <c r="U785" s="51">
        <v>9.7932535364526653E-3</v>
      </c>
      <c r="V785" s="51">
        <v>9.7932535364526653E-3</v>
      </c>
      <c r="W785" s="51">
        <v>9.7932535364526653E-3</v>
      </c>
      <c r="X785" s="51">
        <v>9.7932535364526653E-3</v>
      </c>
      <c r="Y785" s="51">
        <v>9.7932535364526653E-3</v>
      </c>
      <c r="Z785" s="51">
        <v>9.7932535364526653E-3</v>
      </c>
      <c r="AA785" s="51">
        <v>9.7932535364526653E-3</v>
      </c>
      <c r="AB785" s="51">
        <v>9.7932535364526653E-3</v>
      </c>
      <c r="AC785" s="51">
        <v>9.7932535364526653E-3</v>
      </c>
      <c r="AD785" s="51">
        <v>9.7932535364526653E-3</v>
      </c>
      <c r="AE785" s="51">
        <v>9.7932535364526653E-3</v>
      </c>
      <c r="AF785" s="51">
        <v>9.7932535364526653E-3</v>
      </c>
      <c r="AG785" s="51">
        <v>9.7932535364526653E-3</v>
      </c>
      <c r="AH785" s="51">
        <v>9.7932535364526653E-3</v>
      </c>
      <c r="AI785" s="51">
        <v>9.7932535364526653E-3</v>
      </c>
      <c r="AJ785" s="51">
        <v>9.7932535364526653E-3</v>
      </c>
      <c r="AK785" s="51">
        <v>9.7932535364526653E-3</v>
      </c>
      <c r="AL785" s="51">
        <v>9.7932535364526653E-3</v>
      </c>
      <c r="AM785" s="51">
        <v>9.7932535364526653E-3</v>
      </c>
      <c r="AN785" s="51">
        <v>9.7932535364526653E-3</v>
      </c>
      <c r="AO785" s="51">
        <v>9.7932535364526653E-3</v>
      </c>
      <c r="AP785" s="51">
        <v>9.7932535364526653E-3</v>
      </c>
      <c r="AQ785" s="51">
        <v>9.7932535364526653E-3</v>
      </c>
      <c r="AR785" s="51">
        <v>9.7932535364526653E-3</v>
      </c>
      <c r="AS785" s="51">
        <v>9.7932535364526653E-3</v>
      </c>
      <c r="AT785" s="51">
        <v>9.7932535364526653E-3</v>
      </c>
      <c r="AU785" s="51">
        <v>9.7932535364526653E-3</v>
      </c>
      <c r="AV785" s="51">
        <v>9.7932535364526653E-3</v>
      </c>
      <c r="AW785" s="51">
        <v>9.7932535364526653E-3</v>
      </c>
      <c r="AX785" s="51">
        <v>9.7932535364526653E-3</v>
      </c>
    </row>
    <row r="786" spans="1:50" ht="16.149999999999999" customHeight="1" x14ac:dyDescent="0.2">
      <c r="A786" t="s">
        <v>147</v>
      </c>
      <c r="B786" t="s">
        <v>218</v>
      </c>
      <c r="C786" t="s">
        <v>138</v>
      </c>
      <c r="D786" t="s">
        <v>126</v>
      </c>
      <c r="E786" s="52">
        <v>0.85539837988151368</v>
      </c>
      <c r="F786" s="51">
        <v>0.85539837988151368</v>
      </c>
      <c r="G786" s="51">
        <v>0.85539837988151368</v>
      </c>
      <c r="H786" s="51">
        <v>0.85539837988151368</v>
      </c>
      <c r="I786" s="51">
        <v>0.85539837988151368</v>
      </c>
      <c r="J786" s="51">
        <v>0.85539837988151368</v>
      </c>
      <c r="K786" s="51">
        <v>0.85539837988151368</v>
      </c>
      <c r="L786" s="51">
        <v>0.85539837988151368</v>
      </c>
      <c r="M786" s="51">
        <v>0.85539837988151368</v>
      </c>
      <c r="N786" s="51">
        <v>0.85539837988151368</v>
      </c>
      <c r="O786" s="51">
        <v>0.85539837988151368</v>
      </c>
      <c r="P786" s="51">
        <v>0.85539837988151368</v>
      </c>
      <c r="Q786" s="51">
        <v>0.85539837988151368</v>
      </c>
      <c r="R786" s="51">
        <v>0.85539837988151368</v>
      </c>
      <c r="S786" s="51">
        <v>0.85539837988151368</v>
      </c>
      <c r="T786" s="51">
        <v>0.85539837988151368</v>
      </c>
      <c r="U786" s="51">
        <v>0.85539837988151368</v>
      </c>
      <c r="V786" s="51">
        <v>0.85539837988151368</v>
      </c>
      <c r="W786" s="51">
        <v>0.85539837988151368</v>
      </c>
      <c r="X786" s="51">
        <v>0.85539837988151368</v>
      </c>
      <c r="Y786" s="51">
        <v>0.85539837988151368</v>
      </c>
      <c r="Z786" s="51">
        <v>0.85539837988151368</v>
      </c>
      <c r="AA786" s="51">
        <v>0.85539837988151368</v>
      </c>
      <c r="AB786" s="51">
        <v>0.85539837988151368</v>
      </c>
      <c r="AC786" s="51">
        <v>0.85539837988151368</v>
      </c>
      <c r="AD786" s="51">
        <v>0.85539837988151368</v>
      </c>
      <c r="AE786" s="51">
        <v>0.85539837988151368</v>
      </c>
      <c r="AF786" s="51">
        <v>0.85539837988151368</v>
      </c>
      <c r="AG786" s="51">
        <v>0.85539837988151368</v>
      </c>
      <c r="AH786" s="51">
        <v>0.85539837988151368</v>
      </c>
      <c r="AI786" s="51">
        <v>0.85539837988151368</v>
      </c>
      <c r="AJ786" s="51">
        <v>0.85539837988151368</v>
      </c>
      <c r="AK786" s="51">
        <v>0.85539837988151368</v>
      </c>
      <c r="AL786" s="51">
        <v>0.85539837988151368</v>
      </c>
      <c r="AM786" s="51">
        <v>0.85539837988151368</v>
      </c>
      <c r="AN786" s="51">
        <v>0.85539837988151368</v>
      </c>
      <c r="AO786" s="51">
        <v>0.85539837988151368</v>
      </c>
      <c r="AP786" s="51">
        <v>0.85539837988151368</v>
      </c>
      <c r="AQ786" s="51">
        <v>0.85539837988151368</v>
      </c>
      <c r="AR786" s="51">
        <v>0.85539837988151368</v>
      </c>
      <c r="AS786" s="51">
        <v>0.85539837988151368</v>
      </c>
      <c r="AT786" s="51">
        <v>0.85539837988151368</v>
      </c>
      <c r="AU786" s="51">
        <v>0.85539837988151368</v>
      </c>
      <c r="AV786" s="51">
        <v>0.85539837988151368</v>
      </c>
      <c r="AW786" s="51">
        <v>0.85539837988151368</v>
      </c>
      <c r="AX786" s="51">
        <v>0.85539837988151368</v>
      </c>
    </row>
    <row r="787" spans="1:50" ht="16.149999999999999" customHeight="1" x14ac:dyDescent="0.2">
      <c r="A787" t="s">
        <v>148</v>
      </c>
      <c r="B787" t="s">
        <v>218</v>
      </c>
      <c r="C787" t="s">
        <v>138</v>
      </c>
      <c r="D787" t="s">
        <v>122</v>
      </c>
      <c r="E787" s="52">
        <v>0</v>
      </c>
      <c r="F787" s="51">
        <v>0</v>
      </c>
      <c r="G787" s="51">
        <v>0</v>
      </c>
      <c r="H787" s="51">
        <v>0</v>
      </c>
      <c r="I787" s="51">
        <v>0</v>
      </c>
      <c r="J787" s="51">
        <v>0</v>
      </c>
      <c r="K787" s="51">
        <v>0</v>
      </c>
      <c r="L787" s="51">
        <v>0</v>
      </c>
      <c r="M787" s="51">
        <v>0</v>
      </c>
      <c r="N787" s="51">
        <v>0</v>
      </c>
      <c r="O787" s="51">
        <v>0</v>
      </c>
      <c r="P787" s="51">
        <v>0</v>
      </c>
      <c r="Q787" s="51">
        <v>0</v>
      </c>
      <c r="R787" s="51">
        <v>0</v>
      </c>
      <c r="S787" s="51">
        <v>0</v>
      </c>
      <c r="T787" s="51">
        <v>0</v>
      </c>
      <c r="U787" s="51">
        <v>0</v>
      </c>
      <c r="V787" s="51">
        <v>0</v>
      </c>
      <c r="W787" s="51">
        <v>0</v>
      </c>
      <c r="X787" s="51">
        <v>0</v>
      </c>
      <c r="Y787" s="51">
        <v>0</v>
      </c>
      <c r="Z787" s="51">
        <v>0</v>
      </c>
      <c r="AA787" s="51">
        <v>0</v>
      </c>
      <c r="AB787" s="51">
        <v>0</v>
      </c>
      <c r="AC787" s="51">
        <v>0</v>
      </c>
      <c r="AD787" s="51">
        <v>0</v>
      </c>
      <c r="AE787" s="51">
        <v>0</v>
      </c>
      <c r="AF787" s="51">
        <v>0</v>
      </c>
      <c r="AG787" s="51">
        <v>0</v>
      </c>
      <c r="AH787" s="51">
        <v>0</v>
      </c>
      <c r="AI787" s="51">
        <v>0</v>
      </c>
      <c r="AJ787" s="51">
        <v>0</v>
      </c>
      <c r="AK787" s="51">
        <v>0</v>
      </c>
      <c r="AL787" s="51">
        <v>0</v>
      </c>
      <c r="AM787" s="51">
        <v>0</v>
      </c>
      <c r="AN787" s="51">
        <v>0</v>
      </c>
      <c r="AO787" s="51">
        <v>0</v>
      </c>
      <c r="AP787" s="51">
        <v>0</v>
      </c>
      <c r="AQ787" s="51">
        <v>0</v>
      </c>
      <c r="AR787" s="51">
        <v>0</v>
      </c>
      <c r="AS787" s="51">
        <v>0</v>
      </c>
      <c r="AT787" s="51">
        <v>0</v>
      </c>
      <c r="AU787" s="51">
        <v>0</v>
      </c>
      <c r="AV787" s="51">
        <v>0</v>
      </c>
      <c r="AW787" s="51">
        <v>0</v>
      </c>
      <c r="AX787" s="51">
        <v>0</v>
      </c>
    </row>
    <row r="788" spans="1:50" ht="16.149999999999999" customHeight="1" x14ac:dyDescent="0.2">
      <c r="A788" t="s">
        <v>148</v>
      </c>
      <c r="B788" t="s">
        <v>218</v>
      </c>
      <c r="C788" t="s">
        <v>138</v>
      </c>
      <c r="D788" t="s">
        <v>123</v>
      </c>
      <c r="E788" s="52">
        <v>0.1348083665820336</v>
      </c>
      <c r="F788" s="51">
        <v>0.1348083665820336</v>
      </c>
      <c r="G788" s="51">
        <v>0.1348083665820336</v>
      </c>
      <c r="H788" s="51">
        <v>0.1348083665820336</v>
      </c>
      <c r="I788" s="51">
        <v>0.1348083665820336</v>
      </c>
      <c r="J788" s="51">
        <v>0.1348083665820336</v>
      </c>
      <c r="K788" s="51">
        <v>0.1348083665820336</v>
      </c>
      <c r="L788" s="51">
        <v>0.1348083665820336</v>
      </c>
      <c r="M788" s="51">
        <v>0.1348083665820336</v>
      </c>
      <c r="N788" s="51">
        <v>0.1348083665820336</v>
      </c>
      <c r="O788" s="51">
        <v>0.1348083665820336</v>
      </c>
      <c r="P788" s="51">
        <v>0.1348083665820336</v>
      </c>
      <c r="Q788" s="51">
        <v>0.1348083665820336</v>
      </c>
      <c r="R788" s="51">
        <v>0.1348083665820336</v>
      </c>
      <c r="S788" s="51">
        <v>0.1348083665820336</v>
      </c>
      <c r="T788" s="51">
        <v>0.1348083665820336</v>
      </c>
      <c r="U788" s="51">
        <v>0.1348083665820336</v>
      </c>
      <c r="V788" s="51">
        <v>0.1348083665820336</v>
      </c>
      <c r="W788" s="51">
        <v>0.1348083665820336</v>
      </c>
      <c r="X788" s="51">
        <v>0.1348083665820336</v>
      </c>
      <c r="Y788" s="51">
        <v>0.1348083665820336</v>
      </c>
      <c r="Z788" s="51">
        <v>0.1348083665820336</v>
      </c>
      <c r="AA788" s="51">
        <v>0.1348083665820336</v>
      </c>
      <c r="AB788" s="51">
        <v>0.1348083665820336</v>
      </c>
      <c r="AC788" s="51">
        <v>0.1348083665820336</v>
      </c>
      <c r="AD788" s="51">
        <v>0.1348083665820336</v>
      </c>
      <c r="AE788" s="51">
        <v>0.1348083665820336</v>
      </c>
      <c r="AF788" s="51">
        <v>0.1348083665820336</v>
      </c>
      <c r="AG788" s="51">
        <v>0.1348083665820336</v>
      </c>
      <c r="AH788" s="51">
        <v>0.1348083665820336</v>
      </c>
      <c r="AI788" s="51">
        <v>0.1348083665820336</v>
      </c>
      <c r="AJ788" s="51">
        <v>0.1348083665820336</v>
      </c>
      <c r="AK788" s="51">
        <v>0.1348083665820336</v>
      </c>
      <c r="AL788" s="51">
        <v>0.1348083665820336</v>
      </c>
      <c r="AM788" s="51">
        <v>0.1348083665820336</v>
      </c>
      <c r="AN788" s="51">
        <v>0.1348083665820336</v>
      </c>
      <c r="AO788" s="51">
        <v>0.1348083665820336</v>
      </c>
      <c r="AP788" s="51">
        <v>0.1348083665820336</v>
      </c>
      <c r="AQ788" s="51">
        <v>0.1348083665820336</v>
      </c>
      <c r="AR788" s="51">
        <v>0.1348083665820336</v>
      </c>
      <c r="AS788" s="51">
        <v>0.1348083665820336</v>
      </c>
      <c r="AT788" s="51">
        <v>0.1348083665820336</v>
      </c>
      <c r="AU788" s="51">
        <v>0.1348083665820336</v>
      </c>
      <c r="AV788" s="51">
        <v>0.1348083665820336</v>
      </c>
      <c r="AW788" s="51">
        <v>0.1348083665820336</v>
      </c>
      <c r="AX788" s="51">
        <v>0.1348083665820336</v>
      </c>
    </row>
    <row r="789" spans="1:50" ht="16.149999999999999" customHeight="1" x14ac:dyDescent="0.2">
      <c r="A789" t="s">
        <v>148</v>
      </c>
      <c r="B789" t="s">
        <v>218</v>
      </c>
      <c r="C789" t="s">
        <v>138</v>
      </c>
      <c r="D789" t="s">
        <v>124</v>
      </c>
      <c r="E789" s="52">
        <v>0</v>
      </c>
      <c r="F789" s="51">
        <v>0</v>
      </c>
      <c r="G789" s="51">
        <v>0</v>
      </c>
      <c r="H789" s="51">
        <v>0</v>
      </c>
      <c r="I789" s="51">
        <v>0</v>
      </c>
      <c r="J789" s="51">
        <v>0</v>
      </c>
      <c r="K789" s="51">
        <v>0</v>
      </c>
      <c r="L789" s="51">
        <v>0</v>
      </c>
      <c r="M789" s="51">
        <v>0</v>
      </c>
      <c r="N789" s="51">
        <v>0</v>
      </c>
      <c r="O789" s="51">
        <v>0</v>
      </c>
      <c r="P789" s="51">
        <v>0</v>
      </c>
      <c r="Q789" s="51">
        <v>0</v>
      </c>
      <c r="R789" s="51">
        <v>0</v>
      </c>
      <c r="S789" s="51">
        <v>0</v>
      </c>
      <c r="T789" s="51">
        <v>0</v>
      </c>
      <c r="U789" s="51">
        <v>0</v>
      </c>
      <c r="V789" s="51">
        <v>0</v>
      </c>
      <c r="W789" s="51">
        <v>0</v>
      </c>
      <c r="X789" s="51">
        <v>0</v>
      </c>
      <c r="Y789" s="51">
        <v>0</v>
      </c>
      <c r="Z789" s="51">
        <v>0</v>
      </c>
      <c r="AA789" s="51">
        <v>0</v>
      </c>
      <c r="AB789" s="51">
        <v>0</v>
      </c>
      <c r="AC789" s="51">
        <v>0</v>
      </c>
      <c r="AD789" s="51">
        <v>0</v>
      </c>
      <c r="AE789" s="51">
        <v>0</v>
      </c>
      <c r="AF789" s="51">
        <v>0</v>
      </c>
      <c r="AG789" s="51">
        <v>0</v>
      </c>
      <c r="AH789" s="51">
        <v>0</v>
      </c>
      <c r="AI789" s="51">
        <v>0</v>
      </c>
      <c r="AJ789" s="51">
        <v>0</v>
      </c>
      <c r="AK789" s="51">
        <v>0</v>
      </c>
      <c r="AL789" s="51">
        <v>0</v>
      </c>
      <c r="AM789" s="51">
        <v>0</v>
      </c>
      <c r="AN789" s="51">
        <v>0</v>
      </c>
      <c r="AO789" s="51">
        <v>0</v>
      </c>
      <c r="AP789" s="51">
        <v>0</v>
      </c>
      <c r="AQ789" s="51">
        <v>0</v>
      </c>
      <c r="AR789" s="51">
        <v>0</v>
      </c>
      <c r="AS789" s="51">
        <v>0</v>
      </c>
      <c r="AT789" s="51">
        <v>0</v>
      </c>
      <c r="AU789" s="51">
        <v>0</v>
      </c>
      <c r="AV789" s="51">
        <v>0</v>
      </c>
      <c r="AW789" s="51">
        <v>0</v>
      </c>
      <c r="AX789" s="51">
        <v>0</v>
      </c>
    </row>
    <row r="790" spans="1:50" ht="16.149999999999999" customHeight="1" x14ac:dyDescent="0.2">
      <c r="A790" t="s">
        <v>148</v>
      </c>
      <c r="B790" t="s">
        <v>218</v>
      </c>
      <c r="C790" t="s">
        <v>138</v>
      </c>
      <c r="D790" t="s">
        <v>125</v>
      </c>
      <c r="E790" s="52">
        <v>9.7932535364526653E-3</v>
      </c>
      <c r="F790" s="51">
        <v>9.7932535364526653E-3</v>
      </c>
      <c r="G790" s="51">
        <v>9.7932535364526653E-3</v>
      </c>
      <c r="H790" s="51">
        <v>9.7932535364526653E-3</v>
      </c>
      <c r="I790" s="51">
        <v>9.7932535364526653E-3</v>
      </c>
      <c r="J790" s="51">
        <v>9.7932535364526653E-3</v>
      </c>
      <c r="K790" s="51">
        <v>9.7932535364526653E-3</v>
      </c>
      <c r="L790" s="51">
        <v>9.7932535364526653E-3</v>
      </c>
      <c r="M790" s="51">
        <v>9.7932535364526653E-3</v>
      </c>
      <c r="N790" s="51">
        <v>9.7932535364526653E-3</v>
      </c>
      <c r="O790" s="51">
        <v>9.7932535364526653E-3</v>
      </c>
      <c r="P790" s="51">
        <v>9.7932535364526653E-3</v>
      </c>
      <c r="Q790" s="51">
        <v>9.7932535364526653E-3</v>
      </c>
      <c r="R790" s="51">
        <v>9.7932535364526653E-3</v>
      </c>
      <c r="S790" s="51">
        <v>9.7932535364526653E-3</v>
      </c>
      <c r="T790" s="51">
        <v>9.7932535364526653E-3</v>
      </c>
      <c r="U790" s="51">
        <v>9.7932535364526653E-3</v>
      </c>
      <c r="V790" s="51">
        <v>9.7932535364526653E-3</v>
      </c>
      <c r="W790" s="51">
        <v>9.7932535364526653E-3</v>
      </c>
      <c r="X790" s="51">
        <v>9.7932535364526653E-3</v>
      </c>
      <c r="Y790" s="51">
        <v>9.7932535364526653E-3</v>
      </c>
      <c r="Z790" s="51">
        <v>9.7932535364526653E-3</v>
      </c>
      <c r="AA790" s="51">
        <v>9.7932535364526653E-3</v>
      </c>
      <c r="AB790" s="51">
        <v>9.7932535364526653E-3</v>
      </c>
      <c r="AC790" s="51">
        <v>9.7932535364526653E-3</v>
      </c>
      <c r="AD790" s="51">
        <v>9.7932535364526653E-3</v>
      </c>
      <c r="AE790" s="51">
        <v>9.7932535364526653E-3</v>
      </c>
      <c r="AF790" s="51">
        <v>9.7932535364526653E-3</v>
      </c>
      <c r="AG790" s="51">
        <v>9.7932535364526653E-3</v>
      </c>
      <c r="AH790" s="51">
        <v>9.7932535364526653E-3</v>
      </c>
      <c r="AI790" s="51">
        <v>9.7932535364526653E-3</v>
      </c>
      <c r="AJ790" s="51">
        <v>9.7932535364526653E-3</v>
      </c>
      <c r="AK790" s="51">
        <v>9.7932535364526653E-3</v>
      </c>
      <c r="AL790" s="51">
        <v>9.7932535364526653E-3</v>
      </c>
      <c r="AM790" s="51">
        <v>9.7932535364526653E-3</v>
      </c>
      <c r="AN790" s="51">
        <v>9.7932535364526653E-3</v>
      </c>
      <c r="AO790" s="51">
        <v>9.7932535364526653E-3</v>
      </c>
      <c r="AP790" s="51">
        <v>9.7932535364526653E-3</v>
      </c>
      <c r="AQ790" s="51">
        <v>9.7932535364526653E-3</v>
      </c>
      <c r="AR790" s="51">
        <v>9.7932535364526653E-3</v>
      </c>
      <c r="AS790" s="51">
        <v>9.7932535364526653E-3</v>
      </c>
      <c r="AT790" s="51">
        <v>9.7932535364526653E-3</v>
      </c>
      <c r="AU790" s="51">
        <v>9.7932535364526653E-3</v>
      </c>
      <c r="AV790" s="51">
        <v>9.7932535364526653E-3</v>
      </c>
      <c r="AW790" s="51">
        <v>9.7932535364526653E-3</v>
      </c>
      <c r="AX790" s="51">
        <v>9.7932535364526653E-3</v>
      </c>
    </row>
    <row r="791" spans="1:50" ht="16.149999999999999" customHeight="1" x14ac:dyDescent="0.2">
      <c r="A791" t="s">
        <v>148</v>
      </c>
      <c r="B791" t="s">
        <v>218</v>
      </c>
      <c r="C791" t="s">
        <v>138</v>
      </c>
      <c r="D791" t="s">
        <v>126</v>
      </c>
      <c r="E791" s="52">
        <v>0.85539837988151368</v>
      </c>
      <c r="F791" s="51">
        <v>0.85539837988151368</v>
      </c>
      <c r="G791" s="51">
        <v>0.85539837988151368</v>
      </c>
      <c r="H791" s="51">
        <v>0.85539837988151368</v>
      </c>
      <c r="I791" s="51">
        <v>0.85539837988151368</v>
      </c>
      <c r="J791" s="51">
        <v>0.85539837988151368</v>
      </c>
      <c r="K791" s="51">
        <v>0.85539837988151368</v>
      </c>
      <c r="L791" s="51">
        <v>0.85539837988151368</v>
      </c>
      <c r="M791" s="51">
        <v>0.85539837988151368</v>
      </c>
      <c r="N791" s="51">
        <v>0.85539837988151368</v>
      </c>
      <c r="O791" s="51">
        <v>0.85539837988151368</v>
      </c>
      <c r="P791" s="51">
        <v>0.85539837988151368</v>
      </c>
      <c r="Q791" s="51">
        <v>0.85539837988151368</v>
      </c>
      <c r="R791" s="51">
        <v>0.85539837988151368</v>
      </c>
      <c r="S791" s="51">
        <v>0.85539837988151368</v>
      </c>
      <c r="T791" s="51">
        <v>0.85539837988151368</v>
      </c>
      <c r="U791" s="51">
        <v>0.85539837988151368</v>
      </c>
      <c r="V791" s="51">
        <v>0.85539837988151368</v>
      </c>
      <c r="W791" s="51">
        <v>0.85539837988151368</v>
      </c>
      <c r="X791" s="51">
        <v>0.85539837988151368</v>
      </c>
      <c r="Y791" s="51">
        <v>0.85539837988151368</v>
      </c>
      <c r="Z791" s="51">
        <v>0.85539837988151368</v>
      </c>
      <c r="AA791" s="51">
        <v>0.85539837988151368</v>
      </c>
      <c r="AB791" s="51">
        <v>0.85539837988151368</v>
      </c>
      <c r="AC791" s="51">
        <v>0.85539837988151368</v>
      </c>
      <c r="AD791" s="51">
        <v>0.85539837988151368</v>
      </c>
      <c r="AE791" s="51">
        <v>0.85539837988151368</v>
      </c>
      <c r="AF791" s="51">
        <v>0.85539837988151368</v>
      </c>
      <c r="AG791" s="51">
        <v>0.85539837988151368</v>
      </c>
      <c r="AH791" s="51">
        <v>0.85539837988151368</v>
      </c>
      <c r="AI791" s="51">
        <v>0.85539837988151368</v>
      </c>
      <c r="AJ791" s="51">
        <v>0.85539837988151368</v>
      </c>
      <c r="AK791" s="51">
        <v>0.85539837988151368</v>
      </c>
      <c r="AL791" s="51">
        <v>0.85539837988151368</v>
      </c>
      <c r="AM791" s="51">
        <v>0.85539837988151368</v>
      </c>
      <c r="AN791" s="51">
        <v>0.85539837988151368</v>
      </c>
      <c r="AO791" s="51">
        <v>0.85539837988151368</v>
      </c>
      <c r="AP791" s="51">
        <v>0.85539837988151368</v>
      </c>
      <c r="AQ791" s="51">
        <v>0.85539837988151368</v>
      </c>
      <c r="AR791" s="51">
        <v>0.85539837988151368</v>
      </c>
      <c r="AS791" s="51">
        <v>0.85539837988151368</v>
      </c>
      <c r="AT791" s="51">
        <v>0.85539837988151368</v>
      </c>
      <c r="AU791" s="51">
        <v>0.85539837988151368</v>
      </c>
      <c r="AV791" s="51">
        <v>0.85539837988151368</v>
      </c>
      <c r="AW791" s="51">
        <v>0.85539837988151368</v>
      </c>
      <c r="AX791" s="51">
        <v>0.85539837988151368</v>
      </c>
    </row>
    <row r="792" spans="1:50" ht="16.149999999999999" customHeight="1" x14ac:dyDescent="0.2">
      <c r="A792" t="s">
        <v>146</v>
      </c>
      <c r="B792" t="s">
        <v>218</v>
      </c>
      <c r="C792" t="s">
        <v>138</v>
      </c>
      <c r="D792" t="s">
        <v>122</v>
      </c>
      <c r="E792" s="52">
        <v>0</v>
      </c>
      <c r="F792" s="51">
        <v>0</v>
      </c>
      <c r="G792" s="51">
        <v>0</v>
      </c>
      <c r="H792" s="51">
        <v>0</v>
      </c>
      <c r="I792" s="51">
        <v>0</v>
      </c>
      <c r="J792" s="51">
        <v>0</v>
      </c>
      <c r="K792" s="51">
        <v>0</v>
      </c>
      <c r="L792" s="51">
        <v>0</v>
      </c>
      <c r="M792" s="51">
        <v>0</v>
      </c>
      <c r="N792" s="51">
        <v>0</v>
      </c>
      <c r="O792" s="51">
        <v>0</v>
      </c>
      <c r="P792" s="51">
        <v>0</v>
      </c>
      <c r="Q792" s="51">
        <v>0</v>
      </c>
      <c r="R792" s="51">
        <v>0</v>
      </c>
      <c r="S792" s="51">
        <v>0</v>
      </c>
      <c r="T792" s="51">
        <v>0</v>
      </c>
      <c r="U792" s="51">
        <v>0</v>
      </c>
      <c r="V792" s="51">
        <v>0</v>
      </c>
      <c r="W792" s="51">
        <v>0</v>
      </c>
      <c r="X792" s="51">
        <v>0</v>
      </c>
      <c r="Y792" s="51">
        <v>0</v>
      </c>
      <c r="Z792" s="51">
        <v>0</v>
      </c>
      <c r="AA792" s="51">
        <v>0</v>
      </c>
      <c r="AB792" s="51">
        <v>0</v>
      </c>
      <c r="AC792" s="51">
        <v>0</v>
      </c>
      <c r="AD792" s="51">
        <v>0</v>
      </c>
      <c r="AE792" s="51">
        <v>0</v>
      </c>
      <c r="AF792" s="51">
        <v>0</v>
      </c>
      <c r="AG792" s="51">
        <v>0</v>
      </c>
      <c r="AH792" s="51">
        <v>0</v>
      </c>
      <c r="AI792" s="51">
        <v>0</v>
      </c>
      <c r="AJ792" s="51">
        <v>0</v>
      </c>
      <c r="AK792" s="51">
        <v>0</v>
      </c>
      <c r="AL792" s="51">
        <v>0</v>
      </c>
      <c r="AM792" s="51">
        <v>0</v>
      </c>
      <c r="AN792" s="51">
        <v>0</v>
      </c>
      <c r="AO792" s="51">
        <v>0</v>
      </c>
      <c r="AP792" s="51">
        <v>0</v>
      </c>
      <c r="AQ792" s="51">
        <v>0</v>
      </c>
      <c r="AR792" s="51">
        <v>0</v>
      </c>
      <c r="AS792" s="51">
        <v>0</v>
      </c>
      <c r="AT792" s="51">
        <v>0</v>
      </c>
      <c r="AU792" s="51">
        <v>0</v>
      </c>
      <c r="AV792" s="51">
        <v>0</v>
      </c>
      <c r="AW792" s="51">
        <v>0</v>
      </c>
      <c r="AX792" s="51">
        <v>0</v>
      </c>
    </row>
    <row r="793" spans="1:50" ht="16.149999999999999" customHeight="1" x14ac:dyDescent="0.2">
      <c r="A793" t="s">
        <v>146</v>
      </c>
      <c r="B793" t="s">
        <v>218</v>
      </c>
      <c r="C793" t="s">
        <v>138</v>
      </c>
      <c r="D793" t="s">
        <v>123</v>
      </c>
      <c r="E793" s="52">
        <v>0.1348083665820336</v>
      </c>
      <c r="F793" s="51">
        <v>0.1348083665820336</v>
      </c>
      <c r="G793" s="51">
        <v>0.1348083665820336</v>
      </c>
      <c r="H793" s="51">
        <v>0.1348083665820336</v>
      </c>
      <c r="I793" s="51">
        <v>0.1348083665820336</v>
      </c>
      <c r="J793" s="51">
        <v>0.1348083665820336</v>
      </c>
      <c r="K793" s="51">
        <v>0.1348083665820336</v>
      </c>
      <c r="L793" s="51">
        <v>0.1348083665820336</v>
      </c>
      <c r="M793" s="51">
        <v>0.1348083665820336</v>
      </c>
      <c r="N793" s="51">
        <v>0.1348083665820336</v>
      </c>
      <c r="O793" s="51">
        <v>0.1348083665820336</v>
      </c>
      <c r="P793" s="51">
        <v>0.1348083665820336</v>
      </c>
      <c r="Q793" s="51">
        <v>0.1348083665820336</v>
      </c>
      <c r="R793" s="51">
        <v>0.1348083665820336</v>
      </c>
      <c r="S793" s="51">
        <v>0.1348083665820336</v>
      </c>
      <c r="T793" s="51">
        <v>0.1348083665820336</v>
      </c>
      <c r="U793" s="51">
        <v>0.1348083665820336</v>
      </c>
      <c r="V793" s="51">
        <v>0.1348083665820336</v>
      </c>
      <c r="W793" s="51">
        <v>0.1348083665820336</v>
      </c>
      <c r="X793" s="51">
        <v>0.1348083665820336</v>
      </c>
      <c r="Y793" s="51">
        <v>0.1348083665820336</v>
      </c>
      <c r="Z793" s="51">
        <v>0.1348083665820336</v>
      </c>
      <c r="AA793" s="51">
        <v>0.1348083665820336</v>
      </c>
      <c r="AB793" s="51">
        <v>0.1348083665820336</v>
      </c>
      <c r="AC793" s="51">
        <v>0.1348083665820336</v>
      </c>
      <c r="AD793" s="51">
        <v>0.1348083665820336</v>
      </c>
      <c r="AE793" s="51">
        <v>0.1348083665820336</v>
      </c>
      <c r="AF793" s="51">
        <v>0.1348083665820336</v>
      </c>
      <c r="AG793" s="51">
        <v>0.1348083665820336</v>
      </c>
      <c r="AH793" s="51">
        <v>0.1348083665820336</v>
      </c>
      <c r="AI793" s="51">
        <v>0.1348083665820336</v>
      </c>
      <c r="AJ793" s="51">
        <v>0.1348083665820336</v>
      </c>
      <c r="AK793" s="51">
        <v>0.1348083665820336</v>
      </c>
      <c r="AL793" s="51">
        <v>0.1348083665820336</v>
      </c>
      <c r="AM793" s="51">
        <v>0.1348083665820336</v>
      </c>
      <c r="AN793" s="51">
        <v>0.1348083665820336</v>
      </c>
      <c r="AO793" s="51">
        <v>0.1348083665820336</v>
      </c>
      <c r="AP793" s="51">
        <v>0.1348083665820336</v>
      </c>
      <c r="AQ793" s="51">
        <v>0.1348083665820336</v>
      </c>
      <c r="AR793" s="51">
        <v>0.1348083665820336</v>
      </c>
      <c r="AS793" s="51">
        <v>0.1348083665820336</v>
      </c>
      <c r="AT793" s="51">
        <v>0.1348083665820336</v>
      </c>
      <c r="AU793" s="51">
        <v>0.1348083665820336</v>
      </c>
      <c r="AV793" s="51">
        <v>0.1348083665820336</v>
      </c>
      <c r="AW793" s="51">
        <v>0.1348083665820336</v>
      </c>
      <c r="AX793" s="51">
        <v>0.1348083665820336</v>
      </c>
    </row>
    <row r="794" spans="1:50" ht="16.149999999999999" customHeight="1" x14ac:dyDescent="0.2">
      <c r="A794" t="s">
        <v>146</v>
      </c>
      <c r="B794" t="s">
        <v>218</v>
      </c>
      <c r="C794" t="s">
        <v>138</v>
      </c>
      <c r="D794" t="s">
        <v>124</v>
      </c>
      <c r="E794" s="52">
        <v>0</v>
      </c>
      <c r="F794" s="51">
        <v>0</v>
      </c>
      <c r="G794" s="51">
        <v>0</v>
      </c>
      <c r="H794" s="51">
        <v>0</v>
      </c>
      <c r="I794" s="51">
        <v>0</v>
      </c>
      <c r="J794" s="51">
        <v>0</v>
      </c>
      <c r="K794" s="51">
        <v>0</v>
      </c>
      <c r="L794" s="51">
        <v>0</v>
      </c>
      <c r="M794" s="51">
        <v>0</v>
      </c>
      <c r="N794" s="51">
        <v>0</v>
      </c>
      <c r="O794" s="51">
        <v>0</v>
      </c>
      <c r="P794" s="51">
        <v>0</v>
      </c>
      <c r="Q794" s="51">
        <v>0</v>
      </c>
      <c r="R794" s="51">
        <v>0</v>
      </c>
      <c r="S794" s="51">
        <v>0</v>
      </c>
      <c r="T794" s="51">
        <v>0</v>
      </c>
      <c r="U794" s="51">
        <v>0</v>
      </c>
      <c r="V794" s="51">
        <v>0</v>
      </c>
      <c r="W794" s="51">
        <v>0</v>
      </c>
      <c r="X794" s="51">
        <v>0</v>
      </c>
      <c r="Y794" s="51">
        <v>0</v>
      </c>
      <c r="Z794" s="51">
        <v>0</v>
      </c>
      <c r="AA794" s="51">
        <v>0</v>
      </c>
      <c r="AB794" s="51">
        <v>0</v>
      </c>
      <c r="AC794" s="51">
        <v>0</v>
      </c>
      <c r="AD794" s="51">
        <v>0</v>
      </c>
      <c r="AE794" s="51">
        <v>0</v>
      </c>
      <c r="AF794" s="51">
        <v>0</v>
      </c>
      <c r="AG794" s="51">
        <v>0</v>
      </c>
      <c r="AH794" s="51">
        <v>0</v>
      </c>
      <c r="AI794" s="51">
        <v>0</v>
      </c>
      <c r="AJ794" s="51">
        <v>0</v>
      </c>
      <c r="AK794" s="51">
        <v>0</v>
      </c>
      <c r="AL794" s="51">
        <v>0</v>
      </c>
      <c r="AM794" s="51">
        <v>0</v>
      </c>
      <c r="AN794" s="51">
        <v>0</v>
      </c>
      <c r="AO794" s="51">
        <v>0</v>
      </c>
      <c r="AP794" s="51">
        <v>0</v>
      </c>
      <c r="AQ794" s="51">
        <v>0</v>
      </c>
      <c r="AR794" s="51">
        <v>0</v>
      </c>
      <c r="AS794" s="51">
        <v>0</v>
      </c>
      <c r="AT794" s="51">
        <v>0</v>
      </c>
      <c r="AU794" s="51">
        <v>0</v>
      </c>
      <c r="AV794" s="51">
        <v>0</v>
      </c>
      <c r="AW794" s="51">
        <v>0</v>
      </c>
      <c r="AX794" s="51">
        <v>0</v>
      </c>
    </row>
    <row r="795" spans="1:50" ht="16.149999999999999" customHeight="1" x14ac:dyDescent="0.2">
      <c r="A795" t="s">
        <v>146</v>
      </c>
      <c r="B795" t="s">
        <v>218</v>
      </c>
      <c r="C795" t="s">
        <v>138</v>
      </c>
      <c r="D795" t="s">
        <v>125</v>
      </c>
      <c r="E795" s="52">
        <v>9.7932535364526653E-3</v>
      </c>
      <c r="F795" s="51">
        <v>9.7932535364526653E-3</v>
      </c>
      <c r="G795" s="51">
        <v>9.7932535364526653E-3</v>
      </c>
      <c r="H795" s="51">
        <v>9.7932535364526653E-3</v>
      </c>
      <c r="I795" s="51">
        <v>9.7932535364526653E-3</v>
      </c>
      <c r="J795" s="51">
        <v>9.7932535364526653E-3</v>
      </c>
      <c r="K795" s="51">
        <v>9.7932535364526653E-3</v>
      </c>
      <c r="L795" s="51">
        <v>9.7932535364526653E-3</v>
      </c>
      <c r="M795" s="51">
        <v>9.7932535364526653E-3</v>
      </c>
      <c r="N795" s="51">
        <v>9.7932535364526653E-3</v>
      </c>
      <c r="O795" s="51">
        <v>9.7932535364526653E-3</v>
      </c>
      <c r="P795" s="51">
        <v>9.7932535364526653E-3</v>
      </c>
      <c r="Q795" s="51">
        <v>9.7932535364526653E-3</v>
      </c>
      <c r="R795" s="51">
        <v>9.7932535364526653E-3</v>
      </c>
      <c r="S795" s="51">
        <v>9.7932535364526653E-3</v>
      </c>
      <c r="T795" s="51">
        <v>9.7932535364526653E-3</v>
      </c>
      <c r="U795" s="51">
        <v>9.7932535364526653E-3</v>
      </c>
      <c r="V795" s="51">
        <v>9.7932535364526653E-3</v>
      </c>
      <c r="W795" s="51">
        <v>9.7932535364526653E-3</v>
      </c>
      <c r="X795" s="51">
        <v>9.7932535364526653E-3</v>
      </c>
      <c r="Y795" s="51">
        <v>9.7932535364526653E-3</v>
      </c>
      <c r="Z795" s="51">
        <v>9.7932535364526653E-3</v>
      </c>
      <c r="AA795" s="51">
        <v>9.7932535364526653E-3</v>
      </c>
      <c r="AB795" s="51">
        <v>9.7932535364526653E-3</v>
      </c>
      <c r="AC795" s="51">
        <v>9.7932535364526653E-3</v>
      </c>
      <c r="AD795" s="51">
        <v>9.7932535364526653E-3</v>
      </c>
      <c r="AE795" s="51">
        <v>9.7932535364526653E-3</v>
      </c>
      <c r="AF795" s="51">
        <v>9.7932535364526653E-3</v>
      </c>
      <c r="AG795" s="51">
        <v>9.7932535364526653E-3</v>
      </c>
      <c r="AH795" s="51">
        <v>9.7932535364526653E-3</v>
      </c>
      <c r="AI795" s="51">
        <v>9.7932535364526653E-3</v>
      </c>
      <c r="AJ795" s="51">
        <v>9.7932535364526653E-3</v>
      </c>
      <c r="AK795" s="51">
        <v>9.7932535364526653E-3</v>
      </c>
      <c r="AL795" s="51">
        <v>9.7932535364526653E-3</v>
      </c>
      <c r="AM795" s="51">
        <v>9.7932535364526653E-3</v>
      </c>
      <c r="AN795" s="51">
        <v>9.7932535364526653E-3</v>
      </c>
      <c r="AO795" s="51">
        <v>9.7932535364526653E-3</v>
      </c>
      <c r="AP795" s="51">
        <v>9.7932535364526653E-3</v>
      </c>
      <c r="AQ795" s="51">
        <v>9.7932535364526653E-3</v>
      </c>
      <c r="AR795" s="51">
        <v>9.7932535364526653E-3</v>
      </c>
      <c r="AS795" s="51">
        <v>9.7932535364526653E-3</v>
      </c>
      <c r="AT795" s="51">
        <v>9.7932535364526653E-3</v>
      </c>
      <c r="AU795" s="51">
        <v>9.7932535364526653E-3</v>
      </c>
      <c r="AV795" s="51">
        <v>9.7932535364526653E-3</v>
      </c>
      <c r="AW795" s="51">
        <v>9.7932535364526653E-3</v>
      </c>
      <c r="AX795" s="51">
        <v>9.7932535364526653E-3</v>
      </c>
    </row>
    <row r="796" spans="1:50" ht="16.149999999999999" customHeight="1" x14ac:dyDescent="0.2">
      <c r="A796" t="s">
        <v>146</v>
      </c>
      <c r="B796" t="s">
        <v>218</v>
      </c>
      <c r="C796" t="s">
        <v>138</v>
      </c>
      <c r="D796" t="s">
        <v>126</v>
      </c>
      <c r="E796" s="52">
        <v>0.85539837988151368</v>
      </c>
      <c r="F796" s="51">
        <v>0.85539837988151368</v>
      </c>
      <c r="G796" s="51">
        <v>0.85539837988151368</v>
      </c>
      <c r="H796" s="51">
        <v>0.85539837988151368</v>
      </c>
      <c r="I796" s="51">
        <v>0.85539837988151368</v>
      </c>
      <c r="J796" s="51">
        <v>0.85539837988151368</v>
      </c>
      <c r="K796" s="51">
        <v>0.85539837988151368</v>
      </c>
      <c r="L796" s="51">
        <v>0.85539837988151368</v>
      </c>
      <c r="M796" s="51">
        <v>0.85539837988151368</v>
      </c>
      <c r="N796" s="51">
        <v>0.85539837988151368</v>
      </c>
      <c r="O796" s="51">
        <v>0.85539837988151368</v>
      </c>
      <c r="P796" s="51">
        <v>0.85539837988151368</v>
      </c>
      <c r="Q796" s="51">
        <v>0.85539837988151368</v>
      </c>
      <c r="R796" s="51">
        <v>0.85539837988151368</v>
      </c>
      <c r="S796" s="51">
        <v>0.85539837988151368</v>
      </c>
      <c r="T796" s="51">
        <v>0.85539837988151368</v>
      </c>
      <c r="U796" s="51">
        <v>0.85539837988151368</v>
      </c>
      <c r="V796" s="51">
        <v>0.85539837988151368</v>
      </c>
      <c r="W796" s="51">
        <v>0.85539837988151368</v>
      </c>
      <c r="X796" s="51">
        <v>0.85539837988151368</v>
      </c>
      <c r="Y796" s="51">
        <v>0.85539837988151368</v>
      </c>
      <c r="Z796" s="51">
        <v>0.85539837988151368</v>
      </c>
      <c r="AA796" s="51">
        <v>0.85539837988151368</v>
      </c>
      <c r="AB796" s="51">
        <v>0.85539837988151368</v>
      </c>
      <c r="AC796" s="51">
        <v>0.85539837988151368</v>
      </c>
      <c r="AD796" s="51">
        <v>0.85539837988151368</v>
      </c>
      <c r="AE796" s="51">
        <v>0.85539837988151368</v>
      </c>
      <c r="AF796" s="51">
        <v>0.85539837988151368</v>
      </c>
      <c r="AG796" s="51">
        <v>0.85539837988151368</v>
      </c>
      <c r="AH796" s="51">
        <v>0.85539837988151368</v>
      </c>
      <c r="AI796" s="51">
        <v>0.85539837988151368</v>
      </c>
      <c r="AJ796" s="51">
        <v>0.85539837988151368</v>
      </c>
      <c r="AK796" s="51">
        <v>0.85539837988151368</v>
      </c>
      <c r="AL796" s="51">
        <v>0.85539837988151368</v>
      </c>
      <c r="AM796" s="51">
        <v>0.85539837988151368</v>
      </c>
      <c r="AN796" s="51">
        <v>0.85539837988151368</v>
      </c>
      <c r="AO796" s="51">
        <v>0.85539837988151368</v>
      </c>
      <c r="AP796" s="51">
        <v>0.85539837988151368</v>
      </c>
      <c r="AQ796" s="51">
        <v>0.85539837988151368</v>
      </c>
      <c r="AR796" s="51">
        <v>0.85539837988151368</v>
      </c>
      <c r="AS796" s="51">
        <v>0.85539837988151368</v>
      </c>
      <c r="AT796" s="51">
        <v>0.85539837988151368</v>
      </c>
      <c r="AU796" s="51">
        <v>0.85539837988151368</v>
      </c>
      <c r="AV796" s="51">
        <v>0.85539837988151368</v>
      </c>
      <c r="AW796" s="51">
        <v>0.85539837988151368</v>
      </c>
      <c r="AX796" s="51">
        <v>0.85539837988151368</v>
      </c>
    </row>
    <row r="797" spans="1:50" ht="16.149999999999999" customHeight="1" x14ac:dyDescent="0.2">
      <c r="A797" t="s">
        <v>145</v>
      </c>
      <c r="B797" t="s">
        <v>218</v>
      </c>
      <c r="C797" t="s">
        <v>138</v>
      </c>
      <c r="D797" t="s">
        <v>122</v>
      </c>
      <c r="E797" s="52">
        <v>0</v>
      </c>
      <c r="F797" s="51">
        <v>0</v>
      </c>
      <c r="G797" s="51">
        <v>0</v>
      </c>
      <c r="H797" s="51">
        <v>0</v>
      </c>
      <c r="I797" s="51">
        <v>0</v>
      </c>
      <c r="J797" s="51">
        <v>0</v>
      </c>
      <c r="K797" s="51">
        <v>0</v>
      </c>
      <c r="L797" s="51">
        <v>0</v>
      </c>
      <c r="M797" s="51">
        <v>0</v>
      </c>
      <c r="N797" s="51">
        <v>0</v>
      </c>
      <c r="O797" s="51">
        <v>0</v>
      </c>
      <c r="P797" s="51">
        <v>0</v>
      </c>
      <c r="Q797" s="51">
        <v>0</v>
      </c>
      <c r="R797" s="51">
        <v>0</v>
      </c>
      <c r="S797" s="51">
        <v>0</v>
      </c>
      <c r="T797" s="51">
        <v>0</v>
      </c>
      <c r="U797" s="51">
        <v>0</v>
      </c>
      <c r="V797" s="51">
        <v>0</v>
      </c>
      <c r="W797" s="51">
        <v>0</v>
      </c>
      <c r="X797" s="51">
        <v>0</v>
      </c>
      <c r="Y797" s="51">
        <v>0</v>
      </c>
      <c r="Z797" s="51">
        <v>0</v>
      </c>
      <c r="AA797" s="51">
        <v>0</v>
      </c>
      <c r="AB797" s="51">
        <v>0</v>
      </c>
      <c r="AC797" s="51">
        <v>0</v>
      </c>
      <c r="AD797" s="51">
        <v>0</v>
      </c>
      <c r="AE797" s="51">
        <v>0</v>
      </c>
      <c r="AF797" s="51">
        <v>0</v>
      </c>
      <c r="AG797" s="51">
        <v>0</v>
      </c>
      <c r="AH797" s="51">
        <v>0</v>
      </c>
      <c r="AI797" s="51">
        <v>0</v>
      </c>
      <c r="AJ797" s="51">
        <v>0</v>
      </c>
      <c r="AK797" s="51">
        <v>0</v>
      </c>
      <c r="AL797" s="51">
        <v>0</v>
      </c>
      <c r="AM797" s="51">
        <v>0</v>
      </c>
      <c r="AN797" s="51">
        <v>0</v>
      </c>
      <c r="AO797" s="51">
        <v>0</v>
      </c>
      <c r="AP797" s="51">
        <v>0</v>
      </c>
      <c r="AQ797" s="51">
        <v>0</v>
      </c>
      <c r="AR797" s="51">
        <v>0</v>
      </c>
      <c r="AS797" s="51">
        <v>0</v>
      </c>
      <c r="AT797" s="51">
        <v>0</v>
      </c>
      <c r="AU797" s="51">
        <v>0</v>
      </c>
      <c r="AV797" s="51">
        <v>0</v>
      </c>
      <c r="AW797" s="51">
        <v>0</v>
      </c>
      <c r="AX797" s="51">
        <v>0</v>
      </c>
    </row>
    <row r="798" spans="1:50" ht="16.149999999999999" customHeight="1" x14ac:dyDescent="0.2">
      <c r="A798" t="s">
        <v>145</v>
      </c>
      <c r="B798" t="s">
        <v>218</v>
      </c>
      <c r="C798" t="s">
        <v>138</v>
      </c>
      <c r="D798" t="s">
        <v>123</v>
      </c>
      <c r="E798" s="52">
        <v>0</v>
      </c>
      <c r="F798" s="51">
        <v>0</v>
      </c>
      <c r="G798" s="51">
        <v>0</v>
      </c>
      <c r="H798" s="51">
        <v>0</v>
      </c>
      <c r="I798" s="51">
        <v>0</v>
      </c>
      <c r="J798" s="51">
        <v>0</v>
      </c>
      <c r="K798" s="51">
        <v>0</v>
      </c>
      <c r="L798" s="51">
        <v>0</v>
      </c>
      <c r="M798" s="51">
        <v>0</v>
      </c>
      <c r="N798" s="51">
        <v>0</v>
      </c>
      <c r="O798" s="51">
        <v>0</v>
      </c>
      <c r="P798" s="51">
        <v>0</v>
      </c>
      <c r="Q798" s="51">
        <v>0</v>
      </c>
      <c r="R798" s="51">
        <v>0</v>
      </c>
      <c r="S798" s="51">
        <v>0</v>
      </c>
      <c r="T798" s="51">
        <v>0</v>
      </c>
      <c r="U798" s="51">
        <v>0</v>
      </c>
      <c r="V798" s="51">
        <v>0</v>
      </c>
      <c r="W798" s="51">
        <v>0</v>
      </c>
      <c r="X798" s="51">
        <v>0</v>
      </c>
      <c r="Y798" s="51">
        <v>0</v>
      </c>
      <c r="Z798" s="51">
        <v>0</v>
      </c>
      <c r="AA798" s="51">
        <v>0</v>
      </c>
      <c r="AB798" s="51">
        <v>0</v>
      </c>
      <c r="AC798" s="51">
        <v>0</v>
      </c>
      <c r="AD798" s="51">
        <v>0</v>
      </c>
      <c r="AE798" s="51">
        <v>0</v>
      </c>
      <c r="AF798" s="51">
        <v>0</v>
      </c>
      <c r="AG798" s="51">
        <v>0</v>
      </c>
      <c r="AH798" s="51">
        <v>0</v>
      </c>
      <c r="AI798" s="51">
        <v>0</v>
      </c>
      <c r="AJ798" s="51">
        <v>0</v>
      </c>
      <c r="AK798" s="51">
        <v>0</v>
      </c>
      <c r="AL798" s="51">
        <v>0</v>
      </c>
      <c r="AM798" s="51">
        <v>0</v>
      </c>
      <c r="AN798" s="51">
        <v>0</v>
      </c>
      <c r="AO798" s="51">
        <v>0</v>
      </c>
      <c r="AP798" s="51">
        <v>0</v>
      </c>
      <c r="AQ798" s="51">
        <v>0</v>
      </c>
      <c r="AR798" s="51">
        <v>0</v>
      </c>
      <c r="AS798" s="51">
        <v>0</v>
      </c>
      <c r="AT798" s="51">
        <v>0</v>
      </c>
      <c r="AU798" s="51">
        <v>0</v>
      </c>
      <c r="AV798" s="51">
        <v>0</v>
      </c>
      <c r="AW798" s="51">
        <v>0</v>
      </c>
      <c r="AX798" s="51">
        <v>0</v>
      </c>
    </row>
    <row r="799" spans="1:50" ht="16.149999999999999" customHeight="1" x14ac:dyDescent="0.2">
      <c r="A799" t="s">
        <v>145</v>
      </c>
      <c r="B799" t="s">
        <v>218</v>
      </c>
      <c r="C799" t="s">
        <v>138</v>
      </c>
      <c r="D799" t="s">
        <v>124</v>
      </c>
      <c r="E799" s="52">
        <v>0</v>
      </c>
      <c r="F799" s="51">
        <v>0</v>
      </c>
      <c r="G799" s="51">
        <v>0</v>
      </c>
      <c r="H799" s="51">
        <v>0</v>
      </c>
      <c r="I799" s="51">
        <v>0</v>
      </c>
      <c r="J799" s="51">
        <v>0</v>
      </c>
      <c r="K799" s="51">
        <v>0</v>
      </c>
      <c r="L799" s="51">
        <v>0</v>
      </c>
      <c r="M799" s="51">
        <v>0</v>
      </c>
      <c r="N799" s="51">
        <v>0</v>
      </c>
      <c r="O799" s="51">
        <v>0</v>
      </c>
      <c r="P799" s="51">
        <v>0</v>
      </c>
      <c r="Q799" s="51">
        <v>0</v>
      </c>
      <c r="R799" s="51">
        <v>0</v>
      </c>
      <c r="S799" s="51">
        <v>0</v>
      </c>
      <c r="T799" s="51">
        <v>0</v>
      </c>
      <c r="U799" s="51">
        <v>0</v>
      </c>
      <c r="V799" s="51">
        <v>0</v>
      </c>
      <c r="W799" s="51">
        <v>0</v>
      </c>
      <c r="X799" s="51">
        <v>0</v>
      </c>
      <c r="Y799" s="51">
        <v>0</v>
      </c>
      <c r="Z799" s="51">
        <v>0</v>
      </c>
      <c r="AA799" s="51">
        <v>0</v>
      </c>
      <c r="AB799" s="51">
        <v>0</v>
      </c>
      <c r="AC799" s="51">
        <v>0</v>
      </c>
      <c r="AD799" s="51">
        <v>0</v>
      </c>
      <c r="AE799" s="51">
        <v>0</v>
      </c>
      <c r="AF799" s="51">
        <v>0</v>
      </c>
      <c r="AG799" s="51">
        <v>0</v>
      </c>
      <c r="AH799" s="51">
        <v>0</v>
      </c>
      <c r="AI799" s="51">
        <v>0</v>
      </c>
      <c r="AJ799" s="51">
        <v>0</v>
      </c>
      <c r="AK799" s="51">
        <v>0</v>
      </c>
      <c r="AL799" s="51">
        <v>0</v>
      </c>
      <c r="AM799" s="51">
        <v>0</v>
      </c>
      <c r="AN799" s="51">
        <v>0</v>
      </c>
      <c r="AO799" s="51">
        <v>0</v>
      </c>
      <c r="AP799" s="51">
        <v>0</v>
      </c>
      <c r="AQ799" s="51">
        <v>0</v>
      </c>
      <c r="AR799" s="51">
        <v>0</v>
      </c>
      <c r="AS799" s="51">
        <v>0</v>
      </c>
      <c r="AT799" s="51">
        <v>0</v>
      </c>
      <c r="AU799" s="51">
        <v>0</v>
      </c>
      <c r="AV799" s="51">
        <v>0</v>
      </c>
      <c r="AW799" s="51">
        <v>0</v>
      </c>
      <c r="AX799" s="51">
        <v>0</v>
      </c>
    </row>
    <row r="800" spans="1:50" ht="16.149999999999999" customHeight="1" x14ac:dyDescent="0.2">
      <c r="A800" t="s">
        <v>145</v>
      </c>
      <c r="B800" t="s">
        <v>218</v>
      </c>
      <c r="C800" t="s">
        <v>138</v>
      </c>
      <c r="D800" t="s">
        <v>125</v>
      </c>
      <c r="E800" s="52">
        <v>0</v>
      </c>
      <c r="F800" s="51">
        <v>0</v>
      </c>
      <c r="G800" s="51">
        <v>0</v>
      </c>
      <c r="H800" s="51">
        <v>0</v>
      </c>
      <c r="I800" s="51">
        <v>0</v>
      </c>
      <c r="J800" s="51">
        <v>0</v>
      </c>
      <c r="K800" s="51">
        <v>0</v>
      </c>
      <c r="L800" s="51">
        <v>0</v>
      </c>
      <c r="M800" s="51">
        <v>0</v>
      </c>
      <c r="N800" s="51">
        <v>0</v>
      </c>
      <c r="O800" s="51">
        <v>0</v>
      </c>
      <c r="P800" s="51">
        <v>0</v>
      </c>
      <c r="Q800" s="51">
        <v>0</v>
      </c>
      <c r="R800" s="51">
        <v>0</v>
      </c>
      <c r="S800" s="51">
        <v>0</v>
      </c>
      <c r="T800" s="51">
        <v>0</v>
      </c>
      <c r="U800" s="51">
        <v>0</v>
      </c>
      <c r="V800" s="51">
        <v>0</v>
      </c>
      <c r="W800" s="51">
        <v>0</v>
      </c>
      <c r="X800" s="51">
        <v>0</v>
      </c>
      <c r="Y800" s="51">
        <v>0</v>
      </c>
      <c r="Z800" s="51">
        <v>0</v>
      </c>
      <c r="AA800" s="51">
        <v>0</v>
      </c>
      <c r="AB800" s="51">
        <v>0</v>
      </c>
      <c r="AC800" s="51">
        <v>0</v>
      </c>
      <c r="AD800" s="51">
        <v>0</v>
      </c>
      <c r="AE800" s="51">
        <v>0</v>
      </c>
      <c r="AF800" s="51">
        <v>0</v>
      </c>
      <c r="AG800" s="51">
        <v>0</v>
      </c>
      <c r="AH800" s="51">
        <v>0</v>
      </c>
      <c r="AI800" s="51">
        <v>0</v>
      </c>
      <c r="AJ800" s="51">
        <v>0</v>
      </c>
      <c r="AK800" s="51">
        <v>0</v>
      </c>
      <c r="AL800" s="51">
        <v>0</v>
      </c>
      <c r="AM800" s="51">
        <v>0</v>
      </c>
      <c r="AN800" s="51">
        <v>0</v>
      </c>
      <c r="AO800" s="51">
        <v>0</v>
      </c>
      <c r="AP800" s="51">
        <v>0</v>
      </c>
      <c r="AQ800" s="51">
        <v>0</v>
      </c>
      <c r="AR800" s="51">
        <v>0</v>
      </c>
      <c r="AS800" s="51">
        <v>0</v>
      </c>
      <c r="AT800" s="51">
        <v>0</v>
      </c>
      <c r="AU800" s="51">
        <v>0</v>
      </c>
      <c r="AV800" s="51">
        <v>0</v>
      </c>
      <c r="AW800" s="51">
        <v>0</v>
      </c>
      <c r="AX800" s="51">
        <v>0</v>
      </c>
    </row>
    <row r="801" spans="1:50" ht="16.149999999999999" customHeight="1" x14ac:dyDescent="0.2">
      <c r="A801" t="s">
        <v>145</v>
      </c>
      <c r="B801" t="s">
        <v>218</v>
      </c>
      <c r="C801" t="s">
        <v>138</v>
      </c>
      <c r="D801" t="s">
        <v>126</v>
      </c>
      <c r="E801" s="52">
        <v>1</v>
      </c>
      <c r="F801" s="51">
        <v>1</v>
      </c>
      <c r="G801" s="51">
        <v>1</v>
      </c>
      <c r="H801" s="51">
        <v>1</v>
      </c>
      <c r="I801" s="51">
        <v>1</v>
      </c>
      <c r="J801" s="51">
        <v>1</v>
      </c>
      <c r="K801" s="51">
        <v>1</v>
      </c>
      <c r="L801" s="51">
        <v>1</v>
      </c>
      <c r="M801" s="51">
        <v>1</v>
      </c>
      <c r="N801" s="51">
        <v>1</v>
      </c>
      <c r="O801" s="51">
        <v>1</v>
      </c>
      <c r="P801" s="51">
        <v>1</v>
      </c>
      <c r="Q801" s="51">
        <v>1</v>
      </c>
      <c r="R801" s="51">
        <v>1</v>
      </c>
      <c r="S801" s="51">
        <v>1</v>
      </c>
      <c r="T801" s="51">
        <v>1</v>
      </c>
      <c r="U801" s="51">
        <v>1</v>
      </c>
      <c r="V801" s="51">
        <v>1</v>
      </c>
      <c r="W801" s="51">
        <v>1</v>
      </c>
      <c r="X801" s="51">
        <v>1</v>
      </c>
      <c r="Y801" s="51">
        <v>1</v>
      </c>
      <c r="Z801" s="51">
        <v>1</v>
      </c>
      <c r="AA801" s="51">
        <v>1</v>
      </c>
      <c r="AB801" s="51">
        <v>1</v>
      </c>
      <c r="AC801" s="51">
        <v>1</v>
      </c>
      <c r="AD801" s="51">
        <v>1</v>
      </c>
      <c r="AE801" s="51">
        <v>1</v>
      </c>
      <c r="AF801" s="51">
        <v>1</v>
      </c>
      <c r="AG801" s="51">
        <v>1</v>
      </c>
      <c r="AH801" s="51">
        <v>1</v>
      </c>
      <c r="AI801" s="51">
        <v>1</v>
      </c>
      <c r="AJ801" s="51">
        <v>1</v>
      </c>
      <c r="AK801" s="51">
        <v>1</v>
      </c>
      <c r="AL801" s="51">
        <v>1</v>
      </c>
      <c r="AM801" s="51">
        <v>1</v>
      </c>
      <c r="AN801" s="51">
        <v>1</v>
      </c>
      <c r="AO801" s="51">
        <v>1</v>
      </c>
      <c r="AP801" s="51">
        <v>1</v>
      </c>
      <c r="AQ801" s="51">
        <v>1</v>
      </c>
      <c r="AR801" s="51">
        <v>1</v>
      </c>
      <c r="AS801" s="51">
        <v>1</v>
      </c>
      <c r="AT801" s="51">
        <v>1</v>
      </c>
      <c r="AU801" s="51">
        <v>1</v>
      </c>
      <c r="AV801" s="51">
        <v>1</v>
      </c>
      <c r="AW801" s="51">
        <v>1</v>
      </c>
      <c r="AX801" s="51">
        <v>1</v>
      </c>
    </row>
    <row r="802" spans="1:50" ht="16.149999999999999" customHeight="1" x14ac:dyDescent="0.2">
      <c r="A802" t="s">
        <v>119</v>
      </c>
      <c r="B802" t="s">
        <v>218</v>
      </c>
      <c r="C802" t="s">
        <v>139</v>
      </c>
      <c r="D802" t="s">
        <v>122</v>
      </c>
      <c r="E802" s="50">
        <v>0</v>
      </c>
      <c r="F802" s="51">
        <v>0</v>
      </c>
      <c r="G802" s="51">
        <v>0</v>
      </c>
      <c r="H802" s="51">
        <v>0</v>
      </c>
      <c r="I802" s="51">
        <v>0</v>
      </c>
      <c r="J802" s="51">
        <v>0</v>
      </c>
      <c r="K802" s="51">
        <v>0</v>
      </c>
      <c r="L802" s="51">
        <v>0</v>
      </c>
      <c r="M802" s="51">
        <v>0</v>
      </c>
      <c r="N802" s="51">
        <v>0</v>
      </c>
      <c r="O802" s="51">
        <v>0</v>
      </c>
      <c r="P802" s="51">
        <v>0</v>
      </c>
      <c r="Q802" s="51">
        <v>0</v>
      </c>
      <c r="R802" s="51">
        <v>0</v>
      </c>
      <c r="S802" s="51">
        <v>0</v>
      </c>
      <c r="T802" s="51">
        <v>0</v>
      </c>
      <c r="U802" s="51">
        <v>0</v>
      </c>
      <c r="V802" s="51">
        <v>0</v>
      </c>
      <c r="W802" s="51">
        <v>0</v>
      </c>
      <c r="X802" s="51">
        <v>0</v>
      </c>
      <c r="Y802" s="51">
        <v>0</v>
      </c>
      <c r="Z802" s="51">
        <v>0</v>
      </c>
      <c r="AA802" s="51">
        <v>0</v>
      </c>
      <c r="AB802" s="51">
        <v>0</v>
      </c>
      <c r="AC802" s="51">
        <v>0</v>
      </c>
      <c r="AD802" s="51">
        <v>0</v>
      </c>
      <c r="AE802" s="51">
        <v>0</v>
      </c>
      <c r="AF802" s="51">
        <v>0</v>
      </c>
      <c r="AG802" s="51">
        <v>0</v>
      </c>
      <c r="AH802" s="51">
        <v>0</v>
      </c>
      <c r="AI802" s="51">
        <v>0</v>
      </c>
      <c r="AJ802" s="51">
        <v>0</v>
      </c>
      <c r="AK802" s="51">
        <v>0</v>
      </c>
      <c r="AL802" s="51">
        <v>0</v>
      </c>
      <c r="AM802" s="51">
        <v>0</v>
      </c>
      <c r="AN802" s="51">
        <v>0</v>
      </c>
      <c r="AO802" s="51">
        <v>0</v>
      </c>
      <c r="AP802" s="51">
        <v>0</v>
      </c>
      <c r="AQ802" s="51">
        <v>0</v>
      </c>
      <c r="AR802" s="51">
        <v>0</v>
      </c>
      <c r="AS802" s="51">
        <v>0</v>
      </c>
      <c r="AT802" s="51">
        <v>0</v>
      </c>
      <c r="AU802" s="51">
        <v>0</v>
      </c>
      <c r="AV802" s="51">
        <v>0</v>
      </c>
      <c r="AW802" s="51">
        <v>0</v>
      </c>
      <c r="AX802" s="51">
        <v>0</v>
      </c>
    </row>
    <row r="803" spans="1:50" ht="16.149999999999999" customHeight="1" x14ac:dyDescent="0.2">
      <c r="A803" t="s">
        <v>119</v>
      </c>
      <c r="B803" t="s">
        <v>218</v>
      </c>
      <c r="C803" t="s">
        <v>139</v>
      </c>
      <c r="D803" t="s">
        <v>123</v>
      </c>
      <c r="E803" s="50">
        <v>0</v>
      </c>
      <c r="F803" s="51">
        <v>0</v>
      </c>
      <c r="G803" s="51">
        <v>0</v>
      </c>
      <c r="H803" s="51">
        <v>0</v>
      </c>
      <c r="I803" s="51">
        <v>0</v>
      </c>
      <c r="J803" s="51">
        <v>0</v>
      </c>
      <c r="K803" s="51">
        <v>0</v>
      </c>
      <c r="L803" s="51">
        <v>0</v>
      </c>
      <c r="M803" s="51">
        <v>0</v>
      </c>
      <c r="N803" s="51">
        <v>0</v>
      </c>
      <c r="O803" s="51">
        <v>0</v>
      </c>
      <c r="P803" s="51">
        <v>0</v>
      </c>
      <c r="Q803" s="51">
        <v>0</v>
      </c>
      <c r="R803" s="51">
        <v>0</v>
      </c>
      <c r="S803" s="51">
        <v>0</v>
      </c>
      <c r="T803" s="51">
        <v>0</v>
      </c>
      <c r="U803" s="51">
        <v>0</v>
      </c>
      <c r="V803" s="51">
        <v>0</v>
      </c>
      <c r="W803" s="51">
        <v>0</v>
      </c>
      <c r="X803" s="51">
        <v>0</v>
      </c>
      <c r="Y803" s="51">
        <v>0</v>
      </c>
      <c r="Z803" s="51">
        <v>0</v>
      </c>
      <c r="AA803" s="51">
        <v>0</v>
      </c>
      <c r="AB803" s="51">
        <v>0</v>
      </c>
      <c r="AC803" s="51">
        <v>0</v>
      </c>
      <c r="AD803" s="51">
        <v>0</v>
      </c>
      <c r="AE803" s="51">
        <v>0</v>
      </c>
      <c r="AF803" s="51">
        <v>0</v>
      </c>
      <c r="AG803" s="51">
        <v>0</v>
      </c>
      <c r="AH803" s="51">
        <v>0</v>
      </c>
      <c r="AI803" s="51">
        <v>0</v>
      </c>
      <c r="AJ803" s="51">
        <v>0</v>
      </c>
      <c r="AK803" s="51">
        <v>0</v>
      </c>
      <c r="AL803" s="51">
        <v>0</v>
      </c>
      <c r="AM803" s="51">
        <v>0</v>
      </c>
      <c r="AN803" s="51">
        <v>0</v>
      </c>
      <c r="AO803" s="51">
        <v>0</v>
      </c>
      <c r="AP803" s="51">
        <v>0</v>
      </c>
      <c r="AQ803" s="51">
        <v>0</v>
      </c>
      <c r="AR803" s="51">
        <v>0</v>
      </c>
      <c r="AS803" s="51">
        <v>0</v>
      </c>
      <c r="AT803" s="51">
        <v>0</v>
      </c>
      <c r="AU803" s="51">
        <v>0</v>
      </c>
      <c r="AV803" s="51">
        <v>0</v>
      </c>
      <c r="AW803" s="51">
        <v>0</v>
      </c>
      <c r="AX803" s="51">
        <v>0</v>
      </c>
    </row>
    <row r="804" spans="1:50" ht="16.149999999999999" customHeight="1" x14ac:dyDescent="0.2">
      <c r="A804" t="s">
        <v>119</v>
      </c>
      <c r="B804" t="s">
        <v>218</v>
      </c>
      <c r="C804" t="s">
        <v>139</v>
      </c>
      <c r="D804" t="s">
        <v>124</v>
      </c>
      <c r="E804" s="50">
        <v>0</v>
      </c>
      <c r="F804" s="51">
        <v>0</v>
      </c>
      <c r="G804" s="51">
        <v>0</v>
      </c>
      <c r="H804" s="51">
        <v>0</v>
      </c>
      <c r="I804" s="51">
        <v>0</v>
      </c>
      <c r="J804" s="51">
        <v>0</v>
      </c>
      <c r="K804" s="51">
        <v>0</v>
      </c>
      <c r="L804" s="51">
        <v>0</v>
      </c>
      <c r="M804" s="51">
        <v>0</v>
      </c>
      <c r="N804" s="51">
        <v>0</v>
      </c>
      <c r="O804" s="51">
        <v>0</v>
      </c>
      <c r="P804" s="51">
        <v>0</v>
      </c>
      <c r="Q804" s="51">
        <v>0</v>
      </c>
      <c r="R804" s="51">
        <v>0</v>
      </c>
      <c r="S804" s="51">
        <v>0</v>
      </c>
      <c r="T804" s="51">
        <v>0</v>
      </c>
      <c r="U804" s="51">
        <v>0</v>
      </c>
      <c r="V804" s="51">
        <v>0</v>
      </c>
      <c r="W804" s="51">
        <v>0</v>
      </c>
      <c r="X804" s="51">
        <v>0</v>
      </c>
      <c r="Y804" s="51">
        <v>0</v>
      </c>
      <c r="Z804" s="51">
        <v>0</v>
      </c>
      <c r="AA804" s="51">
        <v>0</v>
      </c>
      <c r="AB804" s="51">
        <v>0</v>
      </c>
      <c r="AC804" s="51">
        <v>0</v>
      </c>
      <c r="AD804" s="51">
        <v>0</v>
      </c>
      <c r="AE804" s="51">
        <v>0</v>
      </c>
      <c r="AF804" s="51">
        <v>0</v>
      </c>
      <c r="AG804" s="51">
        <v>0</v>
      </c>
      <c r="AH804" s="51">
        <v>0</v>
      </c>
      <c r="AI804" s="51">
        <v>0</v>
      </c>
      <c r="AJ804" s="51">
        <v>0</v>
      </c>
      <c r="AK804" s="51">
        <v>0</v>
      </c>
      <c r="AL804" s="51">
        <v>0</v>
      </c>
      <c r="AM804" s="51">
        <v>0</v>
      </c>
      <c r="AN804" s="51">
        <v>0</v>
      </c>
      <c r="AO804" s="51">
        <v>0</v>
      </c>
      <c r="AP804" s="51">
        <v>0</v>
      </c>
      <c r="AQ804" s="51">
        <v>0</v>
      </c>
      <c r="AR804" s="51">
        <v>0</v>
      </c>
      <c r="AS804" s="51">
        <v>0</v>
      </c>
      <c r="AT804" s="51">
        <v>0</v>
      </c>
      <c r="AU804" s="51">
        <v>0</v>
      </c>
      <c r="AV804" s="51">
        <v>0</v>
      </c>
      <c r="AW804" s="51">
        <v>0</v>
      </c>
      <c r="AX804" s="51">
        <v>0</v>
      </c>
    </row>
    <row r="805" spans="1:50" ht="16.149999999999999" customHeight="1" x14ac:dyDescent="0.2">
      <c r="A805" t="s">
        <v>119</v>
      </c>
      <c r="B805" t="s">
        <v>218</v>
      </c>
      <c r="C805" t="s">
        <v>139</v>
      </c>
      <c r="D805" t="s">
        <v>125</v>
      </c>
      <c r="E805" s="50">
        <v>0</v>
      </c>
      <c r="F805" s="51">
        <v>0</v>
      </c>
      <c r="G805" s="51">
        <v>0</v>
      </c>
      <c r="H805" s="51">
        <v>0</v>
      </c>
      <c r="I805" s="51">
        <v>0</v>
      </c>
      <c r="J805" s="51">
        <v>0</v>
      </c>
      <c r="K805" s="51">
        <v>0</v>
      </c>
      <c r="L805" s="51">
        <v>0</v>
      </c>
      <c r="M805" s="51">
        <v>0</v>
      </c>
      <c r="N805" s="51">
        <v>0</v>
      </c>
      <c r="O805" s="51">
        <v>0</v>
      </c>
      <c r="P805" s="51">
        <v>0</v>
      </c>
      <c r="Q805" s="51">
        <v>0</v>
      </c>
      <c r="R805" s="51">
        <v>0</v>
      </c>
      <c r="S805" s="51">
        <v>0</v>
      </c>
      <c r="T805" s="51">
        <v>0</v>
      </c>
      <c r="U805" s="51">
        <v>0</v>
      </c>
      <c r="V805" s="51">
        <v>0</v>
      </c>
      <c r="W805" s="51">
        <v>0</v>
      </c>
      <c r="X805" s="51">
        <v>0</v>
      </c>
      <c r="Y805" s="51">
        <v>0</v>
      </c>
      <c r="Z805" s="51">
        <v>0</v>
      </c>
      <c r="AA805" s="51">
        <v>0</v>
      </c>
      <c r="AB805" s="51">
        <v>0</v>
      </c>
      <c r="AC805" s="51">
        <v>0</v>
      </c>
      <c r="AD805" s="51">
        <v>0</v>
      </c>
      <c r="AE805" s="51">
        <v>0</v>
      </c>
      <c r="AF805" s="51">
        <v>0</v>
      </c>
      <c r="AG805" s="51">
        <v>0</v>
      </c>
      <c r="AH805" s="51">
        <v>0</v>
      </c>
      <c r="AI805" s="51">
        <v>0</v>
      </c>
      <c r="AJ805" s="51">
        <v>0</v>
      </c>
      <c r="AK805" s="51">
        <v>0</v>
      </c>
      <c r="AL805" s="51">
        <v>0</v>
      </c>
      <c r="AM805" s="51">
        <v>0</v>
      </c>
      <c r="AN805" s="51">
        <v>0</v>
      </c>
      <c r="AO805" s="51">
        <v>0</v>
      </c>
      <c r="AP805" s="51">
        <v>0</v>
      </c>
      <c r="AQ805" s="51">
        <v>0</v>
      </c>
      <c r="AR805" s="51">
        <v>0</v>
      </c>
      <c r="AS805" s="51">
        <v>0</v>
      </c>
      <c r="AT805" s="51">
        <v>0</v>
      </c>
      <c r="AU805" s="51">
        <v>0</v>
      </c>
      <c r="AV805" s="51">
        <v>0</v>
      </c>
      <c r="AW805" s="51">
        <v>0</v>
      </c>
      <c r="AX805" s="51">
        <v>0</v>
      </c>
    </row>
    <row r="806" spans="1:50" ht="16.149999999999999" customHeight="1" x14ac:dyDescent="0.2">
      <c r="A806" t="s">
        <v>119</v>
      </c>
      <c r="B806" t="s">
        <v>218</v>
      </c>
      <c r="C806" t="s">
        <v>139</v>
      </c>
      <c r="D806" t="s">
        <v>126</v>
      </c>
      <c r="E806" s="50">
        <v>1</v>
      </c>
      <c r="F806" s="51">
        <v>1</v>
      </c>
      <c r="G806" s="51">
        <v>1</v>
      </c>
      <c r="H806" s="51">
        <v>1</v>
      </c>
      <c r="I806" s="51">
        <v>1</v>
      </c>
      <c r="J806" s="51">
        <v>1</v>
      </c>
      <c r="K806" s="51">
        <v>1</v>
      </c>
      <c r="L806" s="51">
        <v>1</v>
      </c>
      <c r="M806" s="51">
        <v>1</v>
      </c>
      <c r="N806" s="51">
        <v>1</v>
      </c>
      <c r="O806" s="51">
        <v>1</v>
      </c>
      <c r="P806" s="51">
        <v>1</v>
      </c>
      <c r="Q806" s="51">
        <v>1</v>
      </c>
      <c r="R806" s="51">
        <v>1</v>
      </c>
      <c r="S806" s="51">
        <v>1</v>
      </c>
      <c r="T806" s="51">
        <v>1</v>
      </c>
      <c r="U806" s="51">
        <v>1</v>
      </c>
      <c r="V806" s="51">
        <v>1</v>
      </c>
      <c r="W806" s="51">
        <v>1</v>
      </c>
      <c r="X806" s="51">
        <v>1</v>
      </c>
      <c r="Y806" s="51">
        <v>1</v>
      </c>
      <c r="Z806" s="51">
        <v>1</v>
      </c>
      <c r="AA806" s="51">
        <v>1</v>
      </c>
      <c r="AB806" s="51">
        <v>1</v>
      </c>
      <c r="AC806" s="51">
        <v>1</v>
      </c>
      <c r="AD806" s="51">
        <v>1</v>
      </c>
      <c r="AE806" s="51">
        <v>1</v>
      </c>
      <c r="AF806" s="51">
        <v>1</v>
      </c>
      <c r="AG806" s="51">
        <v>1</v>
      </c>
      <c r="AH806" s="51">
        <v>1</v>
      </c>
      <c r="AI806" s="51">
        <v>1</v>
      </c>
      <c r="AJ806" s="51">
        <v>1</v>
      </c>
      <c r="AK806" s="51">
        <v>1</v>
      </c>
      <c r="AL806" s="51">
        <v>1</v>
      </c>
      <c r="AM806" s="51">
        <v>1</v>
      </c>
      <c r="AN806" s="51">
        <v>1</v>
      </c>
      <c r="AO806" s="51">
        <v>1</v>
      </c>
      <c r="AP806" s="51">
        <v>1</v>
      </c>
      <c r="AQ806" s="51">
        <v>1</v>
      </c>
      <c r="AR806" s="51">
        <v>1</v>
      </c>
      <c r="AS806" s="51">
        <v>1</v>
      </c>
      <c r="AT806" s="51">
        <v>1</v>
      </c>
      <c r="AU806" s="51">
        <v>1</v>
      </c>
      <c r="AV806" s="51">
        <v>1</v>
      </c>
      <c r="AW806" s="51">
        <v>1</v>
      </c>
      <c r="AX806" s="51">
        <v>1</v>
      </c>
    </row>
    <row r="807" spans="1:50" ht="16.149999999999999" customHeight="1" x14ac:dyDescent="0.2">
      <c r="A807" t="s">
        <v>147</v>
      </c>
      <c r="B807" t="s">
        <v>218</v>
      </c>
      <c r="C807" t="s">
        <v>139</v>
      </c>
      <c r="D807" t="s">
        <v>122</v>
      </c>
      <c r="E807" s="52">
        <v>0</v>
      </c>
      <c r="F807" s="51">
        <v>0</v>
      </c>
      <c r="G807" s="51">
        <v>0</v>
      </c>
      <c r="H807" s="51">
        <v>0</v>
      </c>
      <c r="I807" s="51">
        <v>0</v>
      </c>
      <c r="J807" s="51">
        <v>0</v>
      </c>
      <c r="K807" s="51">
        <v>0</v>
      </c>
      <c r="L807" s="51">
        <v>0</v>
      </c>
      <c r="M807" s="51">
        <v>0</v>
      </c>
      <c r="N807" s="51">
        <v>0</v>
      </c>
      <c r="O807" s="51">
        <v>0</v>
      </c>
      <c r="P807" s="51">
        <v>0</v>
      </c>
      <c r="Q807" s="51">
        <v>0</v>
      </c>
      <c r="R807" s="51">
        <v>0</v>
      </c>
      <c r="S807" s="51">
        <v>0</v>
      </c>
      <c r="T807" s="51">
        <v>0</v>
      </c>
      <c r="U807" s="51">
        <v>0</v>
      </c>
      <c r="V807" s="51">
        <v>0</v>
      </c>
      <c r="W807" s="51">
        <v>0</v>
      </c>
      <c r="X807" s="51">
        <v>0</v>
      </c>
      <c r="Y807" s="51">
        <v>0</v>
      </c>
      <c r="Z807" s="51">
        <v>0</v>
      </c>
      <c r="AA807" s="51">
        <v>0</v>
      </c>
      <c r="AB807" s="51">
        <v>0</v>
      </c>
      <c r="AC807" s="51">
        <v>0</v>
      </c>
      <c r="AD807" s="51">
        <v>0</v>
      </c>
      <c r="AE807" s="51">
        <v>0</v>
      </c>
      <c r="AF807" s="51">
        <v>0</v>
      </c>
      <c r="AG807" s="51">
        <v>0</v>
      </c>
      <c r="AH807" s="51">
        <v>0</v>
      </c>
      <c r="AI807" s="51">
        <v>0</v>
      </c>
      <c r="AJ807" s="51">
        <v>0</v>
      </c>
      <c r="AK807" s="51">
        <v>0</v>
      </c>
      <c r="AL807" s="51">
        <v>0</v>
      </c>
      <c r="AM807" s="51">
        <v>0</v>
      </c>
      <c r="AN807" s="51">
        <v>0</v>
      </c>
      <c r="AO807" s="51">
        <v>0</v>
      </c>
      <c r="AP807" s="51">
        <v>0</v>
      </c>
      <c r="AQ807" s="51">
        <v>0</v>
      </c>
      <c r="AR807" s="51">
        <v>0</v>
      </c>
      <c r="AS807" s="51">
        <v>0</v>
      </c>
      <c r="AT807" s="51">
        <v>0</v>
      </c>
      <c r="AU807" s="51">
        <v>0</v>
      </c>
      <c r="AV807" s="51">
        <v>0</v>
      </c>
      <c r="AW807" s="51">
        <v>0</v>
      </c>
      <c r="AX807" s="51">
        <v>0</v>
      </c>
    </row>
    <row r="808" spans="1:50" ht="16.149999999999999" customHeight="1" x14ac:dyDescent="0.2">
      <c r="A808" t="s">
        <v>147</v>
      </c>
      <c r="B808" t="s">
        <v>218</v>
      </c>
      <c r="C808" t="s">
        <v>139</v>
      </c>
      <c r="D808" t="s">
        <v>123</v>
      </c>
      <c r="E808" s="52">
        <v>0.10240262402624026</v>
      </c>
      <c r="F808" s="51">
        <v>0.10240262402624026</v>
      </c>
      <c r="G808" s="51">
        <v>0.10240262402624026</v>
      </c>
      <c r="H808" s="51">
        <v>0.10240262402624026</v>
      </c>
      <c r="I808" s="51">
        <v>0.10240262402624026</v>
      </c>
      <c r="J808" s="51">
        <v>0.10240262402624026</v>
      </c>
      <c r="K808" s="51">
        <v>0.10240262402624026</v>
      </c>
      <c r="L808" s="51">
        <v>0.10240262402624026</v>
      </c>
      <c r="M808" s="51">
        <v>0.10240262402624026</v>
      </c>
      <c r="N808" s="51">
        <v>0.10240262402624026</v>
      </c>
      <c r="O808" s="51">
        <v>0.10240262402624026</v>
      </c>
      <c r="P808" s="51">
        <v>0.10240262402624026</v>
      </c>
      <c r="Q808" s="51">
        <v>0.10240262402624026</v>
      </c>
      <c r="R808" s="51">
        <v>0.10240262402624026</v>
      </c>
      <c r="S808" s="51">
        <v>0.10240262402624026</v>
      </c>
      <c r="T808" s="51">
        <v>0.10240262402624026</v>
      </c>
      <c r="U808" s="51">
        <v>0.10240262402624026</v>
      </c>
      <c r="V808" s="51">
        <v>0.10240262402624026</v>
      </c>
      <c r="W808" s="51">
        <v>0.10240262402624026</v>
      </c>
      <c r="X808" s="51">
        <v>0.10240262402624026</v>
      </c>
      <c r="Y808" s="51">
        <v>0.10240262402624026</v>
      </c>
      <c r="Z808" s="51">
        <v>0.10240262402624026</v>
      </c>
      <c r="AA808" s="51">
        <v>0.10240262402624026</v>
      </c>
      <c r="AB808" s="51">
        <v>0.10240262402624026</v>
      </c>
      <c r="AC808" s="51">
        <v>0.10240262402624026</v>
      </c>
      <c r="AD808" s="51">
        <v>0.10240262402624026</v>
      </c>
      <c r="AE808" s="51">
        <v>0.10240262402624026</v>
      </c>
      <c r="AF808" s="51">
        <v>0.10240262402624026</v>
      </c>
      <c r="AG808" s="51">
        <v>0.10240262402624026</v>
      </c>
      <c r="AH808" s="51">
        <v>0.10240262402624026</v>
      </c>
      <c r="AI808" s="51">
        <v>0.10240262402624026</v>
      </c>
      <c r="AJ808" s="51">
        <v>0.10240262402624026</v>
      </c>
      <c r="AK808" s="51">
        <v>0.10240262402624026</v>
      </c>
      <c r="AL808" s="51">
        <v>0.10240262402624026</v>
      </c>
      <c r="AM808" s="51">
        <v>0.10240262402624026</v>
      </c>
      <c r="AN808" s="51">
        <v>0.10240262402624026</v>
      </c>
      <c r="AO808" s="51">
        <v>0.10240262402624026</v>
      </c>
      <c r="AP808" s="51">
        <v>0.10240262402624026</v>
      </c>
      <c r="AQ808" s="51">
        <v>0.10240262402624026</v>
      </c>
      <c r="AR808" s="51">
        <v>0.10240262402624026</v>
      </c>
      <c r="AS808" s="51">
        <v>0.10240262402624026</v>
      </c>
      <c r="AT808" s="51">
        <v>0.10240262402624026</v>
      </c>
      <c r="AU808" s="51">
        <v>0.10240262402624026</v>
      </c>
      <c r="AV808" s="51">
        <v>0.10240262402624026</v>
      </c>
      <c r="AW808" s="51">
        <v>0.10240262402624026</v>
      </c>
      <c r="AX808" s="51">
        <v>0.10240262402624026</v>
      </c>
    </row>
    <row r="809" spans="1:50" ht="16.149999999999999" customHeight="1" x14ac:dyDescent="0.2">
      <c r="A809" t="s">
        <v>147</v>
      </c>
      <c r="B809" t="s">
        <v>218</v>
      </c>
      <c r="C809" t="s">
        <v>139</v>
      </c>
      <c r="D809" t="s">
        <v>124</v>
      </c>
      <c r="E809" s="52">
        <v>0</v>
      </c>
      <c r="F809" s="51">
        <v>0</v>
      </c>
      <c r="G809" s="51">
        <v>0</v>
      </c>
      <c r="H809" s="51">
        <v>0</v>
      </c>
      <c r="I809" s="51">
        <v>0</v>
      </c>
      <c r="J809" s="51">
        <v>0</v>
      </c>
      <c r="K809" s="51">
        <v>0</v>
      </c>
      <c r="L809" s="51">
        <v>0</v>
      </c>
      <c r="M809" s="51">
        <v>0</v>
      </c>
      <c r="N809" s="51">
        <v>0</v>
      </c>
      <c r="O809" s="51">
        <v>0</v>
      </c>
      <c r="P809" s="51">
        <v>0</v>
      </c>
      <c r="Q809" s="51">
        <v>0</v>
      </c>
      <c r="R809" s="51">
        <v>0</v>
      </c>
      <c r="S809" s="51">
        <v>0</v>
      </c>
      <c r="T809" s="51">
        <v>0</v>
      </c>
      <c r="U809" s="51">
        <v>0</v>
      </c>
      <c r="V809" s="51">
        <v>0</v>
      </c>
      <c r="W809" s="51">
        <v>0</v>
      </c>
      <c r="X809" s="51">
        <v>0</v>
      </c>
      <c r="Y809" s="51">
        <v>0</v>
      </c>
      <c r="Z809" s="51">
        <v>0</v>
      </c>
      <c r="AA809" s="51">
        <v>0</v>
      </c>
      <c r="AB809" s="51">
        <v>0</v>
      </c>
      <c r="AC809" s="51">
        <v>0</v>
      </c>
      <c r="AD809" s="51">
        <v>0</v>
      </c>
      <c r="AE809" s="51">
        <v>0</v>
      </c>
      <c r="AF809" s="51">
        <v>0</v>
      </c>
      <c r="AG809" s="51">
        <v>0</v>
      </c>
      <c r="AH809" s="51">
        <v>0</v>
      </c>
      <c r="AI809" s="51">
        <v>0</v>
      </c>
      <c r="AJ809" s="51">
        <v>0</v>
      </c>
      <c r="AK809" s="51">
        <v>0</v>
      </c>
      <c r="AL809" s="51">
        <v>0</v>
      </c>
      <c r="AM809" s="51">
        <v>0</v>
      </c>
      <c r="AN809" s="51">
        <v>0</v>
      </c>
      <c r="AO809" s="51">
        <v>0</v>
      </c>
      <c r="AP809" s="51">
        <v>0</v>
      </c>
      <c r="AQ809" s="51">
        <v>0</v>
      </c>
      <c r="AR809" s="51">
        <v>0</v>
      </c>
      <c r="AS809" s="51">
        <v>0</v>
      </c>
      <c r="AT809" s="51">
        <v>0</v>
      </c>
      <c r="AU809" s="51">
        <v>0</v>
      </c>
      <c r="AV809" s="51">
        <v>0</v>
      </c>
      <c r="AW809" s="51">
        <v>0</v>
      </c>
      <c r="AX809" s="51">
        <v>0</v>
      </c>
    </row>
    <row r="810" spans="1:50" ht="16.149999999999999" customHeight="1" x14ac:dyDescent="0.2">
      <c r="A810" t="s">
        <v>147</v>
      </c>
      <c r="B810" t="s">
        <v>218</v>
      </c>
      <c r="C810" t="s">
        <v>139</v>
      </c>
      <c r="D810" t="s">
        <v>125</v>
      </c>
      <c r="E810" s="52">
        <v>3.9032390323903241E-3</v>
      </c>
      <c r="F810" s="51">
        <v>3.9032390323903241E-3</v>
      </c>
      <c r="G810" s="51">
        <v>3.9032390323903241E-3</v>
      </c>
      <c r="H810" s="51">
        <v>3.9032390323903241E-3</v>
      </c>
      <c r="I810" s="51">
        <v>3.9032390323903241E-3</v>
      </c>
      <c r="J810" s="51">
        <v>3.9032390323903241E-3</v>
      </c>
      <c r="K810" s="51">
        <v>3.9032390323903241E-3</v>
      </c>
      <c r="L810" s="51">
        <v>3.9032390323903241E-3</v>
      </c>
      <c r="M810" s="51">
        <v>3.9032390323903241E-3</v>
      </c>
      <c r="N810" s="51">
        <v>3.9032390323903241E-3</v>
      </c>
      <c r="O810" s="51">
        <v>3.9032390323903241E-3</v>
      </c>
      <c r="P810" s="51">
        <v>3.9032390323903241E-3</v>
      </c>
      <c r="Q810" s="51">
        <v>3.9032390323903241E-3</v>
      </c>
      <c r="R810" s="51">
        <v>3.9032390323903241E-3</v>
      </c>
      <c r="S810" s="51">
        <v>3.9032390323903241E-3</v>
      </c>
      <c r="T810" s="51">
        <v>3.9032390323903241E-3</v>
      </c>
      <c r="U810" s="51">
        <v>3.9032390323903241E-3</v>
      </c>
      <c r="V810" s="51">
        <v>3.9032390323903241E-3</v>
      </c>
      <c r="W810" s="51">
        <v>3.9032390323903241E-3</v>
      </c>
      <c r="X810" s="51">
        <v>3.9032390323903241E-3</v>
      </c>
      <c r="Y810" s="51">
        <v>3.9032390323903241E-3</v>
      </c>
      <c r="Z810" s="51">
        <v>3.9032390323903241E-3</v>
      </c>
      <c r="AA810" s="51">
        <v>3.9032390323903241E-3</v>
      </c>
      <c r="AB810" s="51">
        <v>3.9032390323903241E-3</v>
      </c>
      <c r="AC810" s="51">
        <v>3.9032390323903241E-3</v>
      </c>
      <c r="AD810" s="51">
        <v>3.9032390323903241E-3</v>
      </c>
      <c r="AE810" s="51">
        <v>3.9032390323903241E-3</v>
      </c>
      <c r="AF810" s="51">
        <v>3.9032390323903241E-3</v>
      </c>
      <c r="AG810" s="51">
        <v>3.9032390323903241E-3</v>
      </c>
      <c r="AH810" s="51">
        <v>3.9032390323903241E-3</v>
      </c>
      <c r="AI810" s="51">
        <v>3.9032390323903241E-3</v>
      </c>
      <c r="AJ810" s="51">
        <v>3.9032390323903241E-3</v>
      </c>
      <c r="AK810" s="51">
        <v>3.9032390323903241E-3</v>
      </c>
      <c r="AL810" s="51">
        <v>3.9032390323903241E-3</v>
      </c>
      <c r="AM810" s="51">
        <v>3.9032390323903241E-3</v>
      </c>
      <c r="AN810" s="51">
        <v>3.9032390323903241E-3</v>
      </c>
      <c r="AO810" s="51">
        <v>3.9032390323903241E-3</v>
      </c>
      <c r="AP810" s="51">
        <v>3.9032390323903241E-3</v>
      </c>
      <c r="AQ810" s="51">
        <v>3.9032390323903241E-3</v>
      </c>
      <c r="AR810" s="51">
        <v>3.9032390323903241E-3</v>
      </c>
      <c r="AS810" s="51">
        <v>3.9032390323903241E-3</v>
      </c>
      <c r="AT810" s="51">
        <v>3.9032390323903241E-3</v>
      </c>
      <c r="AU810" s="51">
        <v>3.9032390323903241E-3</v>
      </c>
      <c r="AV810" s="51">
        <v>3.9032390323903241E-3</v>
      </c>
      <c r="AW810" s="51">
        <v>3.9032390323903241E-3</v>
      </c>
      <c r="AX810" s="51">
        <v>3.9032390323903241E-3</v>
      </c>
    </row>
    <row r="811" spans="1:50" ht="16.149999999999999" customHeight="1" x14ac:dyDescent="0.2">
      <c r="A811" t="s">
        <v>147</v>
      </c>
      <c r="B811" t="s">
        <v>218</v>
      </c>
      <c r="C811" t="s">
        <v>139</v>
      </c>
      <c r="D811" t="s">
        <v>126</v>
      </c>
      <c r="E811" s="52">
        <v>0.89369413694136945</v>
      </c>
      <c r="F811" s="51">
        <v>0.89369413694136945</v>
      </c>
      <c r="G811" s="51">
        <v>0.89369413694136945</v>
      </c>
      <c r="H811" s="51">
        <v>0.89369413694136945</v>
      </c>
      <c r="I811" s="51">
        <v>0.89369413694136945</v>
      </c>
      <c r="J811" s="51">
        <v>0.89369413694136945</v>
      </c>
      <c r="K811" s="51">
        <v>0.89369413694136945</v>
      </c>
      <c r="L811" s="51">
        <v>0.89369413694136945</v>
      </c>
      <c r="M811" s="51">
        <v>0.89369413694136945</v>
      </c>
      <c r="N811" s="51">
        <v>0.89369413694136945</v>
      </c>
      <c r="O811" s="51">
        <v>0.89369413694136945</v>
      </c>
      <c r="P811" s="51">
        <v>0.89369413694136945</v>
      </c>
      <c r="Q811" s="51">
        <v>0.89369413694136945</v>
      </c>
      <c r="R811" s="51">
        <v>0.89369413694136945</v>
      </c>
      <c r="S811" s="51">
        <v>0.89369413694136945</v>
      </c>
      <c r="T811" s="51">
        <v>0.89369413694136945</v>
      </c>
      <c r="U811" s="51">
        <v>0.89369413694136945</v>
      </c>
      <c r="V811" s="51">
        <v>0.89369413694136945</v>
      </c>
      <c r="W811" s="51">
        <v>0.89369413694136945</v>
      </c>
      <c r="X811" s="51">
        <v>0.89369413694136945</v>
      </c>
      <c r="Y811" s="51">
        <v>0.89369413694136945</v>
      </c>
      <c r="Z811" s="51">
        <v>0.89369413694136945</v>
      </c>
      <c r="AA811" s="51">
        <v>0.89369413694136945</v>
      </c>
      <c r="AB811" s="51">
        <v>0.89369413694136945</v>
      </c>
      <c r="AC811" s="51">
        <v>0.89369413694136945</v>
      </c>
      <c r="AD811" s="51">
        <v>0.89369413694136945</v>
      </c>
      <c r="AE811" s="51">
        <v>0.89369413694136945</v>
      </c>
      <c r="AF811" s="51">
        <v>0.89369413694136945</v>
      </c>
      <c r="AG811" s="51">
        <v>0.89369413694136945</v>
      </c>
      <c r="AH811" s="51">
        <v>0.89369413694136945</v>
      </c>
      <c r="AI811" s="51">
        <v>0.89369413694136945</v>
      </c>
      <c r="AJ811" s="51">
        <v>0.89369413694136945</v>
      </c>
      <c r="AK811" s="51">
        <v>0.89369413694136945</v>
      </c>
      <c r="AL811" s="51">
        <v>0.89369413694136945</v>
      </c>
      <c r="AM811" s="51">
        <v>0.89369413694136945</v>
      </c>
      <c r="AN811" s="51">
        <v>0.89369413694136945</v>
      </c>
      <c r="AO811" s="51">
        <v>0.89369413694136945</v>
      </c>
      <c r="AP811" s="51">
        <v>0.89369413694136945</v>
      </c>
      <c r="AQ811" s="51">
        <v>0.89369413694136945</v>
      </c>
      <c r="AR811" s="51">
        <v>0.89369413694136945</v>
      </c>
      <c r="AS811" s="51">
        <v>0.89369413694136945</v>
      </c>
      <c r="AT811" s="51">
        <v>0.89369413694136945</v>
      </c>
      <c r="AU811" s="51">
        <v>0.89369413694136945</v>
      </c>
      <c r="AV811" s="51">
        <v>0.89369413694136945</v>
      </c>
      <c r="AW811" s="51">
        <v>0.89369413694136945</v>
      </c>
      <c r="AX811" s="51">
        <v>0.89369413694136945</v>
      </c>
    </row>
    <row r="812" spans="1:50" ht="16.149999999999999" customHeight="1" x14ac:dyDescent="0.2">
      <c r="A812" t="s">
        <v>148</v>
      </c>
      <c r="B812" t="s">
        <v>218</v>
      </c>
      <c r="C812" t="s">
        <v>139</v>
      </c>
      <c r="D812" t="s">
        <v>122</v>
      </c>
      <c r="E812" s="52">
        <v>0</v>
      </c>
      <c r="F812" s="51">
        <v>0</v>
      </c>
      <c r="G812" s="51">
        <v>0</v>
      </c>
      <c r="H812" s="51">
        <v>0</v>
      </c>
      <c r="I812" s="51">
        <v>0</v>
      </c>
      <c r="J812" s="51">
        <v>0</v>
      </c>
      <c r="K812" s="51">
        <v>0</v>
      </c>
      <c r="L812" s="51">
        <v>0</v>
      </c>
      <c r="M812" s="51">
        <v>0</v>
      </c>
      <c r="N812" s="51">
        <v>0</v>
      </c>
      <c r="O812" s="51">
        <v>0</v>
      </c>
      <c r="P812" s="51">
        <v>0</v>
      </c>
      <c r="Q812" s="51">
        <v>0</v>
      </c>
      <c r="R812" s="51">
        <v>0</v>
      </c>
      <c r="S812" s="51">
        <v>0</v>
      </c>
      <c r="T812" s="51">
        <v>0</v>
      </c>
      <c r="U812" s="51">
        <v>0</v>
      </c>
      <c r="V812" s="51">
        <v>0</v>
      </c>
      <c r="W812" s="51">
        <v>0</v>
      </c>
      <c r="X812" s="51">
        <v>0</v>
      </c>
      <c r="Y812" s="51">
        <v>0</v>
      </c>
      <c r="Z812" s="51">
        <v>0</v>
      </c>
      <c r="AA812" s="51">
        <v>0</v>
      </c>
      <c r="AB812" s="51">
        <v>0</v>
      </c>
      <c r="AC812" s="51">
        <v>0</v>
      </c>
      <c r="AD812" s="51">
        <v>0</v>
      </c>
      <c r="AE812" s="51">
        <v>0</v>
      </c>
      <c r="AF812" s="51">
        <v>0</v>
      </c>
      <c r="AG812" s="51">
        <v>0</v>
      </c>
      <c r="AH812" s="51">
        <v>0</v>
      </c>
      <c r="AI812" s="51">
        <v>0</v>
      </c>
      <c r="AJ812" s="51">
        <v>0</v>
      </c>
      <c r="AK812" s="51">
        <v>0</v>
      </c>
      <c r="AL812" s="51">
        <v>0</v>
      </c>
      <c r="AM812" s="51">
        <v>0</v>
      </c>
      <c r="AN812" s="51">
        <v>0</v>
      </c>
      <c r="AO812" s="51">
        <v>0</v>
      </c>
      <c r="AP812" s="51">
        <v>0</v>
      </c>
      <c r="AQ812" s="51">
        <v>0</v>
      </c>
      <c r="AR812" s="51">
        <v>0</v>
      </c>
      <c r="AS812" s="51">
        <v>0</v>
      </c>
      <c r="AT812" s="51">
        <v>0</v>
      </c>
      <c r="AU812" s="51">
        <v>0</v>
      </c>
      <c r="AV812" s="51">
        <v>0</v>
      </c>
      <c r="AW812" s="51">
        <v>0</v>
      </c>
      <c r="AX812" s="51">
        <v>0</v>
      </c>
    </row>
    <row r="813" spans="1:50" ht="16.149999999999999" customHeight="1" x14ac:dyDescent="0.2">
      <c r="A813" t="s">
        <v>148</v>
      </c>
      <c r="B813" t="s">
        <v>218</v>
      </c>
      <c r="C813" t="s">
        <v>139</v>
      </c>
      <c r="D813" t="s">
        <v>123</v>
      </c>
      <c r="E813" s="52">
        <v>0.10240262402624026</v>
      </c>
      <c r="F813" s="51">
        <v>0.10240262402624026</v>
      </c>
      <c r="G813" s="51">
        <v>0.10240262402624026</v>
      </c>
      <c r="H813" s="51">
        <v>0.10240262402624026</v>
      </c>
      <c r="I813" s="51">
        <v>0.10240262402624026</v>
      </c>
      <c r="J813" s="51">
        <v>0.10240262402624026</v>
      </c>
      <c r="K813" s="51">
        <v>0.10240262402624026</v>
      </c>
      <c r="L813" s="51">
        <v>0.10240262402624026</v>
      </c>
      <c r="M813" s="51">
        <v>0.10240262402624026</v>
      </c>
      <c r="N813" s="51">
        <v>0.10240262402624026</v>
      </c>
      <c r="O813" s="51">
        <v>0.10240262402624026</v>
      </c>
      <c r="P813" s="51">
        <v>0.10240262402624026</v>
      </c>
      <c r="Q813" s="51">
        <v>0.10240262402624026</v>
      </c>
      <c r="R813" s="51">
        <v>0.10240262402624026</v>
      </c>
      <c r="S813" s="51">
        <v>0.10240262402624026</v>
      </c>
      <c r="T813" s="51">
        <v>0.10240262402624026</v>
      </c>
      <c r="U813" s="51">
        <v>0.10240262402624026</v>
      </c>
      <c r="V813" s="51">
        <v>0.10240262402624026</v>
      </c>
      <c r="W813" s="51">
        <v>0.10240262402624026</v>
      </c>
      <c r="X813" s="51">
        <v>0.10240262402624026</v>
      </c>
      <c r="Y813" s="51">
        <v>0.10240262402624026</v>
      </c>
      <c r="Z813" s="51">
        <v>0.10240262402624026</v>
      </c>
      <c r="AA813" s="51">
        <v>0.10240262402624026</v>
      </c>
      <c r="AB813" s="51">
        <v>0.10240262402624026</v>
      </c>
      <c r="AC813" s="51">
        <v>0.10240262402624026</v>
      </c>
      <c r="AD813" s="51">
        <v>0.10240262402624026</v>
      </c>
      <c r="AE813" s="51">
        <v>0.10240262402624026</v>
      </c>
      <c r="AF813" s="51">
        <v>0.10240262402624026</v>
      </c>
      <c r="AG813" s="51">
        <v>0.10240262402624026</v>
      </c>
      <c r="AH813" s="51">
        <v>0.10240262402624026</v>
      </c>
      <c r="AI813" s="51">
        <v>0.10240262402624026</v>
      </c>
      <c r="AJ813" s="51">
        <v>0.10240262402624026</v>
      </c>
      <c r="AK813" s="51">
        <v>0.10240262402624026</v>
      </c>
      <c r="AL813" s="51">
        <v>0.10240262402624026</v>
      </c>
      <c r="AM813" s="51">
        <v>0.10240262402624026</v>
      </c>
      <c r="AN813" s="51">
        <v>0.10240262402624026</v>
      </c>
      <c r="AO813" s="51">
        <v>0.10240262402624026</v>
      </c>
      <c r="AP813" s="51">
        <v>0.10240262402624026</v>
      </c>
      <c r="AQ813" s="51">
        <v>0.10240262402624026</v>
      </c>
      <c r="AR813" s="51">
        <v>0.10240262402624026</v>
      </c>
      <c r="AS813" s="51">
        <v>0.10240262402624026</v>
      </c>
      <c r="AT813" s="51">
        <v>0.10240262402624026</v>
      </c>
      <c r="AU813" s="51">
        <v>0.10240262402624026</v>
      </c>
      <c r="AV813" s="51">
        <v>0.10240262402624026</v>
      </c>
      <c r="AW813" s="51">
        <v>0.10240262402624026</v>
      </c>
      <c r="AX813" s="51">
        <v>0.10240262402624026</v>
      </c>
    </row>
    <row r="814" spans="1:50" ht="16.149999999999999" customHeight="1" x14ac:dyDescent="0.2">
      <c r="A814" t="s">
        <v>148</v>
      </c>
      <c r="B814" t="s">
        <v>218</v>
      </c>
      <c r="C814" t="s">
        <v>139</v>
      </c>
      <c r="D814" t="s">
        <v>124</v>
      </c>
      <c r="E814" s="52">
        <v>0</v>
      </c>
      <c r="F814" s="51">
        <v>0</v>
      </c>
      <c r="G814" s="51">
        <v>0</v>
      </c>
      <c r="H814" s="51">
        <v>0</v>
      </c>
      <c r="I814" s="51">
        <v>0</v>
      </c>
      <c r="J814" s="51">
        <v>0</v>
      </c>
      <c r="K814" s="51">
        <v>0</v>
      </c>
      <c r="L814" s="51">
        <v>0</v>
      </c>
      <c r="M814" s="51">
        <v>0</v>
      </c>
      <c r="N814" s="51">
        <v>0</v>
      </c>
      <c r="O814" s="51">
        <v>0</v>
      </c>
      <c r="P814" s="51">
        <v>0</v>
      </c>
      <c r="Q814" s="51">
        <v>0</v>
      </c>
      <c r="R814" s="51">
        <v>0</v>
      </c>
      <c r="S814" s="51">
        <v>0</v>
      </c>
      <c r="T814" s="51">
        <v>0</v>
      </c>
      <c r="U814" s="51">
        <v>0</v>
      </c>
      <c r="V814" s="51">
        <v>0</v>
      </c>
      <c r="W814" s="51">
        <v>0</v>
      </c>
      <c r="X814" s="51">
        <v>0</v>
      </c>
      <c r="Y814" s="51">
        <v>0</v>
      </c>
      <c r="Z814" s="51">
        <v>0</v>
      </c>
      <c r="AA814" s="51">
        <v>0</v>
      </c>
      <c r="AB814" s="51">
        <v>0</v>
      </c>
      <c r="AC814" s="51">
        <v>0</v>
      </c>
      <c r="AD814" s="51">
        <v>0</v>
      </c>
      <c r="AE814" s="51">
        <v>0</v>
      </c>
      <c r="AF814" s="51">
        <v>0</v>
      </c>
      <c r="AG814" s="51">
        <v>0</v>
      </c>
      <c r="AH814" s="51">
        <v>0</v>
      </c>
      <c r="AI814" s="51">
        <v>0</v>
      </c>
      <c r="AJ814" s="51">
        <v>0</v>
      </c>
      <c r="AK814" s="51">
        <v>0</v>
      </c>
      <c r="AL814" s="51">
        <v>0</v>
      </c>
      <c r="AM814" s="51">
        <v>0</v>
      </c>
      <c r="AN814" s="51">
        <v>0</v>
      </c>
      <c r="AO814" s="51">
        <v>0</v>
      </c>
      <c r="AP814" s="51">
        <v>0</v>
      </c>
      <c r="AQ814" s="51">
        <v>0</v>
      </c>
      <c r="AR814" s="51">
        <v>0</v>
      </c>
      <c r="AS814" s="51">
        <v>0</v>
      </c>
      <c r="AT814" s="51">
        <v>0</v>
      </c>
      <c r="AU814" s="51">
        <v>0</v>
      </c>
      <c r="AV814" s="51">
        <v>0</v>
      </c>
      <c r="AW814" s="51">
        <v>0</v>
      </c>
      <c r="AX814" s="51">
        <v>0</v>
      </c>
    </row>
    <row r="815" spans="1:50" ht="16.149999999999999" customHeight="1" x14ac:dyDescent="0.2">
      <c r="A815" t="s">
        <v>148</v>
      </c>
      <c r="B815" t="s">
        <v>218</v>
      </c>
      <c r="C815" t="s">
        <v>139</v>
      </c>
      <c r="D815" t="s">
        <v>125</v>
      </c>
      <c r="E815" s="52">
        <v>3.9032390323903241E-3</v>
      </c>
      <c r="F815" s="51">
        <v>3.9032390323903241E-3</v>
      </c>
      <c r="G815" s="51">
        <v>3.9032390323903241E-3</v>
      </c>
      <c r="H815" s="51">
        <v>3.9032390323903241E-3</v>
      </c>
      <c r="I815" s="51">
        <v>3.9032390323903241E-3</v>
      </c>
      <c r="J815" s="51">
        <v>3.9032390323903241E-3</v>
      </c>
      <c r="K815" s="51">
        <v>3.9032390323903241E-3</v>
      </c>
      <c r="L815" s="51">
        <v>3.9032390323903241E-3</v>
      </c>
      <c r="M815" s="51">
        <v>3.9032390323903241E-3</v>
      </c>
      <c r="N815" s="51">
        <v>3.9032390323903241E-3</v>
      </c>
      <c r="O815" s="51">
        <v>3.9032390323903241E-3</v>
      </c>
      <c r="P815" s="51">
        <v>3.9032390323903241E-3</v>
      </c>
      <c r="Q815" s="51">
        <v>3.9032390323903241E-3</v>
      </c>
      <c r="R815" s="51">
        <v>3.9032390323903241E-3</v>
      </c>
      <c r="S815" s="51">
        <v>3.9032390323903241E-3</v>
      </c>
      <c r="T815" s="51">
        <v>3.9032390323903241E-3</v>
      </c>
      <c r="U815" s="51">
        <v>3.9032390323903241E-3</v>
      </c>
      <c r="V815" s="51">
        <v>3.9032390323903241E-3</v>
      </c>
      <c r="W815" s="51">
        <v>3.9032390323903241E-3</v>
      </c>
      <c r="X815" s="51">
        <v>3.9032390323903241E-3</v>
      </c>
      <c r="Y815" s="51">
        <v>3.9032390323903241E-3</v>
      </c>
      <c r="Z815" s="51">
        <v>3.9032390323903241E-3</v>
      </c>
      <c r="AA815" s="51">
        <v>3.9032390323903241E-3</v>
      </c>
      <c r="AB815" s="51">
        <v>3.9032390323903241E-3</v>
      </c>
      <c r="AC815" s="51">
        <v>3.9032390323903241E-3</v>
      </c>
      <c r="AD815" s="51">
        <v>3.9032390323903241E-3</v>
      </c>
      <c r="AE815" s="51">
        <v>3.9032390323903241E-3</v>
      </c>
      <c r="AF815" s="51">
        <v>3.9032390323903241E-3</v>
      </c>
      <c r="AG815" s="51">
        <v>3.9032390323903241E-3</v>
      </c>
      <c r="AH815" s="51">
        <v>3.9032390323903241E-3</v>
      </c>
      <c r="AI815" s="51">
        <v>3.9032390323903241E-3</v>
      </c>
      <c r="AJ815" s="51">
        <v>3.9032390323903241E-3</v>
      </c>
      <c r="AK815" s="51">
        <v>3.9032390323903241E-3</v>
      </c>
      <c r="AL815" s="51">
        <v>3.9032390323903241E-3</v>
      </c>
      <c r="AM815" s="51">
        <v>3.9032390323903241E-3</v>
      </c>
      <c r="AN815" s="51">
        <v>3.9032390323903241E-3</v>
      </c>
      <c r="AO815" s="51">
        <v>3.9032390323903241E-3</v>
      </c>
      <c r="AP815" s="51">
        <v>3.9032390323903241E-3</v>
      </c>
      <c r="AQ815" s="51">
        <v>3.9032390323903241E-3</v>
      </c>
      <c r="AR815" s="51">
        <v>3.9032390323903241E-3</v>
      </c>
      <c r="AS815" s="51">
        <v>3.9032390323903241E-3</v>
      </c>
      <c r="AT815" s="51">
        <v>3.9032390323903241E-3</v>
      </c>
      <c r="AU815" s="51">
        <v>3.9032390323903241E-3</v>
      </c>
      <c r="AV815" s="51">
        <v>3.9032390323903241E-3</v>
      </c>
      <c r="AW815" s="51">
        <v>3.9032390323903241E-3</v>
      </c>
      <c r="AX815" s="51">
        <v>3.9032390323903241E-3</v>
      </c>
    </row>
    <row r="816" spans="1:50" ht="16.149999999999999" customHeight="1" x14ac:dyDescent="0.2">
      <c r="A816" t="s">
        <v>148</v>
      </c>
      <c r="B816" t="s">
        <v>218</v>
      </c>
      <c r="C816" t="s">
        <v>139</v>
      </c>
      <c r="D816" t="s">
        <v>126</v>
      </c>
      <c r="E816" s="52">
        <v>0.89369413694136945</v>
      </c>
      <c r="F816" s="51">
        <v>0.89369413694136945</v>
      </c>
      <c r="G816" s="51">
        <v>0.89369413694136945</v>
      </c>
      <c r="H816" s="51">
        <v>0.89369413694136945</v>
      </c>
      <c r="I816" s="51">
        <v>0.89369413694136945</v>
      </c>
      <c r="J816" s="51">
        <v>0.89369413694136945</v>
      </c>
      <c r="K816" s="51">
        <v>0.89369413694136945</v>
      </c>
      <c r="L816" s="51">
        <v>0.89369413694136945</v>
      </c>
      <c r="M816" s="51">
        <v>0.89369413694136945</v>
      </c>
      <c r="N816" s="51">
        <v>0.89369413694136945</v>
      </c>
      <c r="O816" s="51">
        <v>0.89369413694136945</v>
      </c>
      <c r="P816" s="51">
        <v>0.89369413694136945</v>
      </c>
      <c r="Q816" s="51">
        <v>0.89369413694136945</v>
      </c>
      <c r="R816" s="51">
        <v>0.89369413694136945</v>
      </c>
      <c r="S816" s="51">
        <v>0.89369413694136945</v>
      </c>
      <c r="T816" s="51">
        <v>0.89369413694136945</v>
      </c>
      <c r="U816" s="51">
        <v>0.89369413694136945</v>
      </c>
      <c r="V816" s="51">
        <v>0.89369413694136945</v>
      </c>
      <c r="W816" s="51">
        <v>0.89369413694136945</v>
      </c>
      <c r="X816" s="51">
        <v>0.89369413694136945</v>
      </c>
      <c r="Y816" s="51">
        <v>0.89369413694136945</v>
      </c>
      <c r="Z816" s="51">
        <v>0.89369413694136945</v>
      </c>
      <c r="AA816" s="51">
        <v>0.89369413694136945</v>
      </c>
      <c r="AB816" s="51">
        <v>0.89369413694136945</v>
      </c>
      <c r="AC816" s="51">
        <v>0.89369413694136945</v>
      </c>
      <c r="AD816" s="51">
        <v>0.89369413694136945</v>
      </c>
      <c r="AE816" s="51">
        <v>0.89369413694136945</v>
      </c>
      <c r="AF816" s="51">
        <v>0.89369413694136945</v>
      </c>
      <c r="AG816" s="51">
        <v>0.89369413694136945</v>
      </c>
      <c r="AH816" s="51">
        <v>0.89369413694136945</v>
      </c>
      <c r="AI816" s="51">
        <v>0.89369413694136945</v>
      </c>
      <c r="AJ816" s="51">
        <v>0.89369413694136945</v>
      </c>
      <c r="AK816" s="51">
        <v>0.89369413694136945</v>
      </c>
      <c r="AL816" s="51">
        <v>0.89369413694136945</v>
      </c>
      <c r="AM816" s="51">
        <v>0.89369413694136945</v>
      </c>
      <c r="AN816" s="51">
        <v>0.89369413694136945</v>
      </c>
      <c r="AO816" s="51">
        <v>0.89369413694136945</v>
      </c>
      <c r="AP816" s="51">
        <v>0.89369413694136945</v>
      </c>
      <c r="AQ816" s="51">
        <v>0.89369413694136945</v>
      </c>
      <c r="AR816" s="51">
        <v>0.89369413694136945</v>
      </c>
      <c r="AS816" s="51">
        <v>0.89369413694136945</v>
      </c>
      <c r="AT816" s="51">
        <v>0.89369413694136945</v>
      </c>
      <c r="AU816" s="51">
        <v>0.89369413694136945</v>
      </c>
      <c r="AV816" s="51">
        <v>0.89369413694136945</v>
      </c>
      <c r="AW816" s="51">
        <v>0.89369413694136945</v>
      </c>
      <c r="AX816" s="51">
        <v>0.89369413694136945</v>
      </c>
    </row>
    <row r="817" spans="1:50" ht="16.149999999999999" customHeight="1" x14ac:dyDescent="0.2">
      <c r="A817" t="s">
        <v>146</v>
      </c>
      <c r="B817" t="s">
        <v>218</v>
      </c>
      <c r="C817" t="s">
        <v>139</v>
      </c>
      <c r="D817" t="s">
        <v>122</v>
      </c>
      <c r="E817" s="52">
        <v>0</v>
      </c>
      <c r="F817" s="51">
        <v>0</v>
      </c>
      <c r="G817" s="51">
        <v>0</v>
      </c>
      <c r="H817" s="51">
        <v>0</v>
      </c>
      <c r="I817" s="51">
        <v>0</v>
      </c>
      <c r="J817" s="51">
        <v>0</v>
      </c>
      <c r="K817" s="51">
        <v>0</v>
      </c>
      <c r="L817" s="51">
        <v>0</v>
      </c>
      <c r="M817" s="51">
        <v>0</v>
      </c>
      <c r="N817" s="51">
        <v>0</v>
      </c>
      <c r="O817" s="51">
        <v>0</v>
      </c>
      <c r="P817" s="51">
        <v>0</v>
      </c>
      <c r="Q817" s="51">
        <v>0</v>
      </c>
      <c r="R817" s="51">
        <v>0</v>
      </c>
      <c r="S817" s="51">
        <v>0</v>
      </c>
      <c r="T817" s="51">
        <v>0</v>
      </c>
      <c r="U817" s="51">
        <v>0</v>
      </c>
      <c r="V817" s="51">
        <v>0</v>
      </c>
      <c r="W817" s="51">
        <v>0</v>
      </c>
      <c r="X817" s="51">
        <v>0</v>
      </c>
      <c r="Y817" s="51">
        <v>0</v>
      </c>
      <c r="Z817" s="51">
        <v>0</v>
      </c>
      <c r="AA817" s="51">
        <v>0</v>
      </c>
      <c r="AB817" s="51">
        <v>0</v>
      </c>
      <c r="AC817" s="51">
        <v>0</v>
      </c>
      <c r="AD817" s="51">
        <v>0</v>
      </c>
      <c r="AE817" s="51">
        <v>0</v>
      </c>
      <c r="AF817" s="51">
        <v>0</v>
      </c>
      <c r="AG817" s="51">
        <v>0</v>
      </c>
      <c r="AH817" s="51">
        <v>0</v>
      </c>
      <c r="AI817" s="51">
        <v>0</v>
      </c>
      <c r="AJ817" s="51">
        <v>0</v>
      </c>
      <c r="AK817" s="51">
        <v>0</v>
      </c>
      <c r="AL817" s="51">
        <v>0</v>
      </c>
      <c r="AM817" s="51">
        <v>0</v>
      </c>
      <c r="AN817" s="51">
        <v>0</v>
      </c>
      <c r="AO817" s="51">
        <v>0</v>
      </c>
      <c r="AP817" s="51">
        <v>0</v>
      </c>
      <c r="AQ817" s="51">
        <v>0</v>
      </c>
      <c r="AR817" s="51">
        <v>0</v>
      </c>
      <c r="AS817" s="51">
        <v>0</v>
      </c>
      <c r="AT817" s="51">
        <v>0</v>
      </c>
      <c r="AU817" s="51">
        <v>0</v>
      </c>
      <c r="AV817" s="51">
        <v>0</v>
      </c>
      <c r="AW817" s="51">
        <v>0</v>
      </c>
      <c r="AX817" s="51">
        <v>0</v>
      </c>
    </row>
    <row r="818" spans="1:50" ht="16.149999999999999" customHeight="1" x14ac:dyDescent="0.2">
      <c r="A818" t="s">
        <v>146</v>
      </c>
      <c r="B818" t="s">
        <v>218</v>
      </c>
      <c r="C818" t="s">
        <v>139</v>
      </c>
      <c r="D818" t="s">
        <v>123</v>
      </c>
      <c r="E818" s="52">
        <v>0.10240262402624026</v>
      </c>
      <c r="F818" s="51">
        <v>0.10240262402624026</v>
      </c>
      <c r="G818" s="51">
        <v>0.10240262402624026</v>
      </c>
      <c r="H818" s="51">
        <v>0.10240262402624026</v>
      </c>
      <c r="I818" s="51">
        <v>0.10240262402624026</v>
      </c>
      <c r="J818" s="51">
        <v>0.10240262402624026</v>
      </c>
      <c r="K818" s="51">
        <v>0.10240262402624026</v>
      </c>
      <c r="L818" s="51">
        <v>0.10240262402624026</v>
      </c>
      <c r="M818" s="51">
        <v>0.10240262402624026</v>
      </c>
      <c r="N818" s="51">
        <v>0.10240262402624026</v>
      </c>
      <c r="O818" s="51">
        <v>0.10240262402624026</v>
      </c>
      <c r="P818" s="51">
        <v>0.10240262402624026</v>
      </c>
      <c r="Q818" s="51">
        <v>0.10240262402624026</v>
      </c>
      <c r="R818" s="51">
        <v>0.10240262402624026</v>
      </c>
      <c r="S818" s="51">
        <v>0.10240262402624026</v>
      </c>
      <c r="T818" s="51">
        <v>0.10240262402624026</v>
      </c>
      <c r="U818" s="51">
        <v>0.10240262402624026</v>
      </c>
      <c r="V818" s="51">
        <v>0.10240262402624026</v>
      </c>
      <c r="W818" s="51">
        <v>0.10240262402624026</v>
      </c>
      <c r="X818" s="51">
        <v>0.10240262402624026</v>
      </c>
      <c r="Y818" s="51">
        <v>0.10240262402624026</v>
      </c>
      <c r="Z818" s="51">
        <v>0.10240262402624026</v>
      </c>
      <c r="AA818" s="51">
        <v>0.10240262402624026</v>
      </c>
      <c r="AB818" s="51">
        <v>0.10240262402624026</v>
      </c>
      <c r="AC818" s="51">
        <v>0.10240262402624026</v>
      </c>
      <c r="AD818" s="51">
        <v>0.10240262402624026</v>
      </c>
      <c r="AE818" s="51">
        <v>0.10240262402624026</v>
      </c>
      <c r="AF818" s="51">
        <v>0.10240262402624026</v>
      </c>
      <c r="AG818" s="51">
        <v>0.10240262402624026</v>
      </c>
      <c r="AH818" s="51">
        <v>0.10240262402624026</v>
      </c>
      <c r="AI818" s="51">
        <v>0.10240262402624026</v>
      </c>
      <c r="AJ818" s="51">
        <v>0.10240262402624026</v>
      </c>
      <c r="AK818" s="51">
        <v>0.10240262402624026</v>
      </c>
      <c r="AL818" s="51">
        <v>0.10240262402624026</v>
      </c>
      <c r="AM818" s="51">
        <v>0.10240262402624026</v>
      </c>
      <c r="AN818" s="51">
        <v>0.10240262402624026</v>
      </c>
      <c r="AO818" s="51">
        <v>0.10240262402624026</v>
      </c>
      <c r="AP818" s="51">
        <v>0.10240262402624026</v>
      </c>
      <c r="AQ818" s="51">
        <v>0.10240262402624026</v>
      </c>
      <c r="AR818" s="51">
        <v>0.10240262402624026</v>
      </c>
      <c r="AS818" s="51">
        <v>0.10240262402624026</v>
      </c>
      <c r="AT818" s="51">
        <v>0.10240262402624026</v>
      </c>
      <c r="AU818" s="51">
        <v>0.10240262402624026</v>
      </c>
      <c r="AV818" s="51">
        <v>0.10240262402624026</v>
      </c>
      <c r="AW818" s="51">
        <v>0.10240262402624026</v>
      </c>
      <c r="AX818" s="51">
        <v>0.10240262402624026</v>
      </c>
    </row>
    <row r="819" spans="1:50" ht="16.149999999999999" customHeight="1" x14ac:dyDescent="0.2">
      <c r="A819" t="s">
        <v>146</v>
      </c>
      <c r="B819" t="s">
        <v>218</v>
      </c>
      <c r="C819" t="s">
        <v>139</v>
      </c>
      <c r="D819" t="s">
        <v>124</v>
      </c>
      <c r="E819" s="52">
        <v>0</v>
      </c>
      <c r="F819" s="51">
        <v>0</v>
      </c>
      <c r="G819" s="51">
        <v>0</v>
      </c>
      <c r="H819" s="51">
        <v>0</v>
      </c>
      <c r="I819" s="51">
        <v>0</v>
      </c>
      <c r="J819" s="51">
        <v>0</v>
      </c>
      <c r="K819" s="51">
        <v>0</v>
      </c>
      <c r="L819" s="51">
        <v>0</v>
      </c>
      <c r="M819" s="51">
        <v>0</v>
      </c>
      <c r="N819" s="51">
        <v>0</v>
      </c>
      <c r="O819" s="51">
        <v>0</v>
      </c>
      <c r="P819" s="51">
        <v>0</v>
      </c>
      <c r="Q819" s="51">
        <v>0</v>
      </c>
      <c r="R819" s="51">
        <v>0</v>
      </c>
      <c r="S819" s="51">
        <v>0</v>
      </c>
      <c r="T819" s="51">
        <v>0</v>
      </c>
      <c r="U819" s="51">
        <v>0</v>
      </c>
      <c r="V819" s="51">
        <v>0</v>
      </c>
      <c r="W819" s="51">
        <v>0</v>
      </c>
      <c r="X819" s="51">
        <v>0</v>
      </c>
      <c r="Y819" s="51">
        <v>0</v>
      </c>
      <c r="Z819" s="51">
        <v>0</v>
      </c>
      <c r="AA819" s="51">
        <v>0</v>
      </c>
      <c r="AB819" s="51">
        <v>0</v>
      </c>
      <c r="AC819" s="51">
        <v>0</v>
      </c>
      <c r="AD819" s="51">
        <v>0</v>
      </c>
      <c r="AE819" s="51">
        <v>0</v>
      </c>
      <c r="AF819" s="51">
        <v>0</v>
      </c>
      <c r="AG819" s="51">
        <v>0</v>
      </c>
      <c r="AH819" s="51">
        <v>0</v>
      </c>
      <c r="AI819" s="51">
        <v>0</v>
      </c>
      <c r="AJ819" s="51">
        <v>0</v>
      </c>
      <c r="AK819" s="51">
        <v>0</v>
      </c>
      <c r="AL819" s="51">
        <v>0</v>
      </c>
      <c r="AM819" s="51">
        <v>0</v>
      </c>
      <c r="AN819" s="51">
        <v>0</v>
      </c>
      <c r="AO819" s="51">
        <v>0</v>
      </c>
      <c r="AP819" s="51">
        <v>0</v>
      </c>
      <c r="AQ819" s="51">
        <v>0</v>
      </c>
      <c r="AR819" s="51">
        <v>0</v>
      </c>
      <c r="AS819" s="51">
        <v>0</v>
      </c>
      <c r="AT819" s="51">
        <v>0</v>
      </c>
      <c r="AU819" s="51">
        <v>0</v>
      </c>
      <c r="AV819" s="51">
        <v>0</v>
      </c>
      <c r="AW819" s="51">
        <v>0</v>
      </c>
      <c r="AX819" s="51">
        <v>0</v>
      </c>
    </row>
    <row r="820" spans="1:50" ht="16.149999999999999" customHeight="1" x14ac:dyDescent="0.2">
      <c r="A820" t="s">
        <v>146</v>
      </c>
      <c r="B820" t="s">
        <v>218</v>
      </c>
      <c r="C820" t="s">
        <v>139</v>
      </c>
      <c r="D820" t="s">
        <v>125</v>
      </c>
      <c r="E820" s="52">
        <v>3.9032390323903241E-3</v>
      </c>
      <c r="F820" s="51">
        <v>3.9032390323903241E-3</v>
      </c>
      <c r="G820" s="51">
        <v>3.9032390323903241E-3</v>
      </c>
      <c r="H820" s="51">
        <v>3.9032390323903241E-3</v>
      </c>
      <c r="I820" s="51">
        <v>3.9032390323903241E-3</v>
      </c>
      <c r="J820" s="51">
        <v>3.9032390323903241E-3</v>
      </c>
      <c r="K820" s="51">
        <v>3.9032390323903241E-3</v>
      </c>
      <c r="L820" s="51">
        <v>3.9032390323903241E-3</v>
      </c>
      <c r="M820" s="51">
        <v>3.9032390323903241E-3</v>
      </c>
      <c r="N820" s="51">
        <v>3.9032390323903241E-3</v>
      </c>
      <c r="O820" s="51">
        <v>3.9032390323903241E-3</v>
      </c>
      <c r="P820" s="51">
        <v>3.9032390323903241E-3</v>
      </c>
      <c r="Q820" s="51">
        <v>3.9032390323903241E-3</v>
      </c>
      <c r="R820" s="51">
        <v>3.9032390323903241E-3</v>
      </c>
      <c r="S820" s="51">
        <v>3.9032390323903241E-3</v>
      </c>
      <c r="T820" s="51">
        <v>3.9032390323903241E-3</v>
      </c>
      <c r="U820" s="51">
        <v>3.9032390323903241E-3</v>
      </c>
      <c r="V820" s="51">
        <v>3.9032390323903241E-3</v>
      </c>
      <c r="W820" s="51">
        <v>3.9032390323903241E-3</v>
      </c>
      <c r="X820" s="51">
        <v>3.9032390323903241E-3</v>
      </c>
      <c r="Y820" s="51">
        <v>3.9032390323903241E-3</v>
      </c>
      <c r="Z820" s="51">
        <v>3.9032390323903241E-3</v>
      </c>
      <c r="AA820" s="51">
        <v>3.9032390323903241E-3</v>
      </c>
      <c r="AB820" s="51">
        <v>3.9032390323903241E-3</v>
      </c>
      <c r="AC820" s="51">
        <v>3.9032390323903241E-3</v>
      </c>
      <c r="AD820" s="51">
        <v>3.9032390323903241E-3</v>
      </c>
      <c r="AE820" s="51">
        <v>3.9032390323903241E-3</v>
      </c>
      <c r="AF820" s="51">
        <v>3.9032390323903241E-3</v>
      </c>
      <c r="AG820" s="51">
        <v>3.9032390323903241E-3</v>
      </c>
      <c r="AH820" s="51">
        <v>3.9032390323903241E-3</v>
      </c>
      <c r="AI820" s="51">
        <v>3.9032390323903241E-3</v>
      </c>
      <c r="AJ820" s="51">
        <v>3.9032390323903241E-3</v>
      </c>
      <c r="AK820" s="51">
        <v>3.9032390323903241E-3</v>
      </c>
      <c r="AL820" s="51">
        <v>3.9032390323903241E-3</v>
      </c>
      <c r="AM820" s="51">
        <v>3.9032390323903241E-3</v>
      </c>
      <c r="AN820" s="51">
        <v>3.9032390323903241E-3</v>
      </c>
      <c r="AO820" s="51">
        <v>3.9032390323903241E-3</v>
      </c>
      <c r="AP820" s="51">
        <v>3.9032390323903241E-3</v>
      </c>
      <c r="AQ820" s="51">
        <v>3.9032390323903241E-3</v>
      </c>
      <c r="AR820" s="51">
        <v>3.9032390323903241E-3</v>
      </c>
      <c r="AS820" s="51">
        <v>3.9032390323903241E-3</v>
      </c>
      <c r="AT820" s="51">
        <v>3.9032390323903241E-3</v>
      </c>
      <c r="AU820" s="51">
        <v>3.9032390323903241E-3</v>
      </c>
      <c r="AV820" s="51">
        <v>3.9032390323903241E-3</v>
      </c>
      <c r="AW820" s="51">
        <v>3.9032390323903241E-3</v>
      </c>
      <c r="AX820" s="51">
        <v>3.9032390323903241E-3</v>
      </c>
    </row>
    <row r="821" spans="1:50" ht="16.149999999999999" customHeight="1" x14ac:dyDescent="0.2">
      <c r="A821" t="s">
        <v>146</v>
      </c>
      <c r="B821" t="s">
        <v>218</v>
      </c>
      <c r="C821" t="s">
        <v>139</v>
      </c>
      <c r="D821" t="s">
        <v>126</v>
      </c>
      <c r="E821" s="52">
        <v>0.89369413694136945</v>
      </c>
      <c r="F821" s="51">
        <v>0.89369413694136945</v>
      </c>
      <c r="G821" s="51">
        <v>0.89369413694136945</v>
      </c>
      <c r="H821" s="51">
        <v>0.89369413694136945</v>
      </c>
      <c r="I821" s="51">
        <v>0.89369413694136945</v>
      </c>
      <c r="J821" s="51">
        <v>0.89369413694136945</v>
      </c>
      <c r="K821" s="51">
        <v>0.89369413694136945</v>
      </c>
      <c r="L821" s="51">
        <v>0.89369413694136945</v>
      </c>
      <c r="M821" s="51">
        <v>0.89369413694136945</v>
      </c>
      <c r="N821" s="51">
        <v>0.89369413694136945</v>
      </c>
      <c r="O821" s="51">
        <v>0.89369413694136945</v>
      </c>
      <c r="P821" s="51">
        <v>0.89369413694136945</v>
      </c>
      <c r="Q821" s="51">
        <v>0.89369413694136945</v>
      </c>
      <c r="R821" s="51">
        <v>0.89369413694136945</v>
      </c>
      <c r="S821" s="51">
        <v>0.89369413694136945</v>
      </c>
      <c r="T821" s="51">
        <v>0.89369413694136945</v>
      </c>
      <c r="U821" s="51">
        <v>0.89369413694136945</v>
      </c>
      <c r="V821" s="51">
        <v>0.89369413694136945</v>
      </c>
      <c r="W821" s="51">
        <v>0.89369413694136945</v>
      </c>
      <c r="X821" s="51">
        <v>0.89369413694136945</v>
      </c>
      <c r="Y821" s="51">
        <v>0.89369413694136945</v>
      </c>
      <c r="Z821" s="51">
        <v>0.89369413694136945</v>
      </c>
      <c r="AA821" s="51">
        <v>0.89369413694136945</v>
      </c>
      <c r="AB821" s="51">
        <v>0.89369413694136945</v>
      </c>
      <c r="AC821" s="51">
        <v>0.89369413694136945</v>
      </c>
      <c r="AD821" s="51">
        <v>0.89369413694136945</v>
      </c>
      <c r="AE821" s="51">
        <v>0.89369413694136945</v>
      </c>
      <c r="AF821" s="51">
        <v>0.89369413694136945</v>
      </c>
      <c r="AG821" s="51">
        <v>0.89369413694136945</v>
      </c>
      <c r="AH821" s="51">
        <v>0.89369413694136945</v>
      </c>
      <c r="AI821" s="51">
        <v>0.89369413694136945</v>
      </c>
      <c r="AJ821" s="51">
        <v>0.89369413694136945</v>
      </c>
      <c r="AK821" s="51">
        <v>0.89369413694136945</v>
      </c>
      <c r="AL821" s="51">
        <v>0.89369413694136945</v>
      </c>
      <c r="AM821" s="51">
        <v>0.89369413694136945</v>
      </c>
      <c r="AN821" s="51">
        <v>0.89369413694136945</v>
      </c>
      <c r="AO821" s="51">
        <v>0.89369413694136945</v>
      </c>
      <c r="AP821" s="51">
        <v>0.89369413694136945</v>
      </c>
      <c r="AQ821" s="51">
        <v>0.89369413694136945</v>
      </c>
      <c r="AR821" s="51">
        <v>0.89369413694136945</v>
      </c>
      <c r="AS821" s="51">
        <v>0.89369413694136945</v>
      </c>
      <c r="AT821" s="51">
        <v>0.89369413694136945</v>
      </c>
      <c r="AU821" s="51">
        <v>0.89369413694136945</v>
      </c>
      <c r="AV821" s="51">
        <v>0.89369413694136945</v>
      </c>
      <c r="AW821" s="51">
        <v>0.89369413694136945</v>
      </c>
      <c r="AX821" s="51">
        <v>0.89369413694136945</v>
      </c>
    </row>
    <row r="822" spans="1:50" ht="16.149999999999999" customHeight="1" x14ac:dyDescent="0.2">
      <c r="A822" t="s">
        <v>145</v>
      </c>
      <c r="B822" t="s">
        <v>218</v>
      </c>
      <c r="C822" t="s">
        <v>139</v>
      </c>
      <c r="D822" t="s">
        <v>122</v>
      </c>
      <c r="E822" s="52">
        <v>0</v>
      </c>
      <c r="F822" s="51">
        <v>0</v>
      </c>
      <c r="G822" s="51">
        <v>0</v>
      </c>
      <c r="H822" s="51">
        <v>0</v>
      </c>
      <c r="I822" s="51">
        <v>0</v>
      </c>
      <c r="J822" s="51">
        <v>0</v>
      </c>
      <c r="K822" s="51">
        <v>0</v>
      </c>
      <c r="L822" s="51">
        <v>0</v>
      </c>
      <c r="M822" s="51">
        <v>0</v>
      </c>
      <c r="N822" s="51">
        <v>0</v>
      </c>
      <c r="O822" s="51">
        <v>0</v>
      </c>
      <c r="P822" s="51">
        <v>0</v>
      </c>
      <c r="Q822" s="51">
        <v>0</v>
      </c>
      <c r="R822" s="51">
        <v>0</v>
      </c>
      <c r="S822" s="51">
        <v>0</v>
      </c>
      <c r="T822" s="51">
        <v>0</v>
      </c>
      <c r="U822" s="51">
        <v>0</v>
      </c>
      <c r="V822" s="51">
        <v>0</v>
      </c>
      <c r="W822" s="51">
        <v>0</v>
      </c>
      <c r="X822" s="51">
        <v>0</v>
      </c>
      <c r="Y822" s="51">
        <v>0</v>
      </c>
      <c r="Z822" s="51">
        <v>0</v>
      </c>
      <c r="AA822" s="51">
        <v>0</v>
      </c>
      <c r="AB822" s="51">
        <v>0</v>
      </c>
      <c r="AC822" s="51">
        <v>0</v>
      </c>
      <c r="AD822" s="51">
        <v>0</v>
      </c>
      <c r="AE822" s="51">
        <v>0</v>
      </c>
      <c r="AF822" s="51">
        <v>0</v>
      </c>
      <c r="AG822" s="51">
        <v>0</v>
      </c>
      <c r="AH822" s="51">
        <v>0</v>
      </c>
      <c r="AI822" s="51">
        <v>0</v>
      </c>
      <c r="AJ822" s="51">
        <v>0</v>
      </c>
      <c r="AK822" s="51">
        <v>0</v>
      </c>
      <c r="AL822" s="51">
        <v>0</v>
      </c>
      <c r="AM822" s="51">
        <v>0</v>
      </c>
      <c r="AN822" s="51">
        <v>0</v>
      </c>
      <c r="AO822" s="51">
        <v>0</v>
      </c>
      <c r="AP822" s="51">
        <v>0</v>
      </c>
      <c r="AQ822" s="51">
        <v>0</v>
      </c>
      <c r="AR822" s="51">
        <v>0</v>
      </c>
      <c r="AS822" s="51">
        <v>0</v>
      </c>
      <c r="AT822" s="51">
        <v>0</v>
      </c>
      <c r="AU822" s="51">
        <v>0</v>
      </c>
      <c r="AV822" s="51">
        <v>0</v>
      </c>
      <c r="AW822" s="51">
        <v>0</v>
      </c>
      <c r="AX822" s="51">
        <v>0</v>
      </c>
    </row>
    <row r="823" spans="1:50" ht="16.149999999999999" customHeight="1" x14ac:dyDescent="0.2">
      <c r="A823" t="s">
        <v>145</v>
      </c>
      <c r="B823" t="s">
        <v>218</v>
      </c>
      <c r="C823" t="s">
        <v>139</v>
      </c>
      <c r="D823" t="s">
        <v>123</v>
      </c>
      <c r="E823" s="52">
        <v>0</v>
      </c>
      <c r="F823" s="51">
        <v>0</v>
      </c>
      <c r="G823" s="51">
        <v>0</v>
      </c>
      <c r="H823" s="51">
        <v>0</v>
      </c>
      <c r="I823" s="51">
        <v>0</v>
      </c>
      <c r="J823" s="51">
        <v>0</v>
      </c>
      <c r="K823" s="51">
        <v>0</v>
      </c>
      <c r="L823" s="51">
        <v>0</v>
      </c>
      <c r="M823" s="51">
        <v>0</v>
      </c>
      <c r="N823" s="51">
        <v>0</v>
      </c>
      <c r="O823" s="51">
        <v>0</v>
      </c>
      <c r="P823" s="51">
        <v>0</v>
      </c>
      <c r="Q823" s="51">
        <v>0</v>
      </c>
      <c r="R823" s="51">
        <v>0</v>
      </c>
      <c r="S823" s="51">
        <v>0</v>
      </c>
      <c r="T823" s="51">
        <v>0</v>
      </c>
      <c r="U823" s="51">
        <v>0</v>
      </c>
      <c r="V823" s="51">
        <v>0</v>
      </c>
      <c r="W823" s="51">
        <v>0</v>
      </c>
      <c r="X823" s="51">
        <v>0</v>
      </c>
      <c r="Y823" s="51">
        <v>0</v>
      </c>
      <c r="Z823" s="51">
        <v>0</v>
      </c>
      <c r="AA823" s="51">
        <v>0</v>
      </c>
      <c r="AB823" s="51">
        <v>0</v>
      </c>
      <c r="AC823" s="51">
        <v>0</v>
      </c>
      <c r="AD823" s="51">
        <v>0</v>
      </c>
      <c r="AE823" s="51">
        <v>0</v>
      </c>
      <c r="AF823" s="51">
        <v>0</v>
      </c>
      <c r="AG823" s="51">
        <v>0</v>
      </c>
      <c r="AH823" s="51">
        <v>0</v>
      </c>
      <c r="AI823" s="51">
        <v>0</v>
      </c>
      <c r="AJ823" s="51">
        <v>0</v>
      </c>
      <c r="AK823" s="51">
        <v>0</v>
      </c>
      <c r="AL823" s="51">
        <v>0</v>
      </c>
      <c r="AM823" s="51">
        <v>0</v>
      </c>
      <c r="AN823" s="51">
        <v>0</v>
      </c>
      <c r="AO823" s="51">
        <v>0</v>
      </c>
      <c r="AP823" s="51">
        <v>0</v>
      </c>
      <c r="AQ823" s="51">
        <v>0</v>
      </c>
      <c r="AR823" s="51">
        <v>0</v>
      </c>
      <c r="AS823" s="51">
        <v>0</v>
      </c>
      <c r="AT823" s="51">
        <v>0</v>
      </c>
      <c r="AU823" s="51">
        <v>0</v>
      </c>
      <c r="AV823" s="51">
        <v>0</v>
      </c>
      <c r="AW823" s="51">
        <v>0</v>
      </c>
      <c r="AX823" s="51">
        <v>0</v>
      </c>
    </row>
    <row r="824" spans="1:50" ht="16.149999999999999" customHeight="1" x14ac:dyDescent="0.2">
      <c r="A824" t="s">
        <v>145</v>
      </c>
      <c r="B824" t="s">
        <v>218</v>
      </c>
      <c r="C824" t="s">
        <v>139</v>
      </c>
      <c r="D824" t="s">
        <v>124</v>
      </c>
      <c r="E824" s="52">
        <v>0</v>
      </c>
      <c r="F824" s="51">
        <v>0</v>
      </c>
      <c r="G824" s="51">
        <v>0</v>
      </c>
      <c r="H824" s="51">
        <v>0</v>
      </c>
      <c r="I824" s="51">
        <v>0</v>
      </c>
      <c r="J824" s="51">
        <v>0</v>
      </c>
      <c r="K824" s="51">
        <v>0</v>
      </c>
      <c r="L824" s="51">
        <v>0</v>
      </c>
      <c r="M824" s="51">
        <v>0</v>
      </c>
      <c r="N824" s="51">
        <v>0</v>
      </c>
      <c r="O824" s="51">
        <v>0</v>
      </c>
      <c r="P824" s="51">
        <v>0</v>
      </c>
      <c r="Q824" s="51">
        <v>0</v>
      </c>
      <c r="R824" s="51">
        <v>0</v>
      </c>
      <c r="S824" s="51">
        <v>0</v>
      </c>
      <c r="T824" s="51">
        <v>0</v>
      </c>
      <c r="U824" s="51">
        <v>0</v>
      </c>
      <c r="V824" s="51">
        <v>0</v>
      </c>
      <c r="W824" s="51">
        <v>0</v>
      </c>
      <c r="X824" s="51">
        <v>0</v>
      </c>
      <c r="Y824" s="51">
        <v>0</v>
      </c>
      <c r="Z824" s="51">
        <v>0</v>
      </c>
      <c r="AA824" s="51">
        <v>0</v>
      </c>
      <c r="AB824" s="51">
        <v>0</v>
      </c>
      <c r="AC824" s="51">
        <v>0</v>
      </c>
      <c r="AD824" s="51">
        <v>0</v>
      </c>
      <c r="AE824" s="51">
        <v>0</v>
      </c>
      <c r="AF824" s="51">
        <v>0</v>
      </c>
      <c r="AG824" s="51">
        <v>0</v>
      </c>
      <c r="AH824" s="51">
        <v>0</v>
      </c>
      <c r="AI824" s="51">
        <v>0</v>
      </c>
      <c r="AJ824" s="51">
        <v>0</v>
      </c>
      <c r="AK824" s="51">
        <v>0</v>
      </c>
      <c r="AL824" s="51">
        <v>0</v>
      </c>
      <c r="AM824" s="51">
        <v>0</v>
      </c>
      <c r="AN824" s="51">
        <v>0</v>
      </c>
      <c r="AO824" s="51">
        <v>0</v>
      </c>
      <c r="AP824" s="51">
        <v>0</v>
      </c>
      <c r="AQ824" s="51">
        <v>0</v>
      </c>
      <c r="AR824" s="51">
        <v>0</v>
      </c>
      <c r="AS824" s="51">
        <v>0</v>
      </c>
      <c r="AT824" s="51">
        <v>0</v>
      </c>
      <c r="AU824" s="51">
        <v>0</v>
      </c>
      <c r="AV824" s="51">
        <v>0</v>
      </c>
      <c r="AW824" s="51">
        <v>0</v>
      </c>
      <c r="AX824" s="51">
        <v>0</v>
      </c>
    </row>
    <row r="825" spans="1:50" ht="16.149999999999999" customHeight="1" x14ac:dyDescent="0.2">
      <c r="A825" t="s">
        <v>145</v>
      </c>
      <c r="B825" t="s">
        <v>218</v>
      </c>
      <c r="C825" t="s">
        <v>139</v>
      </c>
      <c r="D825" t="s">
        <v>125</v>
      </c>
      <c r="E825" s="52">
        <v>0</v>
      </c>
      <c r="F825" s="51">
        <v>0</v>
      </c>
      <c r="G825" s="51">
        <v>0</v>
      </c>
      <c r="H825" s="51">
        <v>0</v>
      </c>
      <c r="I825" s="51">
        <v>0</v>
      </c>
      <c r="J825" s="51">
        <v>0</v>
      </c>
      <c r="K825" s="51">
        <v>0</v>
      </c>
      <c r="L825" s="51">
        <v>0</v>
      </c>
      <c r="M825" s="51">
        <v>0</v>
      </c>
      <c r="N825" s="51">
        <v>0</v>
      </c>
      <c r="O825" s="51">
        <v>0</v>
      </c>
      <c r="P825" s="51">
        <v>0</v>
      </c>
      <c r="Q825" s="51">
        <v>0</v>
      </c>
      <c r="R825" s="51">
        <v>0</v>
      </c>
      <c r="S825" s="51">
        <v>0</v>
      </c>
      <c r="T825" s="51">
        <v>0</v>
      </c>
      <c r="U825" s="51">
        <v>0</v>
      </c>
      <c r="V825" s="51">
        <v>0</v>
      </c>
      <c r="W825" s="51">
        <v>0</v>
      </c>
      <c r="X825" s="51">
        <v>0</v>
      </c>
      <c r="Y825" s="51">
        <v>0</v>
      </c>
      <c r="Z825" s="51">
        <v>0</v>
      </c>
      <c r="AA825" s="51">
        <v>0</v>
      </c>
      <c r="AB825" s="51">
        <v>0</v>
      </c>
      <c r="AC825" s="51">
        <v>0</v>
      </c>
      <c r="AD825" s="51">
        <v>0</v>
      </c>
      <c r="AE825" s="51">
        <v>0</v>
      </c>
      <c r="AF825" s="51">
        <v>0</v>
      </c>
      <c r="AG825" s="51">
        <v>0</v>
      </c>
      <c r="AH825" s="51">
        <v>0</v>
      </c>
      <c r="AI825" s="51">
        <v>0</v>
      </c>
      <c r="AJ825" s="51">
        <v>0</v>
      </c>
      <c r="AK825" s="51">
        <v>0</v>
      </c>
      <c r="AL825" s="51">
        <v>0</v>
      </c>
      <c r="AM825" s="51">
        <v>0</v>
      </c>
      <c r="AN825" s="51">
        <v>0</v>
      </c>
      <c r="AO825" s="51">
        <v>0</v>
      </c>
      <c r="AP825" s="51">
        <v>0</v>
      </c>
      <c r="AQ825" s="51">
        <v>0</v>
      </c>
      <c r="AR825" s="51">
        <v>0</v>
      </c>
      <c r="AS825" s="51">
        <v>0</v>
      </c>
      <c r="AT825" s="51">
        <v>0</v>
      </c>
      <c r="AU825" s="51">
        <v>0</v>
      </c>
      <c r="AV825" s="51">
        <v>0</v>
      </c>
      <c r="AW825" s="51">
        <v>0</v>
      </c>
      <c r="AX825" s="51">
        <v>0</v>
      </c>
    </row>
    <row r="826" spans="1:50" ht="16.149999999999999" customHeight="1" x14ac:dyDescent="0.2">
      <c r="A826" t="s">
        <v>145</v>
      </c>
      <c r="B826" t="s">
        <v>218</v>
      </c>
      <c r="C826" t="s">
        <v>139</v>
      </c>
      <c r="D826" t="s">
        <v>126</v>
      </c>
      <c r="E826" s="52">
        <v>1</v>
      </c>
      <c r="F826" s="51">
        <v>1</v>
      </c>
      <c r="G826" s="51">
        <v>1</v>
      </c>
      <c r="H826" s="51">
        <v>1</v>
      </c>
      <c r="I826" s="51">
        <v>1</v>
      </c>
      <c r="J826" s="51">
        <v>1</v>
      </c>
      <c r="K826" s="51">
        <v>1</v>
      </c>
      <c r="L826" s="51">
        <v>1</v>
      </c>
      <c r="M826" s="51">
        <v>1</v>
      </c>
      <c r="N826" s="51">
        <v>1</v>
      </c>
      <c r="O826" s="51">
        <v>1</v>
      </c>
      <c r="P826" s="51">
        <v>1</v>
      </c>
      <c r="Q826" s="51">
        <v>1</v>
      </c>
      <c r="R826" s="51">
        <v>1</v>
      </c>
      <c r="S826" s="51">
        <v>1</v>
      </c>
      <c r="T826" s="51">
        <v>1</v>
      </c>
      <c r="U826" s="51">
        <v>1</v>
      </c>
      <c r="V826" s="51">
        <v>1</v>
      </c>
      <c r="W826" s="51">
        <v>1</v>
      </c>
      <c r="X826" s="51">
        <v>1</v>
      </c>
      <c r="Y826" s="51">
        <v>1</v>
      </c>
      <c r="Z826" s="51">
        <v>1</v>
      </c>
      <c r="AA826" s="51">
        <v>1</v>
      </c>
      <c r="AB826" s="51">
        <v>1</v>
      </c>
      <c r="AC826" s="51">
        <v>1</v>
      </c>
      <c r="AD826" s="51">
        <v>1</v>
      </c>
      <c r="AE826" s="51">
        <v>1</v>
      </c>
      <c r="AF826" s="51">
        <v>1</v>
      </c>
      <c r="AG826" s="51">
        <v>1</v>
      </c>
      <c r="AH826" s="51">
        <v>1</v>
      </c>
      <c r="AI826" s="51">
        <v>1</v>
      </c>
      <c r="AJ826" s="51">
        <v>1</v>
      </c>
      <c r="AK826" s="51">
        <v>1</v>
      </c>
      <c r="AL826" s="51">
        <v>1</v>
      </c>
      <c r="AM826" s="51">
        <v>1</v>
      </c>
      <c r="AN826" s="51">
        <v>1</v>
      </c>
      <c r="AO826" s="51">
        <v>1</v>
      </c>
      <c r="AP826" s="51">
        <v>1</v>
      </c>
      <c r="AQ826" s="51">
        <v>1</v>
      </c>
      <c r="AR826" s="51">
        <v>1</v>
      </c>
      <c r="AS826" s="51">
        <v>1</v>
      </c>
      <c r="AT826" s="51">
        <v>1</v>
      </c>
      <c r="AU826" s="51">
        <v>1</v>
      </c>
      <c r="AV826" s="51">
        <v>1</v>
      </c>
      <c r="AW826" s="51">
        <v>1</v>
      </c>
      <c r="AX826" s="51">
        <v>1</v>
      </c>
    </row>
    <row r="827" spans="1:50" ht="16.149999999999999" customHeight="1" x14ac:dyDescent="0.2">
      <c r="A827" t="s">
        <v>119</v>
      </c>
      <c r="B827" t="s">
        <v>218</v>
      </c>
      <c r="C827" t="s">
        <v>140</v>
      </c>
      <c r="D827" t="s">
        <v>122</v>
      </c>
      <c r="E827" s="50">
        <v>0</v>
      </c>
      <c r="F827" s="51">
        <v>0</v>
      </c>
      <c r="G827" s="51">
        <v>0</v>
      </c>
      <c r="H827" s="51">
        <v>0</v>
      </c>
      <c r="I827" s="51">
        <v>0</v>
      </c>
      <c r="J827" s="51">
        <v>0</v>
      </c>
      <c r="K827" s="51">
        <v>0</v>
      </c>
      <c r="L827" s="51">
        <v>0</v>
      </c>
      <c r="M827" s="51">
        <v>0</v>
      </c>
      <c r="N827" s="51">
        <v>0</v>
      </c>
      <c r="O827" s="51">
        <v>0</v>
      </c>
      <c r="P827" s="51">
        <v>0</v>
      </c>
      <c r="Q827" s="51">
        <v>0</v>
      </c>
      <c r="R827" s="51">
        <v>0</v>
      </c>
      <c r="S827" s="51">
        <v>0</v>
      </c>
      <c r="T827" s="51">
        <v>0</v>
      </c>
      <c r="U827" s="51">
        <v>0</v>
      </c>
      <c r="V827" s="51">
        <v>0</v>
      </c>
      <c r="W827" s="51">
        <v>0</v>
      </c>
      <c r="X827" s="51">
        <v>0</v>
      </c>
      <c r="Y827" s="51">
        <v>0</v>
      </c>
      <c r="Z827" s="51">
        <v>0</v>
      </c>
      <c r="AA827" s="51">
        <v>0</v>
      </c>
      <c r="AB827" s="51">
        <v>0</v>
      </c>
      <c r="AC827" s="51">
        <v>0</v>
      </c>
      <c r="AD827" s="51">
        <v>0</v>
      </c>
      <c r="AE827" s="51">
        <v>0</v>
      </c>
      <c r="AF827" s="51">
        <v>0</v>
      </c>
      <c r="AG827" s="51">
        <v>0</v>
      </c>
      <c r="AH827" s="51">
        <v>0</v>
      </c>
      <c r="AI827" s="51">
        <v>0</v>
      </c>
      <c r="AJ827" s="51">
        <v>0</v>
      </c>
      <c r="AK827" s="51">
        <v>0</v>
      </c>
      <c r="AL827" s="51">
        <v>0</v>
      </c>
      <c r="AM827" s="51">
        <v>0</v>
      </c>
      <c r="AN827" s="51">
        <v>0</v>
      </c>
      <c r="AO827" s="51">
        <v>0</v>
      </c>
      <c r="AP827" s="51">
        <v>0</v>
      </c>
      <c r="AQ827" s="51">
        <v>0</v>
      </c>
      <c r="AR827" s="51">
        <v>0</v>
      </c>
      <c r="AS827" s="51">
        <v>0</v>
      </c>
      <c r="AT827" s="51">
        <v>0</v>
      </c>
      <c r="AU827" s="51">
        <v>0</v>
      </c>
      <c r="AV827" s="51">
        <v>0</v>
      </c>
      <c r="AW827" s="51">
        <v>0</v>
      </c>
      <c r="AX827" s="51">
        <v>0</v>
      </c>
    </row>
    <row r="828" spans="1:50" ht="16.149999999999999" customHeight="1" x14ac:dyDescent="0.2">
      <c r="A828" t="s">
        <v>119</v>
      </c>
      <c r="B828" t="s">
        <v>218</v>
      </c>
      <c r="C828" t="s">
        <v>140</v>
      </c>
      <c r="D828" t="s">
        <v>123</v>
      </c>
      <c r="E828" s="50">
        <v>0</v>
      </c>
      <c r="F828" s="51">
        <v>0</v>
      </c>
      <c r="G828" s="51">
        <v>0</v>
      </c>
      <c r="H828" s="51">
        <v>0</v>
      </c>
      <c r="I828" s="51">
        <v>0</v>
      </c>
      <c r="J828" s="51">
        <v>0</v>
      </c>
      <c r="K828" s="51">
        <v>0</v>
      </c>
      <c r="L828" s="51">
        <v>0</v>
      </c>
      <c r="M828" s="51">
        <v>0</v>
      </c>
      <c r="N828" s="51">
        <v>0</v>
      </c>
      <c r="O828" s="51">
        <v>0</v>
      </c>
      <c r="P828" s="51">
        <v>0</v>
      </c>
      <c r="Q828" s="51">
        <v>0</v>
      </c>
      <c r="R828" s="51">
        <v>0</v>
      </c>
      <c r="S828" s="51">
        <v>0</v>
      </c>
      <c r="T828" s="51">
        <v>0</v>
      </c>
      <c r="U828" s="51">
        <v>0</v>
      </c>
      <c r="V828" s="51">
        <v>0</v>
      </c>
      <c r="W828" s="51">
        <v>0</v>
      </c>
      <c r="X828" s="51">
        <v>0</v>
      </c>
      <c r="Y828" s="51">
        <v>0</v>
      </c>
      <c r="Z828" s="51">
        <v>0</v>
      </c>
      <c r="AA828" s="51">
        <v>0</v>
      </c>
      <c r="AB828" s="51">
        <v>0</v>
      </c>
      <c r="AC828" s="51">
        <v>0</v>
      </c>
      <c r="AD828" s="51">
        <v>0</v>
      </c>
      <c r="AE828" s="51">
        <v>0</v>
      </c>
      <c r="AF828" s="51">
        <v>0</v>
      </c>
      <c r="AG828" s="51">
        <v>0</v>
      </c>
      <c r="AH828" s="51">
        <v>0</v>
      </c>
      <c r="AI828" s="51">
        <v>0</v>
      </c>
      <c r="AJ828" s="51">
        <v>0</v>
      </c>
      <c r="AK828" s="51">
        <v>0</v>
      </c>
      <c r="AL828" s="51">
        <v>0</v>
      </c>
      <c r="AM828" s="51">
        <v>0</v>
      </c>
      <c r="AN828" s="51">
        <v>0</v>
      </c>
      <c r="AO828" s="51">
        <v>0</v>
      </c>
      <c r="AP828" s="51">
        <v>0</v>
      </c>
      <c r="AQ828" s="51">
        <v>0</v>
      </c>
      <c r="AR828" s="51">
        <v>0</v>
      </c>
      <c r="AS828" s="51">
        <v>0</v>
      </c>
      <c r="AT828" s="51">
        <v>0</v>
      </c>
      <c r="AU828" s="51">
        <v>0</v>
      </c>
      <c r="AV828" s="51">
        <v>0</v>
      </c>
      <c r="AW828" s="51">
        <v>0</v>
      </c>
      <c r="AX828" s="51">
        <v>0</v>
      </c>
    </row>
    <row r="829" spans="1:50" ht="16.149999999999999" customHeight="1" x14ac:dyDescent="0.2">
      <c r="A829" t="s">
        <v>119</v>
      </c>
      <c r="B829" t="s">
        <v>218</v>
      </c>
      <c r="C829" t="s">
        <v>140</v>
      </c>
      <c r="D829" t="s">
        <v>124</v>
      </c>
      <c r="E829" s="50">
        <v>0</v>
      </c>
      <c r="F829" s="51">
        <v>0</v>
      </c>
      <c r="G829" s="51">
        <v>0</v>
      </c>
      <c r="H829" s="51">
        <v>0</v>
      </c>
      <c r="I829" s="51">
        <v>0</v>
      </c>
      <c r="J829" s="51">
        <v>0</v>
      </c>
      <c r="K829" s="51">
        <v>0</v>
      </c>
      <c r="L829" s="51">
        <v>0</v>
      </c>
      <c r="M829" s="51">
        <v>0</v>
      </c>
      <c r="N829" s="51">
        <v>0</v>
      </c>
      <c r="O829" s="51">
        <v>0</v>
      </c>
      <c r="P829" s="51">
        <v>0</v>
      </c>
      <c r="Q829" s="51">
        <v>0</v>
      </c>
      <c r="R829" s="51">
        <v>0</v>
      </c>
      <c r="S829" s="51">
        <v>0</v>
      </c>
      <c r="T829" s="51">
        <v>0</v>
      </c>
      <c r="U829" s="51">
        <v>0</v>
      </c>
      <c r="V829" s="51">
        <v>0</v>
      </c>
      <c r="W829" s="51">
        <v>0</v>
      </c>
      <c r="X829" s="51">
        <v>0</v>
      </c>
      <c r="Y829" s="51">
        <v>0</v>
      </c>
      <c r="Z829" s="51">
        <v>0</v>
      </c>
      <c r="AA829" s="51">
        <v>0</v>
      </c>
      <c r="AB829" s="51">
        <v>0</v>
      </c>
      <c r="AC829" s="51">
        <v>0</v>
      </c>
      <c r="AD829" s="51">
        <v>0</v>
      </c>
      <c r="AE829" s="51">
        <v>0</v>
      </c>
      <c r="AF829" s="51">
        <v>0</v>
      </c>
      <c r="AG829" s="51">
        <v>0</v>
      </c>
      <c r="AH829" s="51">
        <v>0</v>
      </c>
      <c r="AI829" s="51">
        <v>0</v>
      </c>
      <c r="AJ829" s="51">
        <v>0</v>
      </c>
      <c r="AK829" s="51">
        <v>0</v>
      </c>
      <c r="AL829" s="51">
        <v>0</v>
      </c>
      <c r="AM829" s="51">
        <v>0</v>
      </c>
      <c r="AN829" s="51">
        <v>0</v>
      </c>
      <c r="AO829" s="51">
        <v>0</v>
      </c>
      <c r="AP829" s="51">
        <v>0</v>
      </c>
      <c r="AQ829" s="51">
        <v>0</v>
      </c>
      <c r="AR829" s="51">
        <v>0</v>
      </c>
      <c r="AS829" s="51">
        <v>0</v>
      </c>
      <c r="AT829" s="51">
        <v>0</v>
      </c>
      <c r="AU829" s="51">
        <v>0</v>
      </c>
      <c r="AV829" s="51">
        <v>0</v>
      </c>
      <c r="AW829" s="51">
        <v>0</v>
      </c>
      <c r="AX829" s="51">
        <v>0</v>
      </c>
    </row>
    <row r="830" spans="1:50" ht="16.149999999999999" customHeight="1" x14ac:dyDescent="0.2">
      <c r="A830" t="s">
        <v>119</v>
      </c>
      <c r="B830" t="s">
        <v>218</v>
      </c>
      <c r="C830" t="s">
        <v>140</v>
      </c>
      <c r="D830" t="s">
        <v>125</v>
      </c>
      <c r="E830" s="50">
        <v>0</v>
      </c>
      <c r="F830" s="51">
        <v>0</v>
      </c>
      <c r="G830" s="51">
        <v>0</v>
      </c>
      <c r="H830" s="51">
        <v>0</v>
      </c>
      <c r="I830" s="51">
        <v>0</v>
      </c>
      <c r="J830" s="51">
        <v>0</v>
      </c>
      <c r="K830" s="51">
        <v>0</v>
      </c>
      <c r="L830" s="51">
        <v>0</v>
      </c>
      <c r="M830" s="51">
        <v>0</v>
      </c>
      <c r="N830" s="51">
        <v>0</v>
      </c>
      <c r="O830" s="51">
        <v>0</v>
      </c>
      <c r="P830" s="51">
        <v>0</v>
      </c>
      <c r="Q830" s="51">
        <v>0</v>
      </c>
      <c r="R830" s="51">
        <v>0</v>
      </c>
      <c r="S830" s="51">
        <v>0</v>
      </c>
      <c r="T830" s="51">
        <v>0</v>
      </c>
      <c r="U830" s="51">
        <v>0</v>
      </c>
      <c r="V830" s="51">
        <v>0</v>
      </c>
      <c r="W830" s="51">
        <v>0</v>
      </c>
      <c r="X830" s="51">
        <v>0</v>
      </c>
      <c r="Y830" s="51">
        <v>0</v>
      </c>
      <c r="Z830" s="51">
        <v>0</v>
      </c>
      <c r="AA830" s="51">
        <v>0</v>
      </c>
      <c r="AB830" s="51">
        <v>0</v>
      </c>
      <c r="AC830" s="51">
        <v>0</v>
      </c>
      <c r="AD830" s="51">
        <v>0</v>
      </c>
      <c r="AE830" s="51">
        <v>0</v>
      </c>
      <c r="AF830" s="51">
        <v>0</v>
      </c>
      <c r="AG830" s="51">
        <v>0</v>
      </c>
      <c r="AH830" s="51">
        <v>0</v>
      </c>
      <c r="AI830" s="51">
        <v>0</v>
      </c>
      <c r="AJ830" s="51">
        <v>0</v>
      </c>
      <c r="AK830" s="51">
        <v>0</v>
      </c>
      <c r="AL830" s="51">
        <v>0</v>
      </c>
      <c r="AM830" s="51">
        <v>0</v>
      </c>
      <c r="AN830" s="51">
        <v>0</v>
      </c>
      <c r="AO830" s="51">
        <v>0</v>
      </c>
      <c r="AP830" s="51">
        <v>0</v>
      </c>
      <c r="AQ830" s="51">
        <v>0</v>
      </c>
      <c r="AR830" s="51">
        <v>0</v>
      </c>
      <c r="AS830" s="51">
        <v>0</v>
      </c>
      <c r="AT830" s="51">
        <v>0</v>
      </c>
      <c r="AU830" s="51">
        <v>0</v>
      </c>
      <c r="AV830" s="51">
        <v>0</v>
      </c>
      <c r="AW830" s="51">
        <v>0</v>
      </c>
      <c r="AX830" s="51">
        <v>0</v>
      </c>
    </row>
    <row r="831" spans="1:50" ht="16.149999999999999" customHeight="1" x14ac:dyDescent="0.2">
      <c r="A831" t="s">
        <v>119</v>
      </c>
      <c r="B831" t="s">
        <v>218</v>
      </c>
      <c r="C831" t="s">
        <v>140</v>
      </c>
      <c r="D831" t="s">
        <v>126</v>
      </c>
      <c r="E831" s="50">
        <v>1</v>
      </c>
      <c r="F831" s="51">
        <v>1</v>
      </c>
      <c r="G831" s="51">
        <v>1</v>
      </c>
      <c r="H831" s="51">
        <v>1</v>
      </c>
      <c r="I831" s="51">
        <v>1</v>
      </c>
      <c r="J831" s="51">
        <v>1</v>
      </c>
      <c r="K831" s="51">
        <v>1</v>
      </c>
      <c r="L831" s="51">
        <v>1</v>
      </c>
      <c r="M831" s="51">
        <v>1</v>
      </c>
      <c r="N831" s="51">
        <v>1</v>
      </c>
      <c r="O831" s="51">
        <v>1</v>
      </c>
      <c r="P831" s="51">
        <v>1</v>
      </c>
      <c r="Q831" s="51">
        <v>1</v>
      </c>
      <c r="R831" s="51">
        <v>1</v>
      </c>
      <c r="S831" s="51">
        <v>1</v>
      </c>
      <c r="T831" s="51">
        <v>1</v>
      </c>
      <c r="U831" s="51">
        <v>1</v>
      </c>
      <c r="V831" s="51">
        <v>1</v>
      </c>
      <c r="W831" s="51">
        <v>1</v>
      </c>
      <c r="X831" s="51">
        <v>1</v>
      </c>
      <c r="Y831" s="51">
        <v>1</v>
      </c>
      <c r="Z831" s="51">
        <v>1</v>
      </c>
      <c r="AA831" s="51">
        <v>1</v>
      </c>
      <c r="AB831" s="51">
        <v>1</v>
      </c>
      <c r="AC831" s="51">
        <v>1</v>
      </c>
      <c r="AD831" s="51">
        <v>1</v>
      </c>
      <c r="AE831" s="51">
        <v>1</v>
      </c>
      <c r="AF831" s="51">
        <v>1</v>
      </c>
      <c r="AG831" s="51">
        <v>1</v>
      </c>
      <c r="AH831" s="51">
        <v>1</v>
      </c>
      <c r="AI831" s="51">
        <v>1</v>
      </c>
      <c r="AJ831" s="51">
        <v>1</v>
      </c>
      <c r="AK831" s="51">
        <v>1</v>
      </c>
      <c r="AL831" s="51">
        <v>1</v>
      </c>
      <c r="AM831" s="51">
        <v>1</v>
      </c>
      <c r="AN831" s="51">
        <v>1</v>
      </c>
      <c r="AO831" s="51">
        <v>1</v>
      </c>
      <c r="AP831" s="51">
        <v>1</v>
      </c>
      <c r="AQ831" s="51">
        <v>1</v>
      </c>
      <c r="AR831" s="51">
        <v>1</v>
      </c>
      <c r="AS831" s="51">
        <v>1</v>
      </c>
      <c r="AT831" s="51">
        <v>1</v>
      </c>
      <c r="AU831" s="51">
        <v>1</v>
      </c>
      <c r="AV831" s="51">
        <v>1</v>
      </c>
      <c r="AW831" s="51">
        <v>1</v>
      </c>
      <c r="AX831" s="51">
        <v>1</v>
      </c>
    </row>
    <row r="832" spans="1:50" ht="16.149999999999999" customHeight="1" x14ac:dyDescent="0.2">
      <c r="A832" t="s">
        <v>147</v>
      </c>
      <c r="B832" t="s">
        <v>218</v>
      </c>
      <c r="C832" t="s">
        <v>140</v>
      </c>
      <c r="D832" t="s">
        <v>122</v>
      </c>
      <c r="E832" s="52">
        <v>0</v>
      </c>
      <c r="F832" s="51">
        <v>0</v>
      </c>
      <c r="G832" s="51">
        <v>0</v>
      </c>
      <c r="H832" s="51">
        <v>0</v>
      </c>
      <c r="I832" s="51">
        <v>0</v>
      </c>
      <c r="J832" s="51">
        <v>0</v>
      </c>
      <c r="K832" s="51">
        <v>0</v>
      </c>
      <c r="L832" s="51">
        <v>0</v>
      </c>
      <c r="M832" s="51">
        <v>0</v>
      </c>
      <c r="N832" s="51">
        <v>0</v>
      </c>
      <c r="O832" s="51">
        <v>0</v>
      </c>
      <c r="P832" s="51">
        <v>0</v>
      </c>
      <c r="Q832" s="51">
        <v>0</v>
      </c>
      <c r="R832" s="51">
        <v>0</v>
      </c>
      <c r="S832" s="51">
        <v>0</v>
      </c>
      <c r="T832" s="51">
        <v>0</v>
      </c>
      <c r="U832" s="51">
        <v>0</v>
      </c>
      <c r="V832" s="51">
        <v>0</v>
      </c>
      <c r="W832" s="51">
        <v>0</v>
      </c>
      <c r="X832" s="51">
        <v>0</v>
      </c>
      <c r="Y832" s="51">
        <v>0</v>
      </c>
      <c r="Z832" s="51">
        <v>0</v>
      </c>
      <c r="AA832" s="51">
        <v>0</v>
      </c>
      <c r="AB832" s="51">
        <v>0</v>
      </c>
      <c r="AC832" s="51">
        <v>0</v>
      </c>
      <c r="AD832" s="51">
        <v>0</v>
      </c>
      <c r="AE832" s="51">
        <v>0</v>
      </c>
      <c r="AF832" s="51">
        <v>0</v>
      </c>
      <c r="AG832" s="51">
        <v>0</v>
      </c>
      <c r="AH832" s="51">
        <v>0</v>
      </c>
      <c r="AI832" s="51">
        <v>0</v>
      </c>
      <c r="AJ832" s="51">
        <v>0</v>
      </c>
      <c r="AK832" s="51">
        <v>0</v>
      </c>
      <c r="AL832" s="51">
        <v>0</v>
      </c>
      <c r="AM832" s="51">
        <v>0</v>
      </c>
      <c r="AN832" s="51">
        <v>0</v>
      </c>
      <c r="AO832" s="51">
        <v>0</v>
      </c>
      <c r="AP832" s="51">
        <v>0</v>
      </c>
      <c r="AQ832" s="51">
        <v>0</v>
      </c>
      <c r="AR832" s="51">
        <v>0</v>
      </c>
      <c r="AS832" s="51">
        <v>0</v>
      </c>
      <c r="AT832" s="51">
        <v>0</v>
      </c>
      <c r="AU832" s="51">
        <v>0</v>
      </c>
      <c r="AV832" s="51">
        <v>0</v>
      </c>
      <c r="AW832" s="51">
        <v>0</v>
      </c>
      <c r="AX832" s="51">
        <v>0</v>
      </c>
    </row>
    <row r="833" spans="1:50" ht="16.149999999999999" customHeight="1" x14ac:dyDescent="0.2">
      <c r="A833" t="s">
        <v>147</v>
      </c>
      <c r="B833" t="s">
        <v>218</v>
      </c>
      <c r="C833" t="s">
        <v>140</v>
      </c>
      <c r="D833" t="s">
        <v>123</v>
      </c>
      <c r="E833" s="52">
        <v>0.11942288075812452</v>
      </c>
      <c r="F833" s="51">
        <v>0.11942288075812452</v>
      </c>
      <c r="G833" s="51">
        <v>0.11942288075812452</v>
      </c>
      <c r="H833" s="51">
        <v>0.11942288075812452</v>
      </c>
      <c r="I833" s="51">
        <v>0.11942288075812452</v>
      </c>
      <c r="J833" s="51">
        <v>0.11942288075812452</v>
      </c>
      <c r="K833" s="51">
        <v>0.11942288075812452</v>
      </c>
      <c r="L833" s="51">
        <v>0.11942288075812452</v>
      </c>
      <c r="M833" s="51">
        <v>0.11942288075812452</v>
      </c>
      <c r="N833" s="51">
        <v>0.11942288075812452</v>
      </c>
      <c r="O833" s="51">
        <v>0.11942288075812452</v>
      </c>
      <c r="P833" s="51">
        <v>0.11942288075812452</v>
      </c>
      <c r="Q833" s="51">
        <v>0.11942288075812452</v>
      </c>
      <c r="R833" s="51">
        <v>0.11942288075812452</v>
      </c>
      <c r="S833" s="51">
        <v>0.11942288075812452</v>
      </c>
      <c r="T833" s="51">
        <v>0.11942288075812452</v>
      </c>
      <c r="U833" s="51">
        <v>0.11942288075812452</v>
      </c>
      <c r="V833" s="51">
        <v>0.11942288075812452</v>
      </c>
      <c r="W833" s="51">
        <v>0.11942288075812452</v>
      </c>
      <c r="X833" s="51">
        <v>0.11942288075812452</v>
      </c>
      <c r="Y833" s="51">
        <v>0.11942288075812452</v>
      </c>
      <c r="Z833" s="51">
        <v>0.11942288075812452</v>
      </c>
      <c r="AA833" s="51">
        <v>0.11942288075812452</v>
      </c>
      <c r="AB833" s="51">
        <v>0.11942288075812452</v>
      </c>
      <c r="AC833" s="51">
        <v>0.11942288075812452</v>
      </c>
      <c r="AD833" s="51">
        <v>0.11942288075812452</v>
      </c>
      <c r="AE833" s="51">
        <v>0.11942288075812452</v>
      </c>
      <c r="AF833" s="51">
        <v>0.11942288075812452</v>
      </c>
      <c r="AG833" s="51">
        <v>0.11942288075812452</v>
      </c>
      <c r="AH833" s="51">
        <v>0.11942288075812452</v>
      </c>
      <c r="AI833" s="51">
        <v>0.11942288075812452</v>
      </c>
      <c r="AJ833" s="51">
        <v>0.11942288075812452</v>
      </c>
      <c r="AK833" s="51">
        <v>0.11942288075812452</v>
      </c>
      <c r="AL833" s="51">
        <v>0.11942288075812452</v>
      </c>
      <c r="AM833" s="51">
        <v>0.11942288075812452</v>
      </c>
      <c r="AN833" s="51">
        <v>0.11942288075812452</v>
      </c>
      <c r="AO833" s="51">
        <v>0.11942288075812452</v>
      </c>
      <c r="AP833" s="51">
        <v>0.11942288075812452</v>
      </c>
      <c r="AQ833" s="51">
        <v>0.11942288075812452</v>
      </c>
      <c r="AR833" s="51">
        <v>0.11942288075812452</v>
      </c>
      <c r="AS833" s="51">
        <v>0.11942288075812452</v>
      </c>
      <c r="AT833" s="51">
        <v>0.11942288075812452</v>
      </c>
      <c r="AU833" s="51">
        <v>0.11942288075812452</v>
      </c>
      <c r="AV833" s="51">
        <v>0.11942288075812452</v>
      </c>
      <c r="AW833" s="51">
        <v>0.11942288075812452</v>
      </c>
      <c r="AX833" s="51">
        <v>0.11942288075812452</v>
      </c>
    </row>
    <row r="834" spans="1:50" ht="16.149999999999999" customHeight="1" x14ac:dyDescent="0.2">
      <c r="A834" t="s">
        <v>147</v>
      </c>
      <c r="B834" t="s">
        <v>218</v>
      </c>
      <c r="C834" t="s">
        <v>140</v>
      </c>
      <c r="D834" t="s">
        <v>124</v>
      </c>
      <c r="E834" s="52">
        <v>0</v>
      </c>
      <c r="F834" s="51">
        <v>0</v>
      </c>
      <c r="G834" s="51">
        <v>0</v>
      </c>
      <c r="H834" s="51">
        <v>0</v>
      </c>
      <c r="I834" s="51">
        <v>0</v>
      </c>
      <c r="J834" s="51">
        <v>0</v>
      </c>
      <c r="K834" s="51">
        <v>0</v>
      </c>
      <c r="L834" s="51">
        <v>0</v>
      </c>
      <c r="M834" s="51">
        <v>0</v>
      </c>
      <c r="N834" s="51">
        <v>0</v>
      </c>
      <c r="O834" s="51">
        <v>0</v>
      </c>
      <c r="P834" s="51">
        <v>0</v>
      </c>
      <c r="Q834" s="51">
        <v>0</v>
      </c>
      <c r="R834" s="51">
        <v>0</v>
      </c>
      <c r="S834" s="51">
        <v>0</v>
      </c>
      <c r="T834" s="51">
        <v>0</v>
      </c>
      <c r="U834" s="51">
        <v>0</v>
      </c>
      <c r="V834" s="51">
        <v>0</v>
      </c>
      <c r="W834" s="51">
        <v>0</v>
      </c>
      <c r="X834" s="51">
        <v>0</v>
      </c>
      <c r="Y834" s="51">
        <v>0</v>
      </c>
      <c r="Z834" s="51">
        <v>0</v>
      </c>
      <c r="AA834" s="51">
        <v>0</v>
      </c>
      <c r="AB834" s="51">
        <v>0</v>
      </c>
      <c r="AC834" s="51">
        <v>0</v>
      </c>
      <c r="AD834" s="51">
        <v>0</v>
      </c>
      <c r="AE834" s="51">
        <v>0</v>
      </c>
      <c r="AF834" s="51">
        <v>0</v>
      </c>
      <c r="AG834" s="51">
        <v>0</v>
      </c>
      <c r="AH834" s="51">
        <v>0</v>
      </c>
      <c r="AI834" s="51">
        <v>0</v>
      </c>
      <c r="AJ834" s="51">
        <v>0</v>
      </c>
      <c r="AK834" s="51">
        <v>0</v>
      </c>
      <c r="AL834" s="51">
        <v>0</v>
      </c>
      <c r="AM834" s="51">
        <v>0</v>
      </c>
      <c r="AN834" s="51">
        <v>0</v>
      </c>
      <c r="AO834" s="51">
        <v>0</v>
      </c>
      <c r="AP834" s="51">
        <v>0</v>
      </c>
      <c r="AQ834" s="51">
        <v>0</v>
      </c>
      <c r="AR834" s="51">
        <v>0</v>
      </c>
      <c r="AS834" s="51">
        <v>0</v>
      </c>
      <c r="AT834" s="51">
        <v>0</v>
      </c>
      <c r="AU834" s="51">
        <v>0</v>
      </c>
      <c r="AV834" s="51">
        <v>0</v>
      </c>
      <c r="AW834" s="51">
        <v>0</v>
      </c>
      <c r="AX834" s="51">
        <v>0</v>
      </c>
    </row>
    <row r="835" spans="1:50" ht="16.149999999999999" customHeight="1" x14ac:dyDescent="0.2">
      <c r="A835" t="s">
        <v>147</v>
      </c>
      <c r="B835" t="s">
        <v>218</v>
      </c>
      <c r="C835" t="s">
        <v>140</v>
      </c>
      <c r="D835" t="s">
        <v>125</v>
      </c>
      <c r="E835" s="52">
        <v>5.0749141916592094E-4</v>
      </c>
      <c r="F835" s="51">
        <v>5.0749141916592094E-4</v>
      </c>
      <c r="G835" s="51">
        <v>5.0749141916592094E-4</v>
      </c>
      <c r="H835" s="51">
        <v>5.0749141916592094E-4</v>
      </c>
      <c r="I835" s="51">
        <v>5.0749141916592094E-4</v>
      </c>
      <c r="J835" s="51">
        <v>5.0749141916592094E-4</v>
      </c>
      <c r="K835" s="51">
        <v>5.0749141916592094E-4</v>
      </c>
      <c r="L835" s="51">
        <v>5.0749141916592094E-4</v>
      </c>
      <c r="M835" s="51">
        <v>5.0749141916592094E-4</v>
      </c>
      <c r="N835" s="51">
        <v>5.0749141916592094E-4</v>
      </c>
      <c r="O835" s="51">
        <v>5.0749141916592094E-4</v>
      </c>
      <c r="P835" s="51">
        <v>5.0749141916592094E-4</v>
      </c>
      <c r="Q835" s="51">
        <v>5.0749141916592094E-4</v>
      </c>
      <c r="R835" s="51">
        <v>5.0749141916592094E-4</v>
      </c>
      <c r="S835" s="51">
        <v>5.0749141916592094E-4</v>
      </c>
      <c r="T835" s="51">
        <v>5.0749141916592094E-4</v>
      </c>
      <c r="U835" s="51">
        <v>5.0749141916592094E-4</v>
      </c>
      <c r="V835" s="51">
        <v>5.0749141916592094E-4</v>
      </c>
      <c r="W835" s="51">
        <v>5.0749141916592094E-4</v>
      </c>
      <c r="X835" s="51">
        <v>5.0749141916592094E-4</v>
      </c>
      <c r="Y835" s="51">
        <v>5.0749141916592094E-4</v>
      </c>
      <c r="Z835" s="51">
        <v>5.0749141916592094E-4</v>
      </c>
      <c r="AA835" s="51">
        <v>5.0749141916592094E-4</v>
      </c>
      <c r="AB835" s="51">
        <v>5.0749141916592094E-4</v>
      </c>
      <c r="AC835" s="51">
        <v>5.0749141916592094E-4</v>
      </c>
      <c r="AD835" s="51">
        <v>5.0749141916592094E-4</v>
      </c>
      <c r="AE835" s="51">
        <v>5.0749141916592094E-4</v>
      </c>
      <c r="AF835" s="51">
        <v>5.0749141916592094E-4</v>
      </c>
      <c r="AG835" s="51">
        <v>5.0749141916592094E-4</v>
      </c>
      <c r="AH835" s="51">
        <v>5.0749141916592094E-4</v>
      </c>
      <c r="AI835" s="51">
        <v>5.0749141916592094E-4</v>
      </c>
      <c r="AJ835" s="51">
        <v>5.0749141916592094E-4</v>
      </c>
      <c r="AK835" s="51">
        <v>5.0749141916592094E-4</v>
      </c>
      <c r="AL835" s="51">
        <v>5.0749141916592094E-4</v>
      </c>
      <c r="AM835" s="51">
        <v>5.0749141916592094E-4</v>
      </c>
      <c r="AN835" s="51">
        <v>5.0749141916592094E-4</v>
      </c>
      <c r="AO835" s="51">
        <v>5.0749141916592094E-4</v>
      </c>
      <c r="AP835" s="51">
        <v>5.0749141916592094E-4</v>
      </c>
      <c r="AQ835" s="51">
        <v>5.0749141916592094E-4</v>
      </c>
      <c r="AR835" s="51">
        <v>5.0749141916592094E-4</v>
      </c>
      <c r="AS835" s="51">
        <v>5.0749141916592094E-4</v>
      </c>
      <c r="AT835" s="51">
        <v>5.0749141916592094E-4</v>
      </c>
      <c r="AU835" s="51">
        <v>5.0749141916592094E-4</v>
      </c>
      <c r="AV835" s="51">
        <v>5.0749141916592094E-4</v>
      </c>
      <c r="AW835" s="51">
        <v>5.0749141916592094E-4</v>
      </c>
      <c r="AX835" s="51">
        <v>5.0749141916592094E-4</v>
      </c>
    </row>
    <row r="836" spans="1:50" ht="16.149999999999999" customHeight="1" x14ac:dyDescent="0.2">
      <c r="A836" t="s">
        <v>147</v>
      </c>
      <c r="B836" t="s">
        <v>218</v>
      </c>
      <c r="C836" t="s">
        <v>140</v>
      </c>
      <c r="D836" t="s">
        <v>126</v>
      </c>
      <c r="E836" s="52">
        <v>0.88006962782270959</v>
      </c>
      <c r="F836" s="51">
        <v>0.88006962782270959</v>
      </c>
      <c r="G836" s="51">
        <v>0.88006962782270959</v>
      </c>
      <c r="H836" s="51">
        <v>0.88006962782270959</v>
      </c>
      <c r="I836" s="51">
        <v>0.88006962782270959</v>
      </c>
      <c r="J836" s="51">
        <v>0.88006962782270959</v>
      </c>
      <c r="K836" s="51">
        <v>0.88006962782270959</v>
      </c>
      <c r="L836" s="51">
        <v>0.88006962782270959</v>
      </c>
      <c r="M836" s="51">
        <v>0.88006962782270959</v>
      </c>
      <c r="N836" s="51">
        <v>0.88006962782270959</v>
      </c>
      <c r="O836" s="51">
        <v>0.88006962782270959</v>
      </c>
      <c r="P836" s="51">
        <v>0.88006962782270959</v>
      </c>
      <c r="Q836" s="51">
        <v>0.88006962782270959</v>
      </c>
      <c r="R836" s="51">
        <v>0.88006962782270959</v>
      </c>
      <c r="S836" s="51">
        <v>0.88006962782270959</v>
      </c>
      <c r="T836" s="51">
        <v>0.88006962782270959</v>
      </c>
      <c r="U836" s="51">
        <v>0.88006962782270959</v>
      </c>
      <c r="V836" s="51">
        <v>0.88006962782270959</v>
      </c>
      <c r="W836" s="51">
        <v>0.88006962782270959</v>
      </c>
      <c r="X836" s="51">
        <v>0.88006962782270959</v>
      </c>
      <c r="Y836" s="51">
        <v>0.88006962782270959</v>
      </c>
      <c r="Z836" s="51">
        <v>0.88006962782270959</v>
      </c>
      <c r="AA836" s="51">
        <v>0.88006962782270959</v>
      </c>
      <c r="AB836" s="51">
        <v>0.88006962782270959</v>
      </c>
      <c r="AC836" s="51">
        <v>0.88006962782270959</v>
      </c>
      <c r="AD836" s="51">
        <v>0.88006962782270959</v>
      </c>
      <c r="AE836" s="51">
        <v>0.88006962782270959</v>
      </c>
      <c r="AF836" s="51">
        <v>0.88006962782270959</v>
      </c>
      <c r="AG836" s="51">
        <v>0.88006962782270959</v>
      </c>
      <c r="AH836" s="51">
        <v>0.88006962782270959</v>
      </c>
      <c r="AI836" s="51">
        <v>0.88006962782270959</v>
      </c>
      <c r="AJ836" s="51">
        <v>0.88006962782270959</v>
      </c>
      <c r="AK836" s="51">
        <v>0.88006962782270959</v>
      </c>
      <c r="AL836" s="51">
        <v>0.88006962782270959</v>
      </c>
      <c r="AM836" s="51">
        <v>0.88006962782270959</v>
      </c>
      <c r="AN836" s="51">
        <v>0.88006962782270959</v>
      </c>
      <c r="AO836" s="51">
        <v>0.88006962782270959</v>
      </c>
      <c r="AP836" s="51">
        <v>0.88006962782270959</v>
      </c>
      <c r="AQ836" s="51">
        <v>0.88006962782270959</v>
      </c>
      <c r="AR836" s="51">
        <v>0.88006962782270959</v>
      </c>
      <c r="AS836" s="51">
        <v>0.88006962782270959</v>
      </c>
      <c r="AT836" s="51">
        <v>0.88006962782270959</v>
      </c>
      <c r="AU836" s="51">
        <v>0.88006962782270959</v>
      </c>
      <c r="AV836" s="51">
        <v>0.88006962782270959</v>
      </c>
      <c r="AW836" s="51">
        <v>0.88006962782270959</v>
      </c>
      <c r="AX836" s="51">
        <v>0.88006962782270959</v>
      </c>
    </row>
    <row r="837" spans="1:50" ht="16.149999999999999" customHeight="1" x14ac:dyDescent="0.2">
      <c r="A837" t="s">
        <v>148</v>
      </c>
      <c r="B837" t="s">
        <v>218</v>
      </c>
      <c r="C837" t="s">
        <v>140</v>
      </c>
      <c r="D837" t="s">
        <v>122</v>
      </c>
      <c r="E837" s="52">
        <v>0</v>
      </c>
      <c r="F837" s="51">
        <v>0</v>
      </c>
      <c r="G837" s="51">
        <v>0</v>
      </c>
      <c r="H837" s="51">
        <v>0</v>
      </c>
      <c r="I837" s="51">
        <v>0</v>
      </c>
      <c r="J837" s="51">
        <v>0</v>
      </c>
      <c r="K837" s="51">
        <v>0</v>
      </c>
      <c r="L837" s="51">
        <v>0</v>
      </c>
      <c r="M837" s="51">
        <v>0</v>
      </c>
      <c r="N837" s="51">
        <v>0</v>
      </c>
      <c r="O837" s="51">
        <v>0</v>
      </c>
      <c r="P837" s="51">
        <v>0</v>
      </c>
      <c r="Q837" s="51">
        <v>0</v>
      </c>
      <c r="R837" s="51">
        <v>0</v>
      </c>
      <c r="S837" s="51">
        <v>0</v>
      </c>
      <c r="T837" s="51">
        <v>0</v>
      </c>
      <c r="U837" s="51">
        <v>0</v>
      </c>
      <c r="V837" s="51">
        <v>0</v>
      </c>
      <c r="W837" s="51">
        <v>0</v>
      </c>
      <c r="X837" s="51">
        <v>0</v>
      </c>
      <c r="Y837" s="51">
        <v>0</v>
      </c>
      <c r="Z837" s="51">
        <v>0</v>
      </c>
      <c r="AA837" s="51">
        <v>0</v>
      </c>
      <c r="AB837" s="51">
        <v>0</v>
      </c>
      <c r="AC837" s="51">
        <v>0</v>
      </c>
      <c r="AD837" s="51">
        <v>0</v>
      </c>
      <c r="AE837" s="51">
        <v>0</v>
      </c>
      <c r="AF837" s="51">
        <v>0</v>
      </c>
      <c r="AG837" s="51">
        <v>0</v>
      </c>
      <c r="AH837" s="51">
        <v>0</v>
      </c>
      <c r="AI837" s="51">
        <v>0</v>
      </c>
      <c r="AJ837" s="51">
        <v>0</v>
      </c>
      <c r="AK837" s="51">
        <v>0</v>
      </c>
      <c r="AL837" s="51">
        <v>0</v>
      </c>
      <c r="AM837" s="51">
        <v>0</v>
      </c>
      <c r="AN837" s="51">
        <v>0</v>
      </c>
      <c r="AO837" s="51">
        <v>0</v>
      </c>
      <c r="AP837" s="51">
        <v>0</v>
      </c>
      <c r="AQ837" s="51">
        <v>0</v>
      </c>
      <c r="AR837" s="51">
        <v>0</v>
      </c>
      <c r="AS837" s="51">
        <v>0</v>
      </c>
      <c r="AT837" s="51">
        <v>0</v>
      </c>
      <c r="AU837" s="51">
        <v>0</v>
      </c>
      <c r="AV837" s="51">
        <v>0</v>
      </c>
      <c r="AW837" s="51">
        <v>0</v>
      </c>
      <c r="AX837" s="51">
        <v>0</v>
      </c>
    </row>
    <row r="838" spans="1:50" ht="16.149999999999999" customHeight="1" x14ac:dyDescent="0.2">
      <c r="A838" t="s">
        <v>148</v>
      </c>
      <c r="B838" t="s">
        <v>218</v>
      </c>
      <c r="C838" t="s">
        <v>140</v>
      </c>
      <c r="D838" t="s">
        <v>123</v>
      </c>
      <c r="E838" s="52">
        <v>0.11942288075812452</v>
      </c>
      <c r="F838" s="51">
        <v>0.11942288075812452</v>
      </c>
      <c r="G838" s="51">
        <v>0.11942288075812452</v>
      </c>
      <c r="H838" s="51">
        <v>0.11942288075812452</v>
      </c>
      <c r="I838" s="51">
        <v>0.11942288075812452</v>
      </c>
      <c r="J838" s="51">
        <v>0.11942288075812452</v>
      </c>
      <c r="K838" s="51">
        <v>0.11942288075812452</v>
      </c>
      <c r="L838" s="51">
        <v>0.11942288075812452</v>
      </c>
      <c r="M838" s="51">
        <v>0.11942288075812452</v>
      </c>
      <c r="N838" s="51">
        <v>0.11942288075812452</v>
      </c>
      <c r="O838" s="51">
        <v>0.11942288075812452</v>
      </c>
      <c r="P838" s="51">
        <v>0.11942288075812452</v>
      </c>
      <c r="Q838" s="51">
        <v>0.11942288075812452</v>
      </c>
      <c r="R838" s="51">
        <v>0.11942288075812452</v>
      </c>
      <c r="S838" s="51">
        <v>0.11942288075812452</v>
      </c>
      <c r="T838" s="51">
        <v>0.11942288075812452</v>
      </c>
      <c r="U838" s="51">
        <v>0.11942288075812452</v>
      </c>
      <c r="V838" s="51">
        <v>0.11942288075812452</v>
      </c>
      <c r="W838" s="51">
        <v>0.11942288075812452</v>
      </c>
      <c r="X838" s="51">
        <v>0.11942288075812452</v>
      </c>
      <c r="Y838" s="51">
        <v>0.11942288075812452</v>
      </c>
      <c r="Z838" s="51">
        <v>0.11942288075812452</v>
      </c>
      <c r="AA838" s="51">
        <v>0.11942288075812452</v>
      </c>
      <c r="AB838" s="51">
        <v>0.11942288075812452</v>
      </c>
      <c r="AC838" s="51">
        <v>0.11942288075812452</v>
      </c>
      <c r="AD838" s="51">
        <v>0.11942288075812452</v>
      </c>
      <c r="AE838" s="51">
        <v>0.11942288075812452</v>
      </c>
      <c r="AF838" s="51">
        <v>0.11942288075812452</v>
      </c>
      <c r="AG838" s="51">
        <v>0.11942288075812452</v>
      </c>
      <c r="AH838" s="51">
        <v>0.11942288075812452</v>
      </c>
      <c r="AI838" s="51">
        <v>0.11942288075812452</v>
      </c>
      <c r="AJ838" s="51">
        <v>0.11942288075812452</v>
      </c>
      <c r="AK838" s="51">
        <v>0.11942288075812452</v>
      </c>
      <c r="AL838" s="51">
        <v>0.11942288075812452</v>
      </c>
      <c r="AM838" s="51">
        <v>0.11942288075812452</v>
      </c>
      <c r="AN838" s="51">
        <v>0.11942288075812452</v>
      </c>
      <c r="AO838" s="51">
        <v>0.11942288075812452</v>
      </c>
      <c r="AP838" s="51">
        <v>0.11942288075812452</v>
      </c>
      <c r="AQ838" s="51">
        <v>0.11942288075812452</v>
      </c>
      <c r="AR838" s="51">
        <v>0.11942288075812452</v>
      </c>
      <c r="AS838" s="51">
        <v>0.11942288075812452</v>
      </c>
      <c r="AT838" s="51">
        <v>0.11942288075812452</v>
      </c>
      <c r="AU838" s="51">
        <v>0.11942288075812452</v>
      </c>
      <c r="AV838" s="51">
        <v>0.11942288075812452</v>
      </c>
      <c r="AW838" s="51">
        <v>0.11942288075812452</v>
      </c>
      <c r="AX838" s="51">
        <v>0.11942288075812452</v>
      </c>
    </row>
    <row r="839" spans="1:50" ht="16.149999999999999" customHeight="1" x14ac:dyDescent="0.2">
      <c r="A839" t="s">
        <v>148</v>
      </c>
      <c r="B839" t="s">
        <v>218</v>
      </c>
      <c r="C839" t="s">
        <v>140</v>
      </c>
      <c r="D839" t="s">
        <v>124</v>
      </c>
      <c r="E839" s="52">
        <v>0</v>
      </c>
      <c r="F839" s="51">
        <v>0</v>
      </c>
      <c r="G839" s="51">
        <v>0</v>
      </c>
      <c r="H839" s="51">
        <v>0</v>
      </c>
      <c r="I839" s="51">
        <v>0</v>
      </c>
      <c r="J839" s="51">
        <v>0</v>
      </c>
      <c r="K839" s="51">
        <v>0</v>
      </c>
      <c r="L839" s="51">
        <v>0</v>
      </c>
      <c r="M839" s="51">
        <v>0</v>
      </c>
      <c r="N839" s="51">
        <v>0</v>
      </c>
      <c r="O839" s="51">
        <v>0</v>
      </c>
      <c r="P839" s="51">
        <v>0</v>
      </c>
      <c r="Q839" s="51">
        <v>0</v>
      </c>
      <c r="R839" s="51">
        <v>0</v>
      </c>
      <c r="S839" s="51">
        <v>0</v>
      </c>
      <c r="T839" s="51">
        <v>0</v>
      </c>
      <c r="U839" s="51">
        <v>0</v>
      </c>
      <c r="V839" s="51">
        <v>0</v>
      </c>
      <c r="W839" s="51">
        <v>0</v>
      </c>
      <c r="X839" s="51">
        <v>0</v>
      </c>
      <c r="Y839" s="51">
        <v>0</v>
      </c>
      <c r="Z839" s="51">
        <v>0</v>
      </c>
      <c r="AA839" s="51">
        <v>0</v>
      </c>
      <c r="AB839" s="51">
        <v>0</v>
      </c>
      <c r="AC839" s="51">
        <v>0</v>
      </c>
      <c r="AD839" s="51">
        <v>0</v>
      </c>
      <c r="AE839" s="51">
        <v>0</v>
      </c>
      <c r="AF839" s="51">
        <v>0</v>
      </c>
      <c r="AG839" s="51">
        <v>0</v>
      </c>
      <c r="AH839" s="51">
        <v>0</v>
      </c>
      <c r="AI839" s="51">
        <v>0</v>
      </c>
      <c r="AJ839" s="51">
        <v>0</v>
      </c>
      <c r="AK839" s="51">
        <v>0</v>
      </c>
      <c r="AL839" s="51">
        <v>0</v>
      </c>
      <c r="AM839" s="51">
        <v>0</v>
      </c>
      <c r="AN839" s="51">
        <v>0</v>
      </c>
      <c r="AO839" s="51">
        <v>0</v>
      </c>
      <c r="AP839" s="51">
        <v>0</v>
      </c>
      <c r="AQ839" s="51">
        <v>0</v>
      </c>
      <c r="AR839" s="51">
        <v>0</v>
      </c>
      <c r="AS839" s="51">
        <v>0</v>
      </c>
      <c r="AT839" s="51">
        <v>0</v>
      </c>
      <c r="AU839" s="51">
        <v>0</v>
      </c>
      <c r="AV839" s="51">
        <v>0</v>
      </c>
      <c r="AW839" s="51">
        <v>0</v>
      </c>
      <c r="AX839" s="51">
        <v>0</v>
      </c>
    </row>
    <row r="840" spans="1:50" ht="16.149999999999999" customHeight="1" x14ac:dyDescent="0.2">
      <c r="A840" t="s">
        <v>148</v>
      </c>
      <c r="B840" t="s">
        <v>218</v>
      </c>
      <c r="C840" t="s">
        <v>140</v>
      </c>
      <c r="D840" t="s">
        <v>125</v>
      </c>
      <c r="E840" s="52">
        <v>5.0749141916592094E-4</v>
      </c>
      <c r="F840" s="51">
        <v>5.0749141916592094E-4</v>
      </c>
      <c r="G840" s="51">
        <v>5.0749141916592094E-4</v>
      </c>
      <c r="H840" s="51">
        <v>5.0749141916592094E-4</v>
      </c>
      <c r="I840" s="51">
        <v>5.0749141916592094E-4</v>
      </c>
      <c r="J840" s="51">
        <v>5.0749141916592094E-4</v>
      </c>
      <c r="K840" s="51">
        <v>5.0749141916592094E-4</v>
      </c>
      <c r="L840" s="51">
        <v>5.0749141916592094E-4</v>
      </c>
      <c r="M840" s="51">
        <v>5.0749141916592094E-4</v>
      </c>
      <c r="N840" s="51">
        <v>5.0749141916592094E-4</v>
      </c>
      <c r="O840" s="51">
        <v>5.0749141916592094E-4</v>
      </c>
      <c r="P840" s="51">
        <v>5.0749141916592094E-4</v>
      </c>
      <c r="Q840" s="51">
        <v>5.0749141916592094E-4</v>
      </c>
      <c r="R840" s="51">
        <v>5.0749141916592094E-4</v>
      </c>
      <c r="S840" s="51">
        <v>5.0749141916592094E-4</v>
      </c>
      <c r="T840" s="51">
        <v>5.0749141916592094E-4</v>
      </c>
      <c r="U840" s="51">
        <v>5.0749141916592094E-4</v>
      </c>
      <c r="V840" s="51">
        <v>5.0749141916592094E-4</v>
      </c>
      <c r="W840" s="51">
        <v>5.0749141916592094E-4</v>
      </c>
      <c r="X840" s="51">
        <v>5.0749141916592094E-4</v>
      </c>
      <c r="Y840" s="51">
        <v>5.0749141916592094E-4</v>
      </c>
      <c r="Z840" s="51">
        <v>5.0749141916592094E-4</v>
      </c>
      <c r="AA840" s="51">
        <v>5.0749141916592094E-4</v>
      </c>
      <c r="AB840" s="51">
        <v>5.0749141916592094E-4</v>
      </c>
      <c r="AC840" s="51">
        <v>5.0749141916592094E-4</v>
      </c>
      <c r="AD840" s="51">
        <v>5.0749141916592094E-4</v>
      </c>
      <c r="AE840" s="51">
        <v>5.0749141916592094E-4</v>
      </c>
      <c r="AF840" s="51">
        <v>5.0749141916592094E-4</v>
      </c>
      <c r="AG840" s="51">
        <v>5.0749141916592094E-4</v>
      </c>
      <c r="AH840" s="51">
        <v>5.0749141916592094E-4</v>
      </c>
      <c r="AI840" s="51">
        <v>5.0749141916592094E-4</v>
      </c>
      <c r="AJ840" s="51">
        <v>5.0749141916592094E-4</v>
      </c>
      <c r="AK840" s="51">
        <v>5.0749141916592094E-4</v>
      </c>
      <c r="AL840" s="51">
        <v>5.0749141916592094E-4</v>
      </c>
      <c r="AM840" s="51">
        <v>5.0749141916592094E-4</v>
      </c>
      <c r="AN840" s="51">
        <v>5.0749141916592094E-4</v>
      </c>
      <c r="AO840" s="51">
        <v>5.0749141916592094E-4</v>
      </c>
      <c r="AP840" s="51">
        <v>5.0749141916592094E-4</v>
      </c>
      <c r="AQ840" s="51">
        <v>5.0749141916592094E-4</v>
      </c>
      <c r="AR840" s="51">
        <v>5.0749141916592094E-4</v>
      </c>
      <c r="AS840" s="51">
        <v>5.0749141916592094E-4</v>
      </c>
      <c r="AT840" s="51">
        <v>5.0749141916592094E-4</v>
      </c>
      <c r="AU840" s="51">
        <v>5.0749141916592094E-4</v>
      </c>
      <c r="AV840" s="51">
        <v>5.0749141916592094E-4</v>
      </c>
      <c r="AW840" s="51">
        <v>5.0749141916592094E-4</v>
      </c>
      <c r="AX840" s="51">
        <v>5.0749141916592094E-4</v>
      </c>
    </row>
    <row r="841" spans="1:50" ht="16.149999999999999" customHeight="1" x14ac:dyDescent="0.2">
      <c r="A841" t="s">
        <v>148</v>
      </c>
      <c r="B841" t="s">
        <v>218</v>
      </c>
      <c r="C841" t="s">
        <v>140</v>
      </c>
      <c r="D841" t="s">
        <v>126</v>
      </c>
      <c r="E841" s="52">
        <v>0.88006962782270959</v>
      </c>
      <c r="F841" s="51">
        <v>0.88006962782270959</v>
      </c>
      <c r="G841" s="51">
        <v>0.88006962782270959</v>
      </c>
      <c r="H841" s="51">
        <v>0.88006962782270959</v>
      </c>
      <c r="I841" s="51">
        <v>0.88006962782270959</v>
      </c>
      <c r="J841" s="51">
        <v>0.88006962782270959</v>
      </c>
      <c r="K841" s="51">
        <v>0.88006962782270959</v>
      </c>
      <c r="L841" s="51">
        <v>0.88006962782270959</v>
      </c>
      <c r="M841" s="51">
        <v>0.88006962782270959</v>
      </c>
      <c r="N841" s="51">
        <v>0.88006962782270959</v>
      </c>
      <c r="O841" s="51">
        <v>0.88006962782270959</v>
      </c>
      <c r="P841" s="51">
        <v>0.88006962782270959</v>
      </c>
      <c r="Q841" s="51">
        <v>0.88006962782270959</v>
      </c>
      <c r="R841" s="51">
        <v>0.88006962782270959</v>
      </c>
      <c r="S841" s="51">
        <v>0.88006962782270959</v>
      </c>
      <c r="T841" s="51">
        <v>0.88006962782270959</v>
      </c>
      <c r="U841" s="51">
        <v>0.88006962782270959</v>
      </c>
      <c r="V841" s="51">
        <v>0.88006962782270959</v>
      </c>
      <c r="W841" s="51">
        <v>0.88006962782270959</v>
      </c>
      <c r="X841" s="51">
        <v>0.88006962782270959</v>
      </c>
      <c r="Y841" s="51">
        <v>0.88006962782270959</v>
      </c>
      <c r="Z841" s="51">
        <v>0.88006962782270959</v>
      </c>
      <c r="AA841" s="51">
        <v>0.88006962782270959</v>
      </c>
      <c r="AB841" s="51">
        <v>0.88006962782270959</v>
      </c>
      <c r="AC841" s="51">
        <v>0.88006962782270959</v>
      </c>
      <c r="AD841" s="51">
        <v>0.88006962782270959</v>
      </c>
      <c r="AE841" s="51">
        <v>0.88006962782270959</v>
      </c>
      <c r="AF841" s="51">
        <v>0.88006962782270959</v>
      </c>
      <c r="AG841" s="51">
        <v>0.88006962782270959</v>
      </c>
      <c r="AH841" s="51">
        <v>0.88006962782270959</v>
      </c>
      <c r="AI841" s="51">
        <v>0.88006962782270959</v>
      </c>
      <c r="AJ841" s="51">
        <v>0.88006962782270959</v>
      </c>
      <c r="AK841" s="51">
        <v>0.88006962782270959</v>
      </c>
      <c r="AL841" s="51">
        <v>0.88006962782270959</v>
      </c>
      <c r="AM841" s="51">
        <v>0.88006962782270959</v>
      </c>
      <c r="AN841" s="51">
        <v>0.88006962782270959</v>
      </c>
      <c r="AO841" s="51">
        <v>0.88006962782270959</v>
      </c>
      <c r="AP841" s="51">
        <v>0.88006962782270959</v>
      </c>
      <c r="AQ841" s="51">
        <v>0.88006962782270959</v>
      </c>
      <c r="AR841" s="51">
        <v>0.88006962782270959</v>
      </c>
      <c r="AS841" s="51">
        <v>0.88006962782270959</v>
      </c>
      <c r="AT841" s="51">
        <v>0.88006962782270959</v>
      </c>
      <c r="AU841" s="51">
        <v>0.88006962782270959</v>
      </c>
      <c r="AV841" s="51">
        <v>0.88006962782270959</v>
      </c>
      <c r="AW841" s="51">
        <v>0.88006962782270959</v>
      </c>
      <c r="AX841" s="51">
        <v>0.88006962782270959</v>
      </c>
    </row>
    <row r="842" spans="1:50" ht="16.149999999999999" customHeight="1" x14ac:dyDescent="0.2">
      <c r="A842" t="s">
        <v>146</v>
      </c>
      <c r="B842" t="s">
        <v>218</v>
      </c>
      <c r="C842" t="s">
        <v>140</v>
      </c>
      <c r="D842" t="s">
        <v>122</v>
      </c>
      <c r="E842" s="52">
        <v>0</v>
      </c>
      <c r="F842" s="51">
        <v>0</v>
      </c>
      <c r="G842" s="51">
        <v>0</v>
      </c>
      <c r="H842" s="51">
        <v>0</v>
      </c>
      <c r="I842" s="51">
        <v>0</v>
      </c>
      <c r="J842" s="51">
        <v>0</v>
      </c>
      <c r="K842" s="51">
        <v>0</v>
      </c>
      <c r="L842" s="51">
        <v>0</v>
      </c>
      <c r="M842" s="51">
        <v>0</v>
      </c>
      <c r="N842" s="51">
        <v>0</v>
      </c>
      <c r="O842" s="51">
        <v>0</v>
      </c>
      <c r="P842" s="51">
        <v>0</v>
      </c>
      <c r="Q842" s="51">
        <v>0</v>
      </c>
      <c r="R842" s="51">
        <v>0</v>
      </c>
      <c r="S842" s="51">
        <v>0</v>
      </c>
      <c r="T842" s="51">
        <v>0</v>
      </c>
      <c r="U842" s="51">
        <v>0</v>
      </c>
      <c r="V842" s="51">
        <v>0</v>
      </c>
      <c r="W842" s="51">
        <v>0</v>
      </c>
      <c r="X842" s="51">
        <v>0</v>
      </c>
      <c r="Y842" s="51">
        <v>0</v>
      </c>
      <c r="Z842" s="51">
        <v>0</v>
      </c>
      <c r="AA842" s="51">
        <v>0</v>
      </c>
      <c r="AB842" s="51">
        <v>0</v>
      </c>
      <c r="AC842" s="51">
        <v>0</v>
      </c>
      <c r="AD842" s="51">
        <v>0</v>
      </c>
      <c r="AE842" s="51">
        <v>0</v>
      </c>
      <c r="AF842" s="51">
        <v>0</v>
      </c>
      <c r="AG842" s="51">
        <v>0</v>
      </c>
      <c r="AH842" s="51">
        <v>0</v>
      </c>
      <c r="AI842" s="51">
        <v>0</v>
      </c>
      <c r="AJ842" s="51">
        <v>0</v>
      </c>
      <c r="AK842" s="51">
        <v>0</v>
      </c>
      <c r="AL842" s="51">
        <v>0</v>
      </c>
      <c r="AM842" s="51">
        <v>0</v>
      </c>
      <c r="AN842" s="51">
        <v>0</v>
      </c>
      <c r="AO842" s="51">
        <v>0</v>
      </c>
      <c r="AP842" s="51">
        <v>0</v>
      </c>
      <c r="AQ842" s="51">
        <v>0</v>
      </c>
      <c r="AR842" s="51">
        <v>0</v>
      </c>
      <c r="AS842" s="51">
        <v>0</v>
      </c>
      <c r="AT842" s="51">
        <v>0</v>
      </c>
      <c r="AU842" s="51">
        <v>0</v>
      </c>
      <c r="AV842" s="51">
        <v>0</v>
      </c>
      <c r="AW842" s="51">
        <v>0</v>
      </c>
      <c r="AX842" s="51">
        <v>0</v>
      </c>
    </row>
    <row r="843" spans="1:50" ht="16.149999999999999" customHeight="1" x14ac:dyDescent="0.2">
      <c r="A843" t="s">
        <v>146</v>
      </c>
      <c r="B843" t="s">
        <v>218</v>
      </c>
      <c r="C843" t="s">
        <v>140</v>
      </c>
      <c r="D843" t="s">
        <v>123</v>
      </c>
      <c r="E843" s="52">
        <v>0.11942288075812452</v>
      </c>
      <c r="F843" s="51">
        <v>0.11942288075812452</v>
      </c>
      <c r="G843" s="51">
        <v>0.11942288075812452</v>
      </c>
      <c r="H843" s="51">
        <v>0.11942288075812452</v>
      </c>
      <c r="I843" s="51">
        <v>0.11942288075812452</v>
      </c>
      <c r="J843" s="51">
        <v>0.11942288075812452</v>
      </c>
      <c r="K843" s="51">
        <v>0.11942288075812452</v>
      </c>
      <c r="L843" s="51">
        <v>0.11942288075812452</v>
      </c>
      <c r="M843" s="51">
        <v>0.11942288075812452</v>
      </c>
      <c r="N843" s="51">
        <v>0.11942288075812452</v>
      </c>
      <c r="O843" s="51">
        <v>0.11942288075812452</v>
      </c>
      <c r="P843" s="51">
        <v>0.11942288075812452</v>
      </c>
      <c r="Q843" s="51">
        <v>0.11942288075812452</v>
      </c>
      <c r="R843" s="51">
        <v>0.11942288075812452</v>
      </c>
      <c r="S843" s="51">
        <v>0.11942288075812452</v>
      </c>
      <c r="T843" s="51">
        <v>0.11942288075812452</v>
      </c>
      <c r="U843" s="51">
        <v>0.11942288075812452</v>
      </c>
      <c r="V843" s="51">
        <v>0.11942288075812452</v>
      </c>
      <c r="W843" s="51">
        <v>0.11942288075812452</v>
      </c>
      <c r="X843" s="51">
        <v>0.11942288075812452</v>
      </c>
      <c r="Y843" s="51">
        <v>0.11942288075812452</v>
      </c>
      <c r="Z843" s="51">
        <v>0.11942288075812452</v>
      </c>
      <c r="AA843" s="51">
        <v>0.11942288075812452</v>
      </c>
      <c r="AB843" s="51">
        <v>0.11942288075812452</v>
      </c>
      <c r="AC843" s="51">
        <v>0.11942288075812452</v>
      </c>
      <c r="AD843" s="51">
        <v>0.11942288075812452</v>
      </c>
      <c r="AE843" s="51">
        <v>0.11942288075812452</v>
      </c>
      <c r="AF843" s="51">
        <v>0.11942288075812452</v>
      </c>
      <c r="AG843" s="51">
        <v>0.11942288075812452</v>
      </c>
      <c r="AH843" s="51">
        <v>0.11942288075812452</v>
      </c>
      <c r="AI843" s="51">
        <v>0.11942288075812452</v>
      </c>
      <c r="AJ843" s="51">
        <v>0.11942288075812452</v>
      </c>
      <c r="AK843" s="51">
        <v>0.11942288075812452</v>
      </c>
      <c r="AL843" s="51">
        <v>0.11942288075812452</v>
      </c>
      <c r="AM843" s="51">
        <v>0.11942288075812452</v>
      </c>
      <c r="AN843" s="51">
        <v>0.11942288075812452</v>
      </c>
      <c r="AO843" s="51">
        <v>0.11942288075812452</v>
      </c>
      <c r="AP843" s="51">
        <v>0.11942288075812452</v>
      </c>
      <c r="AQ843" s="51">
        <v>0.11942288075812452</v>
      </c>
      <c r="AR843" s="51">
        <v>0.11942288075812452</v>
      </c>
      <c r="AS843" s="51">
        <v>0.11942288075812452</v>
      </c>
      <c r="AT843" s="51">
        <v>0.11942288075812452</v>
      </c>
      <c r="AU843" s="51">
        <v>0.11942288075812452</v>
      </c>
      <c r="AV843" s="51">
        <v>0.11942288075812452</v>
      </c>
      <c r="AW843" s="51">
        <v>0.11942288075812452</v>
      </c>
      <c r="AX843" s="51">
        <v>0.11942288075812452</v>
      </c>
    </row>
    <row r="844" spans="1:50" ht="16.149999999999999" customHeight="1" x14ac:dyDescent="0.2">
      <c r="A844" t="s">
        <v>146</v>
      </c>
      <c r="B844" t="s">
        <v>218</v>
      </c>
      <c r="C844" t="s">
        <v>140</v>
      </c>
      <c r="D844" t="s">
        <v>124</v>
      </c>
      <c r="E844" s="52">
        <v>0</v>
      </c>
      <c r="F844" s="51">
        <v>0</v>
      </c>
      <c r="G844" s="51">
        <v>0</v>
      </c>
      <c r="H844" s="51">
        <v>0</v>
      </c>
      <c r="I844" s="51">
        <v>0</v>
      </c>
      <c r="J844" s="51">
        <v>0</v>
      </c>
      <c r="K844" s="51">
        <v>0</v>
      </c>
      <c r="L844" s="51">
        <v>0</v>
      </c>
      <c r="M844" s="51">
        <v>0</v>
      </c>
      <c r="N844" s="51">
        <v>0</v>
      </c>
      <c r="O844" s="51">
        <v>0</v>
      </c>
      <c r="P844" s="51">
        <v>0</v>
      </c>
      <c r="Q844" s="51">
        <v>0</v>
      </c>
      <c r="R844" s="51">
        <v>0</v>
      </c>
      <c r="S844" s="51">
        <v>0</v>
      </c>
      <c r="T844" s="51">
        <v>0</v>
      </c>
      <c r="U844" s="51">
        <v>0</v>
      </c>
      <c r="V844" s="51">
        <v>0</v>
      </c>
      <c r="W844" s="51">
        <v>0</v>
      </c>
      <c r="X844" s="51">
        <v>0</v>
      </c>
      <c r="Y844" s="51">
        <v>0</v>
      </c>
      <c r="Z844" s="51">
        <v>0</v>
      </c>
      <c r="AA844" s="51">
        <v>0</v>
      </c>
      <c r="AB844" s="51">
        <v>0</v>
      </c>
      <c r="AC844" s="51">
        <v>0</v>
      </c>
      <c r="AD844" s="51">
        <v>0</v>
      </c>
      <c r="AE844" s="51">
        <v>0</v>
      </c>
      <c r="AF844" s="51">
        <v>0</v>
      </c>
      <c r="AG844" s="51">
        <v>0</v>
      </c>
      <c r="AH844" s="51">
        <v>0</v>
      </c>
      <c r="AI844" s="51">
        <v>0</v>
      </c>
      <c r="AJ844" s="51">
        <v>0</v>
      </c>
      <c r="AK844" s="51">
        <v>0</v>
      </c>
      <c r="AL844" s="51">
        <v>0</v>
      </c>
      <c r="AM844" s="51">
        <v>0</v>
      </c>
      <c r="AN844" s="51">
        <v>0</v>
      </c>
      <c r="AO844" s="51">
        <v>0</v>
      </c>
      <c r="AP844" s="51">
        <v>0</v>
      </c>
      <c r="AQ844" s="51">
        <v>0</v>
      </c>
      <c r="AR844" s="51">
        <v>0</v>
      </c>
      <c r="AS844" s="51">
        <v>0</v>
      </c>
      <c r="AT844" s="51">
        <v>0</v>
      </c>
      <c r="AU844" s="51">
        <v>0</v>
      </c>
      <c r="AV844" s="51">
        <v>0</v>
      </c>
      <c r="AW844" s="51">
        <v>0</v>
      </c>
      <c r="AX844" s="51">
        <v>0</v>
      </c>
    </row>
    <row r="845" spans="1:50" ht="16.149999999999999" customHeight="1" x14ac:dyDescent="0.2">
      <c r="A845" t="s">
        <v>146</v>
      </c>
      <c r="B845" t="s">
        <v>218</v>
      </c>
      <c r="C845" t="s">
        <v>140</v>
      </c>
      <c r="D845" t="s">
        <v>125</v>
      </c>
      <c r="E845" s="52">
        <v>5.0749141916592094E-4</v>
      </c>
      <c r="F845" s="51">
        <v>5.0749141916592094E-4</v>
      </c>
      <c r="G845" s="51">
        <v>5.0749141916592094E-4</v>
      </c>
      <c r="H845" s="51">
        <v>5.0749141916592094E-4</v>
      </c>
      <c r="I845" s="51">
        <v>5.0749141916592094E-4</v>
      </c>
      <c r="J845" s="51">
        <v>5.0749141916592094E-4</v>
      </c>
      <c r="K845" s="51">
        <v>5.0749141916592094E-4</v>
      </c>
      <c r="L845" s="51">
        <v>5.0749141916592094E-4</v>
      </c>
      <c r="M845" s="51">
        <v>5.0749141916592094E-4</v>
      </c>
      <c r="N845" s="51">
        <v>5.0749141916592094E-4</v>
      </c>
      <c r="O845" s="51">
        <v>5.0749141916592094E-4</v>
      </c>
      <c r="P845" s="51">
        <v>5.0749141916592094E-4</v>
      </c>
      <c r="Q845" s="51">
        <v>5.0749141916592094E-4</v>
      </c>
      <c r="R845" s="51">
        <v>5.0749141916592094E-4</v>
      </c>
      <c r="S845" s="51">
        <v>5.0749141916592094E-4</v>
      </c>
      <c r="T845" s="51">
        <v>5.0749141916592094E-4</v>
      </c>
      <c r="U845" s="51">
        <v>5.0749141916592094E-4</v>
      </c>
      <c r="V845" s="51">
        <v>5.0749141916592094E-4</v>
      </c>
      <c r="W845" s="51">
        <v>5.0749141916592094E-4</v>
      </c>
      <c r="X845" s="51">
        <v>5.0749141916592094E-4</v>
      </c>
      <c r="Y845" s="51">
        <v>5.0749141916592094E-4</v>
      </c>
      <c r="Z845" s="51">
        <v>5.0749141916592094E-4</v>
      </c>
      <c r="AA845" s="51">
        <v>5.0749141916592094E-4</v>
      </c>
      <c r="AB845" s="51">
        <v>5.0749141916592094E-4</v>
      </c>
      <c r="AC845" s="51">
        <v>5.0749141916592094E-4</v>
      </c>
      <c r="AD845" s="51">
        <v>5.0749141916592094E-4</v>
      </c>
      <c r="AE845" s="51">
        <v>5.0749141916592094E-4</v>
      </c>
      <c r="AF845" s="51">
        <v>5.0749141916592094E-4</v>
      </c>
      <c r="AG845" s="51">
        <v>5.0749141916592094E-4</v>
      </c>
      <c r="AH845" s="51">
        <v>5.0749141916592094E-4</v>
      </c>
      <c r="AI845" s="51">
        <v>5.0749141916592094E-4</v>
      </c>
      <c r="AJ845" s="51">
        <v>5.0749141916592094E-4</v>
      </c>
      <c r="AK845" s="51">
        <v>5.0749141916592094E-4</v>
      </c>
      <c r="AL845" s="51">
        <v>5.0749141916592094E-4</v>
      </c>
      <c r="AM845" s="51">
        <v>5.0749141916592094E-4</v>
      </c>
      <c r="AN845" s="51">
        <v>5.0749141916592094E-4</v>
      </c>
      <c r="AO845" s="51">
        <v>5.0749141916592094E-4</v>
      </c>
      <c r="AP845" s="51">
        <v>5.0749141916592094E-4</v>
      </c>
      <c r="AQ845" s="51">
        <v>5.0749141916592094E-4</v>
      </c>
      <c r="AR845" s="51">
        <v>5.0749141916592094E-4</v>
      </c>
      <c r="AS845" s="51">
        <v>5.0749141916592094E-4</v>
      </c>
      <c r="AT845" s="51">
        <v>5.0749141916592094E-4</v>
      </c>
      <c r="AU845" s="51">
        <v>5.0749141916592094E-4</v>
      </c>
      <c r="AV845" s="51">
        <v>5.0749141916592094E-4</v>
      </c>
      <c r="AW845" s="51">
        <v>5.0749141916592094E-4</v>
      </c>
      <c r="AX845" s="51">
        <v>5.0749141916592094E-4</v>
      </c>
    </row>
    <row r="846" spans="1:50" ht="16.149999999999999" customHeight="1" x14ac:dyDescent="0.2">
      <c r="A846" t="s">
        <v>146</v>
      </c>
      <c r="B846" t="s">
        <v>218</v>
      </c>
      <c r="C846" t="s">
        <v>140</v>
      </c>
      <c r="D846" t="s">
        <v>126</v>
      </c>
      <c r="E846" s="52">
        <v>0.88006962782270959</v>
      </c>
      <c r="F846" s="51">
        <v>0.88006962782270959</v>
      </c>
      <c r="G846" s="51">
        <v>0.88006962782270959</v>
      </c>
      <c r="H846" s="51">
        <v>0.88006962782270959</v>
      </c>
      <c r="I846" s="51">
        <v>0.88006962782270959</v>
      </c>
      <c r="J846" s="51">
        <v>0.88006962782270959</v>
      </c>
      <c r="K846" s="51">
        <v>0.88006962782270959</v>
      </c>
      <c r="L846" s="51">
        <v>0.88006962782270959</v>
      </c>
      <c r="M846" s="51">
        <v>0.88006962782270959</v>
      </c>
      <c r="N846" s="51">
        <v>0.88006962782270959</v>
      </c>
      <c r="O846" s="51">
        <v>0.88006962782270959</v>
      </c>
      <c r="P846" s="51">
        <v>0.88006962782270959</v>
      </c>
      <c r="Q846" s="51">
        <v>0.88006962782270959</v>
      </c>
      <c r="R846" s="51">
        <v>0.88006962782270959</v>
      </c>
      <c r="S846" s="51">
        <v>0.88006962782270959</v>
      </c>
      <c r="T846" s="51">
        <v>0.88006962782270959</v>
      </c>
      <c r="U846" s="51">
        <v>0.88006962782270959</v>
      </c>
      <c r="V846" s="51">
        <v>0.88006962782270959</v>
      </c>
      <c r="W846" s="51">
        <v>0.88006962782270959</v>
      </c>
      <c r="X846" s="51">
        <v>0.88006962782270959</v>
      </c>
      <c r="Y846" s="51">
        <v>0.88006962782270959</v>
      </c>
      <c r="Z846" s="51">
        <v>0.88006962782270959</v>
      </c>
      <c r="AA846" s="51">
        <v>0.88006962782270959</v>
      </c>
      <c r="AB846" s="51">
        <v>0.88006962782270959</v>
      </c>
      <c r="AC846" s="51">
        <v>0.88006962782270959</v>
      </c>
      <c r="AD846" s="51">
        <v>0.88006962782270959</v>
      </c>
      <c r="AE846" s="51">
        <v>0.88006962782270959</v>
      </c>
      <c r="AF846" s="51">
        <v>0.88006962782270959</v>
      </c>
      <c r="AG846" s="51">
        <v>0.88006962782270959</v>
      </c>
      <c r="AH846" s="51">
        <v>0.88006962782270959</v>
      </c>
      <c r="AI846" s="51">
        <v>0.88006962782270959</v>
      </c>
      <c r="AJ846" s="51">
        <v>0.88006962782270959</v>
      </c>
      <c r="AK846" s="51">
        <v>0.88006962782270959</v>
      </c>
      <c r="AL846" s="51">
        <v>0.88006962782270959</v>
      </c>
      <c r="AM846" s="51">
        <v>0.88006962782270959</v>
      </c>
      <c r="AN846" s="51">
        <v>0.88006962782270959</v>
      </c>
      <c r="AO846" s="51">
        <v>0.88006962782270959</v>
      </c>
      <c r="AP846" s="51">
        <v>0.88006962782270959</v>
      </c>
      <c r="AQ846" s="51">
        <v>0.88006962782270959</v>
      </c>
      <c r="AR846" s="51">
        <v>0.88006962782270959</v>
      </c>
      <c r="AS846" s="51">
        <v>0.88006962782270959</v>
      </c>
      <c r="AT846" s="51">
        <v>0.88006962782270959</v>
      </c>
      <c r="AU846" s="51">
        <v>0.88006962782270959</v>
      </c>
      <c r="AV846" s="51">
        <v>0.88006962782270959</v>
      </c>
      <c r="AW846" s="51">
        <v>0.88006962782270959</v>
      </c>
      <c r="AX846" s="51">
        <v>0.88006962782270959</v>
      </c>
    </row>
    <row r="847" spans="1:50" ht="16.149999999999999" customHeight="1" x14ac:dyDescent="0.2">
      <c r="A847" t="s">
        <v>145</v>
      </c>
      <c r="B847" t="s">
        <v>218</v>
      </c>
      <c r="C847" t="s">
        <v>140</v>
      </c>
      <c r="D847" t="s">
        <v>122</v>
      </c>
      <c r="E847" s="52">
        <v>0</v>
      </c>
      <c r="F847" s="51">
        <v>0</v>
      </c>
      <c r="G847" s="51">
        <v>0</v>
      </c>
      <c r="H847" s="51">
        <v>0</v>
      </c>
      <c r="I847" s="51">
        <v>0</v>
      </c>
      <c r="J847" s="51">
        <v>0</v>
      </c>
      <c r="K847" s="51">
        <v>0</v>
      </c>
      <c r="L847" s="51">
        <v>0</v>
      </c>
      <c r="M847" s="51">
        <v>0</v>
      </c>
      <c r="N847" s="51">
        <v>0</v>
      </c>
      <c r="O847" s="51">
        <v>0</v>
      </c>
      <c r="P847" s="51">
        <v>0</v>
      </c>
      <c r="Q847" s="51">
        <v>0</v>
      </c>
      <c r="R847" s="51">
        <v>0</v>
      </c>
      <c r="S847" s="51">
        <v>0</v>
      </c>
      <c r="T847" s="51">
        <v>0</v>
      </c>
      <c r="U847" s="51">
        <v>0</v>
      </c>
      <c r="V847" s="51">
        <v>0</v>
      </c>
      <c r="W847" s="51">
        <v>0</v>
      </c>
      <c r="X847" s="51">
        <v>0</v>
      </c>
      <c r="Y847" s="51">
        <v>0</v>
      </c>
      <c r="Z847" s="51">
        <v>0</v>
      </c>
      <c r="AA847" s="51">
        <v>0</v>
      </c>
      <c r="AB847" s="51">
        <v>0</v>
      </c>
      <c r="AC847" s="51">
        <v>0</v>
      </c>
      <c r="AD847" s="51">
        <v>0</v>
      </c>
      <c r="AE847" s="51">
        <v>0</v>
      </c>
      <c r="AF847" s="51">
        <v>0</v>
      </c>
      <c r="AG847" s="51">
        <v>0</v>
      </c>
      <c r="AH847" s="51">
        <v>0</v>
      </c>
      <c r="AI847" s="51">
        <v>0</v>
      </c>
      <c r="AJ847" s="51">
        <v>0</v>
      </c>
      <c r="AK847" s="51">
        <v>0</v>
      </c>
      <c r="AL847" s="51">
        <v>0</v>
      </c>
      <c r="AM847" s="51">
        <v>0</v>
      </c>
      <c r="AN847" s="51">
        <v>0</v>
      </c>
      <c r="AO847" s="51">
        <v>0</v>
      </c>
      <c r="AP847" s="51">
        <v>0</v>
      </c>
      <c r="AQ847" s="51">
        <v>0</v>
      </c>
      <c r="AR847" s="51">
        <v>0</v>
      </c>
      <c r="AS847" s="51">
        <v>0</v>
      </c>
      <c r="AT847" s="51">
        <v>0</v>
      </c>
      <c r="AU847" s="51">
        <v>0</v>
      </c>
      <c r="AV847" s="51">
        <v>0</v>
      </c>
      <c r="AW847" s="51">
        <v>0</v>
      </c>
      <c r="AX847" s="51">
        <v>0</v>
      </c>
    </row>
    <row r="848" spans="1:50" ht="16.149999999999999" customHeight="1" x14ac:dyDescent="0.2">
      <c r="A848" t="s">
        <v>145</v>
      </c>
      <c r="B848" t="s">
        <v>218</v>
      </c>
      <c r="C848" t="s">
        <v>140</v>
      </c>
      <c r="D848" t="s">
        <v>123</v>
      </c>
      <c r="E848" s="52">
        <v>0</v>
      </c>
      <c r="F848" s="51">
        <v>0</v>
      </c>
      <c r="G848" s="51">
        <v>0</v>
      </c>
      <c r="H848" s="51">
        <v>0</v>
      </c>
      <c r="I848" s="51">
        <v>0</v>
      </c>
      <c r="J848" s="51">
        <v>0</v>
      </c>
      <c r="K848" s="51">
        <v>0</v>
      </c>
      <c r="L848" s="51">
        <v>0</v>
      </c>
      <c r="M848" s="51">
        <v>0</v>
      </c>
      <c r="N848" s="51">
        <v>0</v>
      </c>
      <c r="O848" s="51">
        <v>0</v>
      </c>
      <c r="P848" s="51">
        <v>0</v>
      </c>
      <c r="Q848" s="51">
        <v>0</v>
      </c>
      <c r="R848" s="51">
        <v>0</v>
      </c>
      <c r="S848" s="51">
        <v>0</v>
      </c>
      <c r="T848" s="51">
        <v>0</v>
      </c>
      <c r="U848" s="51">
        <v>0</v>
      </c>
      <c r="V848" s="51">
        <v>0</v>
      </c>
      <c r="W848" s="51">
        <v>0</v>
      </c>
      <c r="X848" s="51">
        <v>0</v>
      </c>
      <c r="Y848" s="51">
        <v>0</v>
      </c>
      <c r="Z848" s="51">
        <v>0</v>
      </c>
      <c r="AA848" s="51">
        <v>0</v>
      </c>
      <c r="AB848" s="51">
        <v>0</v>
      </c>
      <c r="AC848" s="51">
        <v>0</v>
      </c>
      <c r="AD848" s="51">
        <v>0</v>
      </c>
      <c r="AE848" s="51">
        <v>0</v>
      </c>
      <c r="AF848" s="51">
        <v>0</v>
      </c>
      <c r="AG848" s="51">
        <v>0</v>
      </c>
      <c r="AH848" s="51">
        <v>0</v>
      </c>
      <c r="AI848" s="51">
        <v>0</v>
      </c>
      <c r="AJ848" s="51">
        <v>0</v>
      </c>
      <c r="AK848" s="51">
        <v>0</v>
      </c>
      <c r="AL848" s="51">
        <v>0</v>
      </c>
      <c r="AM848" s="51">
        <v>0</v>
      </c>
      <c r="AN848" s="51">
        <v>0</v>
      </c>
      <c r="AO848" s="51">
        <v>0</v>
      </c>
      <c r="AP848" s="51">
        <v>0</v>
      </c>
      <c r="AQ848" s="51">
        <v>0</v>
      </c>
      <c r="AR848" s="51">
        <v>0</v>
      </c>
      <c r="AS848" s="51">
        <v>0</v>
      </c>
      <c r="AT848" s="51">
        <v>0</v>
      </c>
      <c r="AU848" s="51">
        <v>0</v>
      </c>
      <c r="AV848" s="51">
        <v>0</v>
      </c>
      <c r="AW848" s="51">
        <v>0</v>
      </c>
      <c r="AX848" s="51">
        <v>0</v>
      </c>
    </row>
    <row r="849" spans="1:50" ht="16.149999999999999" customHeight="1" x14ac:dyDescent="0.2">
      <c r="A849" t="s">
        <v>145</v>
      </c>
      <c r="B849" t="s">
        <v>218</v>
      </c>
      <c r="C849" t="s">
        <v>140</v>
      </c>
      <c r="D849" t="s">
        <v>124</v>
      </c>
      <c r="E849" s="52">
        <v>0</v>
      </c>
      <c r="F849" s="51">
        <v>0</v>
      </c>
      <c r="G849" s="51">
        <v>0</v>
      </c>
      <c r="H849" s="51">
        <v>0</v>
      </c>
      <c r="I849" s="51">
        <v>0</v>
      </c>
      <c r="J849" s="51">
        <v>0</v>
      </c>
      <c r="K849" s="51">
        <v>0</v>
      </c>
      <c r="L849" s="51">
        <v>0</v>
      </c>
      <c r="M849" s="51">
        <v>0</v>
      </c>
      <c r="N849" s="51">
        <v>0</v>
      </c>
      <c r="O849" s="51">
        <v>0</v>
      </c>
      <c r="P849" s="51">
        <v>0</v>
      </c>
      <c r="Q849" s="51">
        <v>0</v>
      </c>
      <c r="R849" s="51">
        <v>0</v>
      </c>
      <c r="S849" s="51">
        <v>0</v>
      </c>
      <c r="T849" s="51">
        <v>0</v>
      </c>
      <c r="U849" s="51">
        <v>0</v>
      </c>
      <c r="V849" s="51">
        <v>0</v>
      </c>
      <c r="W849" s="51">
        <v>0</v>
      </c>
      <c r="X849" s="51">
        <v>0</v>
      </c>
      <c r="Y849" s="51">
        <v>0</v>
      </c>
      <c r="Z849" s="51">
        <v>0</v>
      </c>
      <c r="AA849" s="51">
        <v>0</v>
      </c>
      <c r="AB849" s="51">
        <v>0</v>
      </c>
      <c r="AC849" s="51">
        <v>0</v>
      </c>
      <c r="AD849" s="51">
        <v>0</v>
      </c>
      <c r="AE849" s="51">
        <v>0</v>
      </c>
      <c r="AF849" s="51">
        <v>0</v>
      </c>
      <c r="AG849" s="51">
        <v>0</v>
      </c>
      <c r="AH849" s="51">
        <v>0</v>
      </c>
      <c r="AI849" s="51">
        <v>0</v>
      </c>
      <c r="AJ849" s="51">
        <v>0</v>
      </c>
      <c r="AK849" s="51">
        <v>0</v>
      </c>
      <c r="AL849" s="51">
        <v>0</v>
      </c>
      <c r="AM849" s="51">
        <v>0</v>
      </c>
      <c r="AN849" s="51">
        <v>0</v>
      </c>
      <c r="AO849" s="51">
        <v>0</v>
      </c>
      <c r="AP849" s="51">
        <v>0</v>
      </c>
      <c r="AQ849" s="51">
        <v>0</v>
      </c>
      <c r="AR849" s="51">
        <v>0</v>
      </c>
      <c r="AS849" s="51">
        <v>0</v>
      </c>
      <c r="AT849" s="51">
        <v>0</v>
      </c>
      <c r="AU849" s="51">
        <v>0</v>
      </c>
      <c r="AV849" s="51">
        <v>0</v>
      </c>
      <c r="AW849" s="51">
        <v>0</v>
      </c>
      <c r="AX849" s="51">
        <v>0</v>
      </c>
    </row>
    <row r="850" spans="1:50" ht="16.149999999999999" customHeight="1" x14ac:dyDescent="0.2">
      <c r="A850" t="s">
        <v>145</v>
      </c>
      <c r="B850" t="s">
        <v>218</v>
      </c>
      <c r="C850" t="s">
        <v>140</v>
      </c>
      <c r="D850" t="s">
        <v>125</v>
      </c>
      <c r="E850" s="52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51">
        <v>0</v>
      </c>
      <c r="N850" s="51">
        <v>0</v>
      </c>
      <c r="O850" s="51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51">
        <v>0</v>
      </c>
      <c r="X850" s="51">
        <v>0</v>
      </c>
      <c r="Y850" s="51">
        <v>0</v>
      </c>
      <c r="Z850" s="51">
        <v>0</v>
      </c>
      <c r="AA850" s="51">
        <v>0</v>
      </c>
      <c r="AB850" s="51">
        <v>0</v>
      </c>
      <c r="AC850" s="51">
        <v>0</v>
      </c>
      <c r="AD850" s="51">
        <v>0</v>
      </c>
      <c r="AE850" s="51">
        <v>0</v>
      </c>
      <c r="AF850" s="51">
        <v>0</v>
      </c>
      <c r="AG850" s="51">
        <v>0</v>
      </c>
      <c r="AH850" s="51">
        <v>0</v>
      </c>
      <c r="AI850" s="51">
        <v>0</v>
      </c>
      <c r="AJ850" s="51">
        <v>0</v>
      </c>
      <c r="AK850" s="51">
        <v>0</v>
      </c>
      <c r="AL850" s="51">
        <v>0</v>
      </c>
      <c r="AM850" s="51">
        <v>0</v>
      </c>
      <c r="AN850" s="51">
        <v>0</v>
      </c>
      <c r="AO850" s="51">
        <v>0</v>
      </c>
      <c r="AP850" s="51">
        <v>0</v>
      </c>
      <c r="AQ850" s="51">
        <v>0</v>
      </c>
      <c r="AR850" s="51">
        <v>0</v>
      </c>
      <c r="AS850" s="51">
        <v>0</v>
      </c>
      <c r="AT850" s="51">
        <v>0</v>
      </c>
      <c r="AU850" s="51">
        <v>0</v>
      </c>
      <c r="AV850" s="51">
        <v>0</v>
      </c>
      <c r="AW850" s="51">
        <v>0</v>
      </c>
      <c r="AX850" s="51">
        <v>0</v>
      </c>
    </row>
    <row r="851" spans="1:50" ht="16.149999999999999" customHeight="1" x14ac:dyDescent="0.2">
      <c r="A851" t="s">
        <v>145</v>
      </c>
      <c r="B851" t="s">
        <v>218</v>
      </c>
      <c r="C851" t="s">
        <v>140</v>
      </c>
      <c r="D851" t="s">
        <v>126</v>
      </c>
      <c r="E851" s="52">
        <v>1</v>
      </c>
      <c r="F851" s="51">
        <v>1</v>
      </c>
      <c r="G851" s="51">
        <v>1</v>
      </c>
      <c r="H851" s="51">
        <v>1</v>
      </c>
      <c r="I851" s="51">
        <v>1</v>
      </c>
      <c r="J851" s="51">
        <v>1</v>
      </c>
      <c r="K851" s="51">
        <v>1</v>
      </c>
      <c r="L851" s="51">
        <v>1</v>
      </c>
      <c r="M851" s="51">
        <v>1</v>
      </c>
      <c r="N851" s="51">
        <v>1</v>
      </c>
      <c r="O851" s="51">
        <v>1</v>
      </c>
      <c r="P851" s="51">
        <v>1</v>
      </c>
      <c r="Q851" s="51">
        <v>1</v>
      </c>
      <c r="R851" s="51">
        <v>1</v>
      </c>
      <c r="S851" s="51">
        <v>1</v>
      </c>
      <c r="T851" s="51">
        <v>1</v>
      </c>
      <c r="U851" s="51">
        <v>1</v>
      </c>
      <c r="V851" s="51">
        <v>1</v>
      </c>
      <c r="W851" s="51">
        <v>1</v>
      </c>
      <c r="X851" s="51">
        <v>1</v>
      </c>
      <c r="Y851" s="51">
        <v>1</v>
      </c>
      <c r="Z851" s="51">
        <v>1</v>
      </c>
      <c r="AA851" s="51">
        <v>1</v>
      </c>
      <c r="AB851" s="51">
        <v>1</v>
      </c>
      <c r="AC851" s="51">
        <v>1</v>
      </c>
      <c r="AD851" s="51">
        <v>1</v>
      </c>
      <c r="AE851" s="51">
        <v>1</v>
      </c>
      <c r="AF851" s="51">
        <v>1</v>
      </c>
      <c r="AG851" s="51">
        <v>1</v>
      </c>
      <c r="AH851" s="51">
        <v>1</v>
      </c>
      <c r="AI851" s="51">
        <v>1</v>
      </c>
      <c r="AJ851" s="51">
        <v>1</v>
      </c>
      <c r="AK851" s="51">
        <v>1</v>
      </c>
      <c r="AL851" s="51">
        <v>1</v>
      </c>
      <c r="AM851" s="51">
        <v>1</v>
      </c>
      <c r="AN851" s="51">
        <v>1</v>
      </c>
      <c r="AO851" s="51">
        <v>1</v>
      </c>
      <c r="AP851" s="51">
        <v>1</v>
      </c>
      <c r="AQ851" s="51">
        <v>1</v>
      </c>
      <c r="AR851" s="51">
        <v>1</v>
      </c>
      <c r="AS851" s="51">
        <v>1</v>
      </c>
      <c r="AT851" s="51">
        <v>1</v>
      </c>
      <c r="AU851" s="51">
        <v>1</v>
      </c>
      <c r="AV851" s="51">
        <v>1</v>
      </c>
      <c r="AW851" s="51">
        <v>1</v>
      </c>
      <c r="AX851" s="51">
        <v>1</v>
      </c>
    </row>
    <row r="852" spans="1:50" ht="16.149999999999999" customHeight="1" x14ac:dyDescent="0.2">
      <c r="A852" t="s">
        <v>119</v>
      </c>
      <c r="B852" t="s">
        <v>218</v>
      </c>
      <c r="C852" t="s">
        <v>141</v>
      </c>
      <c r="D852" t="s">
        <v>122</v>
      </c>
      <c r="E852" s="50">
        <v>0</v>
      </c>
      <c r="F852" s="51">
        <v>0</v>
      </c>
      <c r="G852" s="51">
        <v>0</v>
      </c>
      <c r="H852" s="51">
        <v>0</v>
      </c>
      <c r="I852" s="51">
        <v>0</v>
      </c>
      <c r="J852" s="51">
        <v>0</v>
      </c>
      <c r="K852" s="51">
        <v>0</v>
      </c>
      <c r="L852" s="51">
        <v>0</v>
      </c>
      <c r="M852" s="51">
        <v>0</v>
      </c>
      <c r="N852" s="51">
        <v>0</v>
      </c>
      <c r="O852" s="51">
        <v>0</v>
      </c>
      <c r="P852" s="51">
        <v>0</v>
      </c>
      <c r="Q852" s="51">
        <v>0</v>
      </c>
      <c r="R852" s="51">
        <v>0</v>
      </c>
      <c r="S852" s="51">
        <v>0</v>
      </c>
      <c r="T852" s="51">
        <v>0</v>
      </c>
      <c r="U852" s="51">
        <v>0</v>
      </c>
      <c r="V852" s="51">
        <v>0</v>
      </c>
      <c r="W852" s="51">
        <v>0</v>
      </c>
      <c r="X852" s="51">
        <v>0</v>
      </c>
      <c r="Y852" s="51">
        <v>0</v>
      </c>
      <c r="Z852" s="51">
        <v>0</v>
      </c>
      <c r="AA852" s="51">
        <v>0</v>
      </c>
      <c r="AB852" s="51">
        <v>0</v>
      </c>
      <c r="AC852" s="51">
        <v>0</v>
      </c>
      <c r="AD852" s="51">
        <v>0</v>
      </c>
      <c r="AE852" s="51">
        <v>0</v>
      </c>
      <c r="AF852" s="51">
        <v>0</v>
      </c>
      <c r="AG852" s="51">
        <v>0</v>
      </c>
      <c r="AH852" s="51">
        <v>0</v>
      </c>
      <c r="AI852" s="51">
        <v>0</v>
      </c>
      <c r="AJ852" s="51">
        <v>0</v>
      </c>
      <c r="AK852" s="51">
        <v>0</v>
      </c>
      <c r="AL852" s="51">
        <v>0</v>
      </c>
      <c r="AM852" s="51">
        <v>0</v>
      </c>
      <c r="AN852" s="51">
        <v>0</v>
      </c>
      <c r="AO852" s="51">
        <v>0</v>
      </c>
      <c r="AP852" s="51">
        <v>0</v>
      </c>
      <c r="AQ852" s="51">
        <v>0</v>
      </c>
      <c r="AR852" s="51">
        <v>0</v>
      </c>
      <c r="AS852" s="51">
        <v>0</v>
      </c>
      <c r="AT852" s="51">
        <v>0</v>
      </c>
      <c r="AU852" s="51">
        <v>0</v>
      </c>
      <c r="AV852" s="51">
        <v>0</v>
      </c>
      <c r="AW852" s="51">
        <v>0</v>
      </c>
      <c r="AX852" s="51">
        <v>0</v>
      </c>
    </row>
    <row r="853" spans="1:50" ht="16.149999999999999" customHeight="1" x14ac:dyDescent="0.2">
      <c r="A853" t="s">
        <v>119</v>
      </c>
      <c r="B853" t="s">
        <v>218</v>
      </c>
      <c r="C853" t="s">
        <v>141</v>
      </c>
      <c r="D853" t="s">
        <v>123</v>
      </c>
      <c r="E853" s="50">
        <v>0</v>
      </c>
      <c r="F853" s="51">
        <v>0</v>
      </c>
      <c r="G853" s="51">
        <v>0</v>
      </c>
      <c r="H853" s="51">
        <v>0</v>
      </c>
      <c r="I853" s="51">
        <v>0</v>
      </c>
      <c r="J853" s="51">
        <v>0</v>
      </c>
      <c r="K853" s="51">
        <v>0</v>
      </c>
      <c r="L853" s="51">
        <v>0</v>
      </c>
      <c r="M853" s="51">
        <v>0</v>
      </c>
      <c r="N853" s="51">
        <v>0</v>
      </c>
      <c r="O853" s="51">
        <v>0</v>
      </c>
      <c r="P853" s="51">
        <v>0</v>
      </c>
      <c r="Q853" s="51">
        <v>0</v>
      </c>
      <c r="R853" s="51">
        <v>0</v>
      </c>
      <c r="S853" s="51">
        <v>0</v>
      </c>
      <c r="T853" s="51">
        <v>0</v>
      </c>
      <c r="U853" s="51">
        <v>0</v>
      </c>
      <c r="V853" s="51">
        <v>0</v>
      </c>
      <c r="W853" s="51">
        <v>0</v>
      </c>
      <c r="X853" s="51">
        <v>0</v>
      </c>
      <c r="Y853" s="51">
        <v>0</v>
      </c>
      <c r="Z853" s="51">
        <v>0</v>
      </c>
      <c r="AA853" s="51">
        <v>0</v>
      </c>
      <c r="AB853" s="51">
        <v>0</v>
      </c>
      <c r="AC853" s="51">
        <v>0</v>
      </c>
      <c r="AD853" s="51">
        <v>0</v>
      </c>
      <c r="AE853" s="51">
        <v>0</v>
      </c>
      <c r="AF853" s="51">
        <v>0</v>
      </c>
      <c r="AG853" s="51">
        <v>0</v>
      </c>
      <c r="AH853" s="51">
        <v>0</v>
      </c>
      <c r="AI853" s="51">
        <v>0</v>
      </c>
      <c r="AJ853" s="51">
        <v>0</v>
      </c>
      <c r="AK853" s="51">
        <v>0</v>
      </c>
      <c r="AL853" s="51">
        <v>0</v>
      </c>
      <c r="AM853" s="51">
        <v>0</v>
      </c>
      <c r="AN853" s="51">
        <v>0</v>
      </c>
      <c r="AO853" s="51">
        <v>0</v>
      </c>
      <c r="AP853" s="51">
        <v>0</v>
      </c>
      <c r="AQ853" s="51">
        <v>0</v>
      </c>
      <c r="AR853" s="51">
        <v>0</v>
      </c>
      <c r="AS853" s="51">
        <v>0</v>
      </c>
      <c r="AT853" s="51">
        <v>0</v>
      </c>
      <c r="AU853" s="51">
        <v>0</v>
      </c>
      <c r="AV853" s="51">
        <v>0</v>
      </c>
      <c r="AW853" s="51">
        <v>0</v>
      </c>
      <c r="AX853" s="51">
        <v>0</v>
      </c>
    </row>
    <row r="854" spans="1:50" ht="16.149999999999999" customHeight="1" x14ac:dyDescent="0.2">
      <c r="A854" t="s">
        <v>119</v>
      </c>
      <c r="B854" t="s">
        <v>218</v>
      </c>
      <c r="C854" t="s">
        <v>141</v>
      </c>
      <c r="D854" t="s">
        <v>124</v>
      </c>
      <c r="E854" s="50">
        <v>0</v>
      </c>
      <c r="F854" s="51">
        <v>0</v>
      </c>
      <c r="G854" s="51">
        <v>0</v>
      </c>
      <c r="H854" s="51">
        <v>0</v>
      </c>
      <c r="I854" s="51">
        <v>0</v>
      </c>
      <c r="J854" s="51">
        <v>0</v>
      </c>
      <c r="K854" s="51">
        <v>0</v>
      </c>
      <c r="L854" s="51">
        <v>0</v>
      </c>
      <c r="M854" s="51">
        <v>0</v>
      </c>
      <c r="N854" s="51">
        <v>0</v>
      </c>
      <c r="O854" s="51">
        <v>0</v>
      </c>
      <c r="P854" s="51">
        <v>0</v>
      </c>
      <c r="Q854" s="51">
        <v>0</v>
      </c>
      <c r="R854" s="51">
        <v>0</v>
      </c>
      <c r="S854" s="51">
        <v>0</v>
      </c>
      <c r="T854" s="51">
        <v>0</v>
      </c>
      <c r="U854" s="51">
        <v>0</v>
      </c>
      <c r="V854" s="51">
        <v>0</v>
      </c>
      <c r="W854" s="51">
        <v>0</v>
      </c>
      <c r="X854" s="51">
        <v>0</v>
      </c>
      <c r="Y854" s="51">
        <v>0</v>
      </c>
      <c r="Z854" s="51">
        <v>0</v>
      </c>
      <c r="AA854" s="51">
        <v>0</v>
      </c>
      <c r="AB854" s="51">
        <v>0</v>
      </c>
      <c r="AC854" s="51">
        <v>0</v>
      </c>
      <c r="AD854" s="51">
        <v>0</v>
      </c>
      <c r="AE854" s="51">
        <v>0</v>
      </c>
      <c r="AF854" s="51">
        <v>0</v>
      </c>
      <c r="AG854" s="51">
        <v>0</v>
      </c>
      <c r="AH854" s="51">
        <v>0</v>
      </c>
      <c r="AI854" s="51">
        <v>0</v>
      </c>
      <c r="AJ854" s="51">
        <v>0</v>
      </c>
      <c r="AK854" s="51">
        <v>0</v>
      </c>
      <c r="AL854" s="51">
        <v>0</v>
      </c>
      <c r="AM854" s="51">
        <v>0</v>
      </c>
      <c r="AN854" s="51">
        <v>0</v>
      </c>
      <c r="AO854" s="51">
        <v>0</v>
      </c>
      <c r="AP854" s="51">
        <v>0</v>
      </c>
      <c r="AQ854" s="51">
        <v>0</v>
      </c>
      <c r="AR854" s="51">
        <v>0</v>
      </c>
      <c r="AS854" s="51">
        <v>0</v>
      </c>
      <c r="AT854" s="51">
        <v>0</v>
      </c>
      <c r="AU854" s="51">
        <v>0</v>
      </c>
      <c r="AV854" s="51">
        <v>0</v>
      </c>
      <c r="AW854" s="51">
        <v>0</v>
      </c>
      <c r="AX854" s="51">
        <v>0</v>
      </c>
    </row>
    <row r="855" spans="1:50" ht="16.149999999999999" customHeight="1" x14ac:dyDescent="0.2">
      <c r="A855" t="s">
        <v>119</v>
      </c>
      <c r="B855" t="s">
        <v>218</v>
      </c>
      <c r="C855" t="s">
        <v>141</v>
      </c>
      <c r="D855" t="s">
        <v>125</v>
      </c>
      <c r="E855" s="50">
        <v>0</v>
      </c>
      <c r="F855" s="51">
        <v>0</v>
      </c>
      <c r="G855" s="51">
        <v>0</v>
      </c>
      <c r="H855" s="51">
        <v>0</v>
      </c>
      <c r="I855" s="51">
        <v>0</v>
      </c>
      <c r="J855" s="51">
        <v>0</v>
      </c>
      <c r="K855" s="51">
        <v>0</v>
      </c>
      <c r="L855" s="51">
        <v>0</v>
      </c>
      <c r="M855" s="51">
        <v>0</v>
      </c>
      <c r="N855" s="51">
        <v>0</v>
      </c>
      <c r="O855" s="51">
        <v>0</v>
      </c>
      <c r="P855" s="51">
        <v>0</v>
      </c>
      <c r="Q855" s="51">
        <v>0</v>
      </c>
      <c r="R855" s="51">
        <v>0</v>
      </c>
      <c r="S855" s="51">
        <v>0</v>
      </c>
      <c r="T855" s="51">
        <v>0</v>
      </c>
      <c r="U855" s="51">
        <v>0</v>
      </c>
      <c r="V855" s="51">
        <v>0</v>
      </c>
      <c r="W855" s="51">
        <v>0</v>
      </c>
      <c r="X855" s="51">
        <v>0</v>
      </c>
      <c r="Y855" s="51">
        <v>0</v>
      </c>
      <c r="Z855" s="51">
        <v>0</v>
      </c>
      <c r="AA855" s="51">
        <v>0</v>
      </c>
      <c r="AB855" s="51">
        <v>0</v>
      </c>
      <c r="AC855" s="51">
        <v>0</v>
      </c>
      <c r="AD855" s="51">
        <v>0</v>
      </c>
      <c r="AE855" s="51">
        <v>0</v>
      </c>
      <c r="AF855" s="51">
        <v>0</v>
      </c>
      <c r="AG855" s="51">
        <v>0</v>
      </c>
      <c r="AH855" s="51">
        <v>0</v>
      </c>
      <c r="AI855" s="51">
        <v>0</v>
      </c>
      <c r="AJ855" s="51">
        <v>0</v>
      </c>
      <c r="AK855" s="51">
        <v>0</v>
      </c>
      <c r="AL855" s="51">
        <v>0</v>
      </c>
      <c r="AM855" s="51">
        <v>0</v>
      </c>
      <c r="AN855" s="51">
        <v>0</v>
      </c>
      <c r="AO855" s="51">
        <v>0</v>
      </c>
      <c r="AP855" s="51">
        <v>0</v>
      </c>
      <c r="AQ855" s="51">
        <v>0</v>
      </c>
      <c r="AR855" s="51">
        <v>0</v>
      </c>
      <c r="AS855" s="51">
        <v>0</v>
      </c>
      <c r="AT855" s="51">
        <v>0</v>
      </c>
      <c r="AU855" s="51">
        <v>0</v>
      </c>
      <c r="AV855" s="51">
        <v>0</v>
      </c>
      <c r="AW855" s="51">
        <v>0</v>
      </c>
      <c r="AX855" s="51">
        <v>0</v>
      </c>
    </row>
    <row r="856" spans="1:50" ht="16.149999999999999" customHeight="1" x14ac:dyDescent="0.2">
      <c r="A856" t="s">
        <v>119</v>
      </c>
      <c r="B856" t="s">
        <v>218</v>
      </c>
      <c r="C856" t="s">
        <v>141</v>
      </c>
      <c r="D856" t="s">
        <v>126</v>
      </c>
      <c r="E856" s="50">
        <v>1</v>
      </c>
      <c r="F856" s="51">
        <v>1</v>
      </c>
      <c r="G856" s="51">
        <v>1</v>
      </c>
      <c r="H856" s="51">
        <v>1</v>
      </c>
      <c r="I856" s="51">
        <v>1</v>
      </c>
      <c r="J856" s="51">
        <v>1</v>
      </c>
      <c r="K856" s="51">
        <v>1</v>
      </c>
      <c r="L856" s="51">
        <v>1</v>
      </c>
      <c r="M856" s="51">
        <v>1</v>
      </c>
      <c r="N856" s="51">
        <v>1</v>
      </c>
      <c r="O856" s="51">
        <v>1</v>
      </c>
      <c r="P856" s="51">
        <v>1</v>
      </c>
      <c r="Q856" s="51">
        <v>1</v>
      </c>
      <c r="R856" s="51">
        <v>1</v>
      </c>
      <c r="S856" s="51">
        <v>1</v>
      </c>
      <c r="T856" s="51">
        <v>1</v>
      </c>
      <c r="U856" s="51">
        <v>1</v>
      </c>
      <c r="V856" s="51">
        <v>1</v>
      </c>
      <c r="W856" s="51">
        <v>1</v>
      </c>
      <c r="X856" s="51">
        <v>1</v>
      </c>
      <c r="Y856" s="51">
        <v>1</v>
      </c>
      <c r="Z856" s="51">
        <v>1</v>
      </c>
      <c r="AA856" s="51">
        <v>1</v>
      </c>
      <c r="AB856" s="51">
        <v>1</v>
      </c>
      <c r="AC856" s="51">
        <v>1</v>
      </c>
      <c r="AD856" s="51">
        <v>1</v>
      </c>
      <c r="AE856" s="51">
        <v>1</v>
      </c>
      <c r="AF856" s="51">
        <v>1</v>
      </c>
      <c r="AG856" s="51">
        <v>1</v>
      </c>
      <c r="AH856" s="51">
        <v>1</v>
      </c>
      <c r="AI856" s="51">
        <v>1</v>
      </c>
      <c r="AJ856" s="51">
        <v>1</v>
      </c>
      <c r="AK856" s="51">
        <v>1</v>
      </c>
      <c r="AL856" s="51">
        <v>1</v>
      </c>
      <c r="AM856" s="51">
        <v>1</v>
      </c>
      <c r="AN856" s="51">
        <v>1</v>
      </c>
      <c r="AO856" s="51">
        <v>1</v>
      </c>
      <c r="AP856" s="51">
        <v>1</v>
      </c>
      <c r="AQ856" s="51">
        <v>1</v>
      </c>
      <c r="AR856" s="51">
        <v>1</v>
      </c>
      <c r="AS856" s="51">
        <v>1</v>
      </c>
      <c r="AT856" s="51">
        <v>1</v>
      </c>
      <c r="AU856" s="51">
        <v>1</v>
      </c>
      <c r="AV856" s="51">
        <v>1</v>
      </c>
      <c r="AW856" s="51">
        <v>1</v>
      </c>
      <c r="AX856" s="51">
        <v>1</v>
      </c>
    </row>
    <row r="857" spans="1:50" ht="16.149999999999999" customHeight="1" x14ac:dyDescent="0.2">
      <c r="A857" t="s">
        <v>147</v>
      </c>
      <c r="B857" t="s">
        <v>218</v>
      </c>
      <c r="C857" t="s">
        <v>141</v>
      </c>
      <c r="D857" t="s">
        <v>122</v>
      </c>
      <c r="E857" s="52">
        <v>0</v>
      </c>
      <c r="F857" s="51">
        <v>0</v>
      </c>
      <c r="G857" s="51">
        <v>0</v>
      </c>
      <c r="H857" s="51">
        <v>0</v>
      </c>
      <c r="I857" s="51">
        <v>0</v>
      </c>
      <c r="J857" s="51">
        <v>0</v>
      </c>
      <c r="K857" s="51">
        <v>0</v>
      </c>
      <c r="L857" s="51">
        <v>0</v>
      </c>
      <c r="M857" s="51">
        <v>0</v>
      </c>
      <c r="N857" s="51">
        <v>0</v>
      </c>
      <c r="O857" s="51">
        <v>0</v>
      </c>
      <c r="P857" s="51">
        <v>0</v>
      </c>
      <c r="Q857" s="51">
        <v>0</v>
      </c>
      <c r="R857" s="51">
        <v>0</v>
      </c>
      <c r="S857" s="51">
        <v>0</v>
      </c>
      <c r="T857" s="51">
        <v>0</v>
      </c>
      <c r="U857" s="51">
        <v>0</v>
      </c>
      <c r="V857" s="51">
        <v>0</v>
      </c>
      <c r="W857" s="51">
        <v>0</v>
      </c>
      <c r="X857" s="51">
        <v>0</v>
      </c>
      <c r="Y857" s="51">
        <v>0</v>
      </c>
      <c r="Z857" s="51">
        <v>0</v>
      </c>
      <c r="AA857" s="51">
        <v>0</v>
      </c>
      <c r="AB857" s="51">
        <v>0</v>
      </c>
      <c r="AC857" s="51">
        <v>0</v>
      </c>
      <c r="AD857" s="51">
        <v>0</v>
      </c>
      <c r="AE857" s="51">
        <v>0</v>
      </c>
      <c r="AF857" s="51">
        <v>0</v>
      </c>
      <c r="AG857" s="51">
        <v>0</v>
      </c>
      <c r="AH857" s="51">
        <v>0</v>
      </c>
      <c r="AI857" s="51">
        <v>0</v>
      </c>
      <c r="AJ857" s="51">
        <v>0</v>
      </c>
      <c r="AK857" s="51">
        <v>0</v>
      </c>
      <c r="AL857" s="51">
        <v>0</v>
      </c>
      <c r="AM857" s="51">
        <v>0</v>
      </c>
      <c r="AN857" s="51">
        <v>0</v>
      </c>
      <c r="AO857" s="51">
        <v>0</v>
      </c>
      <c r="AP857" s="51">
        <v>0</v>
      </c>
      <c r="AQ857" s="51">
        <v>0</v>
      </c>
      <c r="AR857" s="51">
        <v>0</v>
      </c>
      <c r="AS857" s="51">
        <v>0</v>
      </c>
      <c r="AT857" s="51">
        <v>0</v>
      </c>
      <c r="AU857" s="51">
        <v>0</v>
      </c>
      <c r="AV857" s="51">
        <v>0</v>
      </c>
      <c r="AW857" s="51">
        <v>0</v>
      </c>
      <c r="AX857" s="51">
        <v>0</v>
      </c>
    </row>
    <row r="858" spans="1:50" ht="16.149999999999999" customHeight="1" x14ac:dyDescent="0.2">
      <c r="A858" t="s">
        <v>147</v>
      </c>
      <c r="B858" t="s">
        <v>218</v>
      </c>
      <c r="C858" t="s">
        <v>141</v>
      </c>
      <c r="D858" t="s">
        <v>123</v>
      </c>
      <c r="E858" s="52">
        <v>0.59508413688788053</v>
      </c>
      <c r="F858" s="51">
        <v>0.59508413688788053</v>
      </c>
      <c r="G858" s="51">
        <v>0.59508413688788053</v>
      </c>
      <c r="H858" s="51">
        <v>0.59508413688788053</v>
      </c>
      <c r="I858" s="51">
        <v>0.59508413688788053</v>
      </c>
      <c r="J858" s="51">
        <v>0.59508413688788053</v>
      </c>
      <c r="K858" s="51">
        <v>0.59508413688788053</v>
      </c>
      <c r="L858" s="51">
        <v>0.59508413688788053</v>
      </c>
      <c r="M858" s="51">
        <v>0.59508413688788053</v>
      </c>
      <c r="N858" s="51">
        <v>0.59508413688788053</v>
      </c>
      <c r="O858" s="51">
        <v>0.59508413688788053</v>
      </c>
      <c r="P858" s="51">
        <v>0.59508413688788053</v>
      </c>
      <c r="Q858" s="51">
        <v>0.59508413688788053</v>
      </c>
      <c r="R858" s="51">
        <v>0.59508413688788053</v>
      </c>
      <c r="S858" s="51">
        <v>0.59508413688788053</v>
      </c>
      <c r="T858" s="51">
        <v>0.59508413688788053</v>
      </c>
      <c r="U858" s="51">
        <v>0.59508413688788053</v>
      </c>
      <c r="V858" s="51">
        <v>0.59508413688788053</v>
      </c>
      <c r="W858" s="51">
        <v>0.59508413688788053</v>
      </c>
      <c r="X858" s="51">
        <v>0.59508413688788053</v>
      </c>
      <c r="Y858" s="51">
        <v>0.59508413688788053</v>
      </c>
      <c r="Z858" s="51">
        <v>0.59508413688788053</v>
      </c>
      <c r="AA858" s="51">
        <v>0.59508413688788053</v>
      </c>
      <c r="AB858" s="51">
        <v>0.59508413688788053</v>
      </c>
      <c r="AC858" s="51">
        <v>0.59508413688788053</v>
      </c>
      <c r="AD858" s="51">
        <v>0.59508413688788053</v>
      </c>
      <c r="AE858" s="51">
        <v>0.59508413688788053</v>
      </c>
      <c r="AF858" s="51">
        <v>0.59508413688788053</v>
      </c>
      <c r="AG858" s="51">
        <v>0.59508413688788053</v>
      </c>
      <c r="AH858" s="51">
        <v>0.59508413688788053</v>
      </c>
      <c r="AI858" s="51">
        <v>0.59508413688788053</v>
      </c>
      <c r="AJ858" s="51">
        <v>0.59508413688788053</v>
      </c>
      <c r="AK858" s="51">
        <v>0.59508413688788053</v>
      </c>
      <c r="AL858" s="51">
        <v>0.59508413688788053</v>
      </c>
      <c r="AM858" s="51">
        <v>0.59508413688788053</v>
      </c>
      <c r="AN858" s="51">
        <v>0.59508413688788053</v>
      </c>
      <c r="AO858" s="51">
        <v>0.59508413688788053</v>
      </c>
      <c r="AP858" s="51">
        <v>0.59508413688788053</v>
      </c>
      <c r="AQ858" s="51">
        <v>0.59508413688788053</v>
      </c>
      <c r="AR858" s="51">
        <v>0.59508413688788053</v>
      </c>
      <c r="AS858" s="51">
        <v>0.59508413688788053</v>
      </c>
      <c r="AT858" s="51">
        <v>0.59508413688788053</v>
      </c>
      <c r="AU858" s="51">
        <v>0.59508413688788053</v>
      </c>
      <c r="AV858" s="51">
        <v>0.59508413688788053</v>
      </c>
      <c r="AW858" s="51">
        <v>0.59508413688788053</v>
      </c>
      <c r="AX858" s="51">
        <v>0.59508413688788053</v>
      </c>
    </row>
    <row r="859" spans="1:50" ht="16.149999999999999" customHeight="1" x14ac:dyDescent="0.2">
      <c r="A859" t="s">
        <v>147</v>
      </c>
      <c r="B859" t="s">
        <v>218</v>
      </c>
      <c r="C859" t="s">
        <v>141</v>
      </c>
      <c r="D859" t="s">
        <v>124</v>
      </c>
      <c r="E859" s="52">
        <v>0</v>
      </c>
      <c r="F859" s="51">
        <v>0</v>
      </c>
      <c r="G859" s="51">
        <v>0</v>
      </c>
      <c r="H859" s="51">
        <v>0</v>
      </c>
      <c r="I859" s="51">
        <v>0</v>
      </c>
      <c r="J859" s="51">
        <v>0</v>
      </c>
      <c r="K859" s="51">
        <v>0</v>
      </c>
      <c r="L859" s="51">
        <v>0</v>
      </c>
      <c r="M859" s="51">
        <v>0</v>
      </c>
      <c r="N859" s="51">
        <v>0</v>
      </c>
      <c r="O859" s="51">
        <v>0</v>
      </c>
      <c r="P859" s="51">
        <v>0</v>
      </c>
      <c r="Q859" s="51">
        <v>0</v>
      </c>
      <c r="R859" s="51">
        <v>0</v>
      </c>
      <c r="S859" s="51">
        <v>0</v>
      </c>
      <c r="T859" s="51">
        <v>0</v>
      </c>
      <c r="U859" s="51">
        <v>0</v>
      </c>
      <c r="V859" s="51">
        <v>0</v>
      </c>
      <c r="W859" s="51">
        <v>0</v>
      </c>
      <c r="X859" s="51">
        <v>0</v>
      </c>
      <c r="Y859" s="51">
        <v>0</v>
      </c>
      <c r="Z859" s="51">
        <v>0</v>
      </c>
      <c r="AA859" s="51">
        <v>0</v>
      </c>
      <c r="AB859" s="51">
        <v>0</v>
      </c>
      <c r="AC859" s="51">
        <v>0</v>
      </c>
      <c r="AD859" s="51">
        <v>0</v>
      </c>
      <c r="AE859" s="51">
        <v>0</v>
      </c>
      <c r="AF859" s="51">
        <v>0</v>
      </c>
      <c r="AG859" s="51">
        <v>0</v>
      </c>
      <c r="AH859" s="51">
        <v>0</v>
      </c>
      <c r="AI859" s="51">
        <v>0</v>
      </c>
      <c r="AJ859" s="51">
        <v>0</v>
      </c>
      <c r="AK859" s="51">
        <v>0</v>
      </c>
      <c r="AL859" s="51">
        <v>0</v>
      </c>
      <c r="AM859" s="51">
        <v>0</v>
      </c>
      <c r="AN859" s="51">
        <v>0</v>
      </c>
      <c r="AO859" s="51">
        <v>0</v>
      </c>
      <c r="AP859" s="51">
        <v>0</v>
      </c>
      <c r="AQ859" s="51">
        <v>0</v>
      </c>
      <c r="AR859" s="51">
        <v>0</v>
      </c>
      <c r="AS859" s="51">
        <v>0</v>
      </c>
      <c r="AT859" s="51">
        <v>0</v>
      </c>
      <c r="AU859" s="51">
        <v>0</v>
      </c>
      <c r="AV859" s="51">
        <v>0</v>
      </c>
      <c r="AW859" s="51">
        <v>0</v>
      </c>
      <c r="AX859" s="51">
        <v>0</v>
      </c>
    </row>
    <row r="860" spans="1:50" ht="16.149999999999999" customHeight="1" x14ac:dyDescent="0.2">
      <c r="A860" t="s">
        <v>147</v>
      </c>
      <c r="B860" t="s">
        <v>218</v>
      </c>
      <c r="C860" t="s">
        <v>141</v>
      </c>
      <c r="D860" t="s">
        <v>125</v>
      </c>
      <c r="E860" s="52">
        <v>1.8339950841368879E-3</v>
      </c>
      <c r="F860" s="51">
        <v>1.8339950841368879E-3</v>
      </c>
      <c r="G860" s="51">
        <v>1.8339950841368879E-3</v>
      </c>
      <c r="H860" s="51">
        <v>1.8339950841368879E-3</v>
      </c>
      <c r="I860" s="51">
        <v>1.8339950841368879E-3</v>
      </c>
      <c r="J860" s="51">
        <v>1.8339950841368879E-3</v>
      </c>
      <c r="K860" s="51">
        <v>1.8339950841368879E-3</v>
      </c>
      <c r="L860" s="51">
        <v>1.8339950841368879E-3</v>
      </c>
      <c r="M860" s="51">
        <v>1.8339950841368879E-3</v>
      </c>
      <c r="N860" s="51">
        <v>1.8339950841368879E-3</v>
      </c>
      <c r="O860" s="51">
        <v>1.8339950841368879E-3</v>
      </c>
      <c r="P860" s="51">
        <v>1.8339950841368879E-3</v>
      </c>
      <c r="Q860" s="51">
        <v>1.8339950841368879E-3</v>
      </c>
      <c r="R860" s="51">
        <v>1.8339950841368879E-3</v>
      </c>
      <c r="S860" s="51">
        <v>1.8339950841368879E-3</v>
      </c>
      <c r="T860" s="51">
        <v>1.8339950841368879E-3</v>
      </c>
      <c r="U860" s="51">
        <v>1.8339950841368879E-3</v>
      </c>
      <c r="V860" s="51">
        <v>1.8339950841368879E-3</v>
      </c>
      <c r="W860" s="51">
        <v>1.8339950841368879E-3</v>
      </c>
      <c r="X860" s="51">
        <v>1.8339950841368879E-3</v>
      </c>
      <c r="Y860" s="51">
        <v>1.8339950841368879E-3</v>
      </c>
      <c r="Z860" s="51">
        <v>1.8339950841368879E-3</v>
      </c>
      <c r="AA860" s="51">
        <v>1.8339950841368879E-3</v>
      </c>
      <c r="AB860" s="51">
        <v>1.8339950841368879E-3</v>
      </c>
      <c r="AC860" s="51">
        <v>1.8339950841368879E-3</v>
      </c>
      <c r="AD860" s="51">
        <v>1.8339950841368879E-3</v>
      </c>
      <c r="AE860" s="51">
        <v>1.8339950841368879E-3</v>
      </c>
      <c r="AF860" s="51">
        <v>1.8339950841368879E-3</v>
      </c>
      <c r="AG860" s="51">
        <v>1.8339950841368879E-3</v>
      </c>
      <c r="AH860" s="51">
        <v>1.8339950841368879E-3</v>
      </c>
      <c r="AI860" s="51">
        <v>1.8339950841368879E-3</v>
      </c>
      <c r="AJ860" s="51">
        <v>1.8339950841368879E-3</v>
      </c>
      <c r="AK860" s="51">
        <v>1.8339950841368879E-3</v>
      </c>
      <c r="AL860" s="51">
        <v>1.8339950841368879E-3</v>
      </c>
      <c r="AM860" s="51">
        <v>1.8339950841368879E-3</v>
      </c>
      <c r="AN860" s="51">
        <v>1.8339950841368879E-3</v>
      </c>
      <c r="AO860" s="51">
        <v>1.8339950841368879E-3</v>
      </c>
      <c r="AP860" s="51">
        <v>1.8339950841368879E-3</v>
      </c>
      <c r="AQ860" s="51">
        <v>1.8339950841368879E-3</v>
      </c>
      <c r="AR860" s="51">
        <v>1.8339950841368879E-3</v>
      </c>
      <c r="AS860" s="51">
        <v>1.8339950841368879E-3</v>
      </c>
      <c r="AT860" s="51">
        <v>1.8339950841368879E-3</v>
      </c>
      <c r="AU860" s="51">
        <v>1.8339950841368879E-3</v>
      </c>
      <c r="AV860" s="51">
        <v>1.8339950841368879E-3</v>
      </c>
      <c r="AW860" s="51">
        <v>1.8339950841368879E-3</v>
      </c>
      <c r="AX860" s="51">
        <v>1.8339950841368879E-3</v>
      </c>
    </row>
    <row r="861" spans="1:50" ht="16.149999999999999" customHeight="1" x14ac:dyDescent="0.2">
      <c r="A861" t="s">
        <v>147</v>
      </c>
      <c r="B861" t="s">
        <v>218</v>
      </c>
      <c r="C861" t="s">
        <v>141</v>
      </c>
      <c r="D861" t="s">
        <v>126</v>
      </c>
      <c r="E861" s="52">
        <v>0.40308186802798263</v>
      </c>
      <c r="F861" s="51">
        <v>0.40308186802798263</v>
      </c>
      <c r="G861" s="51">
        <v>0.40308186802798263</v>
      </c>
      <c r="H861" s="51">
        <v>0.40308186802798263</v>
      </c>
      <c r="I861" s="51">
        <v>0.40308186802798263</v>
      </c>
      <c r="J861" s="51">
        <v>0.40308186802798263</v>
      </c>
      <c r="K861" s="51">
        <v>0.40308186802798263</v>
      </c>
      <c r="L861" s="51">
        <v>0.40308186802798263</v>
      </c>
      <c r="M861" s="51">
        <v>0.40308186802798263</v>
      </c>
      <c r="N861" s="51">
        <v>0.40308186802798263</v>
      </c>
      <c r="O861" s="51">
        <v>0.40308186802798263</v>
      </c>
      <c r="P861" s="51">
        <v>0.40308186802798263</v>
      </c>
      <c r="Q861" s="51">
        <v>0.40308186802798263</v>
      </c>
      <c r="R861" s="51">
        <v>0.40308186802798263</v>
      </c>
      <c r="S861" s="51">
        <v>0.40308186802798263</v>
      </c>
      <c r="T861" s="51">
        <v>0.40308186802798263</v>
      </c>
      <c r="U861" s="51">
        <v>0.40308186802798263</v>
      </c>
      <c r="V861" s="51">
        <v>0.40308186802798263</v>
      </c>
      <c r="W861" s="51">
        <v>0.40308186802798263</v>
      </c>
      <c r="X861" s="51">
        <v>0.40308186802798263</v>
      </c>
      <c r="Y861" s="51">
        <v>0.40308186802798263</v>
      </c>
      <c r="Z861" s="51">
        <v>0.40308186802798263</v>
      </c>
      <c r="AA861" s="51">
        <v>0.40308186802798263</v>
      </c>
      <c r="AB861" s="51">
        <v>0.40308186802798263</v>
      </c>
      <c r="AC861" s="51">
        <v>0.40308186802798263</v>
      </c>
      <c r="AD861" s="51">
        <v>0.40308186802798263</v>
      </c>
      <c r="AE861" s="51">
        <v>0.40308186802798263</v>
      </c>
      <c r="AF861" s="51">
        <v>0.40308186802798263</v>
      </c>
      <c r="AG861" s="51">
        <v>0.40308186802798263</v>
      </c>
      <c r="AH861" s="51">
        <v>0.40308186802798263</v>
      </c>
      <c r="AI861" s="51">
        <v>0.40308186802798263</v>
      </c>
      <c r="AJ861" s="51">
        <v>0.40308186802798263</v>
      </c>
      <c r="AK861" s="51">
        <v>0.40308186802798263</v>
      </c>
      <c r="AL861" s="51">
        <v>0.40308186802798263</v>
      </c>
      <c r="AM861" s="51">
        <v>0.40308186802798263</v>
      </c>
      <c r="AN861" s="51">
        <v>0.40308186802798263</v>
      </c>
      <c r="AO861" s="51">
        <v>0.40308186802798263</v>
      </c>
      <c r="AP861" s="51">
        <v>0.40308186802798263</v>
      </c>
      <c r="AQ861" s="51">
        <v>0.40308186802798263</v>
      </c>
      <c r="AR861" s="51">
        <v>0.40308186802798263</v>
      </c>
      <c r="AS861" s="51">
        <v>0.40308186802798263</v>
      </c>
      <c r="AT861" s="51">
        <v>0.40308186802798263</v>
      </c>
      <c r="AU861" s="51">
        <v>0.40308186802798263</v>
      </c>
      <c r="AV861" s="51">
        <v>0.40308186802798263</v>
      </c>
      <c r="AW861" s="51">
        <v>0.40308186802798263</v>
      </c>
      <c r="AX861" s="51">
        <v>0.40308186802798263</v>
      </c>
    </row>
    <row r="862" spans="1:50" ht="16.149999999999999" customHeight="1" x14ac:dyDescent="0.2">
      <c r="A862" t="s">
        <v>148</v>
      </c>
      <c r="B862" t="s">
        <v>218</v>
      </c>
      <c r="C862" t="s">
        <v>141</v>
      </c>
      <c r="D862" t="s">
        <v>122</v>
      </c>
      <c r="E862" s="52">
        <v>0</v>
      </c>
      <c r="F862" s="51">
        <v>0</v>
      </c>
      <c r="G862" s="51">
        <v>0</v>
      </c>
      <c r="H862" s="51">
        <v>0</v>
      </c>
      <c r="I862" s="51">
        <v>0</v>
      </c>
      <c r="J862" s="51">
        <v>0</v>
      </c>
      <c r="K862" s="51">
        <v>0</v>
      </c>
      <c r="L862" s="51">
        <v>0</v>
      </c>
      <c r="M862" s="51">
        <v>0</v>
      </c>
      <c r="N862" s="51">
        <v>0</v>
      </c>
      <c r="O862" s="51">
        <v>0</v>
      </c>
      <c r="P862" s="51">
        <v>0</v>
      </c>
      <c r="Q862" s="51">
        <v>0</v>
      </c>
      <c r="R862" s="51">
        <v>0</v>
      </c>
      <c r="S862" s="51">
        <v>0</v>
      </c>
      <c r="T862" s="51">
        <v>0</v>
      </c>
      <c r="U862" s="51">
        <v>0</v>
      </c>
      <c r="V862" s="51">
        <v>0</v>
      </c>
      <c r="W862" s="51">
        <v>0</v>
      </c>
      <c r="X862" s="51">
        <v>0</v>
      </c>
      <c r="Y862" s="51">
        <v>0</v>
      </c>
      <c r="Z862" s="51">
        <v>0</v>
      </c>
      <c r="AA862" s="51">
        <v>0</v>
      </c>
      <c r="AB862" s="51">
        <v>0</v>
      </c>
      <c r="AC862" s="51">
        <v>0</v>
      </c>
      <c r="AD862" s="51">
        <v>0</v>
      </c>
      <c r="AE862" s="51">
        <v>0</v>
      </c>
      <c r="AF862" s="51">
        <v>0</v>
      </c>
      <c r="AG862" s="51">
        <v>0</v>
      </c>
      <c r="AH862" s="51">
        <v>0</v>
      </c>
      <c r="AI862" s="51">
        <v>0</v>
      </c>
      <c r="AJ862" s="51">
        <v>0</v>
      </c>
      <c r="AK862" s="51">
        <v>0</v>
      </c>
      <c r="AL862" s="51">
        <v>0</v>
      </c>
      <c r="AM862" s="51">
        <v>0</v>
      </c>
      <c r="AN862" s="51">
        <v>0</v>
      </c>
      <c r="AO862" s="51">
        <v>0</v>
      </c>
      <c r="AP862" s="51">
        <v>0</v>
      </c>
      <c r="AQ862" s="51">
        <v>0</v>
      </c>
      <c r="AR862" s="51">
        <v>0</v>
      </c>
      <c r="AS862" s="51">
        <v>0</v>
      </c>
      <c r="AT862" s="51">
        <v>0</v>
      </c>
      <c r="AU862" s="51">
        <v>0</v>
      </c>
      <c r="AV862" s="51">
        <v>0</v>
      </c>
      <c r="AW862" s="51">
        <v>0</v>
      </c>
      <c r="AX862" s="51">
        <v>0</v>
      </c>
    </row>
    <row r="863" spans="1:50" ht="16.149999999999999" customHeight="1" x14ac:dyDescent="0.2">
      <c r="A863" t="s">
        <v>148</v>
      </c>
      <c r="B863" t="s">
        <v>218</v>
      </c>
      <c r="C863" t="s">
        <v>141</v>
      </c>
      <c r="D863" t="s">
        <v>123</v>
      </c>
      <c r="E863" s="52">
        <v>0.59508413688788053</v>
      </c>
      <c r="F863" s="51">
        <v>0.59508413688788053</v>
      </c>
      <c r="G863" s="51">
        <v>0.59508413688788053</v>
      </c>
      <c r="H863" s="51">
        <v>0.59508413688788053</v>
      </c>
      <c r="I863" s="51">
        <v>0.59508413688788053</v>
      </c>
      <c r="J863" s="51">
        <v>0.59508413688788053</v>
      </c>
      <c r="K863" s="51">
        <v>0.59508413688788053</v>
      </c>
      <c r="L863" s="51">
        <v>0.59508413688788053</v>
      </c>
      <c r="M863" s="51">
        <v>0.59508413688788053</v>
      </c>
      <c r="N863" s="51">
        <v>0.59508413688788053</v>
      </c>
      <c r="O863" s="51">
        <v>0.59508413688788053</v>
      </c>
      <c r="P863" s="51">
        <v>0.59508413688788053</v>
      </c>
      <c r="Q863" s="51">
        <v>0.59508413688788053</v>
      </c>
      <c r="R863" s="51">
        <v>0.59508413688788053</v>
      </c>
      <c r="S863" s="51">
        <v>0.59508413688788053</v>
      </c>
      <c r="T863" s="51">
        <v>0.59508413688788053</v>
      </c>
      <c r="U863" s="51">
        <v>0.59508413688788053</v>
      </c>
      <c r="V863" s="51">
        <v>0.59508413688788053</v>
      </c>
      <c r="W863" s="51">
        <v>0.59508413688788053</v>
      </c>
      <c r="X863" s="51">
        <v>0.59508413688788053</v>
      </c>
      <c r="Y863" s="51">
        <v>0.59508413688788053</v>
      </c>
      <c r="Z863" s="51">
        <v>0.59508413688788053</v>
      </c>
      <c r="AA863" s="51">
        <v>0.59508413688788053</v>
      </c>
      <c r="AB863" s="51">
        <v>0.59508413688788053</v>
      </c>
      <c r="AC863" s="51">
        <v>0.59508413688788053</v>
      </c>
      <c r="AD863" s="51">
        <v>0.59508413688788053</v>
      </c>
      <c r="AE863" s="51">
        <v>0.59508413688788053</v>
      </c>
      <c r="AF863" s="51">
        <v>0.59508413688788053</v>
      </c>
      <c r="AG863" s="51">
        <v>0.59508413688788053</v>
      </c>
      <c r="AH863" s="51">
        <v>0.59508413688788053</v>
      </c>
      <c r="AI863" s="51">
        <v>0.59508413688788053</v>
      </c>
      <c r="AJ863" s="51">
        <v>0.59508413688788053</v>
      </c>
      <c r="AK863" s="51">
        <v>0.59508413688788053</v>
      </c>
      <c r="AL863" s="51">
        <v>0.59508413688788053</v>
      </c>
      <c r="AM863" s="51">
        <v>0.59508413688788053</v>
      </c>
      <c r="AN863" s="51">
        <v>0.59508413688788053</v>
      </c>
      <c r="AO863" s="51">
        <v>0.59508413688788053</v>
      </c>
      <c r="AP863" s="51">
        <v>0.59508413688788053</v>
      </c>
      <c r="AQ863" s="51">
        <v>0.59508413688788053</v>
      </c>
      <c r="AR863" s="51">
        <v>0.59508413688788053</v>
      </c>
      <c r="AS863" s="51">
        <v>0.59508413688788053</v>
      </c>
      <c r="AT863" s="51">
        <v>0.59508413688788053</v>
      </c>
      <c r="AU863" s="51">
        <v>0.59508413688788053</v>
      </c>
      <c r="AV863" s="51">
        <v>0.59508413688788053</v>
      </c>
      <c r="AW863" s="51">
        <v>0.59508413688788053</v>
      </c>
      <c r="AX863" s="51">
        <v>0.59508413688788053</v>
      </c>
    </row>
    <row r="864" spans="1:50" ht="16.149999999999999" customHeight="1" x14ac:dyDescent="0.2">
      <c r="A864" t="s">
        <v>148</v>
      </c>
      <c r="B864" t="s">
        <v>218</v>
      </c>
      <c r="C864" t="s">
        <v>141</v>
      </c>
      <c r="D864" t="s">
        <v>124</v>
      </c>
      <c r="E864" s="52">
        <v>0</v>
      </c>
      <c r="F864" s="51">
        <v>0</v>
      </c>
      <c r="G864" s="51">
        <v>0</v>
      </c>
      <c r="H864" s="51">
        <v>0</v>
      </c>
      <c r="I864" s="51">
        <v>0</v>
      </c>
      <c r="J864" s="51">
        <v>0</v>
      </c>
      <c r="K864" s="51">
        <v>0</v>
      </c>
      <c r="L864" s="51">
        <v>0</v>
      </c>
      <c r="M864" s="51">
        <v>0</v>
      </c>
      <c r="N864" s="51">
        <v>0</v>
      </c>
      <c r="O864" s="51">
        <v>0</v>
      </c>
      <c r="P864" s="51">
        <v>0</v>
      </c>
      <c r="Q864" s="51">
        <v>0</v>
      </c>
      <c r="R864" s="51">
        <v>0</v>
      </c>
      <c r="S864" s="51">
        <v>0</v>
      </c>
      <c r="T864" s="51">
        <v>0</v>
      </c>
      <c r="U864" s="51">
        <v>0</v>
      </c>
      <c r="V864" s="51">
        <v>0</v>
      </c>
      <c r="W864" s="51">
        <v>0</v>
      </c>
      <c r="X864" s="51">
        <v>0</v>
      </c>
      <c r="Y864" s="51">
        <v>0</v>
      </c>
      <c r="Z864" s="51">
        <v>0</v>
      </c>
      <c r="AA864" s="51">
        <v>0</v>
      </c>
      <c r="AB864" s="51">
        <v>0</v>
      </c>
      <c r="AC864" s="51">
        <v>0</v>
      </c>
      <c r="AD864" s="51">
        <v>0</v>
      </c>
      <c r="AE864" s="51">
        <v>0</v>
      </c>
      <c r="AF864" s="51">
        <v>0</v>
      </c>
      <c r="AG864" s="51">
        <v>0</v>
      </c>
      <c r="AH864" s="51">
        <v>0</v>
      </c>
      <c r="AI864" s="51">
        <v>0</v>
      </c>
      <c r="AJ864" s="51">
        <v>0</v>
      </c>
      <c r="AK864" s="51">
        <v>0</v>
      </c>
      <c r="AL864" s="51">
        <v>0</v>
      </c>
      <c r="AM864" s="51">
        <v>0</v>
      </c>
      <c r="AN864" s="51">
        <v>0</v>
      </c>
      <c r="AO864" s="51">
        <v>0</v>
      </c>
      <c r="AP864" s="51">
        <v>0</v>
      </c>
      <c r="AQ864" s="51">
        <v>0</v>
      </c>
      <c r="AR864" s="51">
        <v>0</v>
      </c>
      <c r="AS864" s="51">
        <v>0</v>
      </c>
      <c r="AT864" s="51">
        <v>0</v>
      </c>
      <c r="AU864" s="51">
        <v>0</v>
      </c>
      <c r="AV864" s="51">
        <v>0</v>
      </c>
      <c r="AW864" s="51">
        <v>0</v>
      </c>
      <c r="AX864" s="51">
        <v>0</v>
      </c>
    </row>
    <row r="865" spans="1:50" ht="16.149999999999999" customHeight="1" x14ac:dyDescent="0.2">
      <c r="A865" t="s">
        <v>148</v>
      </c>
      <c r="B865" t="s">
        <v>218</v>
      </c>
      <c r="C865" t="s">
        <v>141</v>
      </c>
      <c r="D865" t="s">
        <v>125</v>
      </c>
      <c r="E865" s="52">
        <v>1.8339950841368879E-3</v>
      </c>
      <c r="F865" s="51">
        <v>1.8339950841368879E-3</v>
      </c>
      <c r="G865" s="51">
        <v>1.8339950841368879E-3</v>
      </c>
      <c r="H865" s="51">
        <v>1.8339950841368879E-3</v>
      </c>
      <c r="I865" s="51">
        <v>1.8339950841368879E-3</v>
      </c>
      <c r="J865" s="51">
        <v>1.8339950841368879E-3</v>
      </c>
      <c r="K865" s="51">
        <v>1.8339950841368879E-3</v>
      </c>
      <c r="L865" s="51">
        <v>1.8339950841368879E-3</v>
      </c>
      <c r="M865" s="51">
        <v>1.8339950841368879E-3</v>
      </c>
      <c r="N865" s="51">
        <v>1.8339950841368879E-3</v>
      </c>
      <c r="O865" s="51">
        <v>1.8339950841368879E-3</v>
      </c>
      <c r="P865" s="51">
        <v>1.8339950841368879E-3</v>
      </c>
      <c r="Q865" s="51">
        <v>1.8339950841368879E-3</v>
      </c>
      <c r="R865" s="51">
        <v>1.8339950841368879E-3</v>
      </c>
      <c r="S865" s="51">
        <v>1.8339950841368879E-3</v>
      </c>
      <c r="T865" s="51">
        <v>1.8339950841368879E-3</v>
      </c>
      <c r="U865" s="51">
        <v>1.8339950841368879E-3</v>
      </c>
      <c r="V865" s="51">
        <v>1.8339950841368879E-3</v>
      </c>
      <c r="W865" s="51">
        <v>1.8339950841368879E-3</v>
      </c>
      <c r="X865" s="51">
        <v>1.8339950841368879E-3</v>
      </c>
      <c r="Y865" s="51">
        <v>1.8339950841368879E-3</v>
      </c>
      <c r="Z865" s="51">
        <v>1.8339950841368879E-3</v>
      </c>
      <c r="AA865" s="51">
        <v>1.8339950841368879E-3</v>
      </c>
      <c r="AB865" s="51">
        <v>1.8339950841368879E-3</v>
      </c>
      <c r="AC865" s="51">
        <v>1.8339950841368879E-3</v>
      </c>
      <c r="AD865" s="51">
        <v>1.8339950841368879E-3</v>
      </c>
      <c r="AE865" s="51">
        <v>1.8339950841368879E-3</v>
      </c>
      <c r="AF865" s="51">
        <v>1.8339950841368879E-3</v>
      </c>
      <c r="AG865" s="51">
        <v>1.8339950841368879E-3</v>
      </c>
      <c r="AH865" s="51">
        <v>1.8339950841368879E-3</v>
      </c>
      <c r="AI865" s="51">
        <v>1.8339950841368879E-3</v>
      </c>
      <c r="AJ865" s="51">
        <v>1.8339950841368879E-3</v>
      </c>
      <c r="AK865" s="51">
        <v>1.8339950841368879E-3</v>
      </c>
      <c r="AL865" s="51">
        <v>1.8339950841368879E-3</v>
      </c>
      <c r="AM865" s="51">
        <v>1.8339950841368879E-3</v>
      </c>
      <c r="AN865" s="51">
        <v>1.8339950841368879E-3</v>
      </c>
      <c r="AO865" s="51">
        <v>1.8339950841368879E-3</v>
      </c>
      <c r="AP865" s="51">
        <v>1.8339950841368879E-3</v>
      </c>
      <c r="AQ865" s="51">
        <v>1.8339950841368879E-3</v>
      </c>
      <c r="AR865" s="51">
        <v>1.8339950841368879E-3</v>
      </c>
      <c r="AS865" s="51">
        <v>1.8339950841368879E-3</v>
      </c>
      <c r="AT865" s="51">
        <v>1.8339950841368879E-3</v>
      </c>
      <c r="AU865" s="51">
        <v>1.8339950841368879E-3</v>
      </c>
      <c r="AV865" s="51">
        <v>1.8339950841368879E-3</v>
      </c>
      <c r="AW865" s="51">
        <v>1.8339950841368879E-3</v>
      </c>
      <c r="AX865" s="51">
        <v>1.8339950841368879E-3</v>
      </c>
    </row>
    <row r="866" spans="1:50" ht="16.149999999999999" customHeight="1" x14ac:dyDescent="0.2">
      <c r="A866" t="s">
        <v>148</v>
      </c>
      <c r="B866" t="s">
        <v>218</v>
      </c>
      <c r="C866" t="s">
        <v>141</v>
      </c>
      <c r="D866" t="s">
        <v>126</v>
      </c>
      <c r="E866" s="52">
        <v>0.40308186802798263</v>
      </c>
      <c r="F866" s="51">
        <v>0.40308186802798263</v>
      </c>
      <c r="G866" s="51">
        <v>0.40308186802798263</v>
      </c>
      <c r="H866" s="51">
        <v>0.40308186802798263</v>
      </c>
      <c r="I866" s="51">
        <v>0.40308186802798263</v>
      </c>
      <c r="J866" s="51">
        <v>0.40308186802798263</v>
      </c>
      <c r="K866" s="51">
        <v>0.40308186802798263</v>
      </c>
      <c r="L866" s="51">
        <v>0.40308186802798263</v>
      </c>
      <c r="M866" s="51">
        <v>0.40308186802798263</v>
      </c>
      <c r="N866" s="51">
        <v>0.40308186802798263</v>
      </c>
      <c r="O866" s="51">
        <v>0.40308186802798263</v>
      </c>
      <c r="P866" s="51">
        <v>0.40308186802798263</v>
      </c>
      <c r="Q866" s="51">
        <v>0.40308186802798263</v>
      </c>
      <c r="R866" s="51">
        <v>0.40308186802798263</v>
      </c>
      <c r="S866" s="51">
        <v>0.40308186802798263</v>
      </c>
      <c r="T866" s="51">
        <v>0.40308186802798263</v>
      </c>
      <c r="U866" s="51">
        <v>0.40308186802798263</v>
      </c>
      <c r="V866" s="51">
        <v>0.40308186802798263</v>
      </c>
      <c r="W866" s="51">
        <v>0.40308186802798263</v>
      </c>
      <c r="X866" s="51">
        <v>0.40308186802798263</v>
      </c>
      <c r="Y866" s="51">
        <v>0.40308186802798263</v>
      </c>
      <c r="Z866" s="51">
        <v>0.40308186802798263</v>
      </c>
      <c r="AA866" s="51">
        <v>0.40308186802798263</v>
      </c>
      <c r="AB866" s="51">
        <v>0.40308186802798263</v>
      </c>
      <c r="AC866" s="51">
        <v>0.40308186802798263</v>
      </c>
      <c r="AD866" s="51">
        <v>0.40308186802798263</v>
      </c>
      <c r="AE866" s="51">
        <v>0.40308186802798263</v>
      </c>
      <c r="AF866" s="51">
        <v>0.40308186802798263</v>
      </c>
      <c r="AG866" s="51">
        <v>0.40308186802798263</v>
      </c>
      <c r="AH866" s="51">
        <v>0.40308186802798263</v>
      </c>
      <c r="AI866" s="51">
        <v>0.40308186802798263</v>
      </c>
      <c r="AJ866" s="51">
        <v>0.40308186802798263</v>
      </c>
      <c r="AK866" s="51">
        <v>0.40308186802798263</v>
      </c>
      <c r="AL866" s="51">
        <v>0.40308186802798263</v>
      </c>
      <c r="AM866" s="51">
        <v>0.40308186802798263</v>
      </c>
      <c r="AN866" s="51">
        <v>0.40308186802798263</v>
      </c>
      <c r="AO866" s="51">
        <v>0.40308186802798263</v>
      </c>
      <c r="AP866" s="51">
        <v>0.40308186802798263</v>
      </c>
      <c r="AQ866" s="51">
        <v>0.40308186802798263</v>
      </c>
      <c r="AR866" s="51">
        <v>0.40308186802798263</v>
      </c>
      <c r="AS866" s="51">
        <v>0.40308186802798263</v>
      </c>
      <c r="AT866" s="51">
        <v>0.40308186802798263</v>
      </c>
      <c r="AU866" s="51">
        <v>0.40308186802798263</v>
      </c>
      <c r="AV866" s="51">
        <v>0.40308186802798263</v>
      </c>
      <c r="AW866" s="51">
        <v>0.40308186802798263</v>
      </c>
      <c r="AX866" s="51">
        <v>0.40308186802798263</v>
      </c>
    </row>
    <row r="867" spans="1:50" ht="16.149999999999999" customHeight="1" x14ac:dyDescent="0.2">
      <c r="A867" t="s">
        <v>146</v>
      </c>
      <c r="B867" t="s">
        <v>218</v>
      </c>
      <c r="C867" t="s">
        <v>141</v>
      </c>
      <c r="D867" t="s">
        <v>122</v>
      </c>
      <c r="E867" s="52">
        <v>0</v>
      </c>
      <c r="F867" s="51">
        <v>0</v>
      </c>
      <c r="G867" s="51">
        <v>0</v>
      </c>
      <c r="H867" s="51">
        <v>0</v>
      </c>
      <c r="I867" s="51">
        <v>0</v>
      </c>
      <c r="J867" s="51">
        <v>0</v>
      </c>
      <c r="K867" s="51">
        <v>0</v>
      </c>
      <c r="L867" s="51">
        <v>0</v>
      </c>
      <c r="M867" s="51">
        <v>0</v>
      </c>
      <c r="N867" s="51">
        <v>0</v>
      </c>
      <c r="O867" s="51">
        <v>0</v>
      </c>
      <c r="P867" s="51">
        <v>0</v>
      </c>
      <c r="Q867" s="51">
        <v>0</v>
      </c>
      <c r="R867" s="51">
        <v>0</v>
      </c>
      <c r="S867" s="51">
        <v>0</v>
      </c>
      <c r="T867" s="51">
        <v>0</v>
      </c>
      <c r="U867" s="51">
        <v>0</v>
      </c>
      <c r="V867" s="51">
        <v>0</v>
      </c>
      <c r="W867" s="51">
        <v>0</v>
      </c>
      <c r="X867" s="51">
        <v>0</v>
      </c>
      <c r="Y867" s="51">
        <v>0</v>
      </c>
      <c r="Z867" s="51">
        <v>0</v>
      </c>
      <c r="AA867" s="51">
        <v>0</v>
      </c>
      <c r="AB867" s="51">
        <v>0</v>
      </c>
      <c r="AC867" s="51">
        <v>0</v>
      </c>
      <c r="AD867" s="51">
        <v>0</v>
      </c>
      <c r="AE867" s="51">
        <v>0</v>
      </c>
      <c r="AF867" s="51">
        <v>0</v>
      </c>
      <c r="AG867" s="51">
        <v>0</v>
      </c>
      <c r="AH867" s="51">
        <v>0</v>
      </c>
      <c r="AI867" s="51">
        <v>0</v>
      </c>
      <c r="AJ867" s="51">
        <v>0</v>
      </c>
      <c r="AK867" s="51">
        <v>0</v>
      </c>
      <c r="AL867" s="51">
        <v>0</v>
      </c>
      <c r="AM867" s="51">
        <v>0</v>
      </c>
      <c r="AN867" s="51">
        <v>0</v>
      </c>
      <c r="AO867" s="51">
        <v>0</v>
      </c>
      <c r="AP867" s="51">
        <v>0</v>
      </c>
      <c r="AQ867" s="51">
        <v>0</v>
      </c>
      <c r="AR867" s="51">
        <v>0</v>
      </c>
      <c r="AS867" s="51">
        <v>0</v>
      </c>
      <c r="AT867" s="51">
        <v>0</v>
      </c>
      <c r="AU867" s="51">
        <v>0</v>
      </c>
      <c r="AV867" s="51">
        <v>0</v>
      </c>
      <c r="AW867" s="51">
        <v>0</v>
      </c>
      <c r="AX867" s="51">
        <v>0</v>
      </c>
    </row>
    <row r="868" spans="1:50" ht="16.149999999999999" customHeight="1" x14ac:dyDescent="0.2">
      <c r="A868" t="s">
        <v>146</v>
      </c>
      <c r="B868" t="s">
        <v>218</v>
      </c>
      <c r="C868" t="s">
        <v>141</v>
      </c>
      <c r="D868" t="s">
        <v>123</v>
      </c>
      <c r="E868" s="52">
        <v>0.59508413688788053</v>
      </c>
      <c r="F868" s="51">
        <v>0.59508413688788053</v>
      </c>
      <c r="G868" s="51">
        <v>0.59508413688788053</v>
      </c>
      <c r="H868" s="51">
        <v>0.59508413688788053</v>
      </c>
      <c r="I868" s="51">
        <v>0.59508413688788053</v>
      </c>
      <c r="J868" s="51">
        <v>0.59508413688788053</v>
      </c>
      <c r="K868" s="51">
        <v>0.59508413688788053</v>
      </c>
      <c r="L868" s="51">
        <v>0.59508413688788053</v>
      </c>
      <c r="M868" s="51">
        <v>0.59508413688788053</v>
      </c>
      <c r="N868" s="51">
        <v>0.59508413688788053</v>
      </c>
      <c r="O868" s="51">
        <v>0.59508413688788053</v>
      </c>
      <c r="P868" s="51">
        <v>0.59508413688788053</v>
      </c>
      <c r="Q868" s="51">
        <v>0.59508413688788053</v>
      </c>
      <c r="R868" s="51">
        <v>0.59508413688788053</v>
      </c>
      <c r="S868" s="51">
        <v>0.59508413688788053</v>
      </c>
      <c r="T868" s="51">
        <v>0.59508413688788053</v>
      </c>
      <c r="U868" s="51">
        <v>0.59508413688788053</v>
      </c>
      <c r="V868" s="51">
        <v>0.59508413688788053</v>
      </c>
      <c r="W868" s="51">
        <v>0.59508413688788053</v>
      </c>
      <c r="X868" s="51">
        <v>0.59508413688788053</v>
      </c>
      <c r="Y868" s="51">
        <v>0.59508413688788053</v>
      </c>
      <c r="Z868" s="51">
        <v>0.59508413688788053</v>
      </c>
      <c r="AA868" s="51">
        <v>0.59508413688788053</v>
      </c>
      <c r="AB868" s="51">
        <v>0.59508413688788053</v>
      </c>
      <c r="AC868" s="51">
        <v>0.59508413688788053</v>
      </c>
      <c r="AD868" s="51">
        <v>0.59508413688788053</v>
      </c>
      <c r="AE868" s="51">
        <v>0.59508413688788053</v>
      </c>
      <c r="AF868" s="51">
        <v>0.59508413688788053</v>
      </c>
      <c r="AG868" s="51">
        <v>0.59508413688788053</v>
      </c>
      <c r="AH868" s="51">
        <v>0.59508413688788053</v>
      </c>
      <c r="AI868" s="51">
        <v>0.59508413688788053</v>
      </c>
      <c r="AJ868" s="51">
        <v>0.59508413688788053</v>
      </c>
      <c r="AK868" s="51">
        <v>0.59508413688788053</v>
      </c>
      <c r="AL868" s="51">
        <v>0.59508413688788053</v>
      </c>
      <c r="AM868" s="51">
        <v>0.59508413688788053</v>
      </c>
      <c r="AN868" s="51">
        <v>0.59508413688788053</v>
      </c>
      <c r="AO868" s="51">
        <v>0.59508413688788053</v>
      </c>
      <c r="AP868" s="51">
        <v>0.59508413688788053</v>
      </c>
      <c r="AQ868" s="51">
        <v>0.59508413688788053</v>
      </c>
      <c r="AR868" s="51">
        <v>0.59508413688788053</v>
      </c>
      <c r="AS868" s="51">
        <v>0.59508413688788053</v>
      </c>
      <c r="AT868" s="51">
        <v>0.59508413688788053</v>
      </c>
      <c r="AU868" s="51">
        <v>0.59508413688788053</v>
      </c>
      <c r="AV868" s="51">
        <v>0.59508413688788053</v>
      </c>
      <c r="AW868" s="51">
        <v>0.59508413688788053</v>
      </c>
      <c r="AX868" s="51">
        <v>0.59508413688788053</v>
      </c>
    </row>
    <row r="869" spans="1:50" ht="16.149999999999999" customHeight="1" x14ac:dyDescent="0.2">
      <c r="A869" t="s">
        <v>146</v>
      </c>
      <c r="B869" t="s">
        <v>218</v>
      </c>
      <c r="C869" t="s">
        <v>141</v>
      </c>
      <c r="D869" t="s">
        <v>124</v>
      </c>
      <c r="E869" s="52">
        <v>0</v>
      </c>
      <c r="F869" s="51">
        <v>0</v>
      </c>
      <c r="G869" s="51">
        <v>0</v>
      </c>
      <c r="H869" s="51">
        <v>0</v>
      </c>
      <c r="I869" s="51">
        <v>0</v>
      </c>
      <c r="J869" s="51">
        <v>0</v>
      </c>
      <c r="K869" s="51">
        <v>0</v>
      </c>
      <c r="L869" s="51">
        <v>0</v>
      </c>
      <c r="M869" s="51">
        <v>0</v>
      </c>
      <c r="N869" s="51">
        <v>0</v>
      </c>
      <c r="O869" s="51">
        <v>0</v>
      </c>
      <c r="P869" s="51">
        <v>0</v>
      </c>
      <c r="Q869" s="51">
        <v>0</v>
      </c>
      <c r="R869" s="51">
        <v>0</v>
      </c>
      <c r="S869" s="51">
        <v>0</v>
      </c>
      <c r="T869" s="51">
        <v>0</v>
      </c>
      <c r="U869" s="51">
        <v>0</v>
      </c>
      <c r="V869" s="51">
        <v>0</v>
      </c>
      <c r="W869" s="51">
        <v>0</v>
      </c>
      <c r="X869" s="51">
        <v>0</v>
      </c>
      <c r="Y869" s="51">
        <v>0</v>
      </c>
      <c r="Z869" s="51">
        <v>0</v>
      </c>
      <c r="AA869" s="51">
        <v>0</v>
      </c>
      <c r="AB869" s="51">
        <v>0</v>
      </c>
      <c r="AC869" s="51">
        <v>0</v>
      </c>
      <c r="AD869" s="51">
        <v>0</v>
      </c>
      <c r="AE869" s="51">
        <v>0</v>
      </c>
      <c r="AF869" s="51">
        <v>0</v>
      </c>
      <c r="AG869" s="51">
        <v>0</v>
      </c>
      <c r="AH869" s="51">
        <v>0</v>
      </c>
      <c r="AI869" s="51">
        <v>0</v>
      </c>
      <c r="AJ869" s="51">
        <v>0</v>
      </c>
      <c r="AK869" s="51">
        <v>0</v>
      </c>
      <c r="AL869" s="51">
        <v>0</v>
      </c>
      <c r="AM869" s="51">
        <v>0</v>
      </c>
      <c r="AN869" s="51">
        <v>0</v>
      </c>
      <c r="AO869" s="51">
        <v>0</v>
      </c>
      <c r="AP869" s="51">
        <v>0</v>
      </c>
      <c r="AQ869" s="51">
        <v>0</v>
      </c>
      <c r="AR869" s="51">
        <v>0</v>
      </c>
      <c r="AS869" s="51">
        <v>0</v>
      </c>
      <c r="AT869" s="51">
        <v>0</v>
      </c>
      <c r="AU869" s="51">
        <v>0</v>
      </c>
      <c r="AV869" s="51">
        <v>0</v>
      </c>
      <c r="AW869" s="51">
        <v>0</v>
      </c>
      <c r="AX869" s="51">
        <v>0</v>
      </c>
    </row>
    <row r="870" spans="1:50" ht="16.149999999999999" customHeight="1" x14ac:dyDescent="0.2">
      <c r="A870" t="s">
        <v>146</v>
      </c>
      <c r="B870" t="s">
        <v>218</v>
      </c>
      <c r="C870" t="s">
        <v>141</v>
      </c>
      <c r="D870" t="s">
        <v>125</v>
      </c>
      <c r="E870" s="52">
        <v>1.8339950841368879E-3</v>
      </c>
      <c r="F870" s="51">
        <v>1.8339950841368879E-3</v>
      </c>
      <c r="G870" s="51">
        <v>1.8339950841368879E-3</v>
      </c>
      <c r="H870" s="51">
        <v>1.8339950841368879E-3</v>
      </c>
      <c r="I870" s="51">
        <v>1.8339950841368879E-3</v>
      </c>
      <c r="J870" s="51">
        <v>1.8339950841368879E-3</v>
      </c>
      <c r="K870" s="51">
        <v>1.8339950841368879E-3</v>
      </c>
      <c r="L870" s="51">
        <v>1.8339950841368879E-3</v>
      </c>
      <c r="M870" s="51">
        <v>1.8339950841368879E-3</v>
      </c>
      <c r="N870" s="51">
        <v>1.8339950841368879E-3</v>
      </c>
      <c r="O870" s="51">
        <v>1.8339950841368879E-3</v>
      </c>
      <c r="P870" s="51">
        <v>1.8339950841368879E-3</v>
      </c>
      <c r="Q870" s="51">
        <v>1.8339950841368879E-3</v>
      </c>
      <c r="R870" s="51">
        <v>1.8339950841368879E-3</v>
      </c>
      <c r="S870" s="51">
        <v>1.8339950841368879E-3</v>
      </c>
      <c r="T870" s="51">
        <v>1.8339950841368879E-3</v>
      </c>
      <c r="U870" s="51">
        <v>1.8339950841368879E-3</v>
      </c>
      <c r="V870" s="51">
        <v>1.8339950841368879E-3</v>
      </c>
      <c r="W870" s="51">
        <v>1.8339950841368879E-3</v>
      </c>
      <c r="X870" s="51">
        <v>1.8339950841368879E-3</v>
      </c>
      <c r="Y870" s="51">
        <v>1.8339950841368879E-3</v>
      </c>
      <c r="Z870" s="51">
        <v>1.8339950841368879E-3</v>
      </c>
      <c r="AA870" s="51">
        <v>1.8339950841368879E-3</v>
      </c>
      <c r="AB870" s="51">
        <v>1.8339950841368879E-3</v>
      </c>
      <c r="AC870" s="51">
        <v>1.8339950841368879E-3</v>
      </c>
      <c r="AD870" s="51">
        <v>1.8339950841368879E-3</v>
      </c>
      <c r="AE870" s="51">
        <v>1.8339950841368879E-3</v>
      </c>
      <c r="AF870" s="51">
        <v>1.8339950841368879E-3</v>
      </c>
      <c r="AG870" s="51">
        <v>1.8339950841368879E-3</v>
      </c>
      <c r="AH870" s="51">
        <v>1.8339950841368879E-3</v>
      </c>
      <c r="AI870" s="51">
        <v>1.8339950841368879E-3</v>
      </c>
      <c r="AJ870" s="51">
        <v>1.8339950841368879E-3</v>
      </c>
      <c r="AK870" s="51">
        <v>1.8339950841368879E-3</v>
      </c>
      <c r="AL870" s="51">
        <v>1.8339950841368879E-3</v>
      </c>
      <c r="AM870" s="51">
        <v>1.8339950841368879E-3</v>
      </c>
      <c r="AN870" s="51">
        <v>1.8339950841368879E-3</v>
      </c>
      <c r="AO870" s="51">
        <v>1.8339950841368879E-3</v>
      </c>
      <c r="AP870" s="51">
        <v>1.8339950841368879E-3</v>
      </c>
      <c r="AQ870" s="51">
        <v>1.8339950841368879E-3</v>
      </c>
      <c r="AR870" s="51">
        <v>1.8339950841368879E-3</v>
      </c>
      <c r="AS870" s="51">
        <v>1.8339950841368879E-3</v>
      </c>
      <c r="AT870" s="51">
        <v>1.8339950841368879E-3</v>
      </c>
      <c r="AU870" s="51">
        <v>1.8339950841368879E-3</v>
      </c>
      <c r="AV870" s="51">
        <v>1.8339950841368879E-3</v>
      </c>
      <c r="AW870" s="51">
        <v>1.8339950841368879E-3</v>
      </c>
      <c r="AX870" s="51">
        <v>1.8339950841368879E-3</v>
      </c>
    </row>
    <row r="871" spans="1:50" ht="16.149999999999999" customHeight="1" x14ac:dyDescent="0.2">
      <c r="A871" t="s">
        <v>146</v>
      </c>
      <c r="B871" t="s">
        <v>218</v>
      </c>
      <c r="C871" t="s">
        <v>141</v>
      </c>
      <c r="D871" t="s">
        <v>126</v>
      </c>
      <c r="E871" s="52">
        <v>0.40308186802798263</v>
      </c>
      <c r="F871" s="51">
        <v>0.40308186802798263</v>
      </c>
      <c r="G871" s="51">
        <v>0.40308186802798263</v>
      </c>
      <c r="H871" s="51">
        <v>0.40308186802798263</v>
      </c>
      <c r="I871" s="51">
        <v>0.40308186802798263</v>
      </c>
      <c r="J871" s="51">
        <v>0.40308186802798263</v>
      </c>
      <c r="K871" s="51">
        <v>0.40308186802798263</v>
      </c>
      <c r="L871" s="51">
        <v>0.40308186802798263</v>
      </c>
      <c r="M871" s="51">
        <v>0.40308186802798263</v>
      </c>
      <c r="N871" s="51">
        <v>0.40308186802798263</v>
      </c>
      <c r="O871" s="51">
        <v>0.40308186802798263</v>
      </c>
      <c r="P871" s="51">
        <v>0.40308186802798263</v>
      </c>
      <c r="Q871" s="51">
        <v>0.40308186802798263</v>
      </c>
      <c r="R871" s="51">
        <v>0.40308186802798263</v>
      </c>
      <c r="S871" s="51">
        <v>0.40308186802798263</v>
      </c>
      <c r="T871" s="51">
        <v>0.40308186802798263</v>
      </c>
      <c r="U871" s="51">
        <v>0.40308186802798263</v>
      </c>
      <c r="V871" s="51">
        <v>0.40308186802798263</v>
      </c>
      <c r="W871" s="51">
        <v>0.40308186802798263</v>
      </c>
      <c r="X871" s="51">
        <v>0.40308186802798263</v>
      </c>
      <c r="Y871" s="51">
        <v>0.40308186802798263</v>
      </c>
      <c r="Z871" s="51">
        <v>0.40308186802798263</v>
      </c>
      <c r="AA871" s="51">
        <v>0.40308186802798263</v>
      </c>
      <c r="AB871" s="51">
        <v>0.40308186802798263</v>
      </c>
      <c r="AC871" s="51">
        <v>0.40308186802798263</v>
      </c>
      <c r="AD871" s="51">
        <v>0.40308186802798263</v>
      </c>
      <c r="AE871" s="51">
        <v>0.40308186802798263</v>
      </c>
      <c r="AF871" s="51">
        <v>0.40308186802798263</v>
      </c>
      <c r="AG871" s="51">
        <v>0.40308186802798263</v>
      </c>
      <c r="AH871" s="51">
        <v>0.40308186802798263</v>
      </c>
      <c r="AI871" s="51">
        <v>0.40308186802798263</v>
      </c>
      <c r="AJ871" s="51">
        <v>0.40308186802798263</v>
      </c>
      <c r="AK871" s="51">
        <v>0.40308186802798263</v>
      </c>
      <c r="AL871" s="51">
        <v>0.40308186802798263</v>
      </c>
      <c r="AM871" s="51">
        <v>0.40308186802798263</v>
      </c>
      <c r="AN871" s="51">
        <v>0.40308186802798263</v>
      </c>
      <c r="AO871" s="51">
        <v>0.40308186802798263</v>
      </c>
      <c r="AP871" s="51">
        <v>0.40308186802798263</v>
      </c>
      <c r="AQ871" s="51">
        <v>0.40308186802798263</v>
      </c>
      <c r="AR871" s="51">
        <v>0.40308186802798263</v>
      </c>
      <c r="AS871" s="51">
        <v>0.40308186802798263</v>
      </c>
      <c r="AT871" s="51">
        <v>0.40308186802798263</v>
      </c>
      <c r="AU871" s="51">
        <v>0.40308186802798263</v>
      </c>
      <c r="AV871" s="51">
        <v>0.40308186802798263</v>
      </c>
      <c r="AW871" s="51">
        <v>0.40308186802798263</v>
      </c>
      <c r="AX871" s="51">
        <v>0.40308186802798263</v>
      </c>
    </row>
    <row r="872" spans="1:50" ht="16.149999999999999" customHeight="1" x14ac:dyDescent="0.2">
      <c r="A872" t="s">
        <v>145</v>
      </c>
      <c r="B872" t="s">
        <v>218</v>
      </c>
      <c r="C872" t="s">
        <v>141</v>
      </c>
      <c r="D872" t="s">
        <v>122</v>
      </c>
      <c r="E872" s="52">
        <v>0</v>
      </c>
      <c r="F872" s="51">
        <v>0</v>
      </c>
      <c r="G872" s="51">
        <v>0</v>
      </c>
      <c r="H872" s="51">
        <v>0</v>
      </c>
      <c r="I872" s="51">
        <v>0</v>
      </c>
      <c r="J872" s="51">
        <v>0</v>
      </c>
      <c r="K872" s="51">
        <v>0</v>
      </c>
      <c r="L872" s="51">
        <v>0</v>
      </c>
      <c r="M872" s="51">
        <v>0</v>
      </c>
      <c r="N872" s="51">
        <v>0</v>
      </c>
      <c r="O872" s="51">
        <v>0</v>
      </c>
      <c r="P872" s="51">
        <v>0</v>
      </c>
      <c r="Q872" s="51">
        <v>0</v>
      </c>
      <c r="R872" s="51">
        <v>0</v>
      </c>
      <c r="S872" s="51">
        <v>0</v>
      </c>
      <c r="T872" s="51">
        <v>0</v>
      </c>
      <c r="U872" s="51">
        <v>0</v>
      </c>
      <c r="V872" s="51">
        <v>0</v>
      </c>
      <c r="W872" s="51">
        <v>0</v>
      </c>
      <c r="X872" s="51">
        <v>0</v>
      </c>
      <c r="Y872" s="51">
        <v>0</v>
      </c>
      <c r="Z872" s="51">
        <v>0</v>
      </c>
      <c r="AA872" s="51">
        <v>0</v>
      </c>
      <c r="AB872" s="51">
        <v>0</v>
      </c>
      <c r="AC872" s="51">
        <v>0</v>
      </c>
      <c r="AD872" s="51">
        <v>0</v>
      </c>
      <c r="AE872" s="51">
        <v>0</v>
      </c>
      <c r="AF872" s="51">
        <v>0</v>
      </c>
      <c r="AG872" s="51">
        <v>0</v>
      </c>
      <c r="AH872" s="51">
        <v>0</v>
      </c>
      <c r="AI872" s="51">
        <v>0</v>
      </c>
      <c r="AJ872" s="51">
        <v>0</v>
      </c>
      <c r="AK872" s="51">
        <v>0</v>
      </c>
      <c r="AL872" s="51">
        <v>0</v>
      </c>
      <c r="AM872" s="51">
        <v>0</v>
      </c>
      <c r="AN872" s="51">
        <v>0</v>
      </c>
      <c r="AO872" s="51">
        <v>0</v>
      </c>
      <c r="AP872" s="51">
        <v>0</v>
      </c>
      <c r="AQ872" s="51">
        <v>0</v>
      </c>
      <c r="AR872" s="51">
        <v>0</v>
      </c>
      <c r="AS872" s="51">
        <v>0</v>
      </c>
      <c r="AT872" s="51">
        <v>0</v>
      </c>
      <c r="AU872" s="51">
        <v>0</v>
      </c>
      <c r="AV872" s="51">
        <v>0</v>
      </c>
      <c r="AW872" s="51">
        <v>0</v>
      </c>
      <c r="AX872" s="51">
        <v>0</v>
      </c>
    </row>
    <row r="873" spans="1:50" ht="16.149999999999999" customHeight="1" x14ac:dyDescent="0.2">
      <c r="A873" t="s">
        <v>145</v>
      </c>
      <c r="B873" t="s">
        <v>218</v>
      </c>
      <c r="C873" t="s">
        <v>141</v>
      </c>
      <c r="D873" t="s">
        <v>123</v>
      </c>
      <c r="E873" s="52">
        <v>0</v>
      </c>
      <c r="F873" s="51">
        <v>0</v>
      </c>
      <c r="G873" s="51">
        <v>0</v>
      </c>
      <c r="H873" s="51">
        <v>0</v>
      </c>
      <c r="I873" s="51">
        <v>0</v>
      </c>
      <c r="J873" s="51">
        <v>0</v>
      </c>
      <c r="K873" s="51">
        <v>0</v>
      </c>
      <c r="L873" s="51">
        <v>0</v>
      </c>
      <c r="M873" s="51">
        <v>0</v>
      </c>
      <c r="N873" s="51">
        <v>0</v>
      </c>
      <c r="O873" s="51">
        <v>0</v>
      </c>
      <c r="P873" s="51">
        <v>0</v>
      </c>
      <c r="Q873" s="51">
        <v>0</v>
      </c>
      <c r="R873" s="51">
        <v>0</v>
      </c>
      <c r="S873" s="51">
        <v>0</v>
      </c>
      <c r="T873" s="51">
        <v>0</v>
      </c>
      <c r="U873" s="51">
        <v>0</v>
      </c>
      <c r="V873" s="51">
        <v>0</v>
      </c>
      <c r="W873" s="51">
        <v>0</v>
      </c>
      <c r="X873" s="51">
        <v>0</v>
      </c>
      <c r="Y873" s="51">
        <v>0</v>
      </c>
      <c r="Z873" s="51">
        <v>0</v>
      </c>
      <c r="AA873" s="51">
        <v>0</v>
      </c>
      <c r="AB873" s="51">
        <v>0</v>
      </c>
      <c r="AC873" s="51">
        <v>0</v>
      </c>
      <c r="AD873" s="51">
        <v>0</v>
      </c>
      <c r="AE873" s="51">
        <v>0</v>
      </c>
      <c r="AF873" s="51">
        <v>0</v>
      </c>
      <c r="AG873" s="51">
        <v>0</v>
      </c>
      <c r="AH873" s="51">
        <v>0</v>
      </c>
      <c r="AI873" s="51">
        <v>0</v>
      </c>
      <c r="AJ873" s="51">
        <v>0</v>
      </c>
      <c r="AK873" s="51">
        <v>0</v>
      </c>
      <c r="AL873" s="51">
        <v>0</v>
      </c>
      <c r="AM873" s="51">
        <v>0</v>
      </c>
      <c r="AN873" s="51">
        <v>0</v>
      </c>
      <c r="AO873" s="51">
        <v>0</v>
      </c>
      <c r="AP873" s="51">
        <v>0</v>
      </c>
      <c r="AQ873" s="51">
        <v>0</v>
      </c>
      <c r="AR873" s="51">
        <v>0</v>
      </c>
      <c r="AS873" s="51">
        <v>0</v>
      </c>
      <c r="AT873" s="51">
        <v>0</v>
      </c>
      <c r="AU873" s="51">
        <v>0</v>
      </c>
      <c r="AV873" s="51">
        <v>0</v>
      </c>
      <c r="AW873" s="51">
        <v>0</v>
      </c>
      <c r="AX873" s="51">
        <v>0</v>
      </c>
    </row>
    <row r="874" spans="1:50" ht="16.149999999999999" customHeight="1" x14ac:dyDescent="0.2">
      <c r="A874" t="s">
        <v>145</v>
      </c>
      <c r="B874" t="s">
        <v>218</v>
      </c>
      <c r="C874" t="s">
        <v>141</v>
      </c>
      <c r="D874" t="s">
        <v>124</v>
      </c>
      <c r="E874" s="52">
        <v>0</v>
      </c>
      <c r="F874" s="51">
        <v>0</v>
      </c>
      <c r="G874" s="51">
        <v>0</v>
      </c>
      <c r="H874" s="51">
        <v>0</v>
      </c>
      <c r="I874" s="51">
        <v>0</v>
      </c>
      <c r="J874" s="51">
        <v>0</v>
      </c>
      <c r="K874" s="51">
        <v>0</v>
      </c>
      <c r="L874" s="51">
        <v>0</v>
      </c>
      <c r="M874" s="51">
        <v>0</v>
      </c>
      <c r="N874" s="51">
        <v>0</v>
      </c>
      <c r="O874" s="51">
        <v>0</v>
      </c>
      <c r="P874" s="51">
        <v>0</v>
      </c>
      <c r="Q874" s="51">
        <v>0</v>
      </c>
      <c r="R874" s="51">
        <v>0</v>
      </c>
      <c r="S874" s="51">
        <v>0</v>
      </c>
      <c r="T874" s="51">
        <v>0</v>
      </c>
      <c r="U874" s="51">
        <v>0</v>
      </c>
      <c r="V874" s="51">
        <v>0</v>
      </c>
      <c r="W874" s="51">
        <v>0</v>
      </c>
      <c r="X874" s="51">
        <v>0</v>
      </c>
      <c r="Y874" s="51">
        <v>0</v>
      </c>
      <c r="Z874" s="51">
        <v>0</v>
      </c>
      <c r="AA874" s="51">
        <v>0</v>
      </c>
      <c r="AB874" s="51">
        <v>0</v>
      </c>
      <c r="AC874" s="51">
        <v>0</v>
      </c>
      <c r="AD874" s="51">
        <v>0</v>
      </c>
      <c r="AE874" s="51">
        <v>0</v>
      </c>
      <c r="AF874" s="51">
        <v>0</v>
      </c>
      <c r="AG874" s="51">
        <v>0</v>
      </c>
      <c r="AH874" s="51">
        <v>0</v>
      </c>
      <c r="AI874" s="51">
        <v>0</v>
      </c>
      <c r="AJ874" s="51">
        <v>0</v>
      </c>
      <c r="AK874" s="51">
        <v>0</v>
      </c>
      <c r="AL874" s="51">
        <v>0</v>
      </c>
      <c r="AM874" s="51">
        <v>0</v>
      </c>
      <c r="AN874" s="51">
        <v>0</v>
      </c>
      <c r="AO874" s="51">
        <v>0</v>
      </c>
      <c r="AP874" s="51">
        <v>0</v>
      </c>
      <c r="AQ874" s="51">
        <v>0</v>
      </c>
      <c r="AR874" s="51">
        <v>0</v>
      </c>
      <c r="AS874" s="51">
        <v>0</v>
      </c>
      <c r="AT874" s="51">
        <v>0</v>
      </c>
      <c r="AU874" s="51">
        <v>0</v>
      </c>
      <c r="AV874" s="51">
        <v>0</v>
      </c>
      <c r="AW874" s="51">
        <v>0</v>
      </c>
      <c r="AX874" s="51">
        <v>0</v>
      </c>
    </row>
    <row r="875" spans="1:50" ht="16.149999999999999" customHeight="1" x14ac:dyDescent="0.2">
      <c r="A875" t="s">
        <v>145</v>
      </c>
      <c r="B875" t="s">
        <v>218</v>
      </c>
      <c r="C875" t="s">
        <v>141</v>
      </c>
      <c r="D875" t="s">
        <v>125</v>
      </c>
      <c r="E875" s="52">
        <v>0</v>
      </c>
      <c r="F875" s="51">
        <v>0</v>
      </c>
      <c r="G875" s="51">
        <v>0</v>
      </c>
      <c r="H875" s="51">
        <v>0</v>
      </c>
      <c r="I875" s="51">
        <v>0</v>
      </c>
      <c r="J875" s="51">
        <v>0</v>
      </c>
      <c r="K875" s="51">
        <v>0</v>
      </c>
      <c r="L875" s="51">
        <v>0</v>
      </c>
      <c r="M875" s="51">
        <v>0</v>
      </c>
      <c r="N875" s="51">
        <v>0</v>
      </c>
      <c r="O875" s="51">
        <v>0</v>
      </c>
      <c r="P875" s="51">
        <v>0</v>
      </c>
      <c r="Q875" s="51">
        <v>0</v>
      </c>
      <c r="R875" s="51">
        <v>0</v>
      </c>
      <c r="S875" s="51">
        <v>0</v>
      </c>
      <c r="T875" s="51">
        <v>0</v>
      </c>
      <c r="U875" s="51">
        <v>0</v>
      </c>
      <c r="V875" s="51">
        <v>0</v>
      </c>
      <c r="W875" s="51">
        <v>0</v>
      </c>
      <c r="X875" s="51">
        <v>0</v>
      </c>
      <c r="Y875" s="51">
        <v>0</v>
      </c>
      <c r="Z875" s="51">
        <v>0</v>
      </c>
      <c r="AA875" s="51">
        <v>0</v>
      </c>
      <c r="AB875" s="51">
        <v>0</v>
      </c>
      <c r="AC875" s="51">
        <v>0</v>
      </c>
      <c r="AD875" s="51">
        <v>0</v>
      </c>
      <c r="AE875" s="51">
        <v>0</v>
      </c>
      <c r="AF875" s="51">
        <v>0</v>
      </c>
      <c r="AG875" s="51">
        <v>0</v>
      </c>
      <c r="AH875" s="51">
        <v>0</v>
      </c>
      <c r="AI875" s="51">
        <v>0</v>
      </c>
      <c r="AJ875" s="51">
        <v>0</v>
      </c>
      <c r="AK875" s="51">
        <v>0</v>
      </c>
      <c r="AL875" s="51">
        <v>0</v>
      </c>
      <c r="AM875" s="51">
        <v>0</v>
      </c>
      <c r="AN875" s="51">
        <v>0</v>
      </c>
      <c r="AO875" s="51">
        <v>0</v>
      </c>
      <c r="AP875" s="51">
        <v>0</v>
      </c>
      <c r="AQ875" s="51">
        <v>0</v>
      </c>
      <c r="AR875" s="51">
        <v>0</v>
      </c>
      <c r="AS875" s="51">
        <v>0</v>
      </c>
      <c r="AT875" s="51">
        <v>0</v>
      </c>
      <c r="AU875" s="51">
        <v>0</v>
      </c>
      <c r="AV875" s="51">
        <v>0</v>
      </c>
      <c r="AW875" s="51">
        <v>0</v>
      </c>
      <c r="AX875" s="51">
        <v>0</v>
      </c>
    </row>
    <row r="876" spans="1:50" ht="16.149999999999999" customHeight="1" x14ac:dyDescent="0.2">
      <c r="A876" t="s">
        <v>145</v>
      </c>
      <c r="B876" t="s">
        <v>218</v>
      </c>
      <c r="C876" t="s">
        <v>141</v>
      </c>
      <c r="D876" t="s">
        <v>126</v>
      </c>
      <c r="E876" s="52">
        <v>1</v>
      </c>
      <c r="F876" s="51">
        <v>1</v>
      </c>
      <c r="G876" s="51">
        <v>1</v>
      </c>
      <c r="H876" s="51">
        <v>1</v>
      </c>
      <c r="I876" s="51">
        <v>1</v>
      </c>
      <c r="J876" s="51">
        <v>1</v>
      </c>
      <c r="K876" s="51">
        <v>1</v>
      </c>
      <c r="L876" s="51">
        <v>1</v>
      </c>
      <c r="M876" s="51">
        <v>1</v>
      </c>
      <c r="N876" s="51">
        <v>1</v>
      </c>
      <c r="O876" s="51">
        <v>1</v>
      </c>
      <c r="P876" s="51">
        <v>1</v>
      </c>
      <c r="Q876" s="51">
        <v>1</v>
      </c>
      <c r="R876" s="51">
        <v>1</v>
      </c>
      <c r="S876" s="51">
        <v>1</v>
      </c>
      <c r="T876" s="51">
        <v>1</v>
      </c>
      <c r="U876" s="51">
        <v>1</v>
      </c>
      <c r="V876" s="51">
        <v>1</v>
      </c>
      <c r="W876" s="51">
        <v>1</v>
      </c>
      <c r="X876" s="51">
        <v>1</v>
      </c>
      <c r="Y876" s="51">
        <v>1</v>
      </c>
      <c r="Z876" s="51">
        <v>1</v>
      </c>
      <c r="AA876" s="51">
        <v>1</v>
      </c>
      <c r="AB876" s="51">
        <v>1</v>
      </c>
      <c r="AC876" s="51">
        <v>1</v>
      </c>
      <c r="AD876" s="51">
        <v>1</v>
      </c>
      <c r="AE876" s="51">
        <v>1</v>
      </c>
      <c r="AF876" s="51">
        <v>1</v>
      </c>
      <c r="AG876" s="51">
        <v>1</v>
      </c>
      <c r="AH876" s="51">
        <v>1</v>
      </c>
      <c r="AI876" s="51">
        <v>1</v>
      </c>
      <c r="AJ876" s="51">
        <v>1</v>
      </c>
      <c r="AK876" s="51">
        <v>1</v>
      </c>
      <c r="AL876" s="51">
        <v>1</v>
      </c>
      <c r="AM876" s="51">
        <v>1</v>
      </c>
      <c r="AN876" s="51">
        <v>1</v>
      </c>
      <c r="AO876" s="51">
        <v>1</v>
      </c>
      <c r="AP876" s="51">
        <v>1</v>
      </c>
      <c r="AQ876" s="51">
        <v>1</v>
      </c>
      <c r="AR876" s="51">
        <v>1</v>
      </c>
      <c r="AS876" s="51">
        <v>1</v>
      </c>
      <c r="AT876" s="51">
        <v>1</v>
      </c>
      <c r="AU876" s="51">
        <v>1</v>
      </c>
      <c r="AV876" s="51">
        <v>1</v>
      </c>
      <c r="AW876" s="51">
        <v>1</v>
      </c>
      <c r="AX876" s="51">
        <v>1</v>
      </c>
    </row>
    <row r="877" spans="1:50" ht="16.149999999999999" customHeight="1" x14ac:dyDescent="0.2">
      <c r="A877" t="s">
        <v>119</v>
      </c>
      <c r="B877" t="s">
        <v>218</v>
      </c>
      <c r="C877" t="s">
        <v>143</v>
      </c>
      <c r="D877" t="s">
        <v>122</v>
      </c>
      <c r="E877" s="50">
        <v>0</v>
      </c>
      <c r="F877" s="51">
        <v>0</v>
      </c>
      <c r="G877" s="51">
        <v>0</v>
      </c>
      <c r="H877" s="51">
        <v>0</v>
      </c>
      <c r="I877" s="51">
        <v>0</v>
      </c>
      <c r="J877" s="51">
        <v>0</v>
      </c>
      <c r="K877" s="51">
        <v>0</v>
      </c>
      <c r="L877" s="51">
        <v>0</v>
      </c>
      <c r="M877" s="51">
        <v>0</v>
      </c>
      <c r="N877" s="51">
        <v>0</v>
      </c>
      <c r="O877" s="51">
        <v>0</v>
      </c>
      <c r="P877" s="51">
        <v>0</v>
      </c>
      <c r="Q877" s="51">
        <v>0</v>
      </c>
      <c r="R877" s="51">
        <v>0</v>
      </c>
      <c r="S877" s="51">
        <v>0</v>
      </c>
      <c r="T877" s="51">
        <v>0</v>
      </c>
      <c r="U877" s="51">
        <v>0</v>
      </c>
      <c r="V877" s="51">
        <v>0</v>
      </c>
      <c r="W877" s="51">
        <v>0</v>
      </c>
      <c r="X877" s="51">
        <v>0</v>
      </c>
      <c r="Y877" s="51">
        <v>0</v>
      </c>
      <c r="Z877" s="51">
        <v>0</v>
      </c>
      <c r="AA877" s="51">
        <v>0</v>
      </c>
      <c r="AB877" s="51">
        <v>0</v>
      </c>
      <c r="AC877" s="51">
        <v>0</v>
      </c>
      <c r="AD877" s="51">
        <v>0</v>
      </c>
      <c r="AE877" s="51">
        <v>0</v>
      </c>
      <c r="AF877" s="51">
        <v>0</v>
      </c>
      <c r="AG877" s="51">
        <v>0</v>
      </c>
      <c r="AH877" s="51">
        <v>0</v>
      </c>
      <c r="AI877" s="51">
        <v>0</v>
      </c>
      <c r="AJ877" s="51">
        <v>0</v>
      </c>
      <c r="AK877" s="51">
        <v>0</v>
      </c>
      <c r="AL877" s="51">
        <v>0</v>
      </c>
      <c r="AM877" s="51">
        <v>0</v>
      </c>
      <c r="AN877" s="51">
        <v>0</v>
      </c>
      <c r="AO877" s="51">
        <v>0</v>
      </c>
      <c r="AP877" s="51">
        <v>0</v>
      </c>
      <c r="AQ877" s="51">
        <v>0</v>
      </c>
      <c r="AR877" s="51">
        <v>0</v>
      </c>
      <c r="AS877" s="51">
        <v>0</v>
      </c>
      <c r="AT877" s="51">
        <v>0</v>
      </c>
      <c r="AU877" s="51">
        <v>0</v>
      </c>
      <c r="AV877" s="51">
        <v>0</v>
      </c>
      <c r="AW877" s="51">
        <v>0</v>
      </c>
      <c r="AX877" s="51">
        <v>0</v>
      </c>
    </row>
    <row r="878" spans="1:50" ht="16.149999999999999" customHeight="1" x14ac:dyDescent="0.2">
      <c r="A878" t="s">
        <v>119</v>
      </c>
      <c r="B878" t="s">
        <v>218</v>
      </c>
      <c r="C878" t="s">
        <v>143</v>
      </c>
      <c r="D878" t="s">
        <v>123</v>
      </c>
      <c r="E878" s="50">
        <v>0</v>
      </c>
      <c r="F878" s="51">
        <v>0</v>
      </c>
      <c r="G878" s="51">
        <v>0</v>
      </c>
      <c r="H878" s="51">
        <v>0</v>
      </c>
      <c r="I878" s="51">
        <v>0</v>
      </c>
      <c r="J878" s="51">
        <v>0</v>
      </c>
      <c r="K878" s="51">
        <v>0</v>
      </c>
      <c r="L878" s="51">
        <v>0</v>
      </c>
      <c r="M878" s="51">
        <v>0</v>
      </c>
      <c r="N878" s="51">
        <v>0</v>
      </c>
      <c r="O878" s="51">
        <v>0</v>
      </c>
      <c r="P878" s="51">
        <v>0</v>
      </c>
      <c r="Q878" s="51">
        <v>0</v>
      </c>
      <c r="R878" s="51">
        <v>0</v>
      </c>
      <c r="S878" s="51">
        <v>0</v>
      </c>
      <c r="T878" s="51">
        <v>0</v>
      </c>
      <c r="U878" s="51">
        <v>0</v>
      </c>
      <c r="V878" s="51">
        <v>0</v>
      </c>
      <c r="W878" s="51">
        <v>0</v>
      </c>
      <c r="X878" s="51">
        <v>0</v>
      </c>
      <c r="Y878" s="51">
        <v>0</v>
      </c>
      <c r="Z878" s="51">
        <v>0</v>
      </c>
      <c r="AA878" s="51">
        <v>0</v>
      </c>
      <c r="AB878" s="51">
        <v>0</v>
      </c>
      <c r="AC878" s="51">
        <v>0</v>
      </c>
      <c r="AD878" s="51">
        <v>0</v>
      </c>
      <c r="AE878" s="51">
        <v>0</v>
      </c>
      <c r="AF878" s="51">
        <v>0</v>
      </c>
      <c r="AG878" s="51">
        <v>0</v>
      </c>
      <c r="AH878" s="51">
        <v>0</v>
      </c>
      <c r="AI878" s="51">
        <v>0</v>
      </c>
      <c r="AJ878" s="51">
        <v>0</v>
      </c>
      <c r="AK878" s="51">
        <v>0</v>
      </c>
      <c r="AL878" s="51">
        <v>0</v>
      </c>
      <c r="AM878" s="51">
        <v>0</v>
      </c>
      <c r="AN878" s="51">
        <v>0</v>
      </c>
      <c r="AO878" s="51">
        <v>0</v>
      </c>
      <c r="AP878" s="51">
        <v>0</v>
      </c>
      <c r="AQ878" s="51">
        <v>0</v>
      </c>
      <c r="AR878" s="51">
        <v>0</v>
      </c>
      <c r="AS878" s="51">
        <v>0</v>
      </c>
      <c r="AT878" s="51">
        <v>0</v>
      </c>
      <c r="AU878" s="51">
        <v>0</v>
      </c>
      <c r="AV878" s="51">
        <v>0</v>
      </c>
      <c r="AW878" s="51">
        <v>0</v>
      </c>
      <c r="AX878" s="51">
        <v>0</v>
      </c>
    </row>
    <row r="879" spans="1:50" ht="16.149999999999999" customHeight="1" x14ac:dyDescent="0.2">
      <c r="A879" t="s">
        <v>119</v>
      </c>
      <c r="B879" t="s">
        <v>218</v>
      </c>
      <c r="C879" t="s">
        <v>143</v>
      </c>
      <c r="D879" t="s">
        <v>124</v>
      </c>
      <c r="E879" s="50">
        <v>0</v>
      </c>
      <c r="F879" s="51">
        <v>0</v>
      </c>
      <c r="G879" s="51">
        <v>0</v>
      </c>
      <c r="H879" s="51">
        <v>0</v>
      </c>
      <c r="I879" s="51">
        <v>0</v>
      </c>
      <c r="J879" s="51">
        <v>0</v>
      </c>
      <c r="K879" s="51">
        <v>0</v>
      </c>
      <c r="L879" s="51">
        <v>0</v>
      </c>
      <c r="M879" s="51">
        <v>0</v>
      </c>
      <c r="N879" s="51">
        <v>0</v>
      </c>
      <c r="O879" s="51">
        <v>0</v>
      </c>
      <c r="P879" s="51">
        <v>0</v>
      </c>
      <c r="Q879" s="51">
        <v>0</v>
      </c>
      <c r="R879" s="51">
        <v>0</v>
      </c>
      <c r="S879" s="51">
        <v>0</v>
      </c>
      <c r="T879" s="51">
        <v>0</v>
      </c>
      <c r="U879" s="51">
        <v>0</v>
      </c>
      <c r="V879" s="51">
        <v>0</v>
      </c>
      <c r="W879" s="51">
        <v>0</v>
      </c>
      <c r="X879" s="51">
        <v>0</v>
      </c>
      <c r="Y879" s="51">
        <v>0</v>
      </c>
      <c r="Z879" s="51">
        <v>0</v>
      </c>
      <c r="AA879" s="51">
        <v>0</v>
      </c>
      <c r="AB879" s="51">
        <v>0</v>
      </c>
      <c r="AC879" s="51">
        <v>0</v>
      </c>
      <c r="AD879" s="51">
        <v>0</v>
      </c>
      <c r="AE879" s="51">
        <v>0</v>
      </c>
      <c r="AF879" s="51">
        <v>0</v>
      </c>
      <c r="AG879" s="51">
        <v>0</v>
      </c>
      <c r="AH879" s="51">
        <v>0</v>
      </c>
      <c r="AI879" s="51">
        <v>0</v>
      </c>
      <c r="AJ879" s="51">
        <v>0</v>
      </c>
      <c r="AK879" s="51">
        <v>0</v>
      </c>
      <c r="AL879" s="51">
        <v>0</v>
      </c>
      <c r="AM879" s="51">
        <v>0</v>
      </c>
      <c r="AN879" s="51">
        <v>0</v>
      </c>
      <c r="AO879" s="51">
        <v>0</v>
      </c>
      <c r="AP879" s="51">
        <v>0</v>
      </c>
      <c r="AQ879" s="51">
        <v>0</v>
      </c>
      <c r="AR879" s="51">
        <v>0</v>
      </c>
      <c r="AS879" s="51">
        <v>0</v>
      </c>
      <c r="AT879" s="51">
        <v>0</v>
      </c>
      <c r="AU879" s="51">
        <v>0</v>
      </c>
      <c r="AV879" s="51">
        <v>0</v>
      </c>
      <c r="AW879" s="51">
        <v>0</v>
      </c>
      <c r="AX879" s="51">
        <v>0</v>
      </c>
    </row>
    <row r="880" spans="1:50" ht="16.149999999999999" customHeight="1" x14ac:dyDescent="0.2">
      <c r="A880" t="s">
        <v>119</v>
      </c>
      <c r="B880" t="s">
        <v>218</v>
      </c>
      <c r="C880" t="s">
        <v>143</v>
      </c>
      <c r="D880" t="s">
        <v>125</v>
      </c>
      <c r="E880" s="50">
        <v>0</v>
      </c>
      <c r="F880" s="51">
        <v>0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51">
        <v>0</v>
      </c>
      <c r="N880" s="51">
        <v>0</v>
      </c>
      <c r="O880" s="51">
        <v>0</v>
      </c>
      <c r="P880" s="51">
        <v>0</v>
      </c>
      <c r="Q880" s="51">
        <v>0</v>
      </c>
      <c r="R880" s="51">
        <v>0</v>
      </c>
      <c r="S880" s="51">
        <v>0</v>
      </c>
      <c r="T880" s="51">
        <v>0</v>
      </c>
      <c r="U880" s="51">
        <v>0</v>
      </c>
      <c r="V880" s="51">
        <v>0</v>
      </c>
      <c r="W880" s="51">
        <v>0</v>
      </c>
      <c r="X880" s="51">
        <v>0</v>
      </c>
      <c r="Y880" s="51">
        <v>0</v>
      </c>
      <c r="Z880" s="51">
        <v>0</v>
      </c>
      <c r="AA880" s="51">
        <v>0</v>
      </c>
      <c r="AB880" s="51">
        <v>0</v>
      </c>
      <c r="AC880" s="51">
        <v>0</v>
      </c>
      <c r="AD880" s="51">
        <v>0</v>
      </c>
      <c r="AE880" s="51">
        <v>0</v>
      </c>
      <c r="AF880" s="51">
        <v>0</v>
      </c>
      <c r="AG880" s="51">
        <v>0</v>
      </c>
      <c r="AH880" s="51">
        <v>0</v>
      </c>
      <c r="AI880" s="51">
        <v>0</v>
      </c>
      <c r="AJ880" s="51">
        <v>0</v>
      </c>
      <c r="AK880" s="51">
        <v>0</v>
      </c>
      <c r="AL880" s="51">
        <v>0</v>
      </c>
      <c r="AM880" s="51">
        <v>0</v>
      </c>
      <c r="AN880" s="51">
        <v>0</v>
      </c>
      <c r="AO880" s="51">
        <v>0</v>
      </c>
      <c r="AP880" s="51">
        <v>0</v>
      </c>
      <c r="AQ880" s="51">
        <v>0</v>
      </c>
      <c r="AR880" s="51">
        <v>0</v>
      </c>
      <c r="AS880" s="51">
        <v>0</v>
      </c>
      <c r="AT880" s="51">
        <v>0</v>
      </c>
      <c r="AU880" s="51">
        <v>0</v>
      </c>
      <c r="AV880" s="51">
        <v>0</v>
      </c>
      <c r="AW880" s="51">
        <v>0</v>
      </c>
      <c r="AX880" s="51">
        <v>0</v>
      </c>
    </row>
    <row r="881" spans="1:50" ht="16.149999999999999" customHeight="1" x14ac:dyDescent="0.2">
      <c r="A881" t="s">
        <v>119</v>
      </c>
      <c r="B881" t="s">
        <v>218</v>
      </c>
      <c r="C881" t="s">
        <v>143</v>
      </c>
      <c r="D881" t="s">
        <v>126</v>
      </c>
      <c r="E881" s="50">
        <v>1</v>
      </c>
      <c r="F881" s="51">
        <v>1</v>
      </c>
      <c r="G881" s="51">
        <v>1</v>
      </c>
      <c r="H881" s="51">
        <v>1</v>
      </c>
      <c r="I881" s="51">
        <v>1</v>
      </c>
      <c r="J881" s="51">
        <v>1</v>
      </c>
      <c r="K881" s="51">
        <v>1</v>
      </c>
      <c r="L881" s="51">
        <v>1</v>
      </c>
      <c r="M881" s="51">
        <v>1</v>
      </c>
      <c r="N881" s="51">
        <v>1</v>
      </c>
      <c r="O881" s="51">
        <v>1</v>
      </c>
      <c r="P881" s="51">
        <v>1</v>
      </c>
      <c r="Q881" s="51">
        <v>1</v>
      </c>
      <c r="R881" s="51">
        <v>1</v>
      </c>
      <c r="S881" s="51">
        <v>1</v>
      </c>
      <c r="T881" s="51">
        <v>1</v>
      </c>
      <c r="U881" s="51">
        <v>1</v>
      </c>
      <c r="V881" s="51">
        <v>1</v>
      </c>
      <c r="W881" s="51">
        <v>1</v>
      </c>
      <c r="X881" s="51">
        <v>1</v>
      </c>
      <c r="Y881" s="51">
        <v>1</v>
      </c>
      <c r="Z881" s="51">
        <v>1</v>
      </c>
      <c r="AA881" s="51">
        <v>1</v>
      </c>
      <c r="AB881" s="51">
        <v>1</v>
      </c>
      <c r="AC881" s="51">
        <v>1</v>
      </c>
      <c r="AD881" s="51">
        <v>1</v>
      </c>
      <c r="AE881" s="51">
        <v>1</v>
      </c>
      <c r="AF881" s="51">
        <v>1</v>
      </c>
      <c r="AG881" s="51">
        <v>1</v>
      </c>
      <c r="AH881" s="51">
        <v>1</v>
      </c>
      <c r="AI881" s="51">
        <v>1</v>
      </c>
      <c r="AJ881" s="51">
        <v>1</v>
      </c>
      <c r="AK881" s="51">
        <v>1</v>
      </c>
      <c r="AL881" s="51">
        <v>1</v>
      </c>
      <c r="AM881" s="51">
        <v>1</v>
      </c>
      <c r="AN881" s="51">
        <v>1</v>
      </c>
      <c r="AO881" s="51">
        <v>1</v>
      </c>
      <c r="AP881" s="51">
        <v>1</v>
      </c>
      <c r="AQ881" s="51">
        <v>1</v>
      </c>
      <c r="AR881" s="51">
        <v>1</v>
      </c>
      <c r="AS881" s="51">
        <v>1</v>
      </c>
      <c r="AT881" s="51">
        <v>1</v>
      </c>
      <c r="AU881" s="51">
        <v>1</v>
      </c>
      <c r="AV881" s="51">
        <v>1</v>
      </c>
      <c r="AW881" s="51">
        <v>1</v>
      </c>
      <c r="AX881" s="51">
        <v>1</v>
      </c>
    </row>
    <row r="882" spans="1:50" ht="16.149999999999999" customHeight="1" x14ac:dyDescent="0.2">
      <c r="A882" t="s">
        <v>147</v>
      </c>
      <c r="B882" t="s">
        <v>218</v>
      </c>
      <c r="C882" t="s">
        <v>143</v>
      </c>
      <c r="D882" t="s">
        <v>122</v>
      </c>
      <c r="E882" s="52">
        <v>0</v>
      </c>
      <c r="F882" s="51">
        <v>0</v>
      </c>
      <c r="G882" s="51">
        <v>0</v>
      </c>
      <c r="H882" s="51">
        <v>0</v>
      </c>
      <c r="I882" s="51">
        <v>0</v>
      </c>
      <c r="J882" s="51">
        <v>0</v>
      </c>
      <c r="K882" s="51">
        <v>0</v>
      </c>
      <c r="L882" s="51">
        <v>0</v>
      </c>
      <c r="M882" s="51">
        <v>0</v>
      </c>
      <c r="N882" s="51">
        <v>0</v>
      </c>
      <c r="O882" s="51">
        <v>0</v>
      </c>
      <c r="P882" s="51">
        <v>0</v>
      </c>
      <c r="Q882" s="51">
        <v>0</v>
      </c>
      <c r="R882" s="51">
        <v>0</v>
      </c>
      <c r="S882" s="51">
        <v>0</v>
      </c>
      <c r="T882" s="51">
        <v>0</v>
      </c>
      <c r="U882" s="51">
        <v>0</v>
      </c>
      <c r="V882" s="51">
        <v>0</v>
      </c>
      <c r="W882" s="51">
        <v>0</v>
      </c>
      <c r="X882" s="51">
        <v>0</v>
      </c>
      <c r="Y882" s="51">
        <v>0</v>
      </c>
      <c r="Z882" s="51">
        <v>0</v>
      </c>
      <c r="AA882" s="51">
        <v>0</v>
      </c>
      <c r="AB882" s="51">
        <v>0</v>
      </c>
      <c r="AC882" s="51">
        <v>0</v>
      </c>
      <c r="AD882" s="51">
        <v>0</v>
      </c>
      <c r="AE882" s="51">
        <v>0</v>
      </c>
      <c r="AF882" s="51">
        <v>0</v>
      </c>
      <c r="AG882" s="51">
        <v>0</v>
      </c>
      <c r="AH882" s="51">
        <v>0</v>
      </c>
      <c r="AI882" s="51">
        <v>0</v>
      </c>
      <c r="AJ882" s="51">
        <v>0</v>
      </c>
      <c r="AK882" s="51">
        <v>0</v>
      </c>
      <c r="AL882" s="51">
        <v>0</v>
      </c>
      <c r="AM882" s="51">
        <v>0</v>
      </c>
      <c r="AN882" s="51">
        <v>0</v>
      </c>
      <c r="AO882" s="51">
        <v>0</v>
      </c>
      <c r="AP882" s="51">
        <v>0</v>
      </c>
      <c r="AQ882" s="51">
        <v>0</v>
      </c>
      <c r="AR882" s="51">
        <v>0</v>
      </c>
      <c r="AS882" s="51">
        <v>0</v>
      </c>
      <c r="AT882" s="51">
        <v>0</v>
      </c>
      <c r="AU882" s="51">
        <v>0</v>
      </c>
      <c r="AV882" s="51">
        <v>0</v>
      </c>
      <c r="AW882" s="51">
        <v>0</v>
      </c>
      <c r="AX882" s="51">
        <v>0</v>
      </c>
    </row>
    <row r="883" spans="1:50" ht="16.149999999999999" customHeight="1" x14ac:dyDescent="0.2">
      <c r="A883" t="s">
        <v>147</v>
      </c>
      <c r="B883" t="s">
        <v>218</v>
      </c>
      <c r="C883" t="s">
        <v>143</v>
      </c>
      <c r="D883" t="s">
        <v>123</v>
      </c>
      <c r="E883" s="52">
        <v>0.31318340127973215</v>
      </c>
      <c r="F883" s="51">
        <v>0.31318340127973215</v>
      </c>
      <c r="G883" s="51">
        <v>0.31318340127973215</v>
      </c>
      <c r="H883" s="51">
        <v>0.31318340127973215</v>
      </c>
      <c r="I883" s="51">
        <v>0.31318340127973215</v>
      </c>
      <c r="J883" s="51">
        <v>0.31318340127973215</v>
      </c>
      <c r="K883" s="51">
        <v>0.31318340127973215</v>
      </c>
      <c r="L883" s="51">
        <v>0.31318340127973215</v>
      </c>
      <c r="M883" s="51">
        <v>0.31318340127973215</v>
      </c>
      <c r="N883" s="51">
        <v>0.31318340127973215</v>
      </c>
      <c r="O883" s="51">
        <v>0.31318340127973215</v>
      </c>
      <c r="P883" s="51">
        <v>0.31318340127973215</v>
      </c>
      <c r="Q883" s="51">
        <v>0.31318340127973215</v>
      </c>
      <c r="R883" s="51">
        <v>0.31318340127973215</v>
      </c>
      <c r="S883" s="51">
        <v>0.31318340127973215</v>
      </c>
      <c r="T883" s="51">
        <v>0.31318340127973215</v>
      </c>
      <c r="U883" s="51">
        <v>0.31318340127973215</v>
      </c>
      <c r="V883" s="51">
        <v>0.31318340127973215</v>
      </c>
      <c r="W883" s="51">
        <v>0.31318340127973215</v>
      </c>
      <c r="X883" s="51">
        <v>0.31318340127973215</v>
      </c>
      <c r="Y883" s="51">
        <v>0.31318340127973215</v>
      </c>
      <c r="Z883" s="51">
        <v>0.31318340127973215</v>
      </c>
      <c r="AA883" s="51">
        <v>0.31318340127973215</v>
      </c>
      <c r="AB883" s="51">
        <v>0.31318340127973215</v>
      </c>
      <c r="AC883" s="51">
        <v>0.31318340127973215</v>
      </c>
      <c r="AD883" s="51">
        <v>0.31318340127973215</v>
      </c>
      <c r="AE883" s="51">
        <v>0.31318340127973215</v>
      </c>
      <c r="AF883" s="51">
        <v>0.31318340127973215</v>
      </c>
      <c r="AG883" s="51">
        <v>0.31318340127973215</v>
      </c>
      <c r="AH883" s="51">
        <v>0.31318340127973215</v>
      </c>
      <c r="AI883" s="51">
        <v>0.31318340127973215</v>
      </c>
      <c r="AJ883" s="51">
        <v>0.31318340127973215</v>
      </c>
      <c r="AK883" s="51">
        <v>0.31318340127973215</v>
      </c>
      <c r="AL883" s="51">
        <v>0.31318340127973215</v>
      </c>
      <c r="AM883" s="51">
        <v>0.31318340127973215</v>
      </c>
      <c r="AN883" s="51">
        <v>0.31318340127973215</v>
      </c>
      <c r="AO883" s="51">
        <v>0.31318340127973215</v>
      </c>
      <c r="AP883" s="51">
        <v>0.31318340127973215</v>
      </c>
      <c r="AQ883" s="51">
        <v>0.31318340127973215</v>
      </c>
      <c r="AR883" s="51">
        <v>0.31318340127973215</v>
      </c>
      <c r="AS883" s="51">
        <v>0.31318340127973215</v>
      </c>
      <c r="AT883" s="51">
        <v>0.31318340127973215</v>
      </c>
      <c r="AU883" s="51">
        <v>0.31318340127973215</v>
      </c>
      <c r="AV883" s="51">
        <v>0.31318340127973215</v>
      </c>
      <c r="AW883" s="51">
        <v>0.31318340127973215</v>
      </c>
      <c r="AX883" s="51">
        <v>0.31318340127973215</v>
      </c>
    </row>
    <row r="884" spans="1:50" ht="16.149999999999999" customHeight="1" x14ac:dyDescent="0.2">
      <c r="A884" t="s">
        <v>147</v>
      </c>
      <c r="B884" t="s">
        <v>218</v>
      </c>
      <c r="C884" t="s">
        <v>143</v>
      </c>
      <c r="D884" t="s">
        <v>124</v>
      </c>
      <c r="E884" s="52">
        <v>0</v>
      </c>
      <c r="F884" s="51">
        <v>0</v>
      </c>
      <c r="G884" s="51">
        <v>0</v>
      </c>
      <c r="H884" s="51">
        <v>0</v>
      </c>
      <c r="I884" s="51">
        <v>0</v>
      </c>
      <c r="J884" s="51">
        <v>0</v>
      </c>
      <c r="K884" s="51">
        <v>0</v>
      </c>
      <c r="L884" s="51">
        <v>0</v>
      </c>
      <c r="M884" s="51">
        <v>0</v>
      </c>
      <c r="N884" s="51">
        <v>0</v>
      </c>
      <c r="O884" s="51">
        <v>0</v>
      </c>
      <c r="P884" s="51">
        <v>0</v>
      </c>
      <c r="Q884" s="51">
        <v>0</v>
      </c>
      <c r="R884" s="51">
        <v>0</v>
      </c>
      <c r="S884" s="51">
        <v>0</v>
      </c>
      <c r="T884" s="51">
        <v>0</v>
      </c>
      <c r="U884" s="51">
        <v>0</v>
      </c>
      <c r="V884" s="51">
        <v>0</v>
      </c>
      <c r="W884" s="51">
        <v>0</v>
      </c>
      <c r="X884" s="51">
        <v>0</v>
      </c>
      <c r="Y884" s="51">
        <v>0</v>
      </c>
      <c r="Z884" s="51">
        <v>0</v>
      </c>
      <c r="AA884" s="51">
        <v>0</v>
      </c>
      <c r="AB884" s="51">
        <v>0</v>
      </c>
      <c r="AC884" s="51">
        <v>0</v>
      </c>
      <c r="AD884" s="51">
        <v>0</v>
      </c>
      <c r="AE884" s="51">
        <v>0</v>
      </c>
      <c r="AF884" s="51">
        <v>0</v>
      </c>
      <c r="AG884" s="51">
        <v>0</v>
      </c>
      <c r="AH884" s="51">
        <v>0</v>
      </c>
      <c r="AI884" s="51">
        <v>0</v>
      </c>
      <c r="AJ884" s="51">
        <v>0</v>
      </c>
      <c r="AK884" s="51">
        <v>0</v>
      </c>
      <c r="AL884" s="51">
        <v>0</v>
      </c>
      <c r="AM884" s="51">
        <v>0</v>
      </c>
      <c r="AN884" s="51">
        <v>0</v>
      </c>
      <c r="AO884" s="51">
        <v>0</v>
      </c>
      <c r="AP884" s="51">
        <v>0</v>
      </c>
      <c r="AQ884" s="51">
        <v>0</v>
      </c>
      <c r="AR884" s="51">
        <v>0</v>
      </c>
      <c r="AS884" s="51">
        <v>0</v>
      </c>
      <c r="AT884" s="51">
        <v>0</v>
      </c>
      <c r="AU884" s="51">
        <v>0</v>
      </c>
      <c r="AV884" s="51">
        <v>0</v>
      </c>
      <c r="AW884" s="51">
        <v>0</v>
      </c>
      <c r="AX884" s="51">
        <v>0</v>
      </c>
    </row>
    <row r="885" spans="1:50" ht="16.149999999999999" customHeight="1" x14ac:dyDescent="0.2">
      <c r="A885" t="s">
        <v>147</v>
      </c>
      <c r="B885" t="s">
        <v>218</v>
      </c>
      <c r="C885" t="s">
        <v>143</v>
      </c>
      <c r="D885" t="s">
        <v>125</v>
      </c>
      <c r="E885" s="52">
        <v>0.4353249277788277</v>
      </c>
      <c r="F885" s="51">
        <v>0.4353249277788277</v>
      </c>
      <c r="G885" s="51">
        <v>0.4353249277788277</v>
      </c>
      <c r="H885" s="51">
        <v>0.4353249277788277</v>
      </c>
      <c r="I885" s="51">
        <v>0.4353249277788277</v>
      </c>
      <c r="J885" s="51">
        <v>0.4353249277788277</v>
      </c>
      <c r="K885" s="51">
        <v>0.4353249277788277</v>
      </c>
      <c r="L885" s="51">
        <v>0.4353249277788277</v>
      </c>
      <c r="M885" s="51">
        <v>0.4353249277788277</v>
      </c>
      <c r="N885" s="51">
        <v>0.4353249277788277</v>
      </c>
      <c r="O885" s="51">
        <v>0.4353249277788277</v>
      </c>
      <c r="P885" s="51">
        <v>0.4353249277788277</v>
      </c>
      <c r="Q885" s="51">
        <v>0.4353249277788277</v>
      </c>
      <c r="R885" s="51">
        <v>0.4353249277788277</v>
      </c>
      <c r="S885" s="51">
        <v>0.4353249277788277</v>
      </c>
      <c r="T885" s="51">
        <v>0.4353249277788277</v>
      </c>
      <c r="U885" s="51">
        <v>0.4353249277788277</v>
      </c>
      <c r="V885" s="51">
        <v>0.4353249277788277</v>
      </c>
      <c r="W885" s="51">
        <v>0.4353249277788277</v>
      </c>
      <c r="X885" s="51">
        <v>0.4353249277788277</v>
      </c>
      <c r="Y885" s="51">
        <v>0.4353249277788277</v>
      </c>
      <c r="Z885" s="51">
        <v>0.4353249277788277</v>
      </c>
      <c r="AA885" s="51">
        <v>0.4353249277788277</v>
      </c>
      <c r="AB885" s="51">
        <v>0.4353249277788277</v>
      </c>
      <c r="AC885" s="51">
        <v>0.4353249277788277</v>
      </c>
      <c r="AD885" s="51">
        <v>0.4353249277788277</v>
      </c>
      <c r="AE885" s="51">
        <v>0.4353249277788277</v>
      </c>
      <c r="AF885" s="51">
        <v>0.4353249277788277</v>
      </c>
      <c r="AG885" s="51">
        <v>0.4353249277788277</v>
      </c>
      <c r="AH885" s="51">
        <v>0.4353249277788277</v>
      </c>
      <c r="AI885" s="51">
        <v>0.4353249277788277</v>
      </c>
      <c r="AJ885" s="51">
        <v>0.4353249277788277</v>
      </c>
      <c r="AK885" s="51">
        <v>0.4353249277788277</v>
      </c>
      <c r="AL885" s="51">
        <v>0.4353249277788277</v>
      </c>
      <c r="AM885" s="51">
        <v>0.4353249277788277</v>
      </c>
      <c r="AN885" s="51">
        <v>0.4353249277788277</v>
      </c>
      <c r="AO885" s="51">
        <v>0.4353249277788277</v>
      </c>
      <c r="AP885" s="51">
        <v>0.4353249277788277</v>
      </c>
      <c r="AQ885" s="51">
        <v>0.4353249277788277</v>
      </c>
      <c r="AR885" s="51">
        <v>0.4353249277788277</v>
      </c>
      <c r="AS885" s="51">
        <v>0.4353249277788277</v>
      </c>
      <c r="AT885" s="51">
        <v>0.4353249277788277</v>
      </c>
      <c r="AU885" s="51">
        <v>0.4353249277788277</v>
      </c>
      <c r="AV885" s="51">
        <v>0.4353249277788277</v>
      </c>
      <c r="AW885" s="51">
        <v>0.4353249277788277</v>
      </c>
      <c r="AX885" s="51">
        <v>0.4353249277788277</v>
      </c>
    </row>
    <row r="886" spans="1:50" ht="16.149999999999999" customHeight="1" x14ac:dyDescent="0.2">
      <c r="A886" t="s">
        <v>147</v>
      </c>
      <c r="B886" t="s">
        <v>218</v>
      </c>
      <c r="C886" t="s">
        <v>143</v>
      </c>
      <c r="D886" t="s">
        <v>126</v>
      </c>
      <c r="E886" s="52">
        <v>0.25149167094144009</v>
      </c>
      <c r="F886" s="51">
        <v>0.25149167094144009</v>
      </c>
      <c r="G886" s="51">
        <v>0.25149167094144009</v>
      </c>
      <c r="H886" s="51">
        <v>0.25149167094144009</v>
      </c>
      <c r="I886" s="51">
        <v>0.25149167094144009</v>
      </c>
      <c r="J886" s="51">
        <v>0.25149167094144009</v>
      </c>
      <c r="K886" s="51">
        <v>0.25149167094144009</v>
      </c>
      <c r="L886" s="51">
        <v>0.25149167094144009</v>
      </c>
      <c r="M886" s="51">
        <v>0.25149167094144009</v>
      </c>
      <c r="N886" s="51">
        <v>0.25149167094144009</v>
      </c>
      <c r="O886" s="51">
        <v>0.25149167094144009</v>
      </c>
      <c r="P886" s="51">
        <v>0.25149167094144009</v>
      </c>
      <c r="Q886" s="51">
        <v>0.25149167094144009</v>
      </c>
      <c r="R886" s="51">
        <v>0.25149167094144009</v>
      </c>
      <c r="S886" s="51">
        <v>0.25149167094144009</v>
      </c>
      <c r="T886" s="51">
        <v>0.25149167094144009</v>
      </c>
      <c r="U886" s="51">
        <v>0.25149167094144009</v>
      </c>
      <c r="V886" s="51">
        <v>0.25149167094144009</v>
      </c>
      <c r="W886" s="51">
        <v>0.25149167094144009</v>
      </c>
      <c r="X886" s="51">
        <v>0.25149167094144009</v>
      </c>
      <c r="Y886" s="51">
        <v>0.25149167094144009</v>
      </c>
      <c r="Z886" s="51">
        <v>0.25149167094144009</v>
      </c>
      <c r="AA886" s="51">
        <v>0.25149167094144009</v>
      </c>
      <c r="AB886" s="51">
        <v>0.25149167094144009</v>
      </c>
      <c r="AC886" s="51">
        <v>0.25149167094144009</v>
      </c>
      <c r="AD886" s="51">
        <v>0.25149167094144009</v>
      </c>
      <c r="AE886" s="51">
        <v>0.25149167094144009</v>
      </c>
      <c r="AF886" s="51">
        <v>0.25149167094144009</v>
      </c>
      <c r="AG886" s="51">
        <v>0.25149167094144009</v>
      </c>
      <c r="AH886" s="51">
        <v>0.25149167094144009</v>
      </c>
      <c r="AI886" s="51">
        <v>0.25149167094144009</v>
      </c>
      <c r="AJ886" s="51">
        <v>0.25149167094144009</v>
      </c>
      <c r="AK886" s="51">
        <v>0.25149167094144009</v>
      </c>
      <c r="AL886" s="51">
        <v>0.25149167094144009</v>
      </c>
      <c r="AM886" s="51">
        <v>0.25149167094144009</v>
      </c>
      <c r="AN886" s="51">
        <v>0.25149167094144009</v>
      </c>
      <c r="AO886" s="51">
        <v>0.25149167094144009</v>
      </c>
      <c r="AP886" s="51">
        <v>0.25149167094144009</v>
      </c>
      <c r="AQ886" s="51">
        <v>0.25149167094144009</v>
      </c>
      <c r="AR886" s="51">
        <v>0.25149167094144009</v>
      </c>
      <c r="AS886" s="51">
        <v>0.25149167094144009</v>
      </c>
      <c r="AT886" s="51">
        <v>0.25149167094144009</v>
      </c>
      <c r="AU886" s="51">
        <v>0.25149167094144009</v>
      </c>
      <c r="AV886" s="51">
        <v>0.25149167094144009</v>
      </c>
      <c r="AW886" s="51">
        <v>0.25149167094144009</v>
      </c>
      <c r="AX886" s="51">
        <v>0.25149167094144009</v>
      </c>
    </row>
    <row r="887" spans="1:50" ht="16.149999999999999" customHeight="1" x14ac:dyDescent="0.2">
      <c r="A887" t="s">
        <v>148</v>
      </c>
      <c r="B887" t="s">
        <v>218</v>
      </c>
      <c r="C887" t="s">
        <v>143</v>
      </c>
      <c r="D887" t="s">
        <v>122</v>
      </c>
      <c r="E887" s="52">
        <v>0</v>
      </c>
      <c r="F887" s="51">
        <v>0</v>
      </c>
      <c r="G887" s="51">
        <v>0</v>
      </c>
      <c r="H887" s="51">
        <v>0</v>
      </c>
      <c r="I887" s="51">
        <v>0</v>
      </c>
      <c r="J887" s="51">
        <v>0</v>
      </c>
      <c r="K887" s="51">
        <v>0</v>
      </c>
      <c r="L887" s="51">
        <v>0</v>
      </c>
      <c r="M887" s="51">
        <v>0</v>
      </c>
      <c r="N887" s="51">
        <v>0</v>
      </c>
      <c r="O887" s="51">
        <v>0</v>
      </c>
      <c r="P887" s="51">
        <v>0</v>
      </c>
      <c r="Q887" s="51">
        <v>0</v>
      </c>
      <c r="R887" s="51">
        <v>0</v>
      </c>
      <c r="S887" s="51">
        <v>0</v>
      </c>
      <c r="T887" s="51">
        <v>0</v>
      </c>
      <c r="U887" s="51">
        <v>0</v>
      </c>
      <c r="V887" s="51">
        <v>0</v>
      </c>
      <c r="W887" s="51">
        <v>0</v>
      </c>
      <c r="X887" s="51">
        <v>0</v>
      </c>
      <c r="Y887" s="51">
        <v>0</v>
      </c>
      <c r="Z887" s="51">
        <v>0</v>
      </c>
      <c r="AA887" s="51">
        <v>0</v>
      </c>
      <c r="AB887" s="51">
        <v>0</v>
      </c>
      <c r="AC887" s="51">
        <v>0</v>
      </c>
      <c r="AD887" s="51">
        <v>0</v>
      </c>
      <c r="AE887" s="51">
        <v>0</v>
      </c>
      <c r="AF887" s="51">
        <v>0</v>
      </c>
      <c r="AG887" s="51">
        <v>0</v>
      </c>
      <c r="AH887" s="51">
        <v>0</v>
      </c>
      <c r="AI887" s="51">
        <v>0</v>
      </c>
      <c r="AJ887" s="51">
        <v>0</v>
      </c>
      <c r="AK887" s="51">
        <v>0</v>
      </c>
      <c r="AL887" s="51">
        <v>0</v>
      </c>
      <c r="AM887" s="51">
        <v>0</v>
      </c>
      <c r="AN887" s="51">
        <v>0</v>
      </c>
      <c r="AO887" s="51">
        <v>0</v>
      </c>
      <c r="AP887" s="51">
        <v>0</v>
      </c>
      <c r="AQ887" s="51">
        <v>0</v>
      </c>
      <c r="AR887" s="51">
        <v>0</v>
      </c>
      <c r="AS887" s="51">
        <v>0</v>
      </c>
      <c r="AT887" s="51">
        <v>0</v>
      </c>
      <c r="AU887" s="51">
        <v>0</v>
      </c>
      <c r="AV887" s="51">
        <v>0</v>
      </c>
      <c r="AW887" s="51">
        <v>0</v>
      </c>
      <c r="AX887" s="51">
        <v>0</v>
      </c>
    </row>
    <row r="888" spans="1:50" ht="16.149999999999999" customHeight="1" x14ac:dyDescent="0.2">
      <c r="A888" t="s">
        <v>148</v>
      </c>
      <c r="B888" t="s">
        <v>218</v>
      </c>
      <c r="C888" t="s">
        <v>143</v>
      </c>
      <c r="D888" t="s">
        <v>123</v>
      </c>
      <c r="E888" s="52">
        <v>0.31318340127973215</v>
      </c>
      <c r="F888" s="51">
        <v>0.31318340127973215</v>
      </c>
      <c r="G888" s="51">
        <v>0.31318340127973215</v>
      </c>
      <c r="H888" s="51">
        <v>0.31318340127973215</v>
      </c>
      <c r="I888" s="51">
        <v>0.31318340127973215</v>
      </c>
      <c r="J888" s="51">
        <v>0.31318340127973215</v>
      </c>
      <c r="K888" s="51">
        <v>0.31318340127973215</v>
      </c>
      <c r="L888" s="51">
        <v>0.31318340127973215</v>
      </c>
      <c r="M888" s="51">
        <v>0.31318340127973215</v>
      </c>
      <c r="N888" s="51">
        <v>0.31318340127973215</v>
      </c>
      <c r="O888" s="51">
        <v>0.31318340127973215</v>
      </c>
      <c r="P888" s="51">
        <v>0.31318340127973215</v>
      </c>
      <c r="Q888" s="51">
        <v>0.31318340127973215</v>
      </c>
      <c r="R888" s="51">
        <v>0.31318340127973215</v>
      </c>
      <c r="S888" s="51">
        <v>0.31318340127973215</v>
      </c>
      <c r="T888" s="51">
        <v>0.31318340127973215</v>
      </c>
      <c r="U888" s="51">
        <v>0.31318340127973215</v>
      </c>
      <c r="V888" s="51">
        <v>0.31318340127973215</v>
      </c>
      <c r="W888" s="51">
        <v>0.31318340127973215</v>
      </c>
      <c r="X888" s="51">
        <v>0.31318340127973215</v>
      </c>
      <c r="Y888" s="51">
        <v>0.31318340127973215</v>
      </c>
      <c r="Z888" s="51">
        <v>0.31318340127973215</v>
      </c>
      <c r="AA888" s="51">
        <v>0.31318340127973215</v>
      </c>
      <c r="AB888" s="51">
        <v>0.31318340127973215</v>
      </c>
      <c r="AC888" s="51">
        <v>0.31318340127973215</v>
      </c>
      <c r="AD888" s="51">
        <v>0.31318340127973215</v>
      </c>
      <c r="AE888" s="51">
        <v>0.31318340127973215</v>
      </c>
      <c r="AF888" s="51">
        <v>0.31318340127973215</v>
      </c>
      <c r="AG888" s="51">
        <v>0.31318340127973215</v>
      </c>
      <c r="AH888" s="51">
        <v>0.31318340127973215</v>
      </c>
      <c r="AI888" s="51">
        <v>0.31318340127973215</v>
      </c>
      <c r="AJ888" s="51">
        <v>0.31318340127973215</v>
      </c>
      <c r="AK888" s="51">
        <v>0.31318340127973215</v>
      </c>
      <c r="AL888" s="51">
        <v>0.31318340127973215</v>
      </c>
      <c r="AM888" s="51">
        <v>0.31318340127973215</v>
      </c>
      <c r="AN888" s="51">
        <v>0.31318340127973215</v>
      </c>
      <c r="AO888" s="51">
        <v>0.31318340127973215</v>
      </c>
      <c r="AP888" s="51">
        <v>0.31318340127973215</v>
      </c>
      <c r="AQ888" s="51">
        <v>0.31318340127973215</v>
      </c>
      <c r="AR888" s="51">
        <v>0.31318340127973215</v>
      </c>
      <c r="AS888" s="51">
        <v>0.31318340127973215</v>
      </c>
      <c r="AT888" s="51">
        <v>0.31318340127973215</v>
      </c>
      <c r="AU888" s="51">
        <v>0.31318340127973215</v>
      </c>
      <c r="AV888" s="51">
        <v>0.31318340127973215</v>
      </c>
      <c r="AW888" s="51">
        <v>0.31318340127973215</v>
      </c>
      <c r="AX888" s="51">
        <v>0.31318340127973215</v>
      </c>
    </row>
    <row r="889" spans="1:50" ht="16.149999999999999" customHeight="1" x14ac:dyDescent="0.2">
      <c r="A889" t="s">
        <v>148</v>
      </c>
      <c r="B889" t="s">
        <v>218</v>
      </c>
      <c r="C889" t="s">
        <v>143</v>
      </c>
      <c r="D889" t="s">
        <v>124</v>
      </c>
      <c r="E889" s="52">
        <v>0</v>
      </c>
      <c r="F889" s="51">
        <v>0</v>
      </c>
      <c r="G889" s="51">
        <v>0</v>
      </c>
      <c r="H889" s="51">
        <v>0</v>
      </c>
      <c r="I889" s="51">
        <v>0</v>
      </c>
      <c r="J889" s="51">
        <v>0</v>
      </c>
      <c r="K889" s="51">
        <v>0</v>
      </c>
      <c r="L889" s="51">
        <v>0</v>
      </c>
      <c r="M889" s="51">
        <v>0</v>
      </c>
      <c r="N889" s="51">
        <v>0</v>
      </c>
      <c r="O889" s="51">
        <v>0</v>
      </c>
      <c r="P889" s="51">
        <v>0</v>
      </c>
      <c r="Q889" s="51">
        <v>0</v>
      </c>
      <c r="R889" s="51">
        <v>0</v>
      </c>
      <c r="S889" s="51">
        <v>0</v>
      </c>
      <c r="T889" s="51">
        <v>0</v>
      </c>
      <c r="U889" s="51">
        <v>0</v>
      </c>
      <c r="V889" s="51">
        <v>0</v>
      </c>
      <c r="W889" s="51">
        <v>0</v>
      </c>
      <c r="X889" s="51">
        <v>0</v>
      </c>
      <c r="Y889" s="51">
        <v>0</v>
      </c>
      <c r="Z889" s="51">
        <v>0</v>
      </c>
      <c r="AA889" s="51">
        <v>0</v>
      </c>
      <c r="AB889" s="51">
        <v>0</v>
      </c>
      <c r="AC889" s="51">
        <v>0</v>
      </c>
      <c r="AD889" s="51">
        <v>0</v>
      </c>
      <c r="AE889" s="51">
        <v>0</v>
      </c>
      <c r="AF889" s="51">
        <v>0</v>
      </c>
      <c r="AG889" s="51">
        <v>0</v>
      </c>
      <c r="AH889" s="51">
        <v>0</v>
      </c>
      <c r="AI889" s="51">
        <v>0</v>
      </c>
      <c r="AJ889" s="51">
        <v>0</v>
      </c>
      <c r="AK889" s="51">
        <v>0</v>
      </c>
      <c r="AL889" s="51">
        <v>0</v>
      </c>
      <c r="AM889" s="51">
        <v>0</v>
      </c>
      <c r="AN889" s="51">
        <v>0</v>
      </c>
      <c r="AO889" s="51">
        <v>0</v>
      </c>
      <c r="AP889" s="51">
        <v>0</v>
      </c>
      <c r="AQ889" s="51">
        <v>0</v>
      </c>
      <c r="AR889" s="51">
        <v>0</v>
      </c>
      <c r="AS889" s="51">
        <v>0</v>
      </c>
      <c r="AT889" s="51">
        <v>0</v>
      </c>
      <c r="AU889" s="51">
        <v>0</v>
      </c>
      <c r="AV889" s="51">
        <v>0</v>
      </c>
      <c r="AW889" s="51">
        <v>0</v>
      </c>
      <c r="AX889" s="51">
        <v>0</v>
      </c>
    </row>
    <row r="890" spans="1:50" ht="16.149999999999999" customHeight="1" x14ac:dyDescent="0.2">
      <c r="A890" t="s">
        <v>148</v>
      </c>
      <c r="B890" t="s">
        <v>218</v>
      </c>
      <c r="C890" t="s">
        <v>143</v>
      </c>
      <c r="D890" t="s">
        <v>125</v>
      </c>
      <c r="E890" s="52">
        <v>0.4353249277788277</v>
      </c>
      <c r="F890" s="51">
        <v>0.4353249277788277</v>
      </c>
      <c r="G890" s="51">
        <v>0.4353249277788277</v>
      </c>
      <c r="H890" s="51">
        <v>0.4353249277788277</v>
      </c>
      <c r="I890" s="51">
        <v>0.4353249277788277</v>
      </c>
      <c r="J890" s="51">
        <v>0.4353249277788277</v>
      </c>
      <c r="K890" s="51">
        <v>0.4353249277788277</v>
      </c>
      <c r="L890" s="51">
        <v>0.4353249277788277</v>
      </c>
      <c r="M890" s="51">
        <v>0.4353249277788277</v>
      </c>
      <c r="N890" s="51">
        <v>0.4353249277788277</v>
      </c>
      <c r="O890" s="51">
        <v>0.4353249277788277</v>
      </c>
      <c r="P890" s="51">
        <v>0.4353249277788277</v>
      </c>
      <c r="Q890" s="51">
        <v>0.4353249277788277</v>
      </c>
      <c r="R890" s="51">
        <v>0.4353249277788277</v>
      </c>
      <c r="S890" s="51">
        <v>0.4353249277788277</v>
      </c>
      <c r="T890" s="51">
        <v>0.4353249277788277</v>
      </c>
      <c r="U890" s="51">
        <v>0.4353249277788277</v>
      </c>
      <c r="V890" s="51">
        <v>0.4353249277788277</v>
      </c>
      <c r="W890" s="51">
        <v>0.4353249277788277</v>
      </c>
      <c r="X890" s="51">
        <v>0.4353249277788277</v>
      </c>
      <c r="Y890" s="51">
        <v>0.4353249277788277</v>
      </c>
      <c r="Z890" s="51">
        <v>0.4353249277788277</v>
      </c>
      <c r="AA890" s="51">
        <v>0.4353249277788277</v>
      </c>
      <c r="AB890" s="51">
        <v>0.4353249277788277</v>
      </c>
      <c r="AC890" s="51">
        <v>0.4353249277788277</v>
      </c>
      <c r="AD890" s="51">
        <v>0.4353249277788277</v>
      </c>
      <c r="AE890" s="51">
        <v>0.4353249277788277</v>
      </c>
      <c r="AF890" s="51">
        <v>0.4353249277788277</v>
      </c>
      <c r="AG890" s="51">
        <v>0.4353249277788277</v>
      </c>
      <c r="AH890" s="51">
        <v>0.4353249277788277</v>
      </c>
      <c r="AI890" s="51">
        <v>0.4353249277788277</v>
      </c>
      <c r="AJ890" s="51">
        <v>0.4353249277788277</v>
      </c>
      <c r="AK890" s="51">
        <v>0.4353249277788277</v>
      </c>
      <c r="AL890" s="51">
        <v>0.4353249277788277</v>
      </c>
      <c r="AM890" s="51">
        <v>0.4353249277788277</v>
      </c>
      <c r="AN890" s="51">
        <v>0.4353249277788277</v>
      </c>
      <c r="AO890" s="51">
        <v>0.4353249277788277</v>
      </c>
      <c r="AP890" s="51">
        <v>0.4353249277788277</v>
      </c>
      <c r="AQ890" s="51">
        <v>0.4353249277788277</v>
      </c>
      <c r="AR890" s="51">
        <v>0.4353249277788277</v>
      </c>
      <c r="AS890" s="51">
        <v>0.4353249277788277</v>
      </c>
      <c r="AT890" s="51">
        <v>0.4353249277788277</v>
      </c>
      <c r="AU890" s="51">
        <v>0.4353249277788277</v>
      </c>
      <c r="AV890" s="51">
        <v>0.4353249277788277</v>
      </c>
      <c r="AW890" s="51">
        <v>0.4353249277788277</v>
      </c>
      <c r="AX890" s="51">
        <v>0.4353249277788277</v>
      </c>
    </row>
    <row r="891" spans="1:50" ht="16.149999999999999" customHeight="1" x14ac:dyDescent="0.2">
      <c r="A891" t="s">
        <v>148</v>
      </c>
      <c r="B891" t="s">
        <v>218</v>
      </c>
      <c r="C891" t="s">
        <v>143</v>
      </c>
      <c r="D891" t="s">
        <v>126</v>
      </c>
      <c r="E891" s="52">
        <v>0.25149167094144009</v>
      </c>
      <c r="F891" s="51">
        <v>0.25149167094144009</v>
      </c>
      <c r="G891" s="51">
        <v>0.25149167094144009</v>
      </c>
      <c r="H891" s="51">
        <v>0.25149167094144009</v>
      </c>
      <c r="I891" s="51">
        <v>0.25149167094144009</v>
      </c>
      <c r="J891" s="51">
        <v>0.25149167094144009</v>
      </c>
      <c r="K891" s="51">
        <v>0.25149167094144009</v>
      </c>
      <c r="L891" s="51">
        <v>0.25149167094144009</v>
      </c>
      <c r="M891" s="51">
        <v>0.25149167094144009</v>
      </c>
      <c r="N891" s="51">
        <v>0.25149167094144009</v>
      </c>
      <c r="O891" s="51">
        <v>0.25149167094144009</v>
      </c>
      <c r="P891" s="51">
        <v>0.25149167094144009</v>
      </c>
      <c r="Q891" s="51">
        <v>0.25149167094144009</v>
      </c>
      <c r="R891" s="51">
        <v>0.25149167094144009</v>
      </c>
      <c r="S891" s="51">
        <v>0.25149167094144009</v>
      </c>
      <c r="T891" s="51">
        <v>0.25149167094144009</v>
      </c>
      <c r="U891" s="51">
        <v>0.25149167094144009</v>
      </c>
      <c r="V891" s="51">
        <v>0.25149167094144009</v>
      </c>
      <c r="W891" s="51">
        <v>0.25149167094144009</v>
      </c>
      <c r="X891" s="51">
        <v>0.25149167094144009</v>
      </c>
      <c r="Y891" s="51">
        <v>0.25149167094144009</v>
      </c>
      <c r="Z891" s="51">
        <v>0.25149167094144009</v>
      </c>
      <c r="AA891" s="51">
        <v>0.25149167094144009</v>
      </c>
      <c r="AB891" s="51">
        <v>0.25149167094144009</v>
      </c>
      <c r="AC891" s="51">
        <v>0.25149167094144009</v>
      </c>
      <c r="AD891" s="51">
        <v>0.25149167094144009</v>
      </c>
      <c r="AE891" s="51">
        <v>0.25149167094144009</v>
      </c>
      <c r="AF891" s="51">
        <v>0.25149167094144009</v>
      </c>
      <c r="AG891" s="51">
        <v>0.25149167094144009</v>
      </c>
      <c r="AH891" s="51">
        <v>0.25149167094144009</v>
      </c>
      <c r="AI891" s="51">
        <v>0.25149167094144009</v>
      </c>
      <c r="AJ891" s="51">
        <v>0.25149167094144009</v>
      </c>
      <c r="AK891" s="51">
        <v>0.25149167094144009</v>
      </c>
      <c r="AL891" s="51">
        <v>0.25149167094144009</v>
      </c>
      <c r="AM891" s="51">
        <v>0.25149167094144009</v>
      </c>
      <c r="AN891" s="51">
        <v>0.25149167094144009</v>
      </c>
      <c r="AO891" s="51">
        <v>0.25149167094144009</v>
      </c>
      <c r="AP891" s="51">
        <v>0.25149167094144009</v>
      </c>
      <c r="AQ891" s="51">
        <v>0.25149167094144009</v>
      </c>
      <c r="AR891" s="51">
        <v>0.25149167094144009</v>
      </c>
      <c r="AS891" s="51">
        <v>0.25149167094144009</v>
      </c>
      <c r="AT891" s="51">
        <v>0.25149167094144009</v>
      </c>
      <c r="AU891" s="51">
        <v>0.25149167094144009</v>
      </c>
      <c r="AV891" s="51">
        <v>0.25149167094144009</v>
      </c>
      <c r="AW891" s="51">
        <v>0.25149167094144009</v>
      </c>
      <c r="AX891" s="51">
        <v>0.25149167094144009</v>
      </c>
    </row>
    <row r="892" spans="1:50" ht="16.149999999999999" customHeight="1" x14ac:dyDescent="0.2">
      <c r="A892" t="s">
        <v>146</v>
      </c>
      <c r="B892" t="s">
        <v>218</v>
      </c>
      <c r="C892" t="s">
        <v>143</v>
      </c>
      <c r="D892" t="s">
        <v>122</v>
      </c>
      <c r="E892" s="52">
        <v>0</v>
      </c>
      <c r="F892" s="51">
        <v>0</v>
      </c>
      <c r="G892" s="51">
        <v>0</v>
      </c>
      <c r="H892" s="51">
        <v>0</v>
      </c>
      <c r="I892" s="51">
        <v>0</v>
      </c>
      <c r="J892" s="51">
        <v>0</v>
      </c>
      <c r="K892" s="51">
        <v>0</v>
      </c>
      <c r="L892" s="51">
        <v>0</v>
      </c>
      <c r="M892" s="51">
        <v>0</v>
      </c>
      <c r="N892" s="51">
        <v>0</v>
      </c>
      <c r="O892" s="51">
        <v>0</v>
      </c>
      <c r="P892" s="51">
        <v>0</v>
      </c>
      <c r="Q892" s="51">
        <v>0</v>
      </c>
      <c r="R892" s="51">
        <v>0</v>
      </c>
      <c r="S892" s="51">
        <v>0</v>
      </c>
      <c r="T892" s="51">
        <v>0</v>
      </c>
      <c r="U892" s="51">
        <v>0</v>
      </c>
      <c r="V892" s="51">
        <v>0</v>
      </c>
      <c r="W892" s="51">
        <v>0</v>
      </c>
      <c r="X892" s="51">
        <v>0</v>
      </c>
      <c r="Y892" s="51">
        <v>0</v>
      </c>
      <c r="Z892" s="51">
        <v>0</v>
      </c>
      <c r="AA892" s="51">
        <v>0</v>
      </c>
      <c r="AB892" s="51">
        <v>0</v>
      </c>
      <c r="AC892" s="51">
        <v>0</v>
      </c>
      <c r="AD892" s="51">
        <v>0</v>
      </c>
      <c r="AE892" s="51">
        <v>0</v>
      </c>
      <c r="AF892" s="51">
        <v>0</v>
      </c>
      <c r="AG892" s="51">
        <v>0</v>
      </c>
      <c r="AH892" s="51">
        <v>0</v>
      </c>
      <c r="AI892" s="51">
        <v>0</v>
      </c>
      <c r="AJ892" s="51">
        <v>0</v>
      </c>
      <c r="AK892" s="51">
        <v>0</v>
      </c>
      <c r="AL892" s="51">
        <v>0</v>
      </c>
      <c r="AM892" s="51">
        <v>0</v>
      </c>
      <c r="AN892" s="51">
        <v>0</v>
      </c>
      <c r="AO892" s="51">
        <v>0</v>
      </c>
      <c r="AP892" s="51">
        <v>0</v>
      </c>
      <c r="AQ892" s="51">
        <v>0</v>
      </c>
      <c r="AR892" s="51">
        <v>0</v>
      </c>
      <c r="AS892" s="51">
        <v>0</v>
      </c>
      <c r="AT892" s="51">
        <v>0</v>
      </c>
      <c r="AU892" s="51">
        <v>0</v>
      </c>
      <c r="AV892" s="51">
        <v>0</v>
      </c>
      <c r="AW892" s="51">
        <v>0</v>
      </c>
      <c r="AX892" s="51">
        <v>0</v>
      </c>
    </row>
    <row r="893" spans="1:50" ht="16.149999999999999" customHeight="1" x14ac:dyDescent="0.2">
      <c r="A893" t="s">
        <v>146</v>
      </c>
      <c r="B893" t="s">
        <v>218</v>
      </c>
      <c r="C893" t="s">
        <v>143</v>
      </c>
      <c r="D893" t="s">
        <v>123</v>
      </c>
      <c r="E893" s="52">
        <v>0.31318340127973215</v>
      </c>
      <c r="F893" s="51">
        <v>0.31318340127973215</v>
      </c>
      <c r="G893" s="51">
        <v>0.31318340127973215</v>
      </c>
      <c r="H893" s="51">
        <v>0.31318340127973215</v>
      </c>
      <c r="I893" s="51">
        <v>0.31318340127973215</v>
      </c>
      <c r="J893" s="51">
        <v>0.31318340127973215</v>
      </c>
      <c r="K893" s="51">
        <v>0.31318340127973215</v>
      </c>
      <c r="L893" s="51">
        <v>0.31318340127973215</v>
      </c>
      <c r="M893" s="51">
        <v>0.31318340127973215</v>
      </c>
      <c r="N893" s="51">
        <v>0.31318340127973215</v>
      </c>
      <c r="O893" s="51">
        <v>0.31318340127973215</v>
      </c>
      <c r="P893" s="51">
        <v>0.31318340127973215</v>
      </c>
      <c r="Q893" s="51">
        <v>0.31318340127973215</v>
      </c>
      <c r="R893" s="51">
        <v>0.31318340127973215</v>
      </c>
      <c r="S893" s="51">
        <v>0.31318340127973215</v>
      </c>
      <c r="T893" s="51">
        <v>0.31318340127973215</v>
      </c>
      <c r="U893" s="51">
        <v>0.31318340127973215</v>
      </c>
      <c r="V893" s="51">
        <v>0.31318340127973215</v>
      </c>
      <c r="W893" s="51">
        <v>0.31318340127973215</v>
      </c>
      <c r="X893" s="51">
        <v>0.31318340127973215</v>
      </c>
      <c r="Y893" s="51">
        <v>0.31318340127973215</v>
      </c>
      <c r="Z893" s="51">
        <v>0.31318340127973215</v>
      </c>
      <c r="AA893" s="51">
        <v>0.31318340127973215</v>
      </c>
      <c r="AB893" s="51">
        <v>0.31318340127973215</v>
      </c>
      <c r="AC893" s="51">
        <v>0.31318340127973215</v>
      </c>
      <c r="AD893" s="51">
        <v>0.31318340127973215</v>
      </c>
      <c r="AE893" s="51">
        <v>0.31318340127973215</v>
      </c>
      <c r="AF893" s="51">
        <v>0.31318340127973215</v>
      </c>
      <c r="AG893" s="51">
        <v>0.31318340127973215</v>
      </c>
      <c r="AH893" s="51">
        <v>0.31318340127973215</v>
      </c>
      <c r="AI893" s="51">
        <v>0.31318340127973215</v>
      </c>
      <c r="AJ893" s="51">
        <v>0.31318340127973215</v>
      </c>
      <c r="AK893" s="51">
        <v>0.31318340127973215</v>
      </c>
      <c r="AL893" s="51">
        <v>0.31318340127973215</v>
      </c>
      <c r="AM893" s="51">
        <v>0.31318340127973215</v>
      </c>
      <c r="AN893" s="51">
        <v>0.31318340127973215</v>
      </c>
      <c r="AO893" s="51">
        <v>0.31318340127973215</v>
      </c>
      <c r="AP893" s="51">
        <v>0.31318340127973215</v>
      </c>
      <c r="AQ893" s="51">
        <v>0.31318340127973215</v>
      </c>
      <c r="AR893" s="51">
        <v>0.31318340127973215</v>
      </c>
      <c r="AS893" s="51">
        <v>0.31318340127973215</v>
      </c>
      <c r="AT893" s="51">
        <v>0.31318340127973215</v>
      </c>
      <c r="AU893" s="51">
        <v>0.31318340127973215</v>
      </c>
      <c r="AV893" s="51">
        <v>0.31318340127973215</v>
      </c>
      <c r="AW893" s="51">
        <v>0.31318340127973215</v>
      </c>
      <c r="AX893" s="51">
        <v>0.31318340127973215</v>
      </c>
    </row>
    <row r="894" spans="1:50" ht="16.149999999999999" customHeight="1" x14ac:dyDescent="0.2">
      <c r="A894" t="s">
        <v>146</v>
      </c>
      <c r="B894" t="s">
        <v>218</v>
      </c>
      <c r="C894" t="s">
        <v>143</v>
      </c>
      <c r="D894" t="s">
        <v>124</v>
      </c>
      <c r="E894" s="52">
        <v>0</v>
      </c>
      <c r="F894" s="51">
        <v>0</v>
      </c>
      <c r="G894" s="51">
        <v>0</v>
      </c>
      <c r="H894" s="51">
        <v>0</v>
      </c>
      <c r="I894" s="51">
        <v>0</v>
      </c>
      <c r="J894" s="51">
        <v>0</v>
      </c>
      <c r="K894" s="51">
        <v>0</v>
      </c>
      <c r="L894" s="51">
        <v>0</v>
      </c>
      <c r="M894" s="51">
        <v>0</v>
      </c>
      <c r="N894" s="51">
        <v>0</v>
      </c>
      <c r="O894" s="51">
        <v>0</v>
      </c>
      <c r="P894" s="51">
        <v>0</v>
      </c>
      <c r="Q894" s="51">
        <v>0</v>
      </c>
      <c r="R894" s="51">
        <v>0</v>
      </c>
      <c r="S894" s="51">
        <v>0</v>
      </c>
      <c r="T894" s="51">
        <v>0</v>
      </c>
      <c r="U894" s="51">
        <v>0</v>
      </c>
      <c r="V894" s="51">
        <v>0</v>
      </c>
      <c r="W894" s="51">
        <v>0</v>
      </c>
      <c r="X894" s="51">
        <v>0</v>
      </c>
      <c r="Y894" s="51">
        <v>0</v>
      </c>
      <c r="Z894" s="51">
        <v>0</v>
      </c>
      <c r="AA894" s="51">
        <v>0</v>
      </c>
      <c r="AB894" s="51">
        <v>0</v>
      </c>
      <c r="AC894" s="51">
        <v>0</v>
      </c>
      <c r="AD894" s="51">
        <v>0</v>
      </c>
      <c r="AE894" s="51">
        <v>0</v>
      </c>
      <c r="AF894" s="51">
        <v>0</v>
      </c>
      <c r="AG894" s="51">
        <v>0</v>
      </c>
      <c r="AH894" s="51">
        <v>0</v>
      </c>
      <c r="AI894" s="51">
        <v>0</v>
      </c>
      <c r="AJ894" s="51">
        <v>0</v>
      </c>
      <c r="AK894" s="51">
        <v>0</v>
      </c>
      <c r="AL894" s="51">
        <v>0</v>
      </c>
      <c r="AM894" s="51">
        <v>0</v>
      </c>
      <c r="AN894" s="51">
        <v>0</v>
      </c>
      <c r="AO894" s="51">
        <v>0</v>
      </c>
      <c r="AP894" s="51">
        <v>0</v>
      </c>
      <c r="AQ894" s="51">
        <v>0</v>
      </c>
      <c r="AR894" s="51">
        <v>0</v>
      </c>
      <c r="AS894" s="51">
        <v>0</v>
      </c>
      <c r="AT894" s="51">
        <v>0</v>
      </c>
      <c r="AU894" s="51">
        <v>0</v>
      </c>
      <c r="AV894" s="51">
        <v>0</v>
      </c>
      <c r="AW894" s="51">
        <v>0</v>
      </c>
      <c r="AX894" s="51">
        <v>0</v>
      </c>
    </row>
    <row r="895" spans="1:50" ht="16.149999999999999" customHeight="1" x14ac:dyDescent="0.2">
      <c r="A895" t="s">
        <v>146</v>
      </c>
      <c r="B895" t="s">
        <v>218</v>
      </c>
      <c r="C895" t="s">
        <v>143</v>
      </c>
      <c r="D895" t="s">
        <v>125</v>
      </c>
      <c r="E895" s="52">
        <v>0.4353249277788277</v>
      </c>
      <c r="F895" s="51">
        <v>0.4353249277788277</v>
      </c>
      <c r="G895" s="51">
        <v>0.4353249277788277</v>
      </c>
      <c r="H895" s="51">
        <v>0.4353249277788277</v>
      </c>
      <c r="I895" s="51">
        <v>0.4353249277788277</v>
      </c>
      <c r="J895" s="51">
        <v>0.4353249277788277</v>
      </c>
      <c r="K895" s="51">
        <v>0.4353249277788277</v>
      </c>
      <c r="L895" s="51">
        <v>0.4353249277788277</v>
      </c>
      <c r="M895" s="51">
        <v>0.4353249277788277</v>
      </c>
      <c r="N895" s="51">
        <v>0.4353249277788277</v>
      </c>
      <c r="O895" s="51">
        <v>0.4353249277788277</v>
      </c>
      <c r="P895" s="51">
        <v>0.4353249277788277</v>
      </c>
      <c r="Q895" s="51">
        <v>0.4353249277788277</v>
      </c>
      <c r="R895" s="51">
        <v>0.4353249277788277</v>
      </c>
      <c r="S895" s="51">
        <v>0.4353249277788277</v>
      </c>
      <c r="T895" s="51">
        <v>0.4353249277788277</v>
      </c>
      <c r="U895" s="51">
        <v>0.4353249277788277</v>
      </c>
      <c r="V895" s="51">
        <v>0.4353249277788277</v>
      </c>
      <c r="W895" s="51">
        <v>0.4353249277788277</v>
      </c>
      <c r="X895" s="51">
        <v>0.4353249277788277</v>
      </c>
      <c r="Y895" s="51">
        <v>0.4353249277788277</v>
      </c>
      <c r="Z895" s="51">
        <v>0.4353249277788277</v>
      </c>
      <c r="AA895" s="51">
        <v>0.4353249277788277</v>
      </c>
      <c r="AB895" s="51">
        <v>0.4353249277788277</v>
      </c>
      <c r="AC895" s="51">
        <v>0.4353249277788277</v>
      </c>
      <c r="AD895" s="51">
        <v>0.4353249277788277</v>
      </c>
      <c r="AE895" s="51">
        <v>0.4353249277788277</v>
      </c>
      <c r="AF895" s="51">
        <v>0.4353249277788277</v>
      </c>
      <c r="AG895" s="51">
        <v>0.4353249277788277</v>
      </c>
      <c r="AH895" s="51">
        <v>0.4353249277788277</v>
      </c>
      <c r="AI895" s="51">
        <v>0.4353249277788277</v>
      </c>
      <c r="AJ895" s="51">
        <v>0.4353249277788277</v>
      </c>
      <c r="AK895" s="51">
        <v>0.4353249277788277</v>
      </c>
      <c r="AL895" s="51">
        <v>0.4353249277788277</v>
      </c>
      <c r="AM895" s="51">
        <v>0.4353249277788277</v>
      </c>
      <c r="AN895" s="51">
        <v>0.4353249277788277</v>
      </c>
      <c r="AO895" s="51">
        <v>0.4353249277788277</v>
      </c>
      <c r="AP895" s="51">
        <v>0.4353249277788277</v>
      </c>
      <c r="AQ895" s="51">
        <v>0.4353249277788277</v>
      </c>
      <c r="AR895" s="51">
        <v>0.4353249277788277</v>
      </c>
      <c r="AS895" s="51">
        <v>0.4353249277788277</v>
      </c>
      <c r="AT895" s="51">
        <v>0.4353249277788277</v>
      </c>
      <c r="AU895" s="51">
        <v>0.4353249277788277</v>
      </c>
      <c r="AV895" s="51">
        <v>0.4353249277788277</v>
      </c>
      <c r="AW895" s="51">
        <v>0.4353249277788277</v>
      </c>
      <c r="AX895" s="51">
        <v>0.4353249277788277</v>
      </c>
    </row>
    <row r="896" spans="1:50" ht="16.149999999999999" customHeight="1" x14ac:dyDescent="0.2">
      <c r="A896" t="s">
        <v>146</v>
      </c>
      <c r="B896" t="s">
        <v>218</v>
      </c>
      <c r="C896" t="s">
        <v>143</v>
      </c>
      <c r="D896" t="s">
        <v>126</v>
      </c>
      <c r="E896" s="52">
        <v>0.25149167094144009</v>
      </c>
      <c r="F896" s="51">
        <v>0.25149167094144009</v>
      </c>
      <c r="G896" s="51">
        <v>0.25149167094144009</v>
      </c>
      <c r="H896" s="51">
        <v>0.25149167094144009</v>
      </c>
      <c r="I896" s="51">
        <v>0.25149167094144009</v>
      </c>
      <c r="J896" s="51">
        <v>0.25149167094144009</v>
      </c>
      <c r="K896" s="51">
        <v>0.25149167094144009</v>
      </c>
      <c r="L896" s="51">
        <v>0.25149167094144009</v>
      </c>
      <c r="M896" s="51">
        <v>0.25149167094144009</v>
      </c>
      <c r="N896" s="51">
        <v>0.25149167094144009</v>
      </c>
      <c r="O896" s="51">
        <v>0.25149167094144009</v>
      </c>
      <c r="P896" s="51">
        <v>0.25149167094144009</v>
      </c>
      <c r="Q896" s="51">
        <v>0.25149167094144009</v>
      </c>
      <c r="R896" s="51">
        <v>0.25149167094144009</v>
      </c>
      <c r="S896" s="51">
        <v>0.25149167094144009</v>
      </c>
      <c r="T896" s="51">
        <v>0.25149167094144009</v>
      </c>
      <c r="U896" s="51">
        <v>0.25149167094144009</v>
      </c>
      <c r="V896" s="51">
        <v>0.25149167094144009</v>
      </c>
      <c r="W896" s="51">
        <v>0.25149167094144009</v>
      </c>
      <c r="X896" s="51">
        <v>0.25149167094144009</v>
      </c>
      <c r="Y896" s="51">
        <v>0.25149167094144009</v>
      </c>
      <c r="Z896" s="51">
        <v>0.25149167094144009</v>
      </c>
      <c r="AA896" s="51">
        <v>0.25149167094144009</v>
      </c>
      <c r="AB896" s="51">
        <v>0.25149167094144009</v>
      </c>
      <c r="AC896" s="51">
        <v>0.25149167094144009</v>
      </c>
      <c r="AD896" s="51">
        <v>0.25149167094144009</v>
      </c>
      <c r="AE896" s="51">
        <v>0.25149167094144009</v>
      </c>
      <c r="AF896" s="51">
        <v>0.25149167094144009</v>
      </c>
      <c r="AG896" s="51">
        <v>0.25149167094144009</v>
      </c>
      <c r="AH896" s="51">
        <v>0.25149167094144009</v>
      </c>
      <c r="AI896" s="51">
        <v>0.25149167094144009</v>
      </c>
      <c r="AJ896" s="51">
        <v>0.25149167094144009</v>
      </c>
      <c r="AK896" s="51">
        <v>0.25149167094144009</v>
      </c>
      <c r="AL896" s="51">
        <v>0.25149167094144009</v>
      </c>
      <c r="AM896" s="51">
        <v>0.25149167094144009</v>
      </c>
      <c r="AN896" s="51">
        <v>0.25149167094144009</v>
      </c>
      <c r="AO896" s="51">
        <v>0.25149167094144009</v>
      </c>
      <c r="AP896" s="51">
        <v>0.25149167094144009</v>
      </c>
      <c r="AQ896" s="51">
        <v>0.25149167094144009</v>
      </c>
      <c r="AR896" s="51">
        <v>0.25149167094144009</v>
      </c>
      <c r="AS896" s="51">
        <v>0.25149167094144009</v>
      </c>
      <c r="AT896" s="51">
        <v>0.25149167094144009</v>
      </c>
      <c r="AU896" s="51">
        <v>0.25149167094144009</v>
      </c>
      <c r="AV896" s="51">
        <v>0.25149167094144009</v>
      </c>
      <c r="AW896" s="51">
        <v>0.25149167094144009</v>
      </c>
      <c r="AX896" s="51">
        <v>0.25149167094144009</v>
      </c>
    </row>
    <row r="897" spans="1:50" ht="16.149999999999999" customHeight="1" x14ac:dyDescent="0.2">
      <c r="A897" t="s">
        <v>145</v>
      </c>
      <c r="B897" t="s">
        <v>218</v>
      </c>
      <c r="C897" t="s">
        <v>143</v>
      </c>
      <c r="D897" t="s">
        <v>122</v>
      </c>
      <c r="E897" s="52">
        <v>0</v>
      </c>
      <c r="F897" s="51">
        <v>0</v>
      </c>
      <c r="G897" s="51">
        <v>0</v>
      </c>
      <c r="H897" s="51">
        <v>0</v>
      </c>
      <c r="I897" s="51">
        <v>0</v>
      </c>
      <c r="J897" s="51">
        <v>0</v>
      </c>
      <c r="K897" s="51">
        <v>0</v>
      </c>
      <c r="L897" s="51">
        <v>0</v>
      </c>
      <c r="M897" s="51">
        <v>0</v>
      </c>
      <c r="N897" s="51">
        <v>0</v>
      </c>
      <c r="O897" s="51">
        <v>0</v>
      </c>
      <c r="P897" s="51">
        <v>0</v>
      </c>
      <c r="Q897" s="51">
        <v>0</v>
      </c>
      <c r="R897" s="51">
        <v>0</v>
      </c>
      <c r="S897" s="51">
        <v>0</v>
      </c>
      <c r="T897" s="51">
        <v>0</v>
      </c>
      <c r="U897" s="51">
        <v>0</v>
      </c>
      <c r="V897" s="51">
        <v>0</v>
      </c>
      <c r="W897" s="51">
        <v>0</v>
      </c>
      <c r="X897" s="51">
        <v>0</v>
      </c>
      <c r="Y897" s="51">
        <v>0</v>
      </c>
      <c r="Z897" s="51">
        <v>0</v>
      </c>
      <c r="AA897" s="51">
        <v>0</v>
      </c>
      <c r="AB897" s="51">
        <v>0</v>
      </c>
      <c r="AC897" s="51">
        <v>0</v>
      </c>
      <c r="AD897" s="51">
        <v>0</v>
      </c>
      <c r="AE897" s="51">
        <v>0</v>
      </c>
      <c r="AF897" s="51">
        <v>0</v>
      </c>
      <c r="AG897" s="51">
        <v>0</v>
      </c>
      <c r="AH897" s="51">
        <v>0</v>
      </c>
      <c r="AI897" s="51">
        <v>0</v>
      </c>
      <c r="AJ897" s="51">
        <v>0</v>
      </c>
      <c r="AK897" s="51">
        <v>0</v>
      </c>
      <c r="AL897" s="51">
        <v>0</v>
      </c>
      <c r="AM897" s="51">
        <v>0</v>
      </c>
      <c r="AN897" s="51">
        <v>0</v>
      </c>
      <c r="AO897" s="51">
        <v>0</v>
      </c>
      <c r="AP897" s="51">
        <v>0</v>
      </c>
      <c r="AQ897" s="51">
        <v>0</v>
      </c>
      <c r="AR897" s="51">
        <v>0</v>
      </c>
      <c r="AS897" s="51">
        <v>0</v>
      </c>
      <c r="AT897" s="51">
        <v>0</v>
      </c>
      <c r="AU897" s="51">
        <v>0</v>
      </c>
      <c r="AV897" s="51">
        <v>0</v>
      </c>
      <c r="AW897" s="51">
        <v>0</v>
      </c>
      <c r="AX897" s="51">
        <v>0</v>
      </c>
    </row>
    <row r="898" spans="1:50" ht="16.149999999999999" customHeight="1" x14ac:dyDescent="0.2">
      <c r="A898" t="s">
        <v>145</v>
      </c>
      <c r="B898" t="s">
        <v>218</v>
      </c>
      <c r="C898" t="s">
        <v>143</v>
      </c>
      <c r="D898" t="s">
        <v>123</v>
      </c>
      <c r="E898" s="52">
        <v>0</v>
      </c>
      <c r="F898" s="51">
        <v>0</v>
      </c>
      <c r="G898" s="51">
        <v>0</v>
      </c>
      <c r="H898" s="51">
        <v>0</v>
      </c>
      <c r="I898" s="51">
        <v>0</v>
      </c>
      <c r="J898" s="51">
        <v>0</v>
      </c>
      <c r="K898" s="51">
        <v>0</v>
      </c>
      <c r="L898" s="51">
        <v>0</v>
      </c>
      <c r="M898" s="51">
        <v>0</v>
      </c>
      <c r="N898" s="51">
        <v>0</v>
      </c>
      <c r="O898" s="51">
        <v>0</v>
      </c>
      <c r="P898" s="51">
        <v>0</v>
      </c>
      <c r="Q898" s="51">
        <v>0</v>
      </c>
      <c r="R898" s="51">
        <v>0</v>
      </c>
      <c r="S898" s="51">
        <v>0</v>
      </c>
      <c r="T898" s="51">
        <v>0</v>
      </c>
      <c r="U898" s="51">
        <v>0</v>
      </c>
      <c r="V898" s="51">
        <v>0</v>
      </c>
      <c r="W898" s="51">
        <v>0</v>
      </c>
      <c r="X898" s="51">
        <v>0</v>
      </c>
      <c r="Y898" s="51">
        <v>0</v>
      </c>
      <c r="Z898" s="51">
        <v>0</v>
      </c>
      <c r="AA898" s="51">
        <v>0</v>
      </c>
      <c r="AB898" s="51">
        <v>0</v>
      </c>
      <c r="AC898" s="51">
        <v>0</v>
      </c>
      <c r="AD898" s="51">
        <v>0</v>
      </c>
      <c r="AE898" s="51">
        <v>0</v>
      </c>
      <c r="AF898" s="51">
        <v>0</v>
      </c>
      <c r="AG898" s="51">
        <v>0</v>
      </c>
      <c r="AH898" s="51">
        <v>0</v>
      </c>
      <c r="AI898" s="51">
        <v>0</v>
      </c>
      <c r="AJ898" s="51">
        <v>0</v>
      </c>
      <c r="AK898" s="51">
        <v>0</v>
      </c>
      <c r="AL898" s="51">
        <v>0</v>
      </c>
      <c r="AM898" s="51">
        <v>0</v>
      </c>
      <c r="AN898" s="51">
        <v>0</v>
      </c>
      <c r="AO898" s="51">
        <v>0</v>
      </c>
      <c r="AP898" s="51">
        <v>0</v>
      </c>
      <c r="AQ898" s="51">
        <v>0</v>
      </c>
      <c r="AR898" s="51">
        <v>0</v>
      </c>
      <c r="AS898" s="51">
        <v>0</v>
      </c>
      <c r="AT898" s="51">
        <v>0</v>
      </c>
      <c r="AU898" s="51">
        <v>0</v>
      </c>
      <c r="AV898" s="51">
        <v>0</v>
      </c>
      <c r="AW898" s="51">
        <v>0</v>
      </c>
      <c r="AX898" s="51">
        <v>0</v>
      </c>
    </row>
    <row r="899" spans="1:50" ht="16.149999999999999" customHeight="1" x14ac:dyDescent="0.2">
      <c r="A899" t="s">
        <v>145</v>
      </c>
      <c r="B899" t="s">
        <v>218</v>
      </c>
      <c r="C899" t="s">
        <v>143</v>
      </c>
      <c r="D899" t="s">
        <v>124</v>
      </c>
      <c r="E899" s="52">
        <v>0</v>
      </c>
      <c r="F899" s="51">
        <v>0</v>
      </c>
      <c r="G899" s="51">
        <v>0</v>
      </c>
      <c r="H899" s="51">
        <v>0</v>
      </c>
      <c r="I899" s="51">
        <v>0</v>
      </c>
      <c r="J899" s="51">
        <v>0</v>
      </c>
      <c r="K899" s="51">
        <v>0</v>
      </c>
      <c r="L899" s="51">
        <v>0</v>
      </c>
      <c r="M899" s="51">
        <v>0</v>
      </c>
      <c r="N899" s="51">
        <v>0</v>
      </c>
      <c r="O899" s="51">
        <v>0</v>
      </c>
      <c r="P899" s="51">
        <v>0</v>
      </c>
      <c r="Q899" s="51">
        <v>0</v>
      </c>
      <c r="R899" s="51">
        <v>0</v>
      </c>
      <c r="S899" s="51">
        <v>0</v>
      </c>
      <c r="T899" s="51">
        <v>0</v>
      </c>
      <c r="U899" s="51">
        <v>0</v>
      </c>
      <c r="V899" s="51">
        <v>0</v>
      </c>
      <c r="W899" s="51">
        <v>0</v>
      </c>
      <c r="X899" s="51">
        <v>0</v>
      </c>
      <c r="Y899" s="51">
        <v>0</v>
      </c>
      <c r="Z899" s="51">
        <v>0</v>
      </c>
      <c r="AA899" s="51">
        <v>0</v>
      </c>
      <c r="AB899" s="51">
        <v>0</v>
      </c>
      <c r="AC899" s="51">
        <v>0</v>
      </c>
      <c r="AD899" s="51">
        <v>0</v>
      </c>
      <c r="AE899" s="51">
        <v>0</v>
      </c>
      <c r="AF899" s="51">
        <v>0</v>
      </c>
      <c r="AG899" s="51">
        <v>0</v>
      </c>
      <c r="AH899" s="51">
        <v>0</v>
      </c>
      <c r="AI899" s="51">
        <v>0</v>
      </c>
      <c r="AJ899" s="51">
        <v>0</v>
      </c>
      <c r="AK899" s="51">
        <v>0</v>
      </c>
      <c r="AL899" s="51">
        <v>0</v>
      </c>
      <c r="AM899" s="51">
        <v>0</v>
      </c>
      <c r="AN899" s="51">
        <v>0</v>
      </c>
      <c r="AO899" s="51">
        <v>0</v>
      </c>
      <c r="AP899" s="51">
        <v>0</v>
      </c>
      <c r="AQ899" s="51">
        <v>0</v>
      </c>
      <c r="AR899" s="51">
        <v>0</v>
      </c>
      <c r="AS899" s="51">
        <v>0</v>
      </c>
      <c r="AT899" s="51">
        <v>0</v>
      </c>
      <c r="AU899" s="51">
        <v>0</v>
      </c>
      <c r="AV899" s="51">
        <v>0</v>
      </c>
      <c r="AW899" s="51">
        <v>0</v>
      </c>
      <c r="AX899" s="51">
        <v>0</v>
      </c>
    </row>
    <row r="900" spans="1:50" ht="16.149999999999999" customHeight="1" x14ac:dyDescent="0.2">
      <c r="A900" t="s">
        <v>145</v>
      </c>
      <c r="B900" t="s">
        <v>218</v>
      </c>
      <c r="C900" t="s">
        <v>143</v>
      </c>
      <c r="D900" t="s">
        <v>125</v>
      </c>
      <c r="E900" s="52">
        <v>0</v>
      </c>
      <c r="F900" s="51">
        <v>0</v>
      </c>
      <c r="G900" s="51">
        <v>0</v>
      </c>
      <c r="H900" s="51">
        <v>0</v>
      </c>
      <c r="I900" s="51">
        <v>0</v>
      </c>
      <c r="J900" s="51">
        <v>0</v>
      </c>
      <c r="K900" s="51">
        <v>0</v>
      </c>
      <c r="L900" s="51">
        <v>0</v>
      </c>
      <c r="M900" s="51">
        <v>0</v>
      </c>
      <c r="N900" s="51">
        <v>0</v>
      </c>
      <c r="O900" s="51">
        <v>0</v>
      </c>
      <c r="P900" s="51">
        <v>0</v>
      </c>
      <c r="Q900" s="51">
        <v>0</v>
      </c>
      <c r="R900" s="51">
        <v>0</v>
      </c>
      <c r="S900" s="51">
        <v>0</v>
      </c>
      <c r="T900" s="51">
        <v>0</v>
      </c>
      <c r="U900" s="51">
        <v>0</v>
      </c>
      <c r="V900" s="51">
        <v>0</v>
      </c>
      <c r="W900" s="51">
        <v>0</v>
      </c>
      <c r="X900" s="51">
        <v>0</v>
      </c>
      <c r="Y900" s="51">
        <v>0</v>
      </c>
      <c r="Z900" s="51">
        <v>0</v>
      </c>
      <c r="AA900" s="51">
        <v>0</v>
      </c>
      <c r="AB900" s="51">
        <v>0</v>
      </c>
      <c r="AC900" s="51">
        <v>0</v>
      </c>
      <c r="AD900" s="51">
        <v>0</v>
      </c>
      <c r="AE900" s="51">
        <v>0</v>
      </c>
      <c r="AF900" s="51">
        <v>0</v>
      </c>
      <c r="AG900" s="51">
        <v>0</v>
      </c>
      <c r="AH900" s="51">
        <v>0</v>
      </c>
      <c r="AI900" s="51">
        <v>0</v>
      </c>
      <c r="AJ900" s="51">
        <v>0</v>
      </c>
      <c r="AK900" s="51">
        <v>0</v>
      </c>
      <c r="AL900" s="51">
        <v>0</v>
      </c>
      <c r="AM900" s="51">
        <v>0</v>
      </c>
      <c r="AN900" s="51">
        <v>0</v>
      </c>
      <c r="AO900" s="51">
        <v>0</v>
      </c>
      <c r="AP900" s="51">
        <v>0</v>
      </c>
      <c r="AQ900" s="51">
        <v>0</v>
      </c>
      <c r="AR900" s="51">
        <v>0</v>
      </c>
      <c r="AS900" s="51">
        <v>0</v>
      </c>
      <c r="AT900" s="51">
        <v>0</v>
      </c>
      <c r="AU900" s="51">
        <v>0</v>
      </c>
      <c r="AV900" s="51">
        <v>0</v>
      </c>
      <c r="AW900" s="51">
        <v>0</v>
      </c>
      <c r="AX900" s="51">
        <v>0</v>
      </c>
    </row>
    <row r="901" spans="1:50" ht="16.149999999999999" customHeight="1" x14ac:dyDescent="0.2">
      <c r="A901" t="s">
        <v>145</v>
      </c>
      <c r="B901" t="s">
        <v>218</v>
      </c>
      <c r="C901" t="s">
        <v>143</v>
      </c>
      <c r="D901" t="s">
        <v>126</v>
      </c>
      <c r="E901" s="52">
        <v>1</v>
      </c>
      <c r="F901" s="51">
        <v>1</v>
      </c>
      <c r="G901" s="51">
        <v>1</v>
      </c>
      <c r="H901" s="51">
        <v>1</v>
      </c>
      <c r="I901" s="51">
        <v>1</v>
      </c>
      <c r="J901" s="51">
        <v>1</v>
      </c>
      <c r="K901" s="51">
        <v>1</v>
      </c>
      <c r="L901" s="51">
        <v>1</v>
      </c>
      <c r="M901" s="51">
        <v>1</v>
      </c>
      <c r="N901" s="51">
        <v>1</v>
      </c>
      <c r="O901" s="51">
        <v>1</v>
      </c>
      <c r="P901" s="51">
        <v>1</v>
      </c>
      <c r="Q901" s="51">
        <v>1</v>
      </c>
      <c r="R901" s="51">
        <v>1</v>
      </c>
      <c r="S901" s="51">
        <v>1</v>
      </c>
      <c r="T901" s="51">
        <v>1</v>
      </c>
      <c r="U901" s="51">
        <v>1</v>
      </c>
      <c r="V901" s="51">
        <v>1</v>
      </c>
      <c r="W901" s="51">
        <v>1</v>
      </c>
      <c r="X901" s="51">
        <v>1</v>
      </c>
      <c r="Y901" s="51">
        <v>1</v>
      </c>
      <c r="Z901" s="51">
        <v>1</v>
      </c>
      <c r="AA901" s="51">
        <v>1</v>
      </c>
      <c r="AB901" s="51">
        <v>1</v>
      </c>
      <c r="AC901" s="51">
        <v>1</v>
      </c>
      <c r="AD901" s="51">
        <v>1</v>
      </c>
      <c r="AE901" s="51">
        <v>1</v>
      </c>
      <c r="AF901" s="51">
        <v>1</v>
      </c>
      <c r="AG901" s="51">
        <v>1</v>
      </c>
      <c r="AH901" s="51">
        <v>1</v>
      </c>
      <c r="AI901" s="51">
        <v>1</v>
      </c>
      <c r="AJ901" s="51">
        <v>1</v>
      </c>
      <c r="AK901" s="51">
        <v>1</v>
      </c>
      <c r="AL901" s="51">
        <v>1</v>
      </c>
      <c r="AM901" s="51">
        <v>1</v>
      </c>
      <c r="AN901" s="51">
        <v>1</v>
      </c>
      <c r="AO901" s="51">
        <v>1</v>
      </c>
      <c r="AP901" s="51">
        <v>1</v>
      </c>
      <c r="AQ901" s="51">
        <v>1</v>
      </c>
      <c r="AR901" s="51">
        <v>1</v>
      </c>
      <c r="AS901" s="51">
        <v>1</v>
      </c>
      <c r="AT901" s="51">
        <v>1</v>
      </c>
      <c r="AU901" s="51">
        <v>1</v>
      </c>
      <c r="AV901" s="51">
        <v>1</v>
      </c>
      <c r="AW901" s="51">
        <v>1</v>
      </c>
      <c r="AX901" s="51">
        <v>1</v>
      </c>
    </row>
    <row r="902" spans="1:50" ht="16.149999999999999" customHeight="1" x14ac:dyDescent="0.2">
      <c r="A902" t="s">
        <v>119</v>
      </c>
      <c r="B902" t="s">
        <v>218</v>
      </c>
      <c r="C902" t="s">
        <v>142</v>
      </c>
      <c r="D902" t="s">
        <v>122</v>
      </c>
      <c r="E902" s="50">
        <v>0</v>
      </c>
      <c r="F902" s="51">
        <v>0</v>
      </c>
      <c r="G902" s="51">
        <v>0</v>
      </c>
      <c r="H902" s="51">
        <v>0</v>
      </c>
      <c r="I902" s="51">
        <v>0</v>
      </c>
      <c r="J902" s="51">
        <v>0</v>
      </c>
      <c r="K902" s="51">
        <v>0</v>
      </c>
      <c r="L902" s="51">
        <v>0</v>
      </c>
      <c r="M902" s="51">
        <v>0</v>
      </c>
      <c r="N902" s="51">
        <v>0</v>
      </c>
      <c r="O902" s="51">
        <v>0</v>
      </c>
      <c r="P902" s="51">
        <v>0</v>
      </c>
      <c r="Q902" s="51">
        <v>0</v>
      </c>
      <c r="R902" s="51">
        <v>0</v>
      </c>
      <c r="S902" s="51">
        <v>0</v>
      </c>
      <c r="T902" s="51">
        <v>0</v>
      </c>
      <c r="U902" s="51">
        <v>0</v>
      </c>
      <c r="V902" s="51">
        <v>0</v>
      </c>
      <c r="W902" s="51">
        <v>0</v>
      </c>
      <c r="X902" s="51">
        <v>0</v>
      </c>
      <c r="Y902" s="51">
        <v>0</v>
      </c>
      <c r="Z902" s="51">
        <v>0</v>
      </c>
      <c r="AA902" s="51">
        <v>0</v>
      </c>
      <c r="AB902" s="51">
        <v>0</v>
      </c>
      <c r="AC902" s="51">
        <v>0</v>
      </c>
      <c r="AD902" s="51">
        <v>0</v>
      </c>
      <c r="AE902" s="51">
        <v>0</v>
      </c>
      <c r="AF902" s="51">
        <v>0</v>
      </c>
      <c r="AG902" s="51">
        <v>0</v>
      </c>
      <c r="AH902" s="51">
        <v>0</v>
      </c>
      <c r="AI902" s="51">
        <v>0</v>
      </c>
      <c r="AJ902" s="51">
        <v>0</v>
      </c>
      <c r="AK902" s="51">
        <v>0</v>
      </c>
      <c r="AL902" s="51">
        <v>0</v>
      </c>
      <c r="AM902" s="51">
        <v>0</v>
      </c>
      <c r="AN902" s="51">
        <v>0</v>
      </c>
      <c r="AO902" s="51">
        <v>0</v>
      </c>
      <c r="AP902" s="51">
        <v>0</v>
      </c>
      <c r="AQ902" s="51">
        <v>0</v>
      </c>
      <c r="AR902" s="51">
        <v>0</v>
      </c>
      <c r="AS902" s="51">
        <v>0</v>
      </c>
      <c r="AT902" s="51">
        <v>0</v>
      </c>
      <c r="AU902" s="51">
        <v>0</v>
      </c>
      <c r="AV902" s="51">
        <v>0</v>
      </c>
      <c r="AW902" s="51">
        <v>0</v>
      </c>
      <c r="AX902" s="51">
        <v>0</v>
      </c>
    </row>
    <row r="903" spans="1:50" ht="16.149999999999999" customHeight="1" x14ac:dyDescent="0.2">
      <c r="A903" t="s">
        <v>119</v>
      </c>
      <c r="B903" t="s">
        <v>218</v>
      </c>
      <c r="C903" t="s">
        <v>142</v>
      </c>
      <c r="D903" t="s">
        <v>123</v>
      </c>
      <c r="E903" s="50">
        <v>0</v>
      </c>
      <c r="F903" s="51">
        <v>0</v>
      </c>
      <c r="G903" s="51">
        <v>0</v>
      </c>
      <c r="H903" s="51">
        <v>0</v>
      </c>
      <c r="I903" s="51">
        <v>0</v>
      </c>
      <c r="J903" s="51">
        <v>0</v>
      </c>
      <c r="K903" s="51">
        <v>0</v>
      </c>
      <c r="L903" s="51">
        <v>0</v>
      </c>
      <c r="M903" s="51">
        <v>0</v>
      </c>
      <c r="N903" s="51">
        <v>0</v>
      </c>
      <c r="O903" s="51">
        <v>0</v>
      </c>
      <c r="P903" s="51">
        <v>0</v>
      </c>
      <c r="Q903" s="51">
        <v>0</v>
      </c>
      <c r="R903" s="51">
        <v>0</v>
      </c>
      <c r="S903" s="51">
        <v>0</v>
      </c>
      <c r="T903" s="51">
        <v>0</v>
      </c>
      <c r="U903" s="51">
        <v>0</v>
      </c>
      <c r="V903" s="51">
        <v>0</v>
      </c>
      <c r="W903" s="51">
        <v>0</v>
      </c>
      <c r="X903" s="51">
        <v>0</v>
      </c>
      <c r="Y903" s="51">
        <v>0</v>
      </c>
      <c r="Z903" s="51">
        <v>0</v>
      </c>
      <c r="AA903" s="51">
        <v>0</v>
      </c>
      <c r="AB903" s="51">
        <v>0</v>
      </c>
      <c r="AC903" s="51">
        <v>0</v>
      </c>
      <c r="AD903" s="51">
        <v>0</v>
      </c>
      <c r="AE903" s="51">
        <v>0</v>
      </c>
      <c r="AF903" s="51">
        <v>0</v>
      </c>
      <c r="AG903" s="51">
        <v>0</v>
      </c>
      <c r="AH903" s="51">
        <v>0</v>
      </c>
      <c r="AI903" s="51">
        <v>0</v>
      </c>
      <c r="AJ903" s="51">
        <v>0</v>
      </c>
      <c r="AK903" s="51">
        <v>0</v>
      </c>
      <c r="AL903" s="51">
        <v>0</v>
      </c>
      <c r="AM903" s="51">
        <v>0</v>
      </c>
      <c r="AN903" s="51">
        <v>0</v>
      </c>
      <c r="AO903" s="51">
        <v>0</v>
      </c>
      <c r="AP903" s="51">
        <v>0</v>
      </c>
      <c r="AQ903" s="51">
        <v>0</v>
      </c>
      <c r="AR903" s="51">
        <v>0</v>
      </c>
      <c r="AS903" s="51">
        <v>0</v>
      </c>
      <c r="AT903" s="51">
        <v>0</v>
      </c>
      <c r="AU903" s="51">
        <v>0</v>
      </c>
      <c r="AV903" s="51">
        <v>0</v>
      </c>
      <c r="AW903" s="51">
        <v>0</v>
      </c>
      <c r="AX903" s="51">
        <v>0</v>
      </c>
    </row>
    <row r="904" spans="1:50" ht="16.149999999999999" customHeight="1" x14ac:dyDescent="0.2">
      <c r="A904" t="s">
        <v>119</v>
      </c>
      <c r="B904" t="s">
        <v>218</v>
      </c>
      <c r="C904" t="s">
        <v>142</v>
      </c>
      <c r="D904" t="s">
        <v>124</v>
      </c>
      <c r="E904" s="50">
        <v>0</v>
      </c>
      <c r="F904" s="51">
        <v>0</v>
      </c>
      <c r="G904" s="51">
        <v>0</v>
      </c>
      <c r="H904" s="51">
        <v>0</v>
      </c>
      <c r="I904" s="51">
        <v>0</v>
      </c>
      <c r="J904" s="51">
        <v>0</v>
      </c>
      <c r="K904" s="51">
        <v>0</v>
      </c>
      <c r="L904" s="51">
        <v>0</v>
      </c>
      <c r="M904" s="51">
        <v>0</v>
      </c>
      <c r="N904" s="51">
        <v>0</v>
      </c>
      <c r="O904" s="51">
        <v>0</v>
      </c>
      <c r="P904" s="51">
        <v>0</v>
      </c>
      <c r="Q904" s="51">
        <v>0</v>
      </c>
      <c r="R904" s="51">
        <v>0</v>
      </c>
      <c r="S904" s="51">
        <v>0</v>
      </c>
      <c r="T904" s="51">
        <v>0</v>
      </c>
      <c r="U904" s="51">
        <v>0</v>
      </c>
      <c r="V904" s="51">
        <v>0</v>
      </c>
      <c r="W904" s="51">
        <v>0</v>
      </c>
      <c r="X904" s="51">
        <v>0</v>
      </c>
      <c r="Y904" s="51">
        <v>0</v>
      </c>
      <c r="Z904" s="51">
        <v>0</v>
      </c>
      <c r="AA904" s="51">
        <v>0</v>
      </c>
      <c r="AB904" s="51">
        <v>0</v>
      </c>
      <c r="AC904" s="51">
        <v>0</v>
      </c>
      <c r="AD904" s="51">
        <v>0</v>
      </c>
      <c r="AE904" s="51">
        <v>0</v>
      </c>
      <c r="AF904" s="51">
        <v>0</v>
      </c>
      <c r="AG904" s="51">
        <v>0</v>
      </c>
      <c r="AH904" s="51">
        <v>0</v>
      </c>
      <c r="AI904" s="51">
        <v>0</v>
      </c>
      <c r="AJ904" s="51">
        <v>0</v>
      </c>
      <c r="AK904" s="51">
        <v>0</v>
      </c>
      <c r="AL904" s="51">
        <v>0</v>
      </c>
      <c r="AM904" s="51">
        <v>0</v>
      </c>
      <c r="AN904" s="51">
        <v>0</v>
      </c>
      <c r="AO904" s="51">
        <v>0</v>
      </c>
      <c r="AP904" s="51">
        <v>0</v>
      </c>
      <c r="AQ904" s="51">
        <v>0</v>
      </c>
      <c r="AR904" s="51">
        <v>0</v>
      </c>
      <c r="AS904" s="51">
        <v>0</v>
      </c>
      <c r="AT904" s="51">
        <v>0</v>
      </c>
      <c r="AU904" s="51">
        <v>0</v>
      </c>
      <c r="AV904" s="51">
        <v>0</v>
      </c>
      <c r="AW904" s="51">
        <v>0</v>
      </c>
      <c r="AX904" s="51">
        <v>0</v>
      </c>
    </row>
    <row r="905" spans="1:50" ht="16.149999999999999" customHeight="1" x14ac:dyDescent="0.2">
      <c r="A905" t="s">
        <v>119</v>
      </c>
      <c r="B905" t="s">
        <v>218</v>
      </c>
      <c r="C905" t="s">
        <v>142</v>
      </c>
      <c r="D905" t="s">
        <v>125</v>
      </c>
      <c r="E905" s="50">
        <v>0</v>
      </c>
      <c r="F905" s="51">
        <v>0</v>
      </c>
      <c r="G905" s="51">
        <v>0</v>
      </c>
      <c r="H905" s="51">
        <v>0</v>
      </c>
      <c r="I905" s="51">
        <v>0</v>
      </c>
      <c r="J905" s="51">
        <v>0</v>
      </c>
      <c r="K905" s="51">
        <v>0</v>
      </c>
      <c r="L905" s="51">
        <v>0</v>
      </c>
      <c r="M905" s="51">
        <v>0</v>
      </c>
      <c r="N905" s="51">
        <v>0</v>
      </c>
      <c r="O905" s="51">
        <v>0</v>
      </c>
      <c r="P905" s="51">
        <v>0</v>
      </c>
      <c r="Q905" s="51">
        <v>0</v>
      </c>
      <c r="R905" s="51">
        <v>0</v>
      </c>
      <c r="S905" s="51">
        <v>0</v>
      </c>
      <c r="T905" s="51">
        <v>0</v>
      </c>
      <c r="U905" s="51">
        <v>0</v>
      </c>
      <c r="V905" s="51">
        <v>0</v>
      </c>
      <c r="W905" s="51">
        <v>0</v>
      </c>
      <c r="X905" s="51">
        <v>0</v>
      </c>
      <c r="Y905" s="51">
        <v>0</v>
      </c>
      <c r="Z905" s="51">
        <v>0</v>
      </c>
      <c r="AA905" s="51">
        <v>0</v>
      </c>
      <c r="AB905" s="51">
        <v>0</v>
      </c>
      <c r="AC905" s="51">
        <v>0</v>
      </c>
      <c r="AD905" s="51">
        <v>0</v>
      </c>
      <c r="AE905" s="51">
        <v>0</v>
      </c>
      <c r="AF905" s="51">
        <v>0</v>
      </c>
      <c r="AG905" s="51">
        <v>0</v>
      </c>
      <c r="AH905" s="51">
        <v>0</v>
      </c>
      <c r="AI905" s="51">
        <v>0</v>
      </c>
      <c r="AJ905" s="51">
        <v>0</v>
      </c>
      <c r="AK905" s="51">
        <v>0</v>
      </c>
      <c r="AL905" s="51">
        <v>0</v>
      </c>
      <c r="AM905" s="51">
        <v>0</v>
      </c>
      <c r="AN905" s="51">
        <v>0</v>
      </c>
      <c r="AO905" s="51">
        <v>0</v>
      </c>
      <c r="AP905" s="51">
        <v>0</v>
      </c>
      <c r="AQ905" s="51">
        <v>0</v>
      </c>
      <c r="AR905" s="51">
        <v>0</v>
      </c>
      <c r="AS905" s="51">
        <v>0</v>
      </c>
      <c r="AT905" s="51">
        <v>0</v>
      </c>
      <c r="AU905" s="51">
        <v>0</v>
      </c>
      <c r="AV905" s="51">
        <v>0</v>
      </c>
      <c r="AW905" s="51">
        <v>0</v>
      </c>
      <c r="AX905" s="51">
        <v>0</v>
      </c>
    </row>
    <row r="906" spans="1:50" ht="16.149999999999999" customHeight="1" x14ac:dyDescent="0.2">
      <c r="A906" t="s">
        <v>119</v>
      </c>
      <c r="B906" t="s">
        <v>218</v>
      </c>
      <c r="C906" t="s">
        <v>142</v>
      </c>
      <c r="D906" t="s">
        <v>126</v>
      </c>
      <c r="E906" s="50">
        <v>1</v>
      </c>
      <c r="F906" s="51">
        <v>1</v>
      </c>
      <c r="G906" s="51">
        <v>1</v>
      </c>
      <c r="H906" s="51">
        <v>1</v>
      </c>
      <c r="I906" s="51">
        <v>1</v>
      </c>
      <c r="J906" s="51">
        <v>1</v>
      </c>
      <c r="K906" s="51">
        <v>1</v>
      </c>
      <c r="L906" s="51">
        <v>1</v>
      </c>
      <c r="M906" s="51">
        <v>1</v>
      </c>
      <c r="N906" s="51">
        <v>1</v>
      </c>
      <c r="O906" s="51">
        <v>1</v>
      </c>
      <c r="P906" s="51">
        <v>1</v>
      </c>
      <c r="Q906" s="51">
        <v>1</v>
      </c>
      <c r="R906" s="51">
        <v>1</v>
      </c>
      <c r="S906" s="51">
        <v>1</v>
      </c>
      <c r="T906" s="51">
        <v>1</v>
      </c>
      <c r="U906" s="51">
        <v>1</v>
      </c>
      <c r="V906" s="51">
        <v>1</v>
      </c>
      <c r="W906" s="51">
        <v>1</v>
      </c>
      <c r="X906" s="51">
        <v>1</v>
      </c>
      <c r="Y906" s="51">
        <v>1</v>
      </c>
      <c r="Z906" s="51">
        <v>1</v>
      </c>
      <c r="AA906" s="51">
        <v>1</v>
      </c>
      <c r="AB906" s="51">
        <v>1</v>
      </c>
      <c r="AC906" s="51">
        <v>1</v>
      </c>
      <c r="AD906" s="51">
        <v>1</v>
      </c>
      <c r="AE906" s="51">
        <v>1</v>
      </c>
      <c r="AF906" s="51">
        <v>1</v>
      </c>
      <c r="AG906" s="51">
        <v>1</v>
      </c>
      <c r="AH906" s="51">
        <v>1</v>
      </c>
      <c r="AI906" s="51">
        <v>1</v>
      </c>
      <c r="AJ906" s="51">
        <v>1</v>
      </c>
      <c r="AK906" s="51">
        <v>1</v>
      </c>
      <c r="AL906" s="51">
        <v>1</v>
      </c>
      <c r="AM906" s="51">
        <v>1</v>
      </c>
      <c r="AN906" s="51">
        <v>1</v>
      </c>
      <c r="AO906" s="51">
        <v>1</v>
      </c>
      <c r="AP906" s="51">
        <v>1</v>
      </c>
      <c r="AQ906" s="51">
        <v>1</v>
      </c>
      <c r="AR906" s="51">
        <v>1</v>
      </c>
      <c r="AS906" s="51">
        <v>1</v>
      </c>
      <c r="AT906" s="51">
        <v>1</v>
      </c>
      <c r="AU906" s="51">
        <v>1</v>
      </c>
      <c r="AV906" s="51">
        <v>1</v>
      </c>
      <c r="AW906" s="51">
        <v>1</v>
      </c>
      <c r="AX906" s="51">
        <v>1</v>
      </c>
    </row>
    <row r="907" spans="1:50" ht="16.149999999999999" customHeight="1" x14ac:dyDescent="0.2">
      <c r="A907" t="s">
        <v>147</v>
      </c>
      <c r="B907" t="s">
        <v>218</v>
      </c>
      <c r="C907" t="s">
        <v>142</v>
      </c>
      <c r="D907" t="s">
        <v>122</v>
      </c>
      <c r="E907" s="52">
        <v>7.3897028869808007E-2</v>
      </c>
      <c r="F907" s="51">
        <v>7.3897028869808007E-2</v>
      </c>
      <c r="G907" s="51">
        <v>7.3897028869808007E-2</v>
      </c>
      <c r="H907" s="51">
        <v>7.3897028869808007E-2</v>
      </c>
      <c r="I907" s="51">
        <v>7.3897028869808007E-2</v>
      </c>
      <c r="J907" s="51">
        <v>7.3897028869808007E-2</v>
      </c>
      <c r="K907" s="51">
        <v>7.3897028869808007E-2</v>
      </c>
      <c r="L907" s="51">
        <v>7.3897028869808007E-2</v>
      </c>
      <c r="M907" s="51">
        <v>7.3897028869808007E-2</v>
      </c>
      <c r="N907" s="51">
        <v>7.3897028869808007E-2</v>
      </c>
      <c r="O907" s="51">
        <v>7.3897028869808007E-2</v>
      </c>
      <c r="P907" s="51">
        <v>7.3897028869808007E-2</v>
      </c>
      <c r="Q907" s="51">
        <v>7.3897028869808007E-2</v>
      </c>
      <c r="R907" s="51">
        <v>7.3897028869808007E-2</v>
      </c>
      <c r="S907" s="51">
        <v>7.3897028869808007E-2</v>
      </c>
      <c r="T907" s="51">
        <v>7.3897028869808007E-2</v>
      </c>
      <c r="U907" s="51">
        <v>7.3897028869808007E-2</v>
      </c>
      <c r="V907" s="51">
        <v>7.3897028869808007E-2</v>
      </c>
      <c r="W907" s="51">
        <v>7.3897028869808007E-2</v>
      </c>
      <c r="X907" s="51">
        <v>7.3897028869808007E-2</v>
      </c>
      <c r="Y907" s="51">
        <v>7.3897028869808007E-2</v>
      </c>
      <c r="Z907" s="51">
        <v>7.3897028869808007E-2</v>
      </c>
      <c r="AA907" s="51">
        <v>7.3897028869808007E-2</v>
      </c>
      <c r="AB907" s="51">
        <v>7.3897028869808007E-2</v>
      </c>
      <c r="AC907" s="51">
        <v>7.3897028869808007E-2</v>
      </c>
      <c r="AD907" s="51">
        <v>7.3897028869808007E-2</v>
      </c>
      <c r="AE907" s="51">
        <v>7.3897028869808007E-2</v>
      </c>
      <c r="AF907" s="51">
        <v>7.3897028869808007E-2</v>
      </c>
      <c r="AG907" s="51">
        <v>7.3897028869808007E-2</v>
      </c>
      <c r="AH907" s="51">
        <v>7.3897028869808007E-2</v>
      </c>
      <c r="AI907" s="51">
        <v>7.3897028869808007E-2</v>
      </c>
      <c r="AJ907" s="51">
        <v>7.3897028869808007E-2</v>
      </c>
      <c r="AK907" s="51">
        <v>7.3897028869808007E-2</v>
      </c>
      <c r="AL907" s="51">
        <v>7.3897028869808007E-2</v>
      </c>
      <c r="AM907" s="51">
        <v>7.3897028869808007E-2</v>
      </c>
      <c r="AN907" s="51">
        <v>7.3897028869808007E-2</v>
      </c>
      <c r="AO907" s="51">
        <v>7.3897028869808007E-2</v>
      </c>
      <c r="AP907" s="51">
        <v>7.3897028869808007E-2</v>
      </c>
      <c r="AQ907" s="51">
        <v>7.3897028869808007E-2</v>
      </c>
      <c r="AR907" s="51">
        <v>7.3897028869808007E-2</v>
      </c>
      <c r="AS907" s="51">
        <v>7.3897028869808007E-2</v>
      </c>
      <c r="AT907" s="51">
        <v>7.3897028869808007E-2</v>
      </c>
      <c r="AU907" s="51">
        <v>7.3897028869808007E-2</v>
      </c>
      <c r="AV907" s="51">
        <v>7.3897028869808007E-2</v>
      </c>
      <c r="AW907" s="51">
        <v>7.3897028869808007E-2</v>
      </c>
      <c r="AX907" s="51">
        <v>7.3897028869808007E-2</v>
      </c>
    </row>
    <row r="908" spans="1:50" ht="16.149999999999999" customHeight="1" x14ac:dyDescent="0.2">
      <c r="A908" t="s">
        <v>147</v>
      </c>
      <c r="B908" t="s">
        <v>218</v>
      </c>
      <c r="C908" t="s">
        <v>142</v>
      </c>
      <c r="D908" t="s">
        <v>123</v>
      </c>
      <c r="E908" s="52">
        <v>1.7516936281156251E-2</v>
      </c>
      <c r="F908" s="51">
        <v>1.7516936281156251E-2</v>
      </c>
      <c r="G908" s="51">
        <v>1.7516936281156251E-2</v>
      </c>
      <c r="H908" s="51">
        <v>1.7516936281156251E-2</v>
      </c>
      <c r="I908" s="51">
        <v>1.7516936281156251E-2</v>
      </c>
      <c r="J908" s="51">
        <v>1.7516936281156251E-2</v>
      </c>
      <c r="K908" s="51">
        <v>1.7516936281156251E-2</v>
      </c>
      <c r="L908" s="51">
        <v>1.7516936281156251E-2</v>
      </c>
      <c r="M908" s="51">
        <v>1.7516936281156251E-2</v>
      </c>
      <c r="N908" s="51">
        <v>1.7516936281156251E-2</v>
      </c>
      <c r="O908" s="51">
        <v>1.7516936281156251E-2</v>
      </c>
      <c r="P908" s="51">
        <v>1.7516936281156251E-2</v>
      </c>
      <c r="Q908" s="51">
        <v>1.7516936281156251E-2</v>
      </c>
      <c r="R908" s="51">
        <v>1.7516936281156251E-2</v>
      </c>
      <c r="S908" s="51">
        <v>1.7516936281156251E-2</v>
      </c>
      <c r="T908" s="51">
        <v>1.7516936281156251E-2</v>
      </c>
      <c r="U908" s="51">
        <v>1.7516936281156251E-2</v>
      </c>
      <c r="V908" s="51">
        <v>1.7516936281156251E-2</v>
      </c>
      <c r="W908" s="51">
        <v>1.7516936281156251E-2</v>
      </c>
      <c r="X908" s="51">
        <v>1.7516936281156251E-2</v>
      </c>
      <c r="Y908" s="51">
        <v>1.7516936281156251E-2</v>
      </c>
      <c r="Z908" s="51">
        <v>1.7516936281156251E-2</v>
      </c>
      <c r="AA908" s="51">
        <v>1.7516936281156251E-2</v>
      </c>
      <c r="AB908" s="51">
        <v>1.7516936281156251E-2</v>
      </c>
      <c r="AC908" s="51">
        <v>1.7516936281156251E-2</v>
      </c>
      <c r="AD908" s="51">
        <v>1.7516936281156251E-2</v>
      </c>
      <c r="AE908" s="51">
        <v>1.7516936281156251E-2</v>
      </c>
      <c r="AF908" s="51">
        <v>1.7516936281156251E-2</v>
      </c>
      <c r="AG908" s="51">
        <v>1.7516936281156251E-2</v>
      </c>
      <c r="AH908" s="51">
        <v>1.7516936281156251E-2</v>
      </c>
      <c r="AI908" s="51">
        <v>1.7516936281156251E-2</v>
      </c>
      <c r="AJ908" s="51">
        <v>1.7516936281156251E-2</v>
      </c>
      <c r="AK908" s="51">
        <v>1.7516936281156251E-2</v>
      </c>
      <c r="AL908" s="51">
        <v>1.7516936281156251E-2</v>
      </c>
      <c r="AM908" s="51">
        <v>1.7516936281156251E-2</v>
      </c>
      <c r="AN908" s="51">
        <v>1.7516936281156251E-2</v>
      </c>
      <c r="AO908" s="51">
        <v>1.7516936281156251E-2</v>
      </c>
      <c r="AP908" s="51">
        <v>1.7516936281156251E-2</v>
      </c>
      <c r="AQ908" s="51">
        <v>1.7516936281156251E-2</v>
      </c>
      <c r="AR908" s="51">
        <v>1.7516936281156251E-2</v>
      </c>
      <c r="AS908" s="51">
        <v>1.7516936281156251E-2</v>
      </c>
      <c r="AT908" s="51">
        <v>1.7516936281156251E-2</v>
      </c>
      <c r="AU908" s="51">
        <v>1.7516936281156251E-2</v>
      </c>
      <c r="AV908" s="51">
        <v>1.7516936281156251E-2</v>
      </c>
      <c r="AW908" s="51">
        <v>1.7516936281156251E-2</v>
      </c>
      <c r="AX908" s="51">
        <v>1.7516936281156251E-2</v>
      </c>
    </row>
    <row r="909" spans="1:50" ht="16.149999999999999" customHeight="1" x14ac:dyDescent="0.2">
      <c r="A909" t="s">
        <v>147</v>
      </c>
      <c r="B909" t="s">
        <v>218</v>
      </c>
      <c r="C909" t="s">
        <v>142</v>
      </c>
      <c r="D909" t="s">
        <v>124</v>
      </c>
      <c r="E909" s="52">
        <v>0.46109853869473594</v>
      </c>
      <c r="F909" s="51">
        <v>0.46109853869473594</v>
      </c>
      <c r="G909" s="51">
        <v>0.46109853869473594</v>
      </c>
      <c r="H909" s="51">
        <v>0.46109853869473594</v>
      </c>
      <c r="I909" s="51">
        <v>0.46109853869473594</v>
      </c>
      <c r="J909" s="51">
        <v>0.46109853869473594</v>
      </c>
      <c r="K909" s="51">
        <v>0.46109853869473594</v>
      </c>
      <c r="L909" s="51">
        <v>0.46109853869473594</v>
      </c>
      <c r="M909" s="51">
        <v>0.46109853869473594</v>
      </c>
      <c r="N909" s="51">
        <v>0.46109853869473594</v>
      </c>
      <c r="O909" s="51">
        <v>0.46109853869473594</v>
      </c>
      <c r="P909" s="51">
        <v>0.46109853869473594</v>
      </c>
      <c r="Q909" s="51">
        <v>0.46109853869473594</v>
      </c>
      <c r="R909" s="51">
        <v>0.46109853869473594</v>
      </c>
      <c r="S909" s="51">
        <v>0.46109853869473594</v>
      </c>
      <c r="T909" s="51">
        <v>0.46109853869473594</v>
      </c>
      <c r="U909" s="51">
        <v>0.46109853869473594</v>
      </c>
      <c r="V909" s="51">
        <v>0.46109853869473594</v>
      </c>
      <c r="W909" s="51">
        <v>0.46109853869473594</v>
      </c>
      <c r="X909" s="51">
        <v>0.46109853869473594</v>
      </c>
      <c r="Y909" s="51">
        <v>0.46109853869473594</v>
      </c>
      <c r="Z909" s="51">
        <v>0.46109853869473594</v>
      </c>
      <c r="AA909" s="51">
        <v>0.46109853869473594</v>
      </c>
      <c r="AB909" s="51">
        <v>0.46109853869473594</v>
      </c>
      <c r="AC909" s="51">
        <v>0.46109853869473594</v>
      </c>
      <c r="AD909" s="51">
        <v>0.46109853869473594</v>
      </c>
      <c r="AE909" s="51">
        <v>0.46109853869473594</v>
      </c>
      <c r="AF909" s="51">
        <v>0.46109853869473594</v>
      </c>
      <c r="AG909" s="51">
        <v>0.46109853869473594</v>
      </c>
      <c r="AH909" s="51">
        <v>0.46109853869473594</v>
      </c>
      <c r="AI909" s="51">
        <v>0.46109853869473594</v>
      </c>
      <c r="AJ909" s="51">
        <v>0.46109853869473594</v>
      </c>
      <c r="AK909" s="51">
        <v>0.46109853869473594</v>
      </c>
      <c r="AL909" s="51">
        <v>0.46109853869473594</v>
      </c>
      <c r="AM909" s="51">
        <v>0.46109853869473594</v>
      </c>
      <c r="AN909" s="51">
        <v>0.46109853869473594</v>
      </c>
      <c r="AO909" s="51">
        <v>0.46109853869473594</v>
      </c>
      <c r="AP909" s="51">
        <v>0.46109853869473594</v>
      </c>
      <c r="AQ909" s="51">
        <v>0.46109853869473594</v>
      </c>
      <c r="AR909" s="51">
        <v>0.46109853869473594</v>
      </c>
      <c r="AS909" s="51">
        <v>0.46109853869473594</v>
      </c>
      <c r="AT909" s="51">
        <v>0.46109853869473594</v>
      </c>
      <c r="AU909" s="51">
        <v>0.46109853869473594</v>
      </c>
      <c r="AV909" s="51">
        <v>0.46109853869473594</v>
      </c>
      <c r="AW909" s="51">
        <v>0.46109853869473594</v>
      </c>
      <c r="AX909" s="51">
        <v>0.46109853869473594</v>
      </c>
    </row>
    <row r="910" spans="1:50" ht="16.149999999999999" customHeight="1" x14ac:dyDescent="0.2">
      <c r="A910" t="s">
        <v>147</v>
      </c>
      <c r="B910" t="s">
        <v>218</v>
      </c>
      <c r="C910" t="s">
        <v>142</v>
      </c>
      <c r="D910" t="s">
        <v>125</v>
      </c>
      <c r="E910" s="52">
        <v>0.14275968660431668</v>
      </c>
      <c r="F910" s="51">
        <v>0.14275968660431668</v>
      </c>
      <c r="G910" s="51">
        <v>0.14275968660431668</v>
      </c>
      <c r="H910" s="51">
        <v>0.14275968660431668</v>
      </c>
      <c r="I910" s="51">
        <v>0.14275968660431668</v>
      </c>
      <c r="J910" s="51">
        <v>0.14275968660431668</v>
      </c>
      <c r="K910" s="51">
        <v>0.14275968660431668</v>
      </c>
      <c r="L910" s="51">
        <v>0.14275968660431668</v>
      </c>
      <c r="M910" s="51">
        <v>0.14275968660431668</v>
      </c>
      <c r="N910" s="51">
        <v>0.14275968660431668</v>
      </c>
      <c r="O910" s="51">
        <v>0.14275968660431668</v>
      </c>
      <c r="P910" s="51">
        <v>0.14275968660431668</v>
      </c>
      <c r="Q910" s="51">
        <v>0.14275968660431668</v>
      </c>
      <c r="R910" s="51">
        <v>0.14275968660431668</v>
      </c>
      <c r="S910" s="51">
        <v>0.14275968660431668</v>
      </c>
      <c r="T910" s="51">
        <v>0.14275968660431668</v>
      </c>
      <c r="U910" s="51">
        <v>0.14275968660431668</v>
      </c>
      <c r="V910" s="51">
        <v>0.14275968660431668</v>
      </c>
      <c r="W910" s="51">
        <v>0.14275968660431668</v>
      </c>
      <c r="X910" s="51">
        <v>0.14275968660431668</v>
      </c>
      <c r="Y910" s="51">
        <v>0.14275968660431668</v>
      </c>
      <c r="Z910" s="51">
        <v>0.14275968660431668</v>
      </c>
      <c r="AA910" s="51">
        <v>0.14275968660431668</v>
      </c>
      <c r="AB910" s="51">
        <v>0.14275968660431668</v>
      </c>
      <c r="AC910" s="51">
        <v>0.14275968660431668</v>
      </c>
      <c r="AD910" s="51">
        <v>0.14275968660431668</v>
      </c>
      <c r="AE910" s="51">
        <v>0.14275968660431668</v>
      </c>
      <c r="AF910" s="51">
        <v>0.14275968660431668</v>
      </c>
      <c r="AG910" s="51">
        <v>0.14275968660431668</v>
      </c>
      <c r="AH910" s="51">
        <v>0.14275968660431668</v>
      </c>
      <c r="AI910" s="51">
        <v>0.14275968660431668</v>
      </c>
      <c r="AJ910" s="51">
        <v>0.14275968660431668</v>
      </c>
      <c r="AK910" s="51">
        <v>0.14275968660431668</v>
      </c>
      <c r="AL910" s="51">
        <v>0.14275968660431668</v>
      </c>
      <c r="AM910" s="51">
        <v>0.14275968660431668</v>
      </c>
      <c r="AN910" s="51">
        <v>0.14275968660431668</v>
      </c>
      <c r="AO910" s="51">
        <v>0.14275968660431668</v>
      </c>
      <c r="AP910" s="51">
        <v>0.14275968660431668</v>
      </c>
      <c r="AQ910" s="51">
        <v>0.14275968660431668</v>
      </c>
      <c r="AR910" s="51">
        <v>0.14275968660431668</v>
      </c>
      <c r="AS910" s="51">
        <v>0.14275968660431668</v>
      </c>
      <c r="AT910" s="51">
        <v>0.14275968660431668</v>
      </c>
      <c r="AU910" s="51">
        <v>0.14275968660431668</v>
      </c>
      <c r="AV910" s="51">
        <v>0.14275968660431668</v>
      </c>
      <c r="AW910" s="51">
        <v>0.14275968660431668</v>
      </c>
      <c r="AX910" s="51">
        <v>0.14275968660431668</v>
      </c>
    </row>
    <row r="911" spans="1:50" ht="16.149999999999999" customHeight="1" x14ac:dyDescent="0.2">
      <c r="A911" t="s">
        <v>147</v>
      </c>
      <c r="B911" t="s">
        <v>218</v>
      </c>
      <c r="C911" t="s">
        <v>142</v>
      </c>
      <c r="D911" t="s">
        <v>126</v>
      </c>
      <c r="E911" s="52">
        <v>0.30472780954998313</v>
      </c>
      <c r="F911" s="51">
        <v>0.30472780954998313</v>
      </c>
      <c r="G911" s="51">
        <v>0.30472780954998313</v>
      </c>
      <c r="H911" s="51">
        <v>0.30472780954998313</v>
      </c>
      <c r="I911" s="51">
        <v>0.30472780954998313</v>
      </c>
      <c r="J911" s="51">
        <v>0.30472780954998313</v>
      </c>
      <c r="K911" s="51">
        <v>0.30472780954998313</v>
      </c>
      <c r="L911" s="51">
        <v>0.30472780954998313</v>
      </c>
      <c r="M911" s="51">
        <v>0.30472780954998313</v>
      </c>
      <c r="N911" s="51">
        <v>0.30472780954998313</v>
      </c>
      <c r="O911" s="51">
        <v>0.30472780954998313</v>
      </c>
      <c r="P911" s="51">
        <v>0.30472780954998313</v>
      </c>
      <c r="Q911" s="51">
        <v>0.30472780954998313</v>
      </c>
      <c r="R911" s="51">
        <v>0.30472780954998313</v>
      </c>
      <c r="S911" s="51">
        <v>0.30472780954998313</v>
      </c>
      <c r="T911" s="51">
        <v>0.30472780954998313</v>
      </c>
      <c r="U911" s="51">
        <v>0.30472780954998313</v>
      </c>
      <c r="V911" s="51">
        <v>0.30472780954998313</v>
      </c>
      <c r="W911" s="51">
        <v>0.30472780954998313</v>
      </c>
      <c r="X911" s="51">
        <v>0.30472780954998313</v>
      </c>
      <c r="Y911" s="51">
        <v>0.30472780954998313</v>
      </c>
      <c r="Z911" s="51">
        <v>0.30472780954998313</v>
      </c>
      <c r="AA911" s="51">
        <v>0.30472780954998313</v>
      </c>
      <c r="AB911" s="51">
        <v>0.30472780954998313</v>
      </c>
      <c r="AC911" s="51">
        <v>0.30472780954998313</v>
      </c>
      <c r="AD911" s="51">
        <v>0.30472780954998313</v>
      </c>
      <c r="AE911" s="51">
        <v>0.30472780954998313</v>
      </c>
      <c r="AF911" s="51">
        <v>0.30472780954998313</v>
      </c>
      <c r="AG911" s="51">
        <v>0.30472780954998313</v>
      </c>
      <c r="AH911" s="51">
        <v>0.30472780954998313</v>
      </c>
      <c r="AI911" s="51">
        <v>0.30472780954998313</v>
      </c>
      <c r="AJ911" s="51">
        <v>0.30472780954998313</v>
      </c>
      <c r="AK911" s="51">
        <v>0.30472780954998313</v>
      </c>
      <c r="AL911" s="51">
        <v>0.30472780954998313</v>
      </c>
      <c r="AM911" s="51">
        <v>0.30472780954998313</v>
      </c>
      <c r="AN911" s="51">
        <v>0.30472780954998313</v>
      </c>
      <c r="AO911" s="51">
        <v>0.30472780954998313</v>
      </c>
      <c r="AP911" s="51">
        <v>0.30472780954998313</v>
      </c>
      <c r="AQ911" s="51">
        <v>0.30472780954998313</v>
      </c>
      <c r="AR911" s="51">
        <v>0.30472780954998313</v>
      </c>
      <c r="AS911" s="51">
        <v>0.30472780954998313</v>
      </c>
      <c r="AT911" s="51">
        <v>0.30472780954998313</v>
      </c>
      <c r="AU911" s="51">
        <v>0.30472780954998313</v>
      </c>
      <c r="AV911" s="51">
        <v>0.30472780954998313</v>
      </c>
      <c r="AW911" s="51">
        <v>0.30472780954998313</v>
      </c>
      <c r="AX911" s="51">
        <v>0.30472780954998313</v>
      </c>
    </row>
    <row r="912" spans="1:50" ht="16.149999999999999" customHeight="1" x14ac:dyDescent="0.2">
      <c r="A912" t="s">
        <v>148</v>
      </c>
      <c r="B912" t="s">
        <v>218</v>
      </c>
      <c r="C912" t="s">
        <v>142</v>
      </c>
      <c r="D912" t="s">
        <v>122</v>
      </c>
      <c r="E912" s="52">
        <v>7.3897028869808007E-2</v>
      </c>
      <c r="F912" s="51">
        <v>7.3897028869808007E-2</v>
      </c>
      <c r="G912" s="51">
        <v>7.3897028869808007E-2</v>
      </c>
      <c r="H912" s="51">
        <v>7.3897028869808007E-2</v>
      </c>
      <c r="I912" s="51">
        <v>7.3897028869808007E-2</v>
      </c>
      <c r="J912" s="51">
        <v>7.3897028869808007E-2</v>
      </c>
      <c r="K912" s="51">
        <v>7.3897028869808007E-2</v>
      </c>
      <c r="L912" s="51">
        <v>7.3897028869808007E-2</v>
      </c>
      <c r="M912" s="51">
        <v>7.3897028869808007E-2</v>
      </c>
      <c r="N912" s="51">
        <v>7.3897028869808007E-2</v>
      </c>
      <c r="O912" s="51">
        <v>7.3897028869808007E-2</v>
      </c>
      <c r="P912" s="51">
        <v>7.3897028869808007E-2</v>
      </c>
      <c r="Q912" s="51">
        <v>7.3897028869808007E-2</v>
      </c>
      <c r="R912" s="51">
        <v>7.3897028869808007E-2</v>
      </c>
      <c r="S912" s="51">
        <v>7.3897028869808007E-2</v>
      </c>
      <c r="T912" s="51">
        <v>7.3897028869808007E-2</v>
      </c>
      <c r="U912" s="51">
        <v>7.3897028869808007E-2</v>
      </c>
      <c r="V912" s="51">
        <v>7.3897028869808007E-2</v>
      </c>
      <c r="W912" s="51">
        <v>7.3897028869808007E-2</v>
      </c>
      <c r="X912" s="51">
        <v>7.3897028869808007E-2</v>
      </c>
      <c r="Y912" s="51">
        <v>7.3897028869808007E-2</v>
      </c>
      <c r="Z912" s="51">
        <v>7.3897028869808007E-2</v>
      </c>
      <c r="AA912" s="51">
        <v>7.3897028869808007E-2</v>
      </c>
      <c r="AB912" s="51">
        <v>7.3897028869808007E-2</v>
      </c>
      <c r="AC912" s="51">
        <v>7.3897028869808007E-2</v>
      </c>
      <c r="AD912" s="51">
        <v>7.3897028869808007E-2</v>
      </c>
      <c r="AE912" s="51">
        <v>7.3897028869808007E-2</v>
      </c>
      <c r="AF912" s="51">
        <v>7.3897028869808007E-2</v>
      </c>
      <c r="AG912" s="51">
        <v>7.3897028869808007E-2</v>
      </c>
      <c r="AH912" s="51">
        <v>7.3897028869808007E-2</v>
      </c>
      <c r="AI912" s="51">
        <v>7.3897028869808007E-2</v>
      </c>
      <c r="AJ912" s="51">
        <v>7.3897028869808007E-2</v>
      </c>
      <c r="AK912" s="51">
        <v>7.3897028869808007E-2</v>
      </c>
      <c r="AL912" s="51">
        <v>7.3897028869808007E-2</v>
      </c>
      <c r="AM912" s="51">
        <v>7.3897028869808007E-2</v>
      </c>
      <c r="AN912" s="51">
        <v>7.3897028869808007E-2</v>
      </c>
      <c r="AO912" s="51">
        <v>7.3897028869808007E-2</v>
      </c>
      <c r="AP912" s="51">
        <v>7.3897028869808007E-2</v>
      </c>
      <c r="AQ912" s="51">
        <v>7.3897028869808007E-2</v>
      </c>
      <c r="AR912" s="51">
        <v>7.3897028869808007E-2</v>
      </c>
      <c r="AS912" s="51">
        <v>7.3897028869808007E-2</v>
      </c>
      <c r="AT912" s="51">
        <v>7.3897028869808007E-2</v>
      </c>
      <c r="AU912" s="51">
        <v>7.3897028869808007E-2</v>
      </c>
      <c r="AV912" s="51">
        <v>7.3897028869808007E-2</v>
      </c>
      <c r="AW912" s="51">
        <v>7.3897028869808007E-2</v>
      </c>
      <c r="AX912" s="51">
        <v>7.3897028869808007E-2</v>
      </c>
    </row>
    <row r="913" spans="1:50" ht="16.149999999999999" customHeight="1" x14ac:dyDescent="0.2">
      <c r="A913" t="s">
        <v>148</v>
      </c>
      <c r="B913" t="s">
        <v>218</v>
      </c>
      <c r="C913" t="s">
        <v>142</v>
      </c>
      <c r="D913" t="s">
        <v>123</v>
      </c>
      <c r="E913" s="52">
        <v>1.7516936281156251E-2</v>
      </c>
      <c r="F913" s="51">
        <v>1.7516936281156251E-2</v>
      </c>
      <c r="G913" s="51">
        <v>1.7516936281156251E-2</v>
      </c>
      <c r="H913" s="51">
        <v>1.7516936281156251E-2</v>
      </c>
      <c r="I913" s="51">
        <v>1.7516936281156251E-2</v>
      </c>
      <c r="J913" s="51">
        <v>1.7516936281156251E-2</v>
      </c>
      <c r="K913" s="51">
        <v>1.7516936281156251E-2</v>
      </c>
      <c r="L913" s="51">
        <v>1.7516936281156251E-2</v>
      </c>
      <c r="M913" s="51">
        <v>1.7516936281156251E-2</v>
      </c>
      <c r="N913" s="51">
        <v>1.7516936281156251E-2</v>
      </c>
      <c r="O913" s="51">
        <v>1.7516936281156251E-2</v>
      </c>
      <c r="P913" s="51">
        <v>1.7516936281156251E-2</v>
      </c>
      <c r="Q913" s="51">
        <v>1.7516936281156251E-2</v>
      </c>
      <c r="R913" s="51">
        <v>1.7516936281156251E-2</v>
      </c>
      <c r="S913" s="51">
        <v>1.7516936281156251E-2</v>
      </c>
      <c r="T913" s="51">
        <v>1.7516936281156251E-2</v>
      </c>
      <c r="U913" s="51">
        <v>1.7516936281156251E-2</v>
      </c>
      <c r="V913" s="51">
        <v>1.7516936281156251E-2</v>
      </c>
      <c r="W913" s="51">
        <v>1.7516936281156251E-2</v>
      </c>
      <c r="X913" s="51">
        <v>1.7516936281156251E-2</v>
      </c>
      <c r="Y913" s="51">
        <v>1.7516936281156251E-2</v>
      </c>
      <c r="Z913" s="51">
        <v>1.7516936281156251E-2</v>
      </c>
      <c r="AA913" s="51">
        <v>1.7516936281156251E-2</v>
      </c>
      <c r="AB913" s="51">
        <v>1.7516936281156251E-2</v>
      </c>
      <c r="AC913" s="51">
        <v>1.7516936281156251E-2</v>
      </c>
      <c r="AD913" s="51">
        <v>1.7516936281156251E-2</v>
      </c>
      <c r="AE913" s="51">
        <v>1.7516936281156251E-2</v>
      </c>
      <c r="AF913" s="51">
        <v>1.7516936281156251E-2</v>
      </c>
      <c r="AG913" s="51">
        <v>1.7516936281156251E-2</v>
      </c>
      <c r="AH913" s="51">
        <v>1.7516936281156251E-2</v>
      </c>
      <c r="AI913" s="51">
        <v>1.7516936281156251E-2</v>
      </c>
      <c r="AJ913" s="51">
        <v>1.7516936281156251E-2</v>
      </c>
      <c r="AK913" s="51">
        <v>1.7516936281156251E-2</v>
      </c>
      <c r="AL913" s="51">
        <v>1.7516936281156251E-2</v>
      </c>
      <c r="AM913" s="51">
        <v>1.7516936281156251E-2</v>
      </c>
      <c r="AN913" s="51">
        <v>1.7516936281156251E-2</v>
      </c>
      <c r="AO913" s="51">
        <v>1.7516936281156251E-2</v>
      </c>
      <c r="AP913" s="51">
        <v>1.7516936281156251E-2</v>
      </c>
      <c r="AQ913" s="51">
        <v>1.7516936281156251E-2</v>
      </c>
      <c r="AR913" s="51">
        <v>1.7516936281156251E-2</v>
      </c>
      <c r="AS913" s="51">
        <v>1.7516936281156251E-2</v>
      </c>
      <c r="AT913" s="51">
        <v>1.7516936281156251E-2</v>
      </c>
      <c r="AU913" s="51">
        <v>1.7516936281156251E-2</v>
      </c>
      <c r="AV913" s="51">
        <v>1.7516936281156251E-2</v>
      </c>
      <c r="AW913" s="51">
        <v>1.7516936281156251E-2</v>
      </c>
      <c r="AX913" s="51">
        <v>1.7516936281156251E-2</v>
      </c>
    </row>
    <row r="914" spans="1:50" ht="16.149999999999999" customHeight="1" x14ac:dyDescent="0.2">
      <c r="A914" t="s">
        <v>148</v>
      </c>
      <c r="B914" t="s">
        <v>218</v>
      </c>
      <c r="C914" t="s">
        <v>142</v>
      </c>
      <c r="D914" t="s">
        <v>124</v>
      </c>
      <c r="E914" s="52">
        <v>0.46109853869473594</v>
      </c>
      <c r="F914" s="51">
        <v>0.46109853869473594</v>
      </c>
      <c r="G914" s="51">
        <v>0.46109853869473594</v>
      </c>
      <c r="H914" s="51">
        <v>0.46109853869473594</v>
      </c>
      <c r="I914" s="51">
        <v>0.46109853869473594</v>
      </c>
      <c r="J914" s="51">
        <v>0.46109853869473594</v>
      </c>
      <c r="K914" s="51">
        <v>0.46109853869473594</v>
      </c>
      <c r="L914" s="51">
        <v>0.46109853869473594</v>
      </c>
      <c r="M914" s="51">
        <v>0.46109853869473594</v>
      </c>
      <c r="N914" s="51">
        <v>0.46109853869473594</v>
      </c>
      <c r="O914" s="51">
        <v>0.46109853869473594</v>
      </c>
      <c r="P914" s="51">
        <v>0.46109853869473594</v>
      </c>
      <c r="Q914" s="51">
        <v>0.46109853869473594</v>
      </c>
      <c r="R914" s="51">
        <v>0.46109853869473594</v>
      </c>
      <c r="S914" s="51">
        <v>0.46109853869473594</v>
      </c>
      <c r="T914" s="51">
        <v>0.46109853869473594</v>
      </c>
      <c r="U914" s="51">
        <v>0.46109853869473594</v>
      </c>
      <c r="V914" s="51">
        <v>0.46109853869473594</v>
      </c>
      <c r="W914" s="51">
        <v>0.46109853869473594</v>
      </c>
      <c r="X914" s="51">
        <v>0.46109853869473594</v>
      </c>
      <c r="Y914" s="51">
        <v>0.46109853869473594</v>
      </c>
      <c r="Z914" s="51">
        <v>0.46109853869473594</v>
      </c>
      <c r="AA914" s="51">
        <v>0.46109853869473594</v>
      </c>
      <c r="AB914" s="51">
        <v>0.46109853869473594</v>
      </c>
      <c r="AC914" s="51">
        <v>0.46109853869473594</v>
      </c>
      <c r="AD914" s="51">
        <v>0.46109853869473594</v>
      </c>
      <c r="AE914" s="51">
        <v>0.46109853869473594</v>
      </c>
      <c r="AF914" s="51">
        <v>0.46109853869473594</v>
      </c>
      <c r="AG914" s="51">
        <v>0.46109853869473594</v>
      </c>
      <c r="AH914" s="51">
        <v>0.46109853869473594</v>
      </c>
      <c r="AI914" s="51">
        <v>0.46109853869473594</v>
      </c>
      <c r="AJ914" s="51">
        <v>0.46109853869473594</v>
      </c>
      <c r="AK914" s="51">
        <v>0.46109853869473594</v>
      </c>
      <c r="AL914" s="51">
        <v>0.46109853869473594</v>
      </c>
      <c r="AM914" s="51">
        <v>0.46109853869473594</v>
      </c>
      <c r="AN914" s="51">
        <v>0.46109853869473594</v>
      </c>
      <c r="AO914" s="51">
        <v>0.46109853869473594</v>
      </c>
      <c r="AP914" s="51">
        <v>0.46109853869473594</v>
      </c>
      <c r="AQ914" s="51">
        <v>0.46109853869473594</v>
      </c>
      <c r="AR914" s="51">
        <v>0.46109853869473594</v>
      </c>
      <c r="AS914" s="51">
        <v>0.46109853869473594</v>
      </c>
      <c r="AT914" s="51">
        <v>0.46109853869473594</v>
      </c>
      <c r="AU914" s="51">
        <v>0.46109853869473594</v>
      </c>
      <c r="AV914" s="51">
        <v>0.46109853869473594</v>
      </c>
      <c r="AW914" s="51">
        <v>0.46109853869473594</v>
      </c>
      <c r="AX914" s="51">
        <v>0.46109853869473594</v>
      </c>
    </row>
    <row r="915" spans="1:50" ht="16.149999999999999" customHeight="1" x14ac:dyDescent="0.2">
      <c r="A915" t="s">
        <v>148</v>
      </c>
      <c r="B915" t="s">
        <v>218</v>
      </c>
      <c r="C915" t="s">
        <v>142</v>
      </c>
      <c r="D915" t="s">
        <v>125</v>
      </c>
      <c r="E915" s="52">
        <v>0.14275968660431668</v>
      </c>
      <c r="F915" s="51">
        <v>0.14275968660431668</v>
      </c>
      <c r="G915" s="51">
        <v>0.14275968660431668</v>
      </c>
      <c r="H915" s="51">
        <v>0.14275968660431668</v>
      </c>
      <c r="I915" s="51">
        <v>0.14275968660431668</v>
      </c>
      <c r="J915" s="51">
        <v>0.14275968660431668</v>
      </c>
      <c r="K915" s="51">
        <v>0.14275968660431668</v>
      </c>
      <c r="L915" s="51">
        <v>0.14275968660431668</v>
      </c>
      <c r="M915" s="51">
        <v>0.14275968660431668</v>
      </c>
      <c r="N915" s="51">
        <v>0.14275968660431668</v>
      </c>
      <c r="O915" s="51">
        <v>0.14275968660431668</v>
      </c>
      <c r="P915" s="51">
        <v>0.14275968660431668</v>
      </c>
      <c r="Q915" s="51">
        <v>0.14275968660431668</v>
      </c>
      <c r="R915" s="51">
        <v>0.14275968660431668</v>
      </c>
      <c r="S915" s="51">
        <v>0.14275968660431668</v>
      </c>
      <c r="T915" s="51">
        <v>0.14275968660431668</v>
      </c>
      <c r="U915" s="51">
        <v>0.14275968660431668</v>
      </c>
      <c r="V915" s="51">
        <v>0.14275968660431668</v>
      </c>
      <c r="W915" s="51">
        <v>0.14275968660431668</v>
      </c>
      <c r="X915" s="51">
        <v>0.14275968660431668</v>
      </c>
      <c r="Y915" s="51">
        <v>0.14275968660431668</v>
      </c>
      <c r="Z915" s="51">
        <v>0.14275968660431668</v>
      </c>
      <c r="AA915" s="51">
        <v>0.14275968660431668</v>
      </c>
      <c r="AB915" s="51">
        <v>0.14275968660431668</v>
      </c>
      <c r="AC915" s="51">
        <v>0.14275968660431668</v>
      </c>
      <c r="AD915" s="51">
        <v>0.14275968660431668</v>
      </c>
      <c r="AE915" s="51">
        <v>0.14275968660431668</v>
      </c>
      <c r="AF915" s="51">
        <v>0.14275968660431668</v>
      </c>
      <c r="AG915" s="51">
        <v>0.14275968660431668</v>
      </c>
      <c r="AH915" s="51">
        <v>0.14275968660431668</v>
      </c>
      <c r="AI915" s="51">
        <v>0.14275968660431668</v>
      </c>
      <c r="AJ915" s="51">
        <v>0.14275968660431668</v>
      </c>
      <c r="AK915" s="51">
        <v>0.14275968660431668</v>
      </c>
      <c r="AL915" s="51">
        <v>0.14275968660431668</v>
      </c>
      <c r="AM915" s="51">
        <v>0.14275968660431668</v>
      </c>
      <c r="AN915" s="51">
        <v>0.14275968660431668</v>
      </c>
      <c r="AO915" s="51">
        <v>0.14275968660431668</v>
      </c>
      <c r="AP915" s="51">
        <v>0.14275968660431668</v>
      </c>
      <c r="AQ915" s="51">
        <v>0.14275968660431668</v>
      </c>
      <c r="AR915" s="51">
        <v>0.14275968660431668</v>
      </c>
      <c r="AS915" s="51">
        <v>0.14275968660431668</v>
      </c>
      <c r="AT915" s="51">
        <v>0.14275968660431668</v>
      </c>
      <c r="AU915" s="51">
        <v>0.14275968660431668</v>
      </c>
      <c r="AV915" s="51">
        <v>0.14275968660431668</v>
      </c>
      <c r="AW915" s="51">
        <v>0.14275968660431668</v>
      </c>
      <c r="AX915" s="51">
        <v>0.14275968660431668</v>
      </c>
    </row>
    <row r="916" spans="1:50" ht="16.149999999999999" customHeight="1" x14ac:dyDescent="0.2">
      <c r="A916" t="s">
        <v>148</v>
      </c>
      <c r="B916" t="s">
        <v>218</v>
      </c>
      <c r="C916" t="s">
        <v>142</v>
      </c>
      <c r="D916" t="s">
        <v>126</v>
      </c>
      <c r="E916" s="52">
        <v>0.30472780954998313</v>
      </c>
      <c r="F916" s="51">
        <v>0.30472780954998313</v>
      </c>
      <c r="G916" s="51">
        <v>0.30472780954998313</v>
      </c>
      <c r="H916" s="51">
        <v>0.30472780954998313</v>
      </c>
      <c r="I916" s="51">
        <v>0.30472780954998313</v>
      </c>
      <c r="J916" s="51">
        <v>0.30472780954998313</v>
      </c>
      <c r="K916" s="51">
        <v>0.30472780954998313</v>
      </c>
      <c r="L916" s="51">
        <v>0.30472780954998313</v>
      </c>
      <c r="M916" s="51">
        <v>0.30472780954998313</v>
      </c>
      <c r="N916" s="51">
        <v>0.30472780954998313</v>
      </c>
      <c r="O916" s="51">
        <v>0.30472780954998313</v>
      </c>
      <c r="P916" s="51">
        <v>0.30472780954998313</v>
      </c>
      <c r="Q916" s="51">
        <v>0.30472780954998313</v>
      </c>
      <c r="R916" s="51">
        <v>0.30472780954998313</v>
      </c>
      <c r="S916" s="51">
        <v>0.30472780954998313</v>
      </c>
      <c r="T916" s="51">
        <v>0.30472780954998313</v>
      </c>
      <c r="U916" s="51">
        <v>0.30472780954998313</v>
      </c>
      <c r="V916" s="51">
        <v>0.30472780954998313</v>
      </c>
      <c r="W916" s="51">
        <v>0.30472780954998313</v>
      </c>
      <c r="X916" s="51">
        <v>0.30472780954998313</v>
      </c>
      <c r="Y916" s="51">
        <v>0.30472780954998313</v>
      </c>
      <c r="Z916" s="51">
        <v>0.30472780954998313</v>
      </c>
      <c r="AA916" s="51">
        <v>0.30472780954998313</v>
      </c>
      <c r="AB916" s="51">
        <v>0.30472780954998313</v>
      </c>
      <c r="AC916" s="51">
        <v>0.30472780954998313</v>
      </c>
      <c r="AD916" s="51">
        <v>0.30472780954998313</v>
      </c>
      <c r="AE916" s="51">
        <v>0.30472780954998313</v>
      </c>
      <c r="AF916" s="51">
        <v>0.30472780954998313</v>
      </c>
      <c r="AG916" s="51">
        <v>0.30472780954998313</v>
      </c>
      <c r="AH916" s="51">
        <v>0.30472780954998313</v>
      </c>
      <c r="AI916" s="51">
        <v>0.30472780954998313</v>
      </c>
      <c r="AJ916" s="51">
        <v>0.30472780954998313</v>
      </c>
      <c r="AK916" s="51">
        <v>0.30472780954998313</v>
      </c>
      <c r="AL916" s="51">
        <v>0.30472780954998313</v>
      </c>
      <c r="AM916" s="51">
        <v>0.30472780954998313</v>
      </c>
      <c r="AN916" s="51">
        <v>0.30472780954998313</v>
      </c>
      <c r="AO916" s="51">
        <v>0.30472780954998313</v>
      </c>
      <c r="AP916" s="51">
        <v>0.30472780954998313</v>
      </c>
      <c r="AQ916" s="51">
        <v>0.30472780954998313</v>
      </c>
      <c r="AR916" s="51">
        <v>0.30472780954998313</v>
      </c>
      <c r="AS916" s="51">
        <v>0.30472780954998313</v>
      </c>
      <c r="AT916" s="51">
        <v>0.30472780954998313</v>
      </c>
      <c r="AU916" s="51">
        <v>0.30472780954998313</v>
      </c>
      <c r="AV916" s="51">
        <v>0.30472780954998313</v>
      </c>
      <c r="AW916" s="51">
        <v>0.30472780954998313</v>
      </c>
      <c r="AX916" s="51">
        <v>0.30472780954998313</v>
      </c>
    </row>
    <row r="917" spans="1:50" ht="16.149999999999999" customHeight="1" x14ac:dyDescent="0.2">
      <c r="A917" t="s">
        <v>146</v>
      </c>
      <c r="B917" t="s">
        <v>218</v>
      </c>
      <c r="C917" t="s">
        <v>142</v>
      </c>
      <c r="D917" t="s">
        <v>122</v>
      </c>
      <c r="E917" s="52">
        <v>7.3897028869808007E-2</v>
      </c>
      <c r="F917" s="51">
        <v>7.3897028869808007E-2</v>
      </c>
      <c r="G917" s="51">
        <v>7.3897028869808007E-2</v>
      </c>
      <c r="H917" s="51">
        <v>7.3897028869808007E-2</v>
      </c>
      <c r="I917" s="51">
        <v>7.3897028869808007E-2</v>
      </c>
      <c r="J917" s="51">
        <v>7.3897028869808007E-2</v>
      </c>
      <c r="K917" s="51">
        <v>7.3897028869808007E-2</v>
      </c>
      <c r="L917" s="51">
        <v>7.3897028869808007E-2</v>
      </c>
      <c r="M917" s="51">
        <v>7.3897028869808007E-2</v>
      </c>
      <c r="N917" s="51">
        <v>7.3897028869808007E-2</v>
      </c>
      <c r="O917" s="51">
        <v>7.3897028869808007E-2</v>
      </c>
      <c r="P917" s="51">
        <v>7.3897028869808007E-2</v>
      </c>
      <c r="Q917" s="51">
        <v>7.3897028869808007E-2</v>
      </c>
      <c r="R917" s="51">
        <v>7.3897028869808007E-2</v>
      </c>
      <c r="S917" s="51">
        <v>7.3897028869808007E-2</v>
      </c>
      <c r="T917" s="51">
        <v>7.3897028869808007E-2</v>
      </c>
      <c r="U917" s="51">
        <v>7.3897028869808007E-2</v>
      </c>
      <c r="V917" s="51">
        <v>7.3897028869808007E-2</v>
      </c>
      <c r="W917" s="51">
        <v>7.3897028869808007E-2</v>
      </c>
      <c r="X917" s="51">
        <v>7.3897028869808007E-2</v>
      </c>
      <c r="Y917" s="51">
        <v>7.3897028869808007E-2</v>
      </c>
      <c r="Z917" s="51">
        <v>7.3897028869808007E-2</v>
      </c>
      <c r="AA917" s="51">
        <v>7.3897028869808007E-2</v>
      </c>
      <c r="AB917" s="51">
        <v>7.3897028869808007E-2</v>
      </c>
      <c r="AC917" s="51">
        <v>7.3897028869808007E-2</v>
      </c>
      <c r="AD917" s="51">
        <v>7.3897028869808007E-2</v>
      </c>
      <c r="AE917" s="51">
        <v>7.3897028869808007E-2</v>
      </c>
      <c r="AF917" s="51">
        <v>7.3897028869808007E-2</v>
      </c>
      <c r="AG917" s="51">
        <v>7.3897028869808007E-2</v>
      </c>
      <c r="AH917" s="51">
        <v>7.3897028869808007E-2</v>
      </c>
      <c r="AI917" s="51">
        <v>7.3897028869808007E-2</v>
      </c>
      <c r="AJ917" s="51">
        <v>7.3897028869808007E-2</v>
      </c>
      <c r="AK917" s="51">
        <v>7.3897028869808007E-2</v>
      </c>
      <c r="AL917" s="51">
        <v>7.3897028869808007E-2</v>
      </c>
      <c r="AM917" s="51">
        <v>7.3897028869808007E-2</v>
      </c>
      <c r="AN917" s="51">
        <v>7.3897028869808007E-2</v>
      </c>
      <c r="AO917" s="51">
        <v>7.3897028869808007E-2</v>
      </c>
      <c r="AP917" s="51">
        <v>7.3897028869808007E-2</v>
      </c>
      <c r="AQ917" s="51">
        <v>7.3897028869808007E-2</v>
      </c>
      <c r="AR917" s="51">
        <v>7.3897028869808007E-2</v>
      </c>
      <c r="AS917" s="51">
        <v>7.3897028869808007E-2</v>
      </c>
      <c r="AT917" s="51">
        <v>7.3897028869808007E-2</v>
      </c>
      <c r="AU917" s="51">
        <v>7.3897028869808007E-2</v>
      </c>
      <c r="AV917" s="51">
        <v>7.3897028869808007E-2</v>
      </c>
      <c r="AW917" s="51">
        <v>7.3897028869808007E-2</v>
      </c>
      <c r="AX917" s="51">
        <v>7.3897028869808007E-2</v>
      </c>
    </row>
    <row r="918" spans="1:50" ht="16.149999999999999" customHeight="1" x14ac:dyDescent="0.2">
      <c r="A918" t="s">
        <v>146</v>
      </c>
      <c r="B918" t="s">
        <v>218</v>
      </c>
      <c r="C918" t="s">
        <v>142</v>
      </c>
      <c r="D918" t="s">
        <v>123</v>
      </c>
      <c r="E918" s="52">
        <v>1.7516936281156251E-2</v>
      </c>
      <c r="F918" s="51">
        <v>1.7516936281156251E-2</v>
      </c>
      <c r="G918" s="51">
        <v>1.7516936281156251E-2</v>
      </c>
      <c r="H918" s="51">
        <v>1.7516936281156251E-2</v>
      </c>
      <c r="I918" s="51">
        <v>1.7516936281156251E-2</v>
      </c>
      <c r="J918" s="51">
        <v>1.7516936281156251E-2</v>
      </c>
      <c r="K918" s="51">
        <v>1.7516936281156251E-2</v>
      </c>
      <c r="L918" s="51">
        <v>1.7516936281156251E-2</v>
      </c>
      <c r="M918" s="51">
        <v>1.7516936281156251E-2</v>
      </c>
      <c r="N918" s="51">
        <v>1.7516936281156251E-2</v>
      </c>
      <c r="O918" s="51">
        <v>1.7516936281156251E-2</v>
      </c>
      <c r="P918" s="51">
        <v>1.7516936281156251E-2</v>
      </c>
      <c r="Q918" s="51">
        <v>1.7516936281156251E-2</v>
      </c>
      <c r="R918" s="51">
        <v>1.7516936281156251E-2</v>
      </c>
      <c r="S918" s="51">
        <v>1.7516936281156251E-2</v>
      </c>
      <c r="T918" s="51">
        <v>1.7516936281156251E-2</v>
      </c>
      <c r="U918" s="51">
        <v>1.7516936281156251E-2</v>
      </c>
      <c r="V918" s="51">
        <v>1.7516936281156251E-2</v>
      </c>
      <c r="W918" s="51">
        <v>1.7516936281156251E-2</v>
      </c>
      <c r="X918" s="51">
        <v>1.7516936281156251E-2</v>
      </c>
      <c r="Y918" s="51">
        <v>1.7516936281156251E-2</v>
      </c>
      <c r="Z918" s="51">
        <v>1.7516936281156251E-2</v>
      </c>
      <c r="AA918" s="51">
        <v>1.7516936281156251E-2</v>
      </c>
      <c r="AB918" s="51">
        <v>1.7516936281156251E-2</v>
      </c>
      <c r="AC918" s="51">
        <v>1.7516936281156251E-2</v>
      </c>
      <c r="AD918" s="51">
        <v>1.7516936281156251E-2</v>
      </c>
      <c r="AE918" s="51">
        <v>1.7516936281156251E-2</v>
      </c>
      <c r="AF918" s="51">
        <v>1.7516936281156251E-2</v>
      </c>
      <c r="AG918" s="51">
        <v>1.7516936281156251E-2</v>
      </c>
      <c r="AH918" s="51">
        <v>1.7516936281156251E-2</v>
      </c>
      <c r="AI918" s="51">
        <v>1.7516936281156251E-2</v>
      </c>
      <c r="AJ918" s="51">
        <v>1.7516936281156251E-2</v>
      </c>
      <c r="AK918" s="51">
        <v>1.7516936281156251E-2</v>
      </c>
      <c r="AL918" s="51">
        <v>1.7516936281156251E-2</v>
      </c>
      <c r="AM918" s="51">
        <v>1.7516936281156251E-2</v>
      </c>
      <c r="AN918" s="51">
        <v>1.7516936281156251E-2</v>
      </c>
      <c r="AO918" s="51">
        <v>1.7516936281156251E-2</v>
      </c>
      <c r="AP918" s="51">
        <v>1.7516936281156251E-2</v>
      </c>
      <c r="AQ918" s="51">
        <v>1.7516936281156251E-2</v>
      </c>
      <c r="AR918" s="51">
        <v>1.7516936281156251E-2</v>
      </c>
      <c r="AS918" s="51">
        <v>1.7516936281156251E-2</v>
      </c>
      <c r="AT918" s="51">
        <v>1.7516936281156251E-2</v>
      </c>
      <c r="AU918" s="51">
        <v>1.7516936281156251E-2</v>
      </c>
      <c r="AV918" s="51">
        <v>1.7516936281156251E-2</v>
      </c>
      <c r="AW918" s="51">
        <v>1.7516936281156251E-2</v>
      </c>
      <c r="AX918" s="51">
        <v>1.7516936281156251E-2</v>
      </c>
    </row>
    <row r="919" spans="1:50" ht="16.149999999999999" customHeight="1" x14ac:dyDescent="0.2">
      <c r="A919" t="s">
        <v>146</v>
      </c>
      <c r="B919" t="s">
        <v>218</v>
      </c>
      <c r="C919" t="s">
        <v>142</v>
      </c>
      <c r="D919" t="s">
        <v>124</v>
      </c>
      <c r="E919" s="52">
        <v>0.46109853869473594</v>
      </c>
      <c r="F919" s="51">
        <v>0.46109853869473594</v>
      </c>
      <c r="G919" s="51">
        <v>0.46109853869473594</v>
      </c>
      <c r="H919" s="51">
        <v>0.46109853869473594</v>
      </c>
      <c r="I919" s="51">
        <v>0.46109853869473594</v>
      </c>
      <c r="J919" s="51">
        <v>0.46109853869473594</v>
      </c>
      <c r="K919" s="51">
        <v>0.46109853869473594</v>
      </c>
      <c r="L919" s="51">
        <v>0.46109853869473594</v>
      </c>
      <c r="M919" s="51">
        <v>0.46109853869473594</v>
      </c>
      <c r="N919" s="51">
        <v>0.46109853869473594</v>
      </c>
      <c r="O919" s="51">
        <v>0.46109853869473594</v>
      </c>
      <c r="P919" s="51">
        <v>0.46109853869473594</v>
      </c>
      <c r="Q919" s="51">
        <v>0.46109853869473594</v>
      </c>
      <c r="R919" s="51">
        <v>0.46109853869473594</v>
      </c>
      <c r="S919" s="51">
        <v>0.46109853869473594</v>
      </c>
      <c r="T919" s="51">
        <v>0.46109853869473594</v>
      </c>
      <c r="U919" s="51">
        <v>0.46109853869473594</v>
      </c>
      <c r="V919" s="51">
        <v>0.46109853869473594</v>
      </c>
      <c r="W919" s="51">
        <v>0.46109853869473594</v>
      </c>
      <c r="X919" s="51">
        <v>0.46109853869473594</v>
      </c>
      <c r="Y919" s="51">
        <v>0.46109853869473594</v>
      </c>
      <c r="Z919" s="51">
        <v>0.46109853869473594</v>
      </c>
      <c r="AA919" s="51">
        <v>0.46109853869473594</v>
      </c>
      <c r="AB919" s="51">
        <v>0.46109853869473594</v>
      </c>
      <c r="AC919" s="51">
        <v>0.46109853869473594</v>
      </c>
      <c r="AD919" s="51">
        <v>0.46109853869473594</v>
      </c>
      <c r="AE919" s="51">
        <v>0.46109853869473594</v>
      </c>
      <c r="AF919" s="51">
        <v>0.46109853869473594</v>
      </c>
      <c r="AG919" s="51">
        <v>0.46109853869473594</v>
      </c>
      <c r="AH919" s="51">
        <v>0.46109853869473594</v>
      </c>
      <c r="AI919" s="51">
        <v>0.46109853869473594</v>
      </c>
      <c r="AJ919" s="51">
        <v>0.46109853869473594</v>
      </c>
      <c r="AK919" s="51">
        <v>0.46109853869473594</v>
      </c>
      <c r="AL919" s="51">
        <v>0.46109853869473594</v>
      </c>
      <c r="AM919" s="51">
        <v>0.46109853869473594</v>
      </c>
      <c r="AN919" s="51">
        <v>0.46109853869473594</v>
      </c>
      <c r="AO919" s="51">
        <v>0.46109853869473594</v>
      </c>
      <c r="AP919" s="51">
        <v>0.46109853869473594</v>
      </c>
      <c r="AQ919" s="51">
        <v>0.46109853869473594</v>
      </c>
      <c r="AR919" s="51">
        <v>0.46109853869473594</v>
      </c>
      <c r="AS919" s="51">
        <v>0.46109853869473594</v>
      </c>
      <c r="AT919" s="51">
        <v>0.46109853869473594</v>
      </c>
      <c r="AU919" s="51">
        <v>0.46109853869473594</v>
      </c>
      <c r="AV919" s="51">
        <v>0.46109853869473594</v>
      </c>
      <c r="AW919" s="51">
        <v>0.46109853869473594</v>
      </c>
      <c r="AX919" s="51">
        <v>0.46109853869473594</v>
      </c>
    </row>
    <row r="920" spans="1:50" ht="16.149999999999999" customHeight="1" x14ac:dyDescent="0.2">
      <c r="A920" t="s">
        <v>146</v>
      </c>
      <c r="B920" t="s">
        <v>218</v>
      </c>
      <c r="C920" t="s">
        <v>142</v>
      </c>
      <c r="D920" t="s">
        <v>125</v>
      </c>
      <c r="E920" s="52">
        <v>0.14275968660431668</v>
      </c>
      <c r="F920" s="51">
        <v>0.14275968660431668</v>
      </c>
      <c r="G920" s="51">
        <v>0.14275968660431668</v>
      </c>
      <c r="H920" s="51">
        <v>0.14275968660431668</v>
      </c>
      <c r="I920" s="51">
        <v>0.14275968660431668</v>
      </c>
      <c r="J920" s="51">
        <v>0.14275968660431668</v>
      </c>
      <c r="K920" s="51">
        <v>0.14275968660431668</v>
      </c>
      <c r="L920" s="51">
        <v>0.14275968660431668</v>
      </c>
      <c r="M920" s="51">
        <v>0.14275968660431668</v>
      </c>
      <c r="N920" s="51">
        <v>0.14275968660431668</v>
      </c>
      <c r="O920" s="51">
        <v>0.14275968660431668</v>
      </c>
      <c r="P920" s="51">
        <v>0.14275968660431668</v>
      </c>
      <c r="Q920" s="51">
        <v>0.14275968660431668</v>
      </c>
      <c r="R920" s="51">
        <v>0.14275968660431668</v>
      </c>
      <c r="S920" s="51">
        <v>0.14275968660431668</v>
      </c>
      <c r="T920" s="51">
        <v>0.14275968660431668</v>
      </c>
      <c r="U920" s="51">
        <v>0.14275968660431668</v>
      </c>
      <c r="V920" s="51">
        <v>0.14275968660431668</v>
      </c>
      <c r="W920" s="51">
        <v>0.14275968660431668</v>
      </c>
      <c r="X920" s="51">
        <v>0.14275968660431668</v>
      </c>
      <c r="Y920" s="51">
        <v>0.14275968660431668</v>
      </c>
      <c r="Z920" s="51">
        <v>0.14275968660431668</v>
      </c>
      <c r="AA920" s="51">
        <v>0.14275968660431668</v>
      </c>
      <c r="AB920" s="51">
        <v>0.14275968660431668</v>
      </c>
      <c r="AC920" s="51">
        <v>0.14275968660431668</v>
      </c>
      <c r="AD920" s="51">
        <v>0.14275968660431668</v>
      </c>
      <c r="AE920" s="51">
        <v>0.14275968660431668</v>
      </c>
      <c r="AF920" s="51">
        <v>0.14275968660431668</v>
      </c>
      <c r="AG920" s="51">
        <v>0.14275968660431668</v>
      </c>
      <c r="AH920" s="51">
        <v>0.14275968660431668</v>
      </c>
      <c r="AI920" s="51">
        <v>0.14275968660431668</v>
      </c>
      <c r="AJ920" s="51">
        <v>0.14275968660431668</v>
      </c>
      <c r="AK920" s="51">
        <v>0.14275968660431668</v>
      </c>
      <c r="AL920" s="51">
        <v>0.14275968660431668</v>
      </c>
      <c r="AM920" s="51">
        <v>0.14275968660431668</v>
      </c>
      <c r="AN920" s="51">
        <v>0.14275968660431668</v>
      </c>
      <c r="AO920" s="51">
        <v>0.14275968660431668</v>
      </c>
      <c r="AP920" s="51">
        <v>0.14275968660431668</v>
      </c>
      <c r="AQ920" s="51">
        <v>0.14275968660431668</v>
      </c>
      <c r="AR920" s="51">
        <v>0.14275968660431668</v>
      </c>
      <c r="AS920" s="51">
        <v>0.14275968660431668</v>
      </c>
      <c r="AT920" s="51">
        <v>0.14275968660431668</v>
      </c>
      <c r="AU920" s="51">
        <v>0.14275968660431668</v>
      </c>
      <c r="AV920" s="51">
        <v>0.14275968660431668</v>
      </c>
      <c r="AW920" s="51">
        <v>0.14275968660431668</v>
      </c>
      <c r="AX920" s="51">
        <v>0.14275968660431668</v>
      </c>
    </row>
    <row r="921" spans="1:50" ht="16.149999999999999" customHeight="1" x14ac:dyDescent="0.2">
      <c r="A921" t="s">
        <v>146</v>
      </c>
      <c r="B921" t="s">
        <v>218</v>
      </c>
      <c r="C921" t="s">
        <v>142</v>
      </c>
      <c r="D921" t="s">
        <v>126</v>
      </c>
      <c r="E921" s="52">
        <v>0.30472780954998313</v>
      </c>
      <c r="F921" s="51">
        <v>0.30472780954998313</v>
      </c>
      <c r="G921" s="51">
        <v>0.30472780954998313</v>
      </c>
      <c r="H921" s="51">
        <v>0.30472780954998313</v>
      </c>
      <c r="I921" s="51">
        <v>0.30472780954998313</v>
      </c>
      <c r="J921" s="51">
        <v>0.30472780954998313</v>
      </c>
      <c r="K921" s="51">
        <v>0.30472780954998313</v>
      </c>
      <c r="L921" s="51">
        <v>0.30472780954998313</v>
      </c>
      <c r="M921" s="51">
        <v>0.30472780954998313</v>
      </c>
      <c r="N921" s="51">
        <v>0.30472780954998313</v>
      </c>
      <c r="O921" s="51">
        <v>0.30472780954998313</v>
      </c>
      <c r="P921" s="51">
        <v>0.30472780954998313</v>
      </c>
      <c r="Q921" s="51">
        <v>0.30472780954998313</v>
      </c>
      <c r="R921" s="51">
        <v>0.30472780954998313</v>
      </c>
      <c r="S921" s="51">
        <v>0.30472780954998313</v>
      </c>
      <c r="T921" s="51">
        <v>0.30472780954998313</v>
      </c>
      <c r="U921" s="51">
        <v>0.30472780954998313</v>
      </c>
      <c r="V921" s="51">
        <v>0.30472780954998313</v>
      </c>
      <c r="W921" s="51">
        <v>0.30472780954998313</v>
      </c>
      <c r="X921" s="51">
        <v>0.30472780954998313</v>
      </c>
      <c r="Y921" s="51">
        <v>0.30472780954998313</v>
      </c>
      <c r="Z921" s="51">
        <v>0.30472780954998313</v>
      </c>
      <c r="AA921" s="51">
        <v>0.30472780954998313</v>
      </c>
      <c r="AB921" s="51">
        <v>0.30472780954998313</v>
      </c>
      <c r="AC921" s="51">
        <v>0.30472780954998313</v>
      </c>
      <c r="AD921" s="51">
        <v>0.30472780954998313</v>
      </c>
      <c r="AE921" s="51">
        <v>0.30472780954998313</v>
      </c>
      <c r="AF921" s="51">
        <v>0.30472780954998313</v>
      </c>
      <c r="AG921" s="51">
        <v>0.30472780954998313</v>
      </c>
      <c r="AH921" s="51">
        <v>0.30472780954998313</v>
      </c>
      <c r="AI921" s="51">
        <v>0.30472780954998313</v>
      </c>
      <c r="AJ921" s="51">
        <v>0.30472780954998313</v>
      </c>
      <c r="AK921" s="51">
        <v>0.30472780954998313</v>
      </c>
      <c r="AL921" s="51">
        <v>0.30472780954998313</v>
      </c>
      <c r="AM921" s="51">
        <v>0.30472780954998313</v>
      </c>
      <c r="AN921" s="51">
        <v>0.30472780954998313</v>
      </c>
      <c r="AO921" s="51">
        <v>0.30472780954998313</v>
      </c>
      <c r="AP921" s="51">
        <v>0.30472780954998313</v>
      </c>
      <c r="AQ921" s="51">
        <v>0.30472780954998313</v>
      </c>
      <c r="AR921" s="51">
        <v>0.30472780954998313</v>
      </c>
      <c r="AS921" s="51">
        <v>0.30472780954998313</v>
      </c>
      <c r="AT921" s="51">
        <v>0.30472780954998313</v>
      </c>
      <c r="AU921" s="51">
        <v>0.30472780954998313</v>
      </c>
      <c r="AV921" s="51">
        <v>0.30472780954998313</v>
      </c>
      <c r="AW921" s="51">
        <v>0.30472780954998313</v>
      </c>
      <c r="AX921" s="51">
        <v>0.30472780954998313</v>
      </c>
    </row>
    <row r="922" spans="1:50" ht="16.149999999999999" customHeight="1" x14ac:dyDescent="0.2">
      <c r="A922" t="s">
        <v>145</v>
      </c>
      <c r="B922" t="s">
        <v>218</v>
      </c>
      <c r="C922" t="s">
        <v>142</v>
      </c>
      <c r="D922" t="s">
        <v>122</v>
      </c>
      <c r="E922" s="52">
        <v>0</v>
      </c>
      <c r="F922" s="51">
        <v>0</v>
      </c>
      <c r="G922" s="51">
        <v>0</v>
      </c>
      <c r="H922" s="51">
        <v>0</v>
      </c>
      <c r="I922" s="51">
        <v>0</v>
      </c>
      <c r="J922" s="51">
        <v>0</v>
      </c>
      <c r="K922" s="51">
        <v>0</v>
      </c>
      <c r="L922" s="51">
        <v>0</v>
      </c>
      <c r="M922" s="51">
        <v>0</v>
      </c>
      <c r="N922" s="51">
        <v>0</v>
      </c>
      <c r="O922" s="51">
        <v>0</v>
      </c>
      <c r="P922" s="51">
        <v>0</v>
      </c>
      <c r="Q922" s="51">
        <v>0</v>
      </c>
      <c r="R922" s="51">
        <v>0</v>
      </c>
      <c r="S922" s="51">
        <v>0</v>
      </c>
      <c r="T922" s="51">
        <v>0</v>
      </c>
      <c r="U922" s="51">
        <v>0</v>
      </c>
      <c r="V922" s="51">
        <v>0</v>
      </c>
      <c r="W922" s="51">
        <v>0</v>
      </c>
      <c r="X922" s="51">
        <v>0</v>
      </c>
      <c r="Y922" s="51">
        <v>0</v>
      </c>
      <c r="Z922" s="51">
        <v>0</v>
      </c>
      <c r="AA922" s="51">
        <v>0</v>
      </c>
      <c r="AB922" s="51">
        <v>0</v>
      </c>
      <c r="AC922" s="51">
        <v>0</v>
      </c>
      <c r="AD922" s="51">
        <v>0</v>
      </c>
      <c r="AE922" s="51">
        <v>0</v>
      </c>
      <c r="AF922" s="51">
        <v>0</v>
      </c>
      <c r="AG922" s="51">
        <v>0</v>
      </c>
      <c r="AH922" s="51">
        <v>0</v>
      </c>
      <c r="AI922" s="51">
        <v>0</v>
      </c>
      <c r="AJ922" s="51">
        <v>0</v>
      </c>
      <c r="AK922" s="51">
        <v>0</v>
      </c>
      <c r="AL922" s="51">
        <v>0</v>
      </c>
      <c r="AM922" s="51">
        <v>0</v>
      </c>
      <c r="AN922" s="51">
        <v>0</v>
      </c>
      <c r="AO922" s="51">
        <v>0</v>
      </c>
      <c r="AP922" s="51">
        <v>0</v>
      </c>
      <c r="AQ922" s="51">
        <v>0</v>
      </c>
      <c r="AR922" s="51">
        <v>0</v>
      </c>
      <c r="AS922" s="51">
        <v>0</v>
      </c>
      <c r="AT922" s="51">
        <v>0</v>
      </c>
      <c r="AU922" s="51">
        <v>0</v>
      </c>
      <c r="AV922" s="51">
        <v>0</v>
      </c>
      <c r="AW922" s="51">
        <v>0</v>
      </c>
      <c r="AX922" s="51">
        <v>0</v>
      </c>
    </row>
    <row r="923" spans="1:50" ht="16.149999999999999" customHeight="1" x14ac:dyDescent="0.2">
      <c r="A923" t="s">
        <v>145</v>
      </c>
      <c r="B923" t="s">
        <v>218</v>
      </c>
      <c r="C923" t="s">
        <v>142</v>
      </c>
      <c r="D923" t="s">
        <v>123</v>
      </c>
      <c r="E923" s="52">
        <v>0</v>
      </c>
      <c r="F923" s="51">
        <v>0</v>
      </c>
      <c r="G923" s="51">
        <v>0</v>
      </c>
      <c r="H923" s="51">
        <v>0</v>
      </c>
      <c r="I923" s="51">
        <v>0</v>
      </c>
      <c r="J923" s="51">
        <v>0</v>
      </c>
      <c r="K923" s="51">
        <v>0</v>
      </c>
      <c r="L923" s="51">
        <v>0</v>
      </c>
      <c r="M923" s="51">
        <v>0</v>
      </c>
      <c r="N923" s="51">
        <v>0</v>
      </c>
      <c r="O923" s="51">
        <v>0</v>
      </c>
      <c r="P923" s="51">
        <v>0</v>
      </c>
      <c r="Q923" s="51">
        <v>0</v>
      </c>
      <c r="R923" s="51">
        <v>0</v>
      </c>
      <c r="S923" s="51">
        <v>0</v>
      </c>
      <c r="T923" s="51">
        <v>0</v>
      </c>
      <c r="U923" s="51">
        <v>0</v>
      </c>
      <c r="V923" s="51">
        <v>0</v>
      </c>
      <c r="W923" s="51">
        <v>0</v>
      </c>
      <c r="X923" s="51">
        <v>0</v>
      </c>
      <c r="Y923" s="51">
        <v>0</v>
      </c>
      <c r="Z923" s="51">
        <v>0</v>
      </c>
      <c r="AA923" s="51">
        <v>0</v>
      </c>
      <c r="AB923" s="51">
        <v>0</v>
      </c>
      <c r="AC923" s="51">
        <v>0</v>
      </c>
      <c r="AD923" s="51">
        <v>0</v>
      </c>
      <c r="AE923" s="51">
        <v>0</v>
      </c>
      <c r="AF923" s="51">
        <v>0</v>
      </c>
      <c r="AG923" s="51">
        <v>0</v>
      </c>
      <c r="AH923" s="51">
        <v>0</v>
      </c>
      <c r="AI923" s="51">
        <v>0</v>
      </c>
      <c r="AJ923" s="51">
        <v>0</v>
      </c>
      <c r="AK923" s="51">
        <v>0</v>
      </c>
      <c r="AL923" s="51">
        <v>0</v>
      </c>
      <c r="AM923" s="51">
        <v>0</v>
      </c>
      <c r="AN923" s="51">
        <v>0</v>
      </c>
      <c r="AO923" s="51">
        <v>0</v>
      </c>
      <c r="AP923" s="51">
        <v>0</v>
      </c>
      <c r="AQ923" s="51">
        <v>0</v>
      </c>
      <c r="AR923" s="51">
        <v>0</v>
      </c>
      <c r="AS923" s="51">
        <v>0</v>
      </c>
      <c r="AT923" s="51">
        <v>0</v>
      </c>
      <c r="AU923" s="51">
        <v>0</v>
      </c>
      <c r="AV923" s="51">
        <v>0</v>
      </c>
      <c r="AW923" s="51">
        <v>0</v>
      </c>
      <c r="AX923" s="51">
        <v>0</v>
      </c>
    </row>
    <row r="924" spans="1:50" ht="16.149999999999999" customHeight="1" x14ac:dyDescent="0.2">
      <c r="A924" t="s">
        <v>145</v>
      </c>
      <c r="B924" t="s">
        <v>218</v>
      </c>
      <c r="C924" t="s">
        <v>142</v>
      </c>
      <c r="D924" t="s">
        <v>124</v>
      </c>
      <c r="E924" s="52">
        <v>0</v>
      </c>
      <c r="F924" s="51">
        <v>0</v>
      </c>
      <c r="G924" s="51">
        <v>0</v>
      </c>
      <c r="H924" s="51">
        <v>0</v>
      </c>
      <c r="I924" s="51">
        <v>0</v>
      </c>
      <c r="J924" s="51">
        <v>0</v>
      </c>
      <c r="K924" s="51">
        <v>0</v>
      </c>
      <c r="L924" s="51">
        <v>0</v>
      </c>
      <c r="M924" s="51">
        <v>0</v>
      </c>
      <c r="N924" s="51">
        <v>0</v>
      </c>
      <c r="O924" s="51">
        <v>0</v>
      </c>
      <c r="P924" s="51">
        <v>0</v>
      </c>
      <c r="Q924" s="51">
        <v>0</v>
      </c>
      <c r="R924" s="51">
        <v>0</v>
      </c>
      <c r="S924" s="51">
        <v>0</v>
      </c>
      <c r="T924" s="51">
        <v>0</v>
      </c>
      <c r="U924" s="51">
        <v>0</v>
      </c>
      <c r="V924" s="51">
        <v>0</v>
      </c>
      <c r="W924" s="51">
        <v>0</v>
      </c>
      <c r="X924" s="51">
        <v>0</v>
      </c>
      <c r="Y924" s="51">
        <v>0</v>
      </c>
      <c r="Z924" s="51">
        <v>0</v>
      </c>
      <c r="AA924" s="51">
        <v>0</v>
      </c>
      <c r="AB924" s="51">
        <v>0</v>
      </c>
      <c r="AC924" s="51">
        <v>0</v>
      </c>
      <c r="AD924" s="51">
        <v>0</v>
      </c>
      <c r="AE924" s="51">
        <v>0</v>
      </c>
      <c r="AF924" s="51">
        <v>0</v>
      </c>
      <c r="AG924" s="51">
        <v>0</v>
      </c>
      <c r="AH924" s="51">
        <v>0</v>
      </c>
      <c r="AI924" s="51">
        <v>0</v>
      </c>
      <c r="AJ924" s="51">
        <v>0</v>
      </c>
      <c r="AK924" s="51">
        <v>0</v>
      </c>
      <c r="AL924" s="51">
        <v>0</v>
      </c>
      <c r="AM924" s="51">
        <v>0</v>
      </c>
      <c r="AN924" s="51">
        <v>0</v>
      </c>
      <c r="AO924" s="51">
        <v>0</v>
      </c>
      <c r="AP924" s="51">
        <v>0</v>
      </c>
      <c r="AQ924" s="51">
        <v>0</v>
      </c>
      <c r="AR924" s="51">
        <v>0</v>
      </c>
      <c r="AS924" s="51">
        <v>0</v>
      </c>
      <c r="AT924" s="51">
        <v>0</v>
      </c>
      <c r="AU924" s="51">
        <v>0</v>
      </c>
      <c r="AV924" s="51">
        <v>0</v>
      </c>
      <c r="AW924" s="51">
        <v>0</v>
      </c>
      <c r="AX924" s="51">
        <v>0</v>
      </c>
    </row>
    <row r="925" spans="1:50" ht="16.149999999999999" customHeight="1" x14ac:dyDescent="0.2">
      <c r="A925" t="s">
        <v>145</v>
      </c>
      <c r="B925" t="s">
        <v>218</v>
      </c>
      <c r="C925" t="s">
        <v>142</v>
      </c>
      <c r="D925" t="s">
        <v>125</v>
      </c>
      <c r="E925" s="52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51">
        <v>0</v>
      </c>
      <c r="N925" s="51">
        <v>0</v>
      </c>
      <c r="O925" s="51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51">
        <v>0</v>
      </c>
      <c r="X925" s="51">
        <v>0</v>
      </c>
      <c r="Y925" s="51">
        <v>0</v>
      </c>
      <c r="Z925" s="51">
        <v>0</v>
      </c>
      <c r="AA925" s="51">
        <v>0</v>
      </c>
      <c r="AB925" s="51">
        <v>0</v>
      </c>
      <c r="AC925" s="51">
        <v>0</v>
      </c>
      <c r="AD925" s="51">
        <v>0</v>
      </c>
      <c r="AE925" s="51">
        <v>0</v>
      </c>
      <c r="AF925" s="51">
        <v>0</v>
      </c>
      <c r="AG925" s="51">
        <v>0</v>
      </c>
      <c r="AH925" s="51">
        <v>0</v>
      </c>
      <c r="AI925" s="51">
        <v>0</v>
      </c>
      <c r="AJ925" s="51">
        <v>0</v>
      </c>
      <c r="AK925" s="51">
        <v>0</v>
      </c>
      <c r="AL925" s="51">
        <v>0</v>
      </c>
      <c r="AM925" s="51">
        <v>0</v>
      </c>
      <c r="AN925" s="51">
        <v>0</v>
      </c>
      <c r="AO925" s="51">
        <v>0</v>
      </c>
      <c r="AP925" s="51">
        <v>0</v>
      </c>
      <c r="AQ925" s="51">
        <v>0</v>
      </c>
      <c r="AR925" s="51">
        <v>0</v>
      </c>
      <c r="AS925" s="51">
        <v>0</v>
      </c>
      <c r="AT925" s="51">
        <v>0</v>
      </c>
      <c r="AU925" s="51">
        <v>0</v>
      </c>
      <c r="AV925" s="51">
        <v>0</v>
      </c>
      <c r="AW925" s="51">
        <v>0</v>
      </c>
      <c r="AX925" s="51">
        <v>0</v>
      </c>
    </row>
    <row r="926" spans="1:50" ht="16.149999999999999" customHeight="1" x14ac:dyDescent="0.2">
      <c r="A926" t="s">
        <v>145</v>
      </c>
      <c r="B926" t="s">
        <v>218</v>
      </c>
      <c r="C926" t="s">
        <v>142</v>
      </c>
      <c r="D926" t="s">
        <v>126</v>
      </c>
      <c r="E926" s="52">
        <v>1</v>
      </c>
      <c r="F926" s="51">
        <v>1</v>
      </c>
      <c r="G926" s="51">
        <v>1</v>
      </c>
      <c r="H926" s="51">
        <v>1</v>
      </c>
      <c r="I926" s="51">
        <v>1</v>
      </c>
      <c r="J926" s="51">
        <v>1</v>
      </c>
      <c r="K926" s="51">
        <v>1</v>
      </c>
      <c r="L926" s="51">
        <v>1</v>
      </c>
      <c r="M926" s="51">
        <v>1</v>
      </c>
      <c r="N926" s="51">
        <v>1</v>
      </c>
      <c r="O926" s="51">
        <v>1</v>
      </c>
      <c r="P926" s="51">
        <v>1</v>
      </c>
      <c r="Q926" s="51">
        <v>1</v>
      </c>
      <c r="R926" s="51">
        <v>1</v>
      </c>
      <c r="S926" s="51">
        <v>1</v>
      </c>
      <c r="T926" s="51">
        <v>1</v>
      </c>
      <c r="U926" s="51">
        <v>1</v>
      </c>
      <c r="V926" s="51">
        <v>1</v>
      </c>
      <c r="W926" s="51">
        <v>1</v>
      </c>
      <c r="X926" s="51">
        <v>1</v>
      </c>
      <c r="Y926" s="51">
        <v>1</v>
      </c>
      <c r="Z926" s="51">
        <v>1</v>
      </c>
      <c r="AA926" s="51">
        <v>1</v>
      </c>
      <c r="AB926" s="51">
        <v>1</v>
      </c>
      <c r="AC926" s="51">
        <v>1</v>
      </c>
      <c r="AD926" s="51">
        <v>1</v>
      </c>
      <c r="AE926" s="51">
        <v>1</v>
      </c>
      <c r="AF926" s="51">
        <v>1</v>
      </c>
      <c r="AG926" s="51">
        <v>1</v>
      </c>
      <c r="AH926" s="51">
        <v>1</v>
      </c>
      <c r="AI926" s="51">
        <v>1</v>
      </c>
      <c r="AJ926" s="51">
        <v>1</v>
      </c>
      <c r="AK926" s="51">
        <v>1</v>
      </c>
      <c r="AL926" s="51">
        <v>1</v>
      </c>
      <c r="AM926" s="51">
        <v>1</v>
      </c>
      <c r="AN926" s="51">
        <v>1</v>
      </c>
      <c r="AO926" s="51">
        <v>1</v>
      </c>
      <c r="AP926" s="51">
        <v>1</v>
      </c>
      <c r="AQ926" s="51">
        <v>1</v>
      </c>
      <c r="AR926" s="51">
        <v>1</v>
      </c>
      <c r="AS926" s="51">
        <v>1</v>
      </c>
      <c r="AT926" s="51">
        <v>1</v>
      </c>
      <c r="AU926" s="51">
        <v>1</v>
      </c>
      <c r="AV926" s="51">
        <v>1</v>
      </c>
      <c r="AW926" s="51">
        <v>1</v>
      </c>
      <c r="AX926" s="51">
        <v>1</v>
      </c>
    </row>
    <row r="927" spans="1:50" ht="16.149999999999999" customHeight="1" x14ac:dyDescent="0.2">
      <c r="A927" t="s">
        <v>119</v>
      </c>
      <c r="B927" t="s">
        <v>218</v>
      </c>
      <c r="C927" t="s">
        <v>144</v>
      </c>
      <c r="D927" t="s">
        <v>122</v>
      </c>
      <c r="E927" s="50">
        <v>0</v>
      </c>
      <c r="F927" s="51">
        <v>0</v>
      </c>
      <c r="G927" s="51">
        <v>0</v>
      </c>
      <c r="H927" s="51">
        <v>0</v>
      </c>
      <c r="I927" s="51">
        <v>0</v>
      </c>
      <c r="J927" s="51">
        <v>0</v>
      </c>
      <c r="K927" s="51">
        <v>0</v>
      </c>
      <c r="L927" s="51">
        <v>0</v>
      </c>
      <c r="M927" s="51">
        <v>0</v>
      </c>
      <c r="N927" s="51">
        <v>0</v>
      </c>
      <c r="O927" s="51">
        <v>0</v>
      </c>
      <c r="P927" s="51">
        <v>0</v>
      </c>
      <c r="Q927" s="51">
        <v>0</v>
      </c>
      <c r="R927" s="51">
        <v>0</v>
      </c>
      <c r="S927" s="51">
        <v>0</v>
      </c>
      <c r="T927" s="51">
        <v>0</v>
      </c>
      <c r="U927" s="51">
        <v>0</v>
      </c>
      <c r="V927" s="51">
        <v>0</v>
      </c>
      <c r="W927" s="51">
        <v>0</v>
      </c>
      <c r="X927" s="51">
        <v>0</v>
      </c>
      <c r="Y927" s="51">
        <v>0</v>
      </c>
      <c r="Z927" s="51">
        <v>0</v>
      </c>
      <c r="AA927" s="51">
        <v>0</v>
      </c>
      <c r="AB927" s="51">
        <v>0</v>
      </c>
      <c r="AC927" s="51">
        <v>0</v>
      </c>
      <c r="AD927" s="51">
        <v>0</v>
      </c>
      <c r="AE927" s="51">
        <v>0</v>
      </c>
      <c r="AF927" s="51">
        <v>0</v>
      </c>
      <c r="AG927" s="51">
        <v>0</v>
      </c>
      <c r="AH927" s="51">
        <v>0</v>
      </c>
      <c r="AI927" s="51">
        <v>0</v>
      </c>
      <c r="AJ927" s="51">
        <v>0</v>
      </c>
      <c r="AK927" s="51">
        <v>0</v>
      </c>
      <c r="AL927" s="51">
        <v>0</v>
      </c>
      <c r="AM927" s="51">
        <v>0</v>
      </c>
      <c r="AN927" s="51">
        <v>0</v>
      </c>
      <c r="AO927" s="51">
        <v>0</v>
      </c>
      <c r="AP927" s="51">
        <v>0</v>
      </c>
      <c r="AQ927" s="51">
        <v>0</v>
      </c>
      <c r="AR927" s="51">
        <v>0</v>
      </c>
      <c r="AS927" s="51">
        <v>0</v>
      </c>
      <c r="AT927" s="51">
        <v>0</v>
      </c>
      <c r="AU927" s="51">
        <v>0</v>
      </c>
      <c r="AV927" s="51">
        <v>0</v>
      </c>
      <c r="AW927" s="51">
        <v>0</v>
      </c>
      <c r="AX927" s="51">
        <v>0</v>
      </c>
    </row>
    <row r="928" spans="1:50" ht="16.149999999999999" customHeight="1" x14ac:dyDescent="0.2">
      <c r="A928" t="s">
        <v>119</v>
      </c>
      <c r="B928" t="s">
        <v>218</v>
      </c>
      <c r="C928" t="s">
        <v>144</v>
      </c>
      <c r="D928" t="s">
        <v>123</v>
      </c>
      <c r="E928" s="50">
        <v>0</v>
      </c>
      <c r="F928" s="51">
        <v>0</v>
      </c>
      <c r="G928" s="51">
        <v>0</v>
      </c>
      <c r="H928" s="51">
        <v>0</v>
      </c>
      <c r="I928" s="51">
        <v>0</v>
      </c>
      <c r="J928" s="51">
        <v>0</v>
      </c>
      <c r="K928" s="51">
        <v>0</v>
      </c>
      <c r="L928" s="51">
        <v>0</v>
      </c>
      <c r="M928" s="51">
        <v>0</v>
      </c>
      <c r="N928" s="51">
        <v>0</v>
      </c>
      <c r="O928" s="51">
        <v>0</v>
      </c>
      <c r="P928" s="51">
        <v>0</v>
      </c>
      <c r="Q928" s="51">
        <v>0</v>
      </c>
      <c r="R928" s="51">
        <v>0</v>
      </c>
      <c r="S928" s="51">
        <v>0</v>
      </c>
      <c r="T928" s="51">
        <v>0</v>
      </c>
      <c r="U928" s="51">
        <v>0</v>
      </c>
      <c r="V928" s="51">
        <v>0</v>
      </c>
      <c r="W928" s="51">
        <v>0</v>
      </c>
      <c r="X928" s="51">
        <v>0</v>
      </c>
      <c r="Y928" s="51">
        <v>0</v>
      </c>
      <c r="Z928" s="51">
        <v>0</v>
      </c>
      <c r="AA928" s="51">
        <v>0</v>
      </c>
      <c r="AB928" s="51">
        <v>0</v>
      </c>
      <c r="AC928" s="51">
        <v>0</v>
      </c>
      <c r="AD928" s="51">
        <v>0</v>
      </c>
      <c r="AE928" s="51">
        <v>0</v>
      </c>
      <c r="AF928" s="51">
        <v>0</v>
      </c>
      <c r="AG928" s="51">
        <v>0</v>
      </c>
      <c r="AH928" s="51">
        <v>0</v>
      </c>
      <c r="AI928" s="51">
        <v>0</v>
      </c>
      <c r="AJ928" s="51">
        <v>0</v>
      </c>
      <c r="AK928" s="51">
        <v>0</v>
      </c>
      <c r="AL928" s="51">
        <v>0</v>
      </c>
      <c r="AM928" s="51">
        <v>0</v>
      </c>
      <c r="AN928" s="51">
        <v>0</v>
      </c>
      <c r="AO928" s="51">
        <v>0</v>
      </c>
      <c r="AP928" s="51">
        <v>0</v>
      </c>
      <c r="AQ928" s="51">
        <v>0</v>
      </c>
      <c r="AR928" s="51">
        <v>0</v>
      </c>
      <c r="AS928" s="51">
        <v>0</v>
      </c>
      <c r="AT928" s="51">
        <v>0</v>
      </c>
      <c r="AU928" s="51">
        <v>0</v>
      </c>
      <c r="AV928" s="51">
        <v>0</v>
      </c>
      <c r="AW928" s="51">
        <v>0</v>
      </c>
      <c r="AX928" s="51">
        <v>0</v>
      </c>
    </row>
    <row r="929" spans="1:50" ht="16.149999999999999" customHeight="1" x14ac:dyDescent="0.2">
      <c r="A929" t="s">
        <v>119</v>
      </c>
      <c r="B929" t="s">
        <v>218</v>
      </c>
      <c r="C929" t="s">
        <v>144</v>
      </c>
      <c r="D929" t="s">
        <v>124</v>
      </c>
      <c r="E929" s="50">
        <v>0</v>
      </c>
      <c r="F929" s="51">
        <v>0</v>
      </c>
      <c r="G929" s="51">
        <v>0</v>
      </c>
      <c r="H929" s="51">
        <v>0</v>
      </c>
      <c r="I929" s="51">
        <v>0</v>
      </c>
      <c r="J929" s="51">
        <v>0</v>
      </c>
      <c r="K929" s="51">
        <v>0</v>
      </c>
      <c r="L929" s="51">
        <v>0</v>
      </c>
      <c r="M929" s="51">
        <v>0</v>
      </c>
      <c r="N929" s="51">
        <v>0</v>
      </c>
      <c r="O929" s="51">
        <v>0</v>
      </c>
      <c r="P929" s="51">
        <v>0</v>
      </c>
      <c r="Q929" s="51">
        <v>0</v>
      </c>
      <c r="R929" s="51">
        <v>0</v>
      </c>
      <c r="S929" s="51">
        <v>0</v>
      </c>
      <c r="T929" s="51">
        <v>0</v>
      </c>
      <c r="U929" s="51">
        <v>0</v>
      </c>
      <c r="V929" s="51">
        <v>0</v>
      </c>
      <c r="W929" s="51">
        <v>0</v>
      </c>
      <c r="X929" s="51">
        <v>0</v>
      </c>
      <c r="Y929" s="51">
        <v>0</v>
      </c>
      <c r="Z929" s="51">
        <v>0</v>
      </c>
      <c r="AA929" s="51">
        <v>0</v>
      </c>
      <c r="AB929" s="51">
        <v>0</v>
      </c>
      <c r="AC929" s="51">
        <v>0</v>
      </c>
      <c r="AD929" s="51">
        <v>0</v>
      </c>
      <c r="AE929" s="51">
        <v>0</v>
      </c>
      <c r="AF929" s="51">
        <v>0</v>
      </c>
      <c r="AG929" s="51">
        <v>0</v>
      </c>
      <c r="AH929" s="51">
        <v>0</v>
      </c>
      <c r="AI929" s="51">
        <v>0</v>
      </c>
      <c r="AJ929" s="51">
        <v>0</v>
      </c>
      <c r="AK929" s="51">
        <v>0</v>
      </c>
      <c r="AL929" s="51">
        <v>0</v>
      </c>
      <c r="AM929" s="51">
        <v>0</v>
      </c>
      <c r="AN929" s="51">
        <v>0</v>
      </c>
      <c r="AO929" s="51">
        <v>0</v>
      </c>
      <c r="AP929" s="51">
        <v>0</v>
      </c>
      <c r="AQ929" s="51">
        <v>0</v>
      </c>
      <c r="AR929" s="51">
        <v>0</v>
      </c>
      <c r="AS929" s="51">
        <v>0</v>
      </c>
      <c r="AT929" s="51">
        <v>0</v>
      </c>
      <c r="AU929" s="51">
        <v>0</v>
      </c>
      <c r="AV929" s="51">
        <v>0</v>
      </c>
      <c r="AW929" s="51">
        <v>0</v>
      </c>
      <c r="AX929" s="51">
        <v>0</v>
      </c>
    </row>
    <row r="930" spans="1:50" ht="16.149999999999999" customHeight="1" x14ac:dyDescent="0.2">
      <c r="A930" t="s">
        <v>119</v>
      </c>
      <c r="B930" t="s">
        <v>218</v>
      </c>
      <c r="C930" t="s">
        <v>144</v>
      </c>
      <c r="D930" t="s">
        <v>125</v>
      </c>
      <c r="E930" s="50">
        <v>0</v>
      </c>
      <c r="F930" s="51">
        <v>0</v>
      </c>
      <c r="G930" s="51">
        <v>0</v>
      </c>
      <c r="H930" s="51">
        <v>0</v>
      </c>
      <c r="I930" s="51">
        <v>0</v>
      </c>
      <c r="J930" s="51">
        <v>0</v>
      </c>
      <c r="K930" s="51">
        <v>0</v>
      </c>
      <c r="L930" s="51">
        <v>0</v>
      </c>
      <c r="M930" s="51">
        <v>0</v>
      </c>
      <c r="N930" s="51">
        <v>0</v>
      </c>
      <c r="O930" s="51">
        <v>0</v>
      </c>
      <c r="P930" s="51">
        <v>0</v>
      </c>
      <c r="Q930" s="51">
        <v>0</v>
      </c>
      <c r="R930" s="51">
        <v>0</v>
      </c>
      <c r="S930" s="51">
        <v>0</v>
      </c>
      <c r="T930" s="51">
        <v>0</v>
      </c>
      <c r="U930" s="51">
        <v>0</v>
      </c>
      <c r="V930" s="51">
        <v>0</v>
      </c>
      <c r="W930" s="51">
        <v>0</v>
      </c>
      <c r="X930" s="51">
        <v>0</v>
      </c>
      <c r="Y930" s="51">
        <v>0</v>
      </c>
      <c r="Z930" s="51">
        <v>0</v>
      </c>
      <c r="AA930" s="51">
        <v>0</v>
      </c>
      <c r="AB930" s="51">
        <v>0</v>
      </c>
      <c r="AC930" s="51">
        <v>0</v>
      </c>
      <c r="AD930" s="51">
        <v>0</v>
      </c>
      <c r="AE930" s="51">
        <v>0</v>
      </c>
      <c r="AF930" s="51">
        <v>0</v>
      </c>
      <c r="AG930" s="51">
        <v>0</v>
      </c>
      <c r="AH930" s="51">
        <v>0</v>
      </c>
      <c r="AI930" s="51">
        <v>0</v>
      </c>
      <c r="AJ930" s="51">
        <v>0</v>
      </c>
      <c r="AK930" s="51">
        <v>0</v>
      </c>
      <c r="AL930" s="51">
        <v>0</v>
      </c>
      <c r="AM930" s="51">
        <v>0</v>
      </c>
      <c r="AN930" s="51">
        <v>0</v>
      </c>
      <c r="AO930" s="51">
        <v>0</v>
      </c>
      <c r="AP930" s="51">
        <v>0</v>
      </c>
      <c r="AQ930" s="51">
        <v>0</v>
      </c>
      <c r="AR930" s="51">
        <v>0</v>
      </c>
      <c r="AS930" s="51">
        <v>0</v>
      </c>
      <c r="AT930" s="51">
        <v>0</v>
      </c>
      <c r="AU930" s="51">
        <v>0</v>
      </c>
      <c r="AV930" s="51">
        <v>0</v>
      </c>
      <c r="AW930" s="51">
        <v>0</v>
      </c>
      <c r="AX930" s="51">
        <v>0</v>
      </c>
    </row>
    <row r="931" spans="1:50" ht="16.149999999999999" customHeight="1" x14ac:dyDescent="0.2">
      <c r="A931" t="s">
        <v>119</v>
      </c>
      <c r="B931" t="s">
        <v>218</v>
      </c>
      <c r="C931" t="s">
        <v>144</v>
      </c>
      <c r="D931" t="s">
        <v>126</v>
      </c>
      <c r="E931" s="50">
        <v>1</v>
      </c>
      <c r="F931" s="51">
        <v>1</v>
      </c>
      <c r="G931" s="51">
        <v>1</v>
      </c>
      <c r="H931" s="51">
        <v>1</v>
      </c>
      <c r="I931" s="51">
        <v>1</v>
      </c>
      <c r="J931" s="51">
        <v>1</v>
      </c>
      <c r="K931" s="51">
        <v>1</v>
      </c>
      <c r="L931" s="51">
        <v>1</v>
      </c>
      <c r="M931" s="51">
        <v>1</v>
      </c>
      <c r="N931" s="51">
        <v>1</v>
      </c>
      <c r="O931" s="51">
        <v>1</v>
      </c>
      <c r="P931" s="51">
        <v>1</v>
      </c>
      <c r="Q931" s="51">
        <v>1</v>
      </c>
      <c r="R931" s="51">
        <v>1</v>
      </c>
      <c r="S931" s="51">
        <v>1</v>
      </c>
      <c r="T931" s="51">
        <v>1</v>
      </c>
      <c r="U931" s="51">
        <v>1</v>
      </c>
      <c r="V931" s="51">
        <v>1</v>
      </c>
      <c r="W931" s="51">
        <v>1</v>
      </c>
      <c r="X931" s="51">
        <v>1</v>
      </c>
      <c r="Y931" s="51">
        <v>1</v>
      </c>
      <c r="Z931" s="51">
        <v>1</v>
      </c>
      <c r="AA931" s="51">
        <v>1</v>
      </c>
      <c r="AB931" s="51">
        <v>1</v>
      </c>
      <c r="AC931" s="51">
        <v>1</v>
      </c>
      <c r="AD931" s="51">
        <v>1</v>
      </c>
      <c r="AE931" s="51">
        <v>1</v>
      </c>
      <c r="AF931" s="51">
        <v>1</v>
      </c>
      <c r="AG931" s="51">
        <v>1</v>
      </c>
      <c r="AH931" s="51">
        <v>1</v>
      </c>
      <c r="AI931" s="51">
        <v>1</v>
      </c>
      <c r="AJ931" s="51">
        <v>1</v>
      </c>
      <c r="AK931" s="51">
        <v>1</v>
      </c>
      <c r="AL931" s="51">
        <v>1</v>
      </c>
      <c r="AM931" s="51">
        <v>1</v>
      </c>
      <c r="AN931" s="51">
        <v>1</v>
      </c>
      <c r="AO931" s="51">
        <v>1</v>
      </c>
      <c r="AP931" s="51">
        <v>1</v>
      </c>
      <c r="AQ931" s="51">
        <v>1</v>
      </c>
      <c r="AR931" s="51">
        <v>1</v>
      </c>
      <c r="AS931" s="51">
        <v>1</v>
      </c>
      <c r="AT931" s="51">
        <v>1</v>
      </c>
      <c r="AU931" s="51">
        <v>1</v>
      </c>
      <c r="AV931" s="51">
        <v>1</v>
      </c>
      <c r="AW931" s="51">
        <v>1</v>
      </c>
      <c r="AX931" s="51">
        <v>1</v>
      </c>
    </row>
    <row r="932" spans="1:50" ht="16.149999999999999" customHeight="1" x14ac:dyDescent="0.2">
      <c r="A932" t="s">
        <v>147</v>
      </c>
      <c r="B932" t="s">
        <v>218</v>
      </c>
      <c r="C932" t="s">
        <v>144</v>
      </c>
      <c r="D932" t="s">
        <v>122</v>
      </c>
      <c r="E932" s="52">
        <v>0</v>
      </c>
      <c r="F932" s="51">
        <v>0</v>
      </c>
      <c r="G932" s="51">
        <v>0</v>
      </c>
      <c r="H932" s="51">
        <v>0</v>
      </c>
      <c r="I932" s="51">
        <v>0</v>
      </c>
      <c r="J932" s="51">
        <v>0</v>
      </c>
      <c r="K932" s="51">
        <v>0</v>
      </c>
      <c r="L932" s="51">
        <v>0</v>
      </c>
      <c r="M932" s="51">
        <v>0</v>
      </c>
      <c r="N932" s="51">
        <v>0</v>
      </c>
      <c r="O932" s="51">
        <v>0</v>
      </c>
      <c r="P932" s="51">
        <v>0</v>
      </c>
      <c r="Q932" s="51">
        <v>0</v>
      </c>
      <c r="R932" s="51">
        <v>0</v>
      </c>
      <c r="S932" s="51">
        <v>0</v>
      </c>
      <c r="T932" s="51">
        <v>0</v>
      </c>
      <c r="U932" s="51">
        <v>0</v>
      </c>
      <c r="V932" s="51">
        <v>0</v>
      </c>
      <c r="W932" s="51">
        <v>0</v>
      </c>
      <c r="X932" s="51">
        <v>0</v>
      </c>
      <c r="Y932" s="51">
        <v>0</v>
      </c>
      <c r="Z932" s="51">
        <v>0</v>
      </c>
      <c r="AA932" s="51">
        <v>0</v>
      </c>
      <c r="AB932" s="51">
        <v>0</v>
      </c>
      <c r="AC932" s="51">
        <v>0</v>
      </c>
      <c r="AD932" s="51">
        <v>0</v>
      </c>
      <c r="AE932" s="51">
        <v>0</v>
      </c>
      <c r="AF932" s="51">
        <v>0</v>
      </c>
      <c r="AG932" s="51">
        <v>0</v>
      </c>
      <c r="AH932" s="51">
        <v>0</v>
      </c>
      <c r="AI932" s="51">
        <v>0</v>
      </c>
      <c r="AJ932" s="51">
        <v>0</v>
      </c>
      <c r="AK932" s="51">
        <v>0</v>
      </c>
      <c r="AL932" s="51">
        <v>0</v>
      </c>
      <c r="AM932" s="51">
        <v>0</v>
      </c>
      <c r="AN932" s="51">
        <v>0</v>
      </c>
      <c r="AO932" s="51">
        <v>0</v>
      </c>
      <c r="AP932" s="51">
        <v>0</v>
      </c>
      <c r="AQ932" s="51">
        <v>0</v>
      </c>
      <c r="AR932" s="51">
        <v>0</v>
      </c>
      <c r="AS932" s="51">
        <v>0</v>
      </c>
      <c r="AT932" s="51">
        <v>0</v>
      </c>
      <c r="AU932" s="51">
        <v>0</v>
      </c>
      <c r="AV932" s="51">
        <v>0</v>
      </c>
      <c r="AW932" s="51">
        <v>0</v>
      </c>
      <c r="AX932" s="51">
        <v>0</v>
      </c>
    </row>
    <row r="933" spans="1:50" ht="16.149999999999999" customHeight="1" x14ac:dyDescent="0.2">
      <c r="A933" t="s">
        <v>147</v>
      </c>
      <c r="B933" t="s">
        <v>218</v>
      </c>
      <c r="C933" t="s">
        <v>144</v>
      </c>
      <c r="D933" t="s">
        <v>123</v>
      </c>
      <c r="E933" s="52">
        <v>0.13539082100827524</v>
      </c>
      <c r="F933" s="51">
        <v>0.13539082100827524</v>
      </c>
      <c r="G933" s="51">
        <v>0.13539082100827524</v>
      </c>
      <c r="H933" s="51">
        <v>0.13539082100827524</v>
      </c>
      <c r="I933" s="51">
        <v>0.13539082100827524</v>
      </c>
      <c r="J933" s="51">
        <v>0.13539082100827524</v>
      </c>
      <c r="K933" s="51">
        <v>0.13539082100827524</v>
      </c>
      <c r="L933" s="51">
        <v>0.13539082100827524</v>
      </c>
      <c r="M933" s="51">
        <v>0.13539082100827524</v>
      </c>
      <c r="N933" s="51">
        <v>0.13539082100827524</v>
      </c>
      <c r="O933" s="51">
        <v>0.13539082100827524</v>
      </c>
      <c r="P933" s="51">
        <v>0.13539082100827524</v>
      </c>
      <c r="Q933" s="51">
        <v>0.13539082100827524</v>
      </c>
      <c r="R933" s="51">
        <v>0.13539082100827524</v>
      </c>
      <c r="S933" s="51">
        <v>0.13539082100827524</v>
      </c>
      <c r="T933" s="51">
        <v>0.13539082100827524</v>
      </c>
      <c r="U933" s="51">
        <v>0.13539082100827524</v>
      </c>
      <c r="V933" s="51">
        <v>0.13539082100827524</v>
      </c>
      <c r="W933" s="51">
        <v>0.13539082100827524</v>
      </c>
      <c r="X933" s="51">
        <v>0.13539082100827524</v>
      </c>
      <c r="Y933" s="51">
        <v>0.13539082100827524</v>
      </c>
      <c r="Z933" s="51">
        <v>0.13539082100827524</v>
      </c>
      <c r="AA933" s="51">
        <v>0.13539082100827524</v>
      </c>
      <c r="AB933" s="51">
        <v>0.13539082100827524</v>
      </c>
      <c r="AC933" s="51">
        <v>0.13539082100827524</v>
      </c>
      <c r="AD933" s="51">
        <v>0.13539082100827524</v>
      </c>
      <c r="AE933" s="51">
        <v>0.13539082100827524</v>
      </c>
      <c r="AF933" s="51">
        <v>0.13539082100827524</v>
      </c>
      <c r="AG933" s="51">
        <v>0.13539082100827524</v>
      </c>
      <c r="AH933" s="51">
        <v>0.13539082100827524</v>
      </c>
      <c r="AI933" s="51">
        <v>0.13539082100827524</v>
      </c>
      <c r="AJ933" s="51">
        <v>0.13539082100827524</v>
      </c>
      <c r="AK933" s="51">
        <v>0.13539082100827524</v>
      </c>
      <c r="AL933" s="51">
        <v>0.13539082100827524</v>
      </c>
      <c r="AM933" s="51">
        <v>0.13539082100827524</v>
      </c>
      <c r="AN933" s="51">
        <v>0.13539082100827524</v>
      </c>
      <c r="AO933" s="51">
        <v>0.13539082100827524</v>
      </c>
      <c r="AP933" s="51">
        <v>0.13539082100827524</v>
      </c>
      <c r="AQ933" s="51">
        <v>0.13539082100827524</v>
      </c>
      <c r="AR933" s="51">
        <v>0.13539082100827524</v>
      </c>
      <c r="AS933" s="51">
        <v>0.13539082100827524</v>
      </c>
      <c r="AT933" s="51">
        <v>0.13539082100827524</v>
      </c>
      <c r="AU933" s="51">
        <v>0.13539082100827524</v>
      </c>
      <c r="AV933" s="51">
        <v>0.13539082100827524</v>
      </c>
      <c r="AW933" s="51">
        <v>0.13539082100827524</v>
      </c>
      <c r="AX933" s="51">
        <v>0.13539082100827524</v>
      </c>
    </row>
    <row r="934" spans="1:50" ht="16.149999999999999" customHeight="1" x14ac:dyDescent="0.2">
      <c r="A934" t="s">
        <v>147</v>
      </c>
      <c r="B934" t="s">
        <v>218</v>
      </c>
      <c r="C934" t="s">
        <v>144</v>
      </c>
      <c r="D934" t="s">
        <v>124</v>
      </c>
      <c r="E934" s="52">
        <v>0</v>
      </c>
      <c r="F934" s="51">
        <v>0</v>
      </c>
      <c r="G934" s="51">
        <v>0</v>
      </c>
      <c r="H934" s="51">
        <v>0</v>
      </c>
      <c r="I934" s="51">
        <v>0</v>
      </c>
      <c r="J934" s="51">
        <v>0</v>
      </c>
      <c r="K934" s="51">
        <v>0</v>
      </c>
      <c r="L934" s="51">
        <v>0</v>
      </c>
      <c r="M934" s="51">
        <v>0</v>
      </c>
      <c r="N934" s="51">
        <v>0</v>
      </c>
      <c r="O934" s="51">
        <v>0</v>
      </c>
      <c r="P934" s="51">
        <v>0</v>
      </c>
      <c r="Q934" s="51">
        <v>0</v>
      </c>
      <c r="R934" s="51">
        <v>0</v>
      </c>
      <c r="S934" s="51">
        <v>0</v>
      </c>
      <c r="T934" s="51">
        <v>0</v>
      </c>
      <c r="U934" s="51">
        <v>0</v>
      </c>
      <c r="V934" s="51">
        <v>0</v>
      </c>
      <c r="W934" s="51">
        <v>0</v>
      </c>
      <c r="X934" s="51">
        <v>0</v>
      </c>
      <c r="Y934" s="51">
        <v>0</v>
      </c>
      <c r="Z934" s="51">
        <v>0</v>
      </c>
      <c r="AA934" s="51">
        <v>0</v>
      </c>
      <c r="AB934" s="51">
        <v>0</v>
      </c>
      <c r="AC934" s="51">
        <v>0</v>
      </c>
      <c r="AD934" s="51">
        <v>0</v>
      </c>
      <c r="AE934" s="51">
        <v>0</v>
      </c>
      <c r="AF934" s="51">
        <v>0</v>
      </c>
      <c r="AG934" s="51">
        <v>0</v>
      </c>
      <c r="AH934" s="51">
        <v>0</v>
      </c>
      <c r="AI934" s="51">
        <v>0</v>
      </c>
      <c r="AJ934" s="51">
        <v>0</v>
      </c>
      <c r="AK934" s="51">
        <v>0</v>
      </c>
      <c r="AL934" s="51">
        <v>0</v>
      </c>
      <c r="AM934" s="51">
        <v>0</v>
      </c>
      <c r="AN934" s="51">
        <v>0</v>
      </c>
      <c r="AO934" s="51">
        <v>0</v>
      </c>
      <c r="AP934" s="51">
        <v>0</v>
      </c>
      <c r="AQ934" s="51">
        <v>0</v>
      </c>
      <c r="AR934" s="51">
        <v>0</v>
      </c>
      <c r="AS934" s="51">
        <v>0</v>
      </c>
      <c r="AT934" s="51">
        <v>0</v>
      </c>
      <c r="AU934" s="51">
        <v>0</v>
      </c>
      <c r="AV934" s="51">
        <v>0</v>
      </c>
      <c r="AW934" s="51">
        <v>0</v>
      </c>
      <c r="AX934" s="51">
        <v>0</v>
      </c>
    </row>
    <row r="935" spans="1:50" ht="16.149999999999999" customHeight="1" x14ac:dyDescent="0.2">
      <c r="A935" t="s">
        <v>147</v>
      </c>
      <c r="B935" t="s">
        <v>218</v>
      </c>
      <c r="C935" t="s">
        <v>144</v>
      </c>
      <c r="D935" t="s">
        <v>125</v>
      </c>
      <c r="E935" s="52">
        <v>0</v>
      </c>
      <c r="F935" s="51">
        <v>0</v>
      </c>
      <c r="G935" s="51">
        <v>0</v>
      </c>
      <c r="H935" s="51">
        <v>0</v>
      </c>
      <c r="I935" s="51">
        <v>0</v>
      </c>
      <c r="J935" s="51">
        <v>0</v>
      </c>
      <c r="K935" s="51">
        <v>0</v>
      </c>
      <c r="L935" s="51">
        <v>0</v>
      </c>
      <c r="M935" s="51">
        <v>0</v>
      </c>
      <c r="N935" s="51">
        <v>0</v>
      </c>
      <c r="O935" s="51">
        <v>0</v>
      </c>
      <c r="P935" s="51">
        <v>0</v>
      </c>
      <c r="Q935" s="51">
        <v>0</v>
      </c>
      <c r="R935" s="51">
        <v>0</v>
      </c>
      <c r="S935" s="51">
        <v>0</v>
      </c>
      <c r="T935" s="51">
        <v>0</v>
      </c>
      <c r="U935" s="51">
        <v>0</v>
      </c>
      <c r="V935" s="51">
        <v>0</v>
      </c>
      <c r="W935" s="51">
        <v>0</v>
      </c>
      <c r="X935" s="51">
        <v>0</v>
      </c>
      <c r="Y935" s="51">
        <v>0</v>
      </c>
      <c r="Z935" s="51">
        <v>0</v>
      </c>
      <c r="AA935" s="51">
        <v>0</v>
      </c>
      <c r="AB935" s="51">
        <v>0</v>
      </c>
      <c r="AC935" s="51">
        <v>0</v>
      </c>
      <c r="AD935" s="51">
        <v>0</v>
      </c>
      <c r="AE935" s="51">
        <v>0</v>
      </c>
      <c r="AF935" s="51">
        <v>0</v>
      </c>
      <c r="AG935" s="51">
        <v>0</v>
      </c>
      <c r="AH935" s="51">
        <v>0</v>
      </c>
      <c r="AI935" s="51">
        <v>0</v>
      </c>
      <c r="AJ935" s="51">
        <v>0</v>
      </c>
      <c r="AK935" s="51">
        <v>0</v>
      </c>
      <c r="AL935" s="51">
        <v>0</v>
      </c>
      <c r="AM935" s="51">
        <v>0</v>
      </c>
      <c r="AN935" s="51">
        <v>0</v>
      </c>
      <c r="AO935" s="51">
        <v>0</v>
      </c>
      <c r="AP935" s="51">
        <v>0</v>
      </c>
      <c r="AQ935" s="51">
        <v>0</v>
      </c>
      <c r="AR935" s="51">
        <v>0</v>
      </c>
      <c r="AS935" s="51">
        <v>0</v>
      </c>
      <c r="AT935" s="51">
        <v>0</v>
      </c>
      <c r="AU935" s="51">
        <v>0</v>
      </c>
      <c r="AV935" s="51">
        <v>0</v>
      </c>
      <c r="AW935" s="51">
        <v>0</v>
      </c>
      <c r="AX935" s="51">
        <v>0</v>
      </c>
    </row>
    <row r="936" spans="1:50" ht="16.149999999999999" customHeight="1" x14ac:dyDescent="0.2">
      <c r="A936" t="s">
        <v>147</v>
      </c>
      <c r="B936" t="s">
        <v>218</v>
      </c>
      <c r="C936" t="s">
        <v>144</v>
      </c>
      <c r="D936" t="s">
        <v>126</v>
      </c>
      <c r="E936" s="52">
        <v>0.86460917899172474</v>
      </c>
      <c r="F936" s="51">
        <v>0.86460917899172474</v>
      </c>
      <c r="G936" s="51">
        <v>0.86460917899172474</v>
      </c>
      <c r="H936" s="51">
        <v>0.86460917899172474</v>
      </c>
      <c r="I936" s="51">
        <v>0.86460917899172474</v>
      </c>
      <c r="J936" s="51">
        <v>0.86460917899172474</v>
      </c>
      <c r="K936" s="51">
        <v>0.86460917899172474</v>
      </c>
      <c r="L936" s="51">
        <v>0.86460917899172474</v>
      </c>
      <c r="M936" s="51">
        <v>0.86460917899172474</v>
      </c>
      <c r="N936" s="51">
        <v>0.86460917899172474</v>
      </c>
      <c r="O936" s="51">
        <v>0.86460917899172474</v>
      </c>
      <c r="P936" s="51">
        <v>0.86460917899172474</v>
      </c>
      <c r="Q936" s="51">
        <v>0.86460917899172474</v>
      </c>
      <c r="R936" s="51">
        <v>0.86460917899172474</v>
      </c>
      <c r="S936" s="51">
        <v>0.86460917899172474</v>
      </c>
      <c r="T936" s="51">
        <v>0.86460917899172474</v>
      </c>
      <c r="U936" s="51">
        <v>0.86460917899172474</v>
      </c>
      <c r="V936" s="51">
        <v>0.86460917899172474</v>
      </c>
      <c r="W936" s="51">
        <v>0.86460917899172474</v>
      </c>
      <c r="X936" s="51">
        <v>0.86460917899172474</v>
      </c>
      <c r="Y936" s="51">
        <v>0.86460917899172474</v>
      </c>
      <c r="Z936" s="51">
        <v>0.86460917899172474</v>
      </c>
      <c r="AA936" s="51">
        <v>0.86460917899172474</v>
      </c>
      <c r="AB936" s="51">
        <v>0.86460917899172474</v>
      </c>
      <c r="AC936" s="51">
        <v>0.86460917899172474</v>
      </c>
      <c r="AD936" s="51">
        <v>0.86460917899172474</v>
      </c>
      <c r="AE936" s="51">
        <v>0.86460917899172474</v>
      </c>
      <c r="AF936" s="51">
        <v>0.86460917899172474</v>
      </c>
      <c r="AG936" s="51">
        <v>0.86460917899172474</v>
      </c>
      <c r="AH936" s="51">
        <v>0.86460917899172474</v>
      </c>
      <c r="AI936" s="51">
        <v>0.86460917899172474</v>
      </c>
      <c r="AJ936" s="51">
        <v>0.86460917899172474</v>
      </c>
      <c r="AK936" s="51">
        <v>0.86460917899172474</v>
      </c>
      <c r="AL936" s="51">
        <v>0.86460917899172474</v>
      </c>
      <c r="AM936" s="51">
        <v>0.86460917899172474</v>
      </c>
      <c r="AN936" s="51">
        <v>0.86460917899172474</v>
      </c>
      <c r="AO936" s="51">
        <v>0.86460917899172474</v>
      </c>
      <c r="AP936" s="51">
        <v>0.86460917899172474</v>
      </c>
      <c r="AQ936" s="51">
        <v>0.86460917899172474</v>
      </c>
      <c r="AR936" s="51">
        <v>0.86460917899172474</v>
      </c>
      <c r="AS936" s="51">
        <v>0.86460917899172474</v>
      </c>
      <c r="AT936" s="51">
        <v>0.86460917899172474</v>
      </c>
      <c r="AU936" s="51">
        <v>0.86460917899172474</v>
      </c>
      <c r="AV936" s="51">
        <v>0.86460917899172474</v>
      </c>
      <c r="AW936" s="51">
        <v>0.86460917899172474</v>
      </c>
      <c r="AX936" s="51">
        <v>0.86460917899172474</v>
      </c>
    </row>
    <row r="937" spans="1:50" ht="16.149999999999999" customHeight="1" x14ac:dyDescent="0.2">
      <c r="A937" t="s">
        <v>148</v>
      </c>
      <c r="B937" t="s">
        <v>218</v>
      </c>
      <c r="C937" t="s">
        <v>144</v>
      </c>
      <c r="D937" t="s">
        <v>122</v>
      </c>
      <c r="E937" s="52">
        <v>0</v>
      </c>
      <c r="F937" s="51">
        <v>0</v>
      </c>
      <c r="G937" s="51">
        <v>0</v>
      </c>
      <c r="H937" s="51">
        <v>0</v>
      </c>
      <c r="I937" s="51">
        <v>0</v>
      </c>
      <c r="J937" s="51">
        <v>0</v>
      </c>
      <c r="K937" s="51">
        <v>0</v>
      </c>
      <c r="L937" s="51">
        <v>0</v>
      </c>
      <c r="M937" s="51">
        <v>0</v>
      </c>
      <c r="N937" s="51">
        <v>0</v>
      </c>
      <c r="O937" s="51">
        <v>0</v>
      </c>
      <c r="P937" s="51">
        <v>0</v>
      </c>
      <c r="Q937" s="51">
        <v>0</v>
      </c>
      <c r="R937" s="51">
        <v>0</v>
      </c>
      <c r="S937" s="51">
        <v>0</v>
      </c>
      <c r="T937" s="51">
        <v>0</v>
      </c>
      <c r="U937" s="51">
        <v>0</v>
      </c>
      <c r="V937" s="51">
        <v>0</v>
      </c>
      <c r="W937" s="51">
        <v>0</v>
      </c>
      <c r="X937" s="51">
        <v>0</v>
      </c>
      <c r="Y937" s="51">
        <v>0</v>
      </c>
      <c r="Z937" s="51">
        <v>0</v>
      </c>
      <c r="AA937" s="51">
        <v>0</v>
      </c>
      <c r="AB937" s="51">
        <v>0</v>
      </c>
      <c r="AC937" s="51">
        <v>0</v>
      </c>
      <c r="AD937" s="51">
        <v>0</v>
      </c>
      <c r="AE937" s="51">
        <v>0</v>
      </c>
      <c r="AF937" s="51">
        <v>0</v>
      </c>
      <c r="AG937" s="51">
        <v>0</v>
      </c>
      <c r="AH937" s="51">
        <v>0</v>
      </c>
      <c r="AI937" s="51">
        <v>0</v>
      </c>
      <c r="AJ937" s="51">
        <v>0</v>
      </c>
      <c r="AK937" s="51">
        <v>0</v>
      </c>
      <c r="AL937" s="51">
        <v>0</v>
      </c>
      <c r="AM937" s="51">
        <v>0</v>
      </c>
      <c r="AN937" s="51">
        <v>0</v>
      </c>
      <c r="AO937" s="51">
        <v>0</v>
      </c>
      <c r="AP937" s="51">
        <v>0</v>
      </c>
      <c r="AQ937" s="51">
        <v>0</v>
      </c>
      <c r="AR937" s="51">
        <v>0</v>
      </c>
      <c r="AS937" s="51">
        <v>0</v>
      </c>
      <c r="AT937" s="51">
        <v>0</v>
      </c>
      <c r="AU937" s="51">
        <v>0</v>
      </c>
      <c r="AV937" s="51">
        <v>0</v>
      </c>
      <c r="AW937" s="51">
        <v>0</v>
      </c>
      <c r="AX937" s="51">
        <v>0</v>
      </c>
    </row>
    <row r="938" spans="1:50" ht="16.149999999999999" customHeight="1" x14ac:dyDescent="0.2">
      <c r="A938" t="s">
        <v>148</v>
      </c>
      <c r="B938" t="s">
        <v>218</v>
      </c>
      <c r="C938" t="s">
        <v>144</v>
      </c>
      <c r="D938" t="s">
        <v>123</v>
      </c>
      <c r="E938" s="52">
        <v>0.13539082100827524</v>
      </c>
      <c r="F938" s="51">
        <v>0.13539082100827524</v>
      </c>
      <c r="G938" s="51">
        <v>0.13539082100827524</v>
      </c>
      <c r="H938" s="51">
        <v>0.13539082100827524</v>
      </c>
      <c r="I938" s="51">
        <v>0.13539082100827524</v>
      </c>
      <c r="J938" s="51">
        <v>0.13539082100827524</v>
      </c>
      <c r="K938" s="51">
        <v>0.13539082100827524</v>
      </c>
      <c r="L938" s="51">
        <v>0.13539082100827524</v>
      </c>
      <c r="M938" s="51">
        <v>0.13539082100827524</v>
      </c>
      <c r="N938" s="51">
        <v>0.13539082100827524</v>
      </c>
      <c r="O938" s="51">
        <v>0.13539082100827524</v>
      </c>
      <c r="P938" s="51">
        <v>0.13539082100827524</v>
      </c>
      <c r="Q938" s="51">
        <v>0.13539082100827524</v>
      </c>
      <c r="R938" s="51">
        <v>0.13539082100827524</v>
      </c>
      <c r="S938" s="51">
        <v>0.13539082100827524</v>
      </c>
      <c r="T938" s="51">
        <v>0.13539082100827524</v>
      </c>
      <c r="U938" s="51">
        <v>0.13539082100827524</v>
      </c>
      <c r="V938" s="51">
        <v>0.13539082100827524</v>
      </c>
      <c r="W938" s="51">
        <v>0.13539082100827524</v>
      </c>
      <c r="X938" s="51">
        <v>0.13539082100827524</v>
      </c>
      <c r="Y938" s="51">
        <v>0.13539082100827524</v>
      </c>
      <c r="Z938" s="51">
        <v>0.13539082100827524</v>
      </c>
      <c r="AA938" s="51">
        <v>0.13539082100827524</v>
      </c>
      <c r="AB938" s="51">
        <v>0.13539082100827524</v>
      </c>
      <c r="AC938" s="51">
        <v>0.13539082100827524</v>
      </c>
      <c r="AD938" s="51">
        <v>0.13539082100827524</v>
      </c>
      <c r="AE938" s="51">
        <v>0.13539082100827524</v>
      </c>
      <c r="AF938" s="51">
        <v>0.13539082100827524</v>
      </c>
      <c r="AG938" s="51">
        <v>0.13539082100827524</v>
      </c>
      <c r="AH938" s="51">
        <v>0.13539082100827524</v>
      </c>
      <c r="AI938" s="51">
        <v>0.13539082100827524</v>
      </c>
      <c r="AJ938" s="51">
        <v>0.13539082100827524</v>
      </c>
      <c r="AK938" s="51">
        <v>0.13539082100827524</v>
      </c>
      <c r="AL938" s="51">
        <v>0.13539082100827524</v>
      </c>
      <c r="AM938" s="51">
        <v>0.13539082100827524</v>
      </c>
      <c r="AN938" s="51">
        <v>0.13539082100827524</v>
      </c>
      <c r="AO938" s="51">
        <v>0.13539082100827524</v>
      </c>
      <c r="AP938" s="51">
        <v>0.13539082100827524</v>
      </c>
      <c r="AQ938" s="51">
        <v>0.13539082100827524</v>
      </c>
      <c r="AR938" s="51">
        <v>0.13539082100827524</v>
      </c>
      <c r="AS938" s="51">
        <v>0.13539082100827524</v>
      </c>
      <c r="AT938" s="51">
        <v>0.13539082100827524</v>
      </c>
      <c r="AU938" s="51">
        <v>0.13539082100827524</v>
      </c>
      <c r="AV938" s="51">
        <v>0.13539082100827524</v>
      </c>
      <c r="AW938" s="51">
        <v>0.13539082100827524</v>
      </c>
      <c r="AX938" s="51">
        <v>0.13539082100827524</v>
      </c>
    </row>
    <row r="939" spans="1:50" ht="16.149999999999999" customHeight="1" x14ac:dyDescent="0.2">
      <c r="A939" t="s">
        <v>148</v>
      </c>
      <c r="B939" t="s">
        <v>218</v>
      </c>
      <c r="C939" t="s">
        <v>144</v>
      </c>
      <c r="D939" t="s">
        <v>124</v>
      </c>
      <c r="E939" s="52">
        <v>0</v>
      </c>
      <c r="F939" s="51">
        <v>0</v>
      </c>
      <c r="G939" s="51">
        <v>0</v>
      </c>
      <c r="H939" s="51">
        <v>0</v>
      </c>
      <c r="I939" s="51">
        <v>0</v>
      </c>
      <c r="J939" s="51">
        <v>0</v>
      </c>
      <c r="K939" s="51">
        <v>0</v>
      </c>
      <c r="L939" s="51">
        <v>0</v>
      </c>
      <c r="M939" s="51">
        <v>0</v>
      </c>
      <c r="N939" s="51">
        <v>0</v>
      </c>
      <c r="O939" s="51">
        <v>0</v>
      </c>
      <c r="P939" s="51">
        <v>0</v>
      </c>
      <c r="Q939" s="51">
        <v>0</v>
      </c>
      <c r="R939" s="51">
        <v>0</v>
      </c>
      <c r="S939" s="51">
        <v>0</v>
      </c>
      <c r="T939" s="51">
        <v>0</v>
      </c>
      <c r="U939" s="51">
        <v>0</v>
      </c>
      <c r="V939" s="51">
        <v>0</v>
      </c>
      <c r="W939" s="51">
        <v>0</v>
      </c>
      <c r="X939" s="51">
        <v>0</v>
      </c>
      <c r="Y939" s="51">
        <v>0</v>
      </c>
      <c r="Z939" s="51">
        <v>0</v>
      </c>
      <c r="AA939" s="51">
        <v>0</v>
      </c>
      <c r="AB939" s="51">
        <v>0</v>
      </c>
      <c r="AC939" s="51">
        <v>0</v>
      </c>
      <c r="AD939" s="51">
        <v>0</v>
      </c>
      <c r="AE939" s="51">
        <v>0</v>
      </c>
      <c r="AF939" s="51">
        <v>0</v>
      </c>
      <c r="AG939" s="51">
        <v>0</v>
      </c>
      <c r="AH939" s="51">
        <v>0</v>
      </c>
      <c r="AI939" s="51">
        <v>0</v>
      </c>
      <c r="AJ939" s="51">
        <v>0</v>
      </c>
      <c r="AK939" s="51">
        <v>0</v>
      </c>
      <c r="AL939" s="51">
        <v>0</v>
      </c>
      <c r="AM939" s="51">
        <v>0</v>
      </c>
      <c r="AN939" s="51">
        <v>0</v>
      </c>
      <c r="AO939" s="51">
        <v>0</v>
      </c>
      <c r="AP939" s="51">
        <v>0</v>
      </c>
      <c r="AQ939" s="51">
        <v>0</v>
      </c>
      <c r="AR939" s="51">
        <v>0</v>
      </c>
      <c r="AS939" s="51">
        <v>0</v>
      </c>
      <c r="AT939" s="51">
        <v>0</v>
      </c>
      <c r="AU939" s="51">
        <v>0</v>
      </c>
      <c r="AV939" s="51">
        <v>0</v>
      </c>
      <c r="AW939" s="51">
        <v>0</v>
      </c>
      <c r="AX939" s="51">
        <v>0</v>
      </c>
    </row>
    <row r="940" spans="1:50" ht="16.149999999999999" customHeight="1" x14ac:dyDescent="0.2">
      <c r="A940" t="s">
        <v>148</v>
      </c>
      <c r="B940" t="s">
        <v>218</v>
      </c>
      <c r="C940" t="s">
        <v>144</v>
      </c>
      <c r="D940" t="s">
        <v>125</v>
      </c>
      <c r="E940" s="52">
        <v>0</v>
      </c>
      <c r="F940" s="51">
        <v>0</v>
      </c>
      <c r="G940" s="51">
        <v>0</v>
      </c>
      <c r="H940" s="51">
        <v>0</v>
      </c>
      <c r="I940" s="51">
        <v>0</v>
      </c>
      <c r="J940" s="51">
        <v>0</v>
      </c>
      <c r="K940" s="51">
        <v>0</v>
      </c>
      <c r="L940" s="51">
        <v>0</v>
      </c>
      <c r="M940" s="51">
        <v>0</v>
      </c>
      <c r="N940" s="51">
        <v>0</v>
      </c>
      <c r="O940" s="51">
        <v>0</v>
      </c>
      <c r="P940" s="51">
        <v>0</v>
      </c>
      <c r="Q940" s="51">
        <v>0</v>
      </c>
      <c r="R940" s="51">
        <v>0</v>
      </c>
      <c r="S940" s="51">
        <v>0</v>
      </c>
      <c r="T940" s="51">
        <v>0</v>
      </c>
      <c r="U940" s="51">
        <v>0</v>
      </c>
      <c r="V940" s="51">
        <v>0</v>
      </c>
      <c r="W940" s="51">
        <v>0</v>
      </c>
      <c r="X940" s="51">
        <v>0</v>
      </c>
      <c r="Y940" s="51">
        <v>0</v>
      </c>
      <c r="Z940" s="51">
        <v>0</v>
      </c>
      <c r="AA940" s="51">
        <v>0</v>
      </c>
      <c r="AB940" s="51">
        <v>0</v>
      </c>
      <c r="AC940" s="51">
        <v>0</v>
      </c>
      <c r="AD940" s="51">
        <v>0</v>
      </c>
      <c r="AE940" s="51">
        <v>0</v>
      </c>
      <c r="AF940" s="51">
        <v>0</v>
      </c>
      <c r="AG940" s="51">
        <v>0</v>
      </c>
      <c r="AH940" s="51">
        <v>0</v>
      </c>
      <c r="AI940" s="51">
        <v>0</v>
      </c>
      <c r="AJ940" s="51">
        <v>0</v>
      </c>
      <c r="AK940" s="51">
        <v>0</v>
      </c>
      <c r="AL940" s="51">
        <v>0</v>
      </c>
      <c r="AM940" s="51">
        <v>0</v>
      </c>
      <c r="AN940" s="51">
        <v>0</v>
      </c>
      <c r="AO940" s="51">
        <v>0</v>
      </c>
      <c r="AP940" s="51">
        <v>0</v>
      </c>
      <c r="AQ940" s="51">
        <v>0</v>
      </c>
      <c r="AR940" s="51">
        <v>0</v>
      </c>
      <c r="AS940" s="51">
        <v>0</v>
      </c>
      <c r="AT940" s="51">
        <v>0</v>
      </c>
      <c r="AU940" s="51">
        <v>0</v>
      </c>
      <c r="AV940" s="51">
        <v>0</v>
      </c>
      <c r="AW940" s="51">
        <v>0</v>
      </c>
      <c r="AX940" s="51">
        <v>0</v>
      </c>
    </row>
    <row r="941" spans="1:50" ht="16.149999999999999" customHeight="1" x14ac:dyDescent="0.2">
      <c r="A941" t="s">
        <v>148</v>
      </c>
      <c r="B941" t="s">
        <v>218</v>
      </c>
      <c r="C941" t="s">
        <v>144</v>
      </c>
      <c r="D941" t="s">
        <v>126</v>
      </c>
      <c r="E941" s="52">
        <v>0.86460917899172474</v>
      </c>
      <c r="F941" s="51">
        <v>0.86460917899172474</v>
      </c>
      <c r="G941" s="51">
        <v>0.86460917899172474</v>
      </c>
      <c r="H941" s="51">
        <v>0.86460917899172474</v>
      </c>
      <c r="I941" s="51">
        <v>0.86460917899172474</v>
      </c>
      <c r="J941" s="51">
        <v>0.86460917899172474</v>
      </c>
      <c r="K941" s="51">
        <v>0.86460917899172474</v>
      </c>
      <c r="L941" s="51">
        <v>0.86460917899172474</v>
      </c>
      <c r="M941" s="51">
        <v>0.86460917899172474</v>
      </c>
      <c r="N941" s="51">
        <v>0.86460917899172474</v>
      </c>
      <c r="O941" s="51">
        <v>0.86460917899172474</v>
      </c>
      <c r="P941" s="51">
        <v>0.86460917899172474</v>
      </c>
      <c r="Q941" s="51">
        <v>0.86460917899172474</v>
      </c>
      <c r="R941" s="51">
        <v>0.86460917899172474</v>
      </c>
      <c r="S941" s="51">
        <v>0.86460917899172474</v>
      </c>
      <c r="T941" s="51">
        <v>0.86460917899172474</v>
      </c>
      <c r="U941" s="51">
        <v>0.86460917899172474</v>
      </c>
      <c r="V941" s="51">
        <v>0.86460917899172474</v>
      </c>
      <c r="W941" s="51">
        <v>0.86460917899172474</v>
      </c>
      <c r="X941" s="51">
        <v>0.86460917899172474</v>
      </c>
      <c r="Y941" s="51">
        <v>0.86460917899172474</v>
      </c>
      <c r="Z941" s="51">
        <v>0.86460917899172474</v>
      </c>
      <c r="AA941" s="51">
        <v>0.86460917899172474</v>
      </c>
      <c r="AB941" s="51">
        <v>0.86460917899172474</v>
      </c>
      <c r="AC941" s="51">
        <v>0.86460917899172474</v>
      </c>
      <c r="AD941" s="51">
        <v>0.86460917899172474</v>
      </c>
      <c r="AE941" s="51">
        <v>0.86460917899172474</v>
      </c>
      <c r="AF941" s="51">
        <v>0.86460917899172474</v>
      </c>
      <c r="AG941" s="51">
        <v>0.86460917899172474</v>
      </c>
      <c r="AH941" s="51">
        <v>0.86460917899172474</v>
      </c>
      <c r="AI941" s="51">
        <v>0.86460917899172474</v>
      </c>
      <c r="AJ941" s="51">
        <v>0.86460917899172474</v>
      </c>
      <c r="AK941" s="51">
        <v>0.86460917899172474</v>
      </c>
      <c r="AL941" s="51">
        <v>0.86460917899172474</v>
      </c>
      <c r="AM941" s="51">
        <v>0.86460917899172474</v>
      </c>
      <c r="AN941" s="51">
        <v>0.86460917899172474</v>
      </c>
      <c r="AO941" s="51">
        <v>0.86460917899172474</v>
      </c>
      <c r="AP941" s="51">
        <v>0.86460917899172474</v>
      </c>
      <c r="AQ941" s="51">
        <v>0.86460917899172474</v>
      </c>
      <c r="AR941" s="51">
        <v>0.86460917899172474</v>
      </c>
      <c r="AS941" s="51">
        <v>0.86460917899172474</v>
      </c>
      <c r="AT941" s="51">
        <v>0.86460917899172474</v>
      </c>
      <c r="AU941" s="51">
        <v>0.86460917899172474</v>
      </c>
      <c r="AV941" s="51">
        <v>0.86460917899172474</v>
      </c>
      <c r="AW941" s="51">
        <v>0.86460917899172474</v>
      </c>
      <c r="AX941" s="51">
        <v>0.86460917899172474</v>
      </c>
    </row>
    <row r="942" spans="1:50" ht="16.149999999999999" customHeight="1" x14ac:dyDescent="0.2">
      <c r="A942" t="s">
        <v>146</v>
      </c>
      <c r="B942" t="s">
        <v>218</v>
      </c>
      <c r="C942" t="s">
        <v>144</v>
      </c>
      <c r="D942" t="s">
        <v>122</v>
      </c>
      <c r="E942" s="52">
        <v>0</v>
      </c>
      <c r="F942" s="51">
        <v>0</v>
      </c>
      <c r="G942" s="51">
        <v>0</v>
      </c>
      <c r="H942" s="51">
        <v>0</v>
      </c>
      <c r="I942" s="51">
        <v>0</v>
      </c>
      <c r="J942" s="51">
        <v>0</v>
      </c>
      <c r="K942" s="51">
        <v>0</v>
      </c>
      <c r="L942" s="51">
        <v>0</v>
      </c>
      <c r="M942" s="51">
        <v>0</v>
      </c>
      <c r="N942" s="51">
        <v>0</v>
      </c>
      <c r="O942" s="51">
        <v>0</v>
      </c>
      <c r="P942" s="51">
        <v>0</v>
      </c>
      <c r="Q942" s="51">
        <v>0</v>
      </c>
      <c r="R942" s="51">
        <v>0</v>
      </c>
      <c r="S942" s="51">
        <v>0</v>
      </c>
      <c r="T942" s="51">
        <v>0</v>
      </c>
      <c r="U942" s="51">
        <v>0</v>
      </c>
      <c r="V942" s="51">
        <v>0</v>
      </c>
      <c r="W942" s="51">
        <v>0</v>
      </c>
      <c r="X942" s="51">
        <v>0</v>
      </c>
      <c r="Y942" s="51">
        <v>0</v>
      </c>
      <c r="Z942" s="51">
        <v>0</v>
      </c>
      <c r="AA942" s="51">
        <v>0</v>
      </c>
      <c r="AB942" s="51">
        <v>0</v>
      </c>
      <c r="AC942" s="51">
        <v>0</v>
      </c>
      <c r="AD942" s="51">
        <v>0</v>
      </c>
      <c r="AE942" s="51">
        <v>0</v>
      </c>
      <c r="AF942" s="51">
        <v>0</v>
      </c>
      <c r="AG942" s="51">
        <v>0</v>
      </c>
      <c r="AH942" s="51">
        <v>0</v>
      </c>
      <c r="AI942" s="51">
        <v>0</v>
      </c>
      <c r="AJ942" s="51">
        <v>0</v>
      </c>
      <c r="AK942" s="51">
        <v>0</v>
      </c>
      <c r="AL942" s="51">
        <v>0</v>
      </c>
      <c r="AM942" s="51">
        <v>0</v>
      </c>
      <c r="AN942" s="51">
        <v>0</v>
      </c>
      <c r="AO942" s="51">
        <v>0</v>
      </c>
      <c r="AP942" s="51">
        <v>0</v>
      </c>
      <c r="AQ942" s="51">
        <v>0</v>
      </c>
      <c r="AR942" s="51">
        <v>0</v>
      </c>
      <c r="AS942" s="51">
        <v>0</v>
      </c>
      <c r="AT942" s="51">
        <v>0</v>
      </c>
      <c r="AU942" s="51">
        <v>0</v>
      </c>
      <c r="AV942" s="51">
        <v>0</v>
      </c>
      <c r="AW942" s="51">
        <v>0</v>
      </c>
      <c r="AX942" s="51">
        <v>0</v>
      </c>
    </row>
    <row r="943" spans="1:50" ht="16.149999999999999" customHeight="1" x14ac:dyDescent="0.2">
      <c r="A943" t="s">
        <v>146</v>
      </c>
      <c r="B943" t="s">
        <v>218</v>
      </c>
      <c r="C943" t="s">
        <v>144</v>
      </c>
      <c r="D943" t="s">
        <v>123</v>
      </c>
      <c r="E943" s="52">
        <v>0.13539082100827524</v>
      </c>
      <c r="F943" s="51">
        <v>0.13539082100827524</v>
      </c>
      <c r="G943" s="51">
        <v>0.13539082100827524</v>
      </c>
      <c r="H943" s="51">
        <v>0.13539082100827524</v>
      </c>
      <c r="I943" s="51">
        <v>0.13539082100827524</v>
      </c>
      <c r="J943" s="51">
        <v>0.13539082100827524</v>
      </c>
      <c r="K943" s="51">
        <v>0.13539082100827524</v>
      </c>
      <c r="L943" s="51">
        <v>0.13539082100827524</v>
      </c>
      <c r="M943" s="51">
        <v>0.13539082100827524</v>
      </c>
      <c r="N943" s="51">
        <v>0.13539082100827524</v>
      </c>
      <c r="O943" s="51">
        <v>0.13539082100827524</v>
      </c>
      <c r="P943" s="51">
        <v>0.13539082100827524</v>
      </c>
      <c r="Q943" s="51">
        <v>0.13539082100827524</v>
      </c>
      <c r="R943" s="51">
        <v>0.13539082100827524</v>
      </c>
      <c r="S943" s="51">
        <v>0.13539082100827524</v>
      </c>
      <c r="T943" s="51">
        <v>0.13539082100827524</v>
      </c>
      <c r="U943" s="51">
        <v>0.13539082100827524</v>
      </c>
      <c r="V943" s="51">
        <v>0.13539082100827524</v>
      </c>
      <c r="W943" s="51">
        <v>0.13539082100827524</v>
      </c>
      <c r="X943" s="51">
        <v>0.13539082100827524</v>
      </c>
      <c r="Y943" s="51">
        <v>0.13539082100827524</v>
      </c>
      <c r="Z943" s="51">
        <v>0.13539082100827524</v>
      </c>
      <c r="AA943" s="51">
        <v>0.13539082100827524</v>
      </c>
      <c r="AB943" s="51">
        <v>0.13539082100827524</v>
      </c>
      <c r="AC943" s="51">
        <v>0.13539082100827524</v>
      </c>
      <c r="AD943" s="51">
        <v>0.13539082100827524</v>
      </c>
      <c r="AE943" s="51">
        <v>0.13539082100827524</v>
      </c>
      <c r="AF943" s="51">
        <v>0.13539082100827524</v>
      </c>
      <c r="AG943" s="51">
        <v>0.13539082100827524</v>
      </c>
      <c r="AH943" s="51">
        <v>0.13539082100827524</v>
      </c>
      <c r="AI943" s="51">
        <v>0.13539082100827524</v>
      </c>
      <c r="AJ943" s="51">
        <v>0.13539082100827524</v>
      </c>
      <c r="AK943" s="51">
        <v>0.13539082100827524</v>
      </c>
      <c r="AL943" s="51">
        <v>0.13539082100827524</v>
      </c>
      <c r="AM943" s="51">
        <v>0.13539082100827524</v>
      </c>
      <c r="AN943" s="51">
        <v>0.13539082100827524</v>
      </c>
      <c r="AO943" s="51">
        <v>0.13539082100827524</v>
      </c>
      <c r="AP943" s="51">
        <v>0.13539082100827524</v>
      </c>
      <c r="AQ943" s="51">
        <v>0.13539082100827524</v>
      </c>
      <c r="AR943" s="51">
        <v>0.13539082100827524</v>
      </c>
      <c r="AS943" s="51">
        <v>0.13539082100827524</v>
      </c>
      <c r="AT943" s="51">
        <v>0.13539082100827524</v>
      </c>
      <c r="AU943" s="51">
        <v>0.13539082100827524</v>
      </c>
      <c r="AV943" s="51">
        <v>0.13539082100827524</v>
      </c>
      <c r="AW943" s="51">
        <v>0.13539082100827524</v>
      </c>
      <c r="AX943" s="51">
        <v>0.13539082100827524</v>
      </c>
    </row>
    <row r="944" spans="1:50" ht="16.149999999999999" customHeight="1" x14ac:dyDescent="0.2">
      <c r="A944" t="s">
        <v>146</v>
      </c>
      <c r="B944" t="s">
        <v>218</v>
      </c>
      <c r="C944" t="s">
        <v>144</v>
      </c>
      <c r="D944" t="s">
        <v>124</v>
      </c>
      <c r="E944" s="52">
        <v>0</v>
      </c>
      <c r="F944" s="51">
        <v>0</v>
      </c>
      <c r="G944" s="51">
        <v>0</v>
      </c>
      <c r="H944" s="51">
        <v>0</v>
      </c>
      <c r="I944" s="51">
        <v>0</v>
      </c>
      <c r="J944" s="51">
        <v>0</v>
      </c>
      <c r="K944" s="51">
        <v>0</v>
      </c>
      <c r="L944" s="51">
        <v>0</v>
      </c>
      <c r="M944" s="51">
        <v>0</v>
      </c>
      <c r="N944" s="51">
        <v>0</v>
      </c>
      <c r="O944" s="51">
        <v>0</v>
      </c>
      <c r="P944" s="51">
        <v>0</v>
      </c>
      <c r="Q944" s="51">
        <v>0</v>
      </c>
      <c r="R944" s="51">
        <v>0</v>
      </c>
      <c r="S944" s="51">
        <v>0</v>
      </c>
      <c r="T944" s="51">
        <v>0</v>
      </c>
      <c r="U944" s="51">
        <v>0</v>
      </c>
      <c r="V944" s="51">
        <v>0</v>
      </c>
      <c r="W944" s="51">
        <v>0</v>
      </c>
      <c r="X944" s="51">
        <v>0</v>
      </c>
      <c r="Y944" s="51">
        <v>0</v>
      </c>
      <c r="Z944" s="51">
        <v>0</v>
      </c>
      <c r="AA944" s="51">
        <v>0</v>
      </c>
      <c r="AB944" s="51">
        <v>0</v>
      </c>
      <c r="AC944" s="51">
        <v>0</v>
      </c>
      <c r="AD944" s="51">
        <v>0</v>
      </c>
      <c r="AE944" s="51">
        <v>0</v>
      </c>
      <c r="AF944" s="51">
        <v>0</v>
      </c>
      <c r="AG944" s="51">
        <v>0</v>
      </c>
      <c r="AH944" s="51">
        <v>0</v>
      </c>
      <c r="AI944" s="51">
        <v>0</v>
      </c>
      <c r="AJ944" s="51">
        <v>0</v>
      </c>
      <c r="AK944" s="51">
        <v>0</v>
      </c>
      <c r="AL944" s="51">
        <v>0</v>
      </c>
      <c r="AM944" s="51">
        <v>0</v>
      </c>
      <c r="AN944" s="51">
        <v>0</v>
      </c>
      <c r="AO944" s="51">
        <v>0</v>
      </c>
      <c r="AP944" s="51">
        <v>0</v>
      </c>
      <c r="AQ944" s="51">
        <v>0</v>
      </c>
      <c r="AR944" s="51">
        <v>0</v>
      </c>
      <c r="AS944" s="51">
        <v>0</v>
      </c>
      <c r="AT944" s="51">
        <v>0</v>
      </c>
      <c r="AU944" s="51">
        <v>0</v>
      </c>
      <c r="AV944" s="51">
        <v>0</v>
      </c>
      <c r="AW944" s="51">
        <v>0</v>
      </c>
      <c r="AX944" s="51">
        <v>0</v>
      </c>
    </row>
    <row r="945" spans="1:50" ht="16.149999999999999" customHeight="1" x14ac:dyDescent="0.2">
      <c r="A945" t="s">
        <v>146</v>
      </c>
      <c r="B945" t="s">
        <v>218</v>
      </c>
      <c r="C945" t="s">
        <v>144</v>
      </c>
      <c r="D945" t="s">
        <v>125</v>
      </c>
      <c r="E945" s="52">
        <v>0</v>
      </c>
      <c r="F945" s="51">
        <v>0</v>
      </c>
      <c r="G945" s="51">
        <v>0</v>
      </c>
      <c r="H945" s="51">
        <v>0</v>
      </c>
      <c r="I945" s="51">
        <v>0</v>
      </c>
      <c r="J945" s="51">
        <v>0</v>
      </c>
      <c r="K945" s="51">
        <v>0</v>
      </c>
      <c r="L945" s="51">
        <v>0</v>
      </c>
      <c r="M945" s="51">
        <v>0</v>
      </c>
      <c r="N945" s="51">
        <v>0</v>
      </c>
      <c r="O945" s="51">
        <v>0</v>
      </c>
      <c r="P945" s="51">
        <v>0</v>
      </c>
      <c r="Q945" s="51">
        <v>0</v>
      </c>
      <c r="R945" s="51">
        <v>0</v>
      </c>
      <c r="S945" s="51">
        <v>0</v>
      </c>
      <c r="T945" s="51">
        <v>0</v>
      </c>
      <c r="U945" s="51">
        <v>0</v>
      </c>
      <c r="V945" s="51">
        <v>0</v>
      </c>
      <c r="W945" s="51">
        <v>0</v>
      </c>
      <c r="X945" s="51">
        <v>0</v>
      </c>
      <c r="Y945" s="51">
        <v>0</v>
      </c>
      <c r="Z945" s="51">
        <v>0</v>
      </c>
      <c r="AA945" s="51">
        <v>0</v>
      </c>
      <c r="AB945" s="51">
        <v>0</v>
      </c>
      <c r="AC945" s="51">
        <v>0</v>
      </c>
      <c r="AD945" s="51">
        <v>0</v>
      </c>
      <c r="AE945" s="51">
        <v>0</v>
      </c>
      <c r="AF945" s="51">
        <v>0</v>
      </c>
      <c r="AG945" s="51">
        <v>0</v>
      </c>
      <c r="AH945" s="51">
        <v>0</v>
      </c>
      <c r="AI945" s="51">
        <v>0</v>
      </c>
      <c r="AJ945" s="51">
        <v>0</v>
      </c>
      <c r="AK945" s="51">
        <v>0</v>
      </c>
      <c r="AL945" s="51">
        <v>0</v>
      </c>
      <c r="AM945" s="51">
        <v>0</v>
      </c>
      <c r="AN945" s="51">
        <v>0</v>
      </c>
      <c r="AO945" s="51">
        <v>0</v>
      </c>
      <c r="AP945" s="51">
        <v>0</v>
      </c>
      <c r="AQ945" s="51">
        <v>0</v>
      </c>
      <c r="AR945" s="51">
        <v>0</v>
      </c>
      <c r="AS945" s="51">
        <v>0</v>
      </c>
      <c r="AT945" s="51">
        <v>0</v>
      </c>
      <c r="AU945" s="51">
        <v>0</v>
      </c>
      <c r="AV945" s="51">
        <v>0</v>
      </c>
      <c r="AW945" s="51">
        <v>0</v>
      </c>
      <c r="AX945" s="51">
        <v>0</v>
      </c>
    </row>
    <row r="946" spans="1:50" ht="16.149999999999999" customHeight="1" x14ac:dyDescent="0.2">
      <c r="A946" t="s">
        <v>146</v>
      </c>
      <c r="B946" t="s">
        <v>218</v>
      </c>
      <c r="C946" t="s">
        <v>144</v>
      </c>
      <c r="D946" t="s">
        <v>126</v>
      </c>
      <c r="E946" s="52">
        <v>0.86460917899172474</v>
      </c>
      <c r="F946" s="51">
        <v>0.86460917899172474</v>
      </c>
      <c r="G946" s="51">
        <v>0.86460917899172474</v>
      </c>
      <c r="H946" s="51">
        <v>0.86460917899172474</v>
      </c>
      <c r="I946" s="51">
        <v>0.86460917899172474</v>
      </c>
      <c r="J946" s="51">
        <v>0.86460917899172474</v>
      </c>
      <c r="K946" s="51">
        <v>0.86460917899172474</v>
      </c>
      <c r="L946" s="51">
        <v>0.86460917899172474</v>
      </c>
      <c r="M946" s="51">
        <v>0.86460917899172474</v>
      </c>
      <c r="N946" s="51">
        <v>0.86460917899172474</v>
      </c>
      <c r="O946" s="51">
        <v>0.86460917899172474</v>
      </c>
      <c r="P946" s="51">
        <v>0.86460917899172474</v>
      </c>
      <c r="Q946" s="51">
        <v>0.86460917899172474</v>
      </c>
      <c r="R946" s="51">
        <v>0.86460917899172474</v>
      </c>
      <c r="S946" s="51">
        <v>0.86460917899172474</v>
      </c>
      <c r="T946" s="51">
        <v>0.86460917899172474</v>
      </c>
      <c r="U946" s="51">
        <v>0.86460917899172474</v>
      </c>
      <c r="V946" s="51">
        <v>0.86460917899172474</v>
      </c>
      <c r="W946" s="51">
        <v>0.86460917899172474</v>
      </c>
      <c r="X946" s="51">
        <v>0.86460917899172474</v>
      </c>
      <c r="Y946" s="51">
        <v>0.86460917899172474</v>
      </c>
      <c r="Z946" s="51">
        <v>0.86460917899172474</v>
      </c>
      <c r="AA946" s="51">
        <v>0.86460917899172474</v>
      </c>
      <c r="AB946" s="51">
        <v>0.86460917899172474</v>
      </c>
      <c r="AC946" s="51">
        <v>0.86460917899172474</v>
      </c>
      <c r="AD946" s="51">
        <v>0.86460917899172474</v>
      </c>
      <c r="AE946" s="51">
        <v>0.86460917899172474</v>
      </c>
      <c r="AF946" s="51">
        <v>0.86460917899172474</v>
      </c>
      <c r="AG946" s="51">
        <v>0.86460917899172474</v>
      </c>
      <c r="AH946" s="51">
        <v>0.86460917899172474</v>
      </c>
      <c r="AI946" s="51">
        <v>0.86460917899172474</v>
      </c>
      <c r="AJ946" s="51">
        <v>0.86460917899172474</v>
      </c>
      <c r="AK946" s="51">
        <v>0.86460917899172474</v>
      </c>
      <c r="AL946" s="51">
        <v>0.86460917899172474</v>
      </c>
      <c r="AM946" s="51">
        <v>0.86460917899172474</v>
      </c>
      <c r="AN946" s="51">
        <v>0.86460917899172474</v>
      </c>
      <c r="AO946" s="51">
        <v>0.86460917899172474</v>
      </c>
      <c r="AP946" s="51">
        <v>0.86460917899172474</v>
      </c>
      <c r="AQ946" s="51">
        <v>0.86460917899172474</v>
      </c>
      <c r="AR946" s="51">
        <v>0.86460917899172474</v>
      </c>
      <c r="AS946" s="51">
        <v>0.86460917899172474</v>
      </c>
      <c r="AT946" s="51">
        <v>0.86460917899172474</v>
      </c>
      <c r="AU946" s="51">
        <v>0.86460917899172474</v>
      </c>
      <c r="AV946" s="51">
        <v>0.86460917899172474</v>
      </c>
      <c r="AW946" s="51">
        <v>0.86460917899172474</v>
      </c>
      <c r="AX946" s="51">
        <v>0.86460917899172474</v>
      </c>
    </row>
    <row r="947" spans="1:50" ht="16.149999999999999" customHeight="1" x14ac:dyDescent="0.2">
      <c r="A947" t="s">
        <v>145</v>
      </c>
      <c r="B947" t="s">
        <v>218</v>
      </c>
      <c r="C947" t="s">
        <v>144</v>
      </c>
      <c r="D947" t="s">
        <v>122</v>
      </c>
      <c r="E947" s="52">
        <v>0</v>
      </c>
      <c r="F947" s="51">
        <v>0</v>
      </c>
      <c r="G947" s="51">
        <v>0</v>
      </c>
      <c r="H947" s="51">
        <v>0</v>
      </c>
      <c r="I947" s="51">
        <v>0</v>
      </c>
      <c r="J947" s="51">
        <v>0</v>
      </c>
      <c r="K947" s="51">
        <v>0</v>
      </c>
      <c r="L947" s="51">
        <v>0</v>
      </c>
      <c r="M947" s="51">
        <v>0</v>
      </c>
      <c r="N947" s="51">
        <v>0</v>
      </c>
      <c r="O947" s="51">
        <v>0</v>
      </c>
      <c r="P947" s="51">
        <v>0</v>
      </c>
      <c r="Q947" s="51">
        <v>0</v>
      </c>
      <c r="R947" s="51">
        <v>0</v>
      </c>
      <c r="S947" s="51">
        <v>0</v>
      </c>
      <c r="T947" s="51">
        <v>0</v>
      </c>
      <c r="U947" s="51">
        <v>0</v>
      </c>
      <c r="V947" s="51">
        <v>0</v>
      </c>
      <c r="W947" s="51">
        <v>0</v>
      </c>
      <c r="X947" s="51">
        <v>0</v>
      </c>
      <c r="Y947" s="51">
        <v>0</v>
      </c>
      <c r="Z947" s="51">
        <v>0</v>
      </c>
      <c r="AA947" s="51">
        <v>0</v>
      </c>
      <c r="AB947" s="51">
        <v>0</v>
      </c>
      <c r="AC947" s="51">
        <v>0</v>
      </c>
      <c r="AD947" s="51">
        <v>0</v>
      </c>
      <c r="AE947" s="51">
        <v>0</v>
      </c>
      <c r="AF947" s="51">
        <v>0</v>
      </c>
      <c r="AG947" s="51">
        <v>0</v>
      </c>
      <c r="AH947" s="51">
        <v>0</v>
      </c>
      <c r="AI947" s="51">
        <v>0</v>
      </c>
      <c r="AJ947" s="51">
        <v>0</v>
      </c>
      <c r="AK947" s="51">
        <v>0</v>
      </c>
      <c r="AL947" s="51">
        <v>0</v>
      </c>
      <c r="AM947" s="51">
        <v>0</v>
      </c>
      <c r="AN947" s="51">
        <v>0</v>
      </c>
      <c r="AO947" s="51">
        <v>0</v>
      </c>
      <c r="AP947" s="51">
        <v>0</v>
      </c>
      <c r="AQ947" s="51">
        <v>0</v>
      </c>
      <c r="AR947" s="51">
        <v>0</v>
      </c>
      <c r="AS947" s="51">
        <v>0</v>
      </c>
      <c r="AT947" s="51">
        <v>0</v>
      </c>
      <c r="AU947" s="51">
        <v>0</v>
      </c>
      <c r="AV947" s="51">
        <v>0</v>
      </c>
      <c r="AW947" s="51">
        <v>0</v>
      </c>
      <c r="AX947" s="51">
        <v>0</v>
      </c>
    </row>
    <row r="948" spans="1:50" ht="16.149999999999999" customHeight="1" x14ac:dyDescent="0.2">
      <c r="A948" t="s">
        <v>145</v>
      </c>
      <c r="B948" t="s">
        <v>218</v>
      </c>
      <c r="C948" t="s">
        <v>144</v>
      </c>
      <c r="D948" t="s">
        <v>123</v>
      </c>
      <c r="E948" s="52">
        <v>0</v>
      </c>
      <c r="F948" s="51">
        <v>0</v>
      </c>
      <c r="G948" s="51">
        <v>0</v>
      </c>
      <c r="H948" s="51">
        <v>0</v>
      </c>
      <c r="I948" s="51">
        <v>0</v>
      </c>
      <c r="J948" s="51">
        <v>0</v>
      </c>
      <c r="K948" s="51">
        <v>0</v>
      </c>
      <c r="L948" s="51">
        <v>0</v>
      </c>
      <c r="M948" s="51">
        <v>0</v>
      </c>
      <c r="N948" s="51">
        <v>0</v>
      </c>
      <c r="O948" s="51">
        <v>0</v>
      </c>
      <c r="P948" s="51">
        <v>0</v>
      </c>
      <c r="Q948" s="51">
        <v>0</v>
      </c>
      <c r="R948" s="51">
        <v>0</v>
      </c>
      <c r="S948" s="51">
        <v>0</v>
      </c>
      <c r="T948" s="51">
        <v>0</v>
      </c>
      <c r="U948" s="51">
        <v>0</v>
      </c>
      <c r="V948" s="51">
        <v>0</v>
      </c>
      <c r="W948" s="51">
        <v>0</v>
      </c>
      <c r="X948" s="51">
        <v>0</v>
      </c>
      <c r="Y948" s="51">
        <v>0</v>
      </c>
      <c r="Z948" s="51">
        <v>0</v>
      </c>
      <c r="AA948" s="51">
        <v>0</v>
      </c>
      <c r="AB948" s="51">
        <v>0</v>
      </c>
      <c r="AC948" s="51">
        <v>0</v>
      </c>
      <c r="AD948" s="51">
        <v>0</v>
      </c>
      <c r="AE948" s="51">
        <v>0</v>
      </c>
      <c r="AF948" s="51">
        <v>0</v>
      </c>
      <c r="AG948" s="51">
        <v>0</v>
      </c>
      <c r="AH948" s="51">
        <v>0</v>
      </c>
      <c r="AI948" s="51">
        <v>0</v>
      </c>
      <c r="AJ948" s="51">
        <v>0</v>
      </c>
      <c r="AK948" s="51">
        <v>0</v>
      </c>
      <c r="AL948" s="51">
        <v>0</v>
      </c>
      <c r="AM948" s="51">
        <v>0</v>
      </c>
      <c r="AN948" s="51">
        <v>0</v>
      </c>
      <c r="AO948" s="51">
        <v>0</v>
      </c>
      <c r="AP948" s="51">
        <v>0</v>
      </c>
      <c r="AQ948" s="51">
        <v>0</v>
      </c>
      <c r="AR948" s="51">
        <v>0</v>
      </c>
      <c r="AS948" s="51">
        <v>0</v>
      </c>
      <c r="AT948" s="51">
        <v>0</v>
      </c>
      <c r="AU948" s="51">
        <v>0</v>
      </c>
      <c r="AV948" s="51">
        <v>0</v>
      </c>
      <c r="AW948" s="51">
        <v>0</v>
      </c>
      <c r="AX948" s="51">
        <v>0</v>
      </c>
    </row>
    <row r="949" spans="1:50" ht="16.149999999999999" customHeight="1" x14ac:dyDescent="0.2">
      <c r="A949" t="s">
        <v>145</v>
      </c>
      <c r="B949" t="s">
        <v>218</v>
      </c>
      <c r="C949" t="s">
        <v>144</v>
      </c>
      <c r="D949" t="s">
        <v>124</v>
      </c>
      <c r="E949" s="52">
        <v>0</v>
      </c>
      <c r="F949" s="51">
        <v>0</v>
      </c>
      <c r="G949" s="51">
        <v>0</v>
      </c>
      <c r="H949" s="51">
        <v>0</v>
      </c>
      <c r="I949" s="51">
        <v>0</v>
      </c>
      <c r="J949" s="51">
        <v>0</v>
      </c>
      <c r="K949" s="51">
        <v>0</v>
      </c>
      <c r="L949" s="51">
        <v>0</v>
      </c>
      <c r="M949" s="51">
        <v>0</v>
      </c>
      <c r="N949" s="51">
        <v>0</v>
      </c>
      <c r="O949" s="51">
        <v>0</v>
      </c>
      <c r="P949" s="51">
        <v>0</v>
      </c>
      <c r="Q949" s="51">
        <v>0</v>
      </c>
      <c r="R949" s="51">
        <v>0</v>
      </c>
      <c r="S949" s="51">
        <v>0</v>
      </c>
      <c r="T949" s="51">
        <v>0</v>
      </c>
      <c r="U949" s="51">
        <v>0</v>
      </c>
      <c r="V949" s="51">
        <v>0</v>
      </c>
      <c r="W949" s="51">
        <v>0</v>
      </c>
      <c r="X949" s="51">
        <v>0</v>
      </c>
      <c r="Y949" s="51">
        <v>0</v>
      </c>
      <c r="Z949" s="51">
        <v>0</v>
      </c>
      <c r="AA949" s="51">
        <v>0</v>
      </c>
      <c r="AB949" s="51">
        <v>0</v>
      </c>
      <c r="AC949" s="51">
        <v>0</v>
      </c>
      <c r="AD949" s="51">
        <v>0</v>
      </c>
      <c r="AE949" s="51">
        <v>0</v>
      </c>
      <c r="AF949" s="51">
        <v>0</v>
      </c>
      <c r="AG949" s="51">
        <v>0</v>
      </c>
      <c r="AH949" s="51">
        <v>0</v>
      </c>
      <c r="AI949" s="51">
        <v>0</v>
      </c>
      <c r="AJ949" s="51">
        <v>0</v>
      </c>
      <c r="AK949" s="51">
        <v>0</v>
      </c>
      <c r="AL949" s="51">
        <v>0</v>
      </c>
      <c r="AM949" s="51">
        <v>0</v>
      </c>
      <c r="AN949" s="51">
        <v>0</v>
      </c>
      <c r="AO949" s="51">
        <v>0</v>
      </c>
      <c r="AP949" s="51">
        <v>0</v>
      </c>
      <c r="AQ949" s="51">
        <v>0</v>
      </c>
      <c r="AR949" s="51">
        <v>0</v>
      </c>
      <c r="AS949" s="51">
        <v>0</v>
      </c>
      <c r="AT949" s="51">
        <v>0</v>
      </c>
      <c r="AU949" s="51">
        <v>0</v>
      </c>
      <c r="AV949" s="51">
        <v>0</v>
      </c>
      <c r="AW949" s="51">
        <v>0</v>
      </c>
      <c r="AX949" s="51">
        <v>0</v>
      </c>
    </row>
    <row r="950" spans="1:50" ht="16.149999999999999" customHeight="1" x14ac:dyDescent="0.2">
      <c r="A950" t="s">
        <v>145</v>
      </c>
      <c r="B950" t="s">
        <v>218</v>
      </c>
      <c r="C950" t="s">
        <v>144</v>
      </c>
      <c r="D950" t="s">
        <v>125</v>
      </c>
      <c r="E950" s="52">
        <v>0</v>
      </c>
      <c r="F950" s="51">
        <v>0</v>
      </c>
      <c r="G950" s="51">
        <v>0</v>
      </c>
      <c r="H950" s="51">
        <v>0</v>
      </c>
      <c r="I950" s="51">
        <v>0</v>
      </c>
      <c r="J950" s="51">
        <v>0</v>
      </c>
      <c r="K950" s="51">
        <v>0</v>
      </c>
      <c r="L950" s="51">
        <v>0</v>
      </c>
      <c r="M950" s="51">
        <v>0</v>
      </c>
      <c r="N950" s="51">
        <v>0</v>
      </c>
      <c r="O950" s="51">
        <v>0</v>
      </c>
      <c r="P950" s="51">
        <v>0</v>
      </c>
      <c r="Q950" s="51">
        <v>0</v>
      </c>
      <c r="R950" s="51">
        <v>0</v>
      </c>
      <c r="S950" s="51">
        <v>0</v>
      </c>
      <c r="T950" s="51">
        <v>0</v>
      </c>
      <c r="U950" s="51">
        <v>0</v>
      </c>
      <c r="V950" s="51">
        <v>0</v>
      </c>
      <c r="W950" s="51">
        <v>0</v>
      </c>
      <c r="X950" s="51">
        <v>0</v>
      </c>
      <c r="Y950" s="51">
        <v>0</v>
      </c>
      <c r="Z950" s="51">
        <v>0</v>
      </c>
      <c r="AA950" s="51">
        <v>0</v>
      </c>
      <c r="AB950" s="51">
        <v>0</v>
      </c>
      <c r="AC950" s="51">
        <v>0</v>
      </c>
      <c r="AD950" s="51">
        <v>0</v>
      </c>
      <c r="AE950" s="51">
        <v>0</v>
      </c>
      <c r="AF950" s="51">
        <v>0</v>
      </c>
      <c r="AG950" s="51">
        <v>0</v>
      </c>
      <c r="AH950" s="51">
        <v>0</v>
      </c>
      <c r="AI950" s="51">
        <v>0</v>
      </c>
      <c r="AJ950" s="51">
        <v>0</v>
      </c>
      <c r="AK950" s="51">
        <v>0</v>
      </c>
      <c r="AL950" s="51">
        <v>0</v>
      </c>
      <c r="AM950" s="51">
        <v>0</v>
      </c>
      <c r="AN950" s="51">
        <v>0</v>
      </c>
      <c r="AO950" s="51">
        <v>0</v>
      </c>
      <c r="AP950" s="51">
        <v>0</v>
      </c>
      <c r="AQ950" s="51">
        <v>0</v>
      </c>
      <c r="AR950" s="51">
        <v>0</v>
      </c>
      <c r="AS950" s="51">
        <v>0</v>
      </c>
      <c r="AT950" s="51">
        <v>0</v>
      </c>
      <c r="AU950" s="51">
        <v>0</v>
      </c>
      <c r="AV950" s="51">
        <v>0</v>
      </c>
      <c r="AW950" s="51">
        <v>0</v>
      </c>
      <c r="AX950" s="51">
        <v>0</v>
      </c>
    </row>
    <row r="951" spans="1:50" ht="16.149999999999999" customHeight="1" x14ac:dyDescent="0.2">
      <c r="A951" t="s">
        <v>145</v>
      </c>
      <c r="B951" t="s">
        <v>218</v>
      </c>
      <c r="C951" t="s">
        <v>144</v>
      </c>
      <c r="D951" t="s">
        <v>126</v>
      </c>
      <c r="E951" s="52">
        <v>1</v>
      </c>
      <c r="F951" s="51">
        <v>1</v>
      </c>
      <c r="G951" s="51">
        <v>1</v>
      </c>
      <c r="H951" s="51">
        <v>1</v>
      </c>
      <c r="I951" s="51">
        <v>1</v>
      </c>
      <c r="J951" s="51">
        <v>1</v>
      </c>
      <c r="K951" s="51">
        <v>1</v>
      </c>
      <c r="L951" s="51">
        <v>1</v>
      </c>
      <c r="M951" s="51">
        <v>1</v>
      </c>
      <c r="N951" s="51">
        <v>1</v>
      </c>
      <c r="O951" s="51">
        <v>1</v>
      </c>
      <c r="P951" s="51">
        <v>1</v>
      </c>
      <c r="Q951" s="51">
        <v>1</v>
      </c>
      <c r="R951" s="51">
        <v>1</v>
      </c>
      <c r="S951" s="51">
        <v>1</v>
      </c>
      <c r="T951" s="51">
        <v>1</v>
      </c>
      <c r="U951" s="51">
        <v>1</v>
      </c>
      <c r="V951" s="51">
        <v>1</v>
      </c>
      <c r="W951" s="51">
        <v>1</v>
      </c>
      <c r="X951" s="51">
        <v>1</v>
      </c>
      <c r="Y951" s="51">
        <v>1</v>
      </c>
      <c r="Z951" s="51">
        <v>1</v>
      </c>
      <c r="AA951" s="51">
        <v>1</v>
      </c>
      <c r="AB951" s="51">
        <v>1</v>
      </c>
      <c r="AC951" s="51">
        <v>1</v>
      </c>
      <c r="AD951" s="51">
        <v>1</v>
      </c>
      <c r="AE951" s="51">
        <v>1</v>
      </c>
      <c r="AF951" s="51">
        <v>1</v>
      </c>
      <c r="AG951" s="51">
        <v>1</v>
      </c>
      <c r="AH951" s="51">
        <v>1</v>
      </c>
      <c r="AI951" s="51">
        <v>1</v>
      </c>
      <c r="AJ951" s="51">
        <v>1</v>
      </c>
      <c r="AK951" s="51">
        <v>1</v>
      </c>
      <c r="AL951" s="51">
        <v>1</v>
      </c>
      <c r="AM951" s="51">
        <v>1</v>
      </c>
      <c r="AN951" s="51">
        <v>1</v>
      </c>
      <c r="AO951" s="51">
        <v>1</v>
      </c>
      <c r="AP951" s="51">
        <v>1</v>
      </c>
      <c r="AQ951" s="51">
        <v>1</v>
      </c>
      <c r="AR951" s="51">
        <v>1</v>
      </c>
      <c r="AS951" s="51">
        <v>1</v>
      </c>
      <c r="AT951" s="51">
        <v>1</v>
      </c>
      <c r="AU951" s="51">
        <v>1</v>
      </c>
      <c r="AV951" s="51">
        <v>1</v>
      </c>
      <c r="AW951" s="51">
        <v>1</v>
      </c>
      <c r="AX951" s="51">
        <v>1</v>
      </c>
    </row>
    <row r="952" spans="1:50" s="49" customFormat="1" ht="16.149999999999999" hidden="1" customHeight="1" x14ac:dyDescent="0.2">
      <c r="A952" s="44" t="s">
        <v>119</v>
      </c>
      <c r="B952" s="48" t="s">
        <v>149</v>
      </c>
      <c r="C952" s="45" t="s">
        <v>121</v>
      </c>
      <c r="D952" s="43" t="s">
        <v>122</v>
      </c>
      <c r="E952" s="50">
        <v>0</v>
      </c>
      <c r="F952" s="51">
        <v>0</v>
      </c>
      <c r="G952" s="51">
        <v>0</v>
      </c>
      <c r="H952" s="51">
        <v>0</v>
      </c>
      <c r="I952" s="51">
        <v>0</v>
      </c>
      <c r="J952" s="51">
        <v>0</v>
      </c>
      <c r="K952" s="51">
        <v>0</v>
      </c>
      <c r="L952" s="51">
        <v>0</v>
      </c>
      <c r="M952" s="51">
        <v>0</v>
      </c>
      <c r="N952" s="51">
        <v>0</v>
      </c>
      <c r="O952" s="51">
        <v>0</v>
      </c>
      <c r="P952" s="51">
        <v>0</v>
      </c>
      <c r="Q952" s="51">
        <v>0</v>
      </c>
      <c r="R952" s="51">
        <v>0</v>
      </c>
      <c r="S952" s="51">
        <v>0</v>
      </c>
      <c r="T952" s="51">
        <v>0</v>
      </c>
      <c r="U952" s="51">
        <v>0</v>
      </c>
      <c r="V952" s="51">
        <v>0</v>
      </c>
      <c r="W952" s="51">
        <v>0</v>
      </c>
      <c r="X952" s="51">
        <v>0</v>
      </c>
      <c r="Y952" s="51">
        <v>0</v>
      </c>
      <c r="Z952" s="51">
        <v>0</v>
      </c>
      <c r="AA952" s="51">
        <v>0</v>
      </c>
      <c r="AB952" s="51">
        <v>0</v>
      </c>
      <c r="AC952" s="51">
        <v>0</v>
      </c>
      <c r="AD952" s="51">
        <v>0</v>
      </c>
      <c r="AE952" s="51">
        <v>0</v>
      </c>
      <c r="AF952" s="51">
        <v>0</v>
      </c>
      <c r="AG952" s="51">
        <v>0</v>
      </c>
      <c r="AH952" s="51">
        <v>0</v>
      </c>
      <c r="AI952" s="51">
        <v>0</v>
      </c>
      <c r="AJ952" s="51">
        <v>0</v>
      </c>
      <c r="AK952" s="51">
        <v>0</v>
      </c>
      <c r="AL952" s="51">
        <v>0</v>
      </c>
      <c r="AM952" s="51">
        <v>0</v>
      </c>
      <c r="AN952" s="51">
        <v>0</v>
      </c>
      <c r="AO952" s="51">
        <v>0</v>
      </c>
      <c r="AP952" s="51">
        <v>0</v>
      </c>
      <c r="AQ952" s="51">
        <v>0</v>
      </c>
      <c r="AR952" s="51">
        <v>0</v>
      </c>
      <c r="AS952" s="51">
        <v>0</v>
      </c>
      <c r="AT952" s="51">
        <v>0</v>
      </c>
      <c r="AU952" s="51">
        <v>0</v>
      </c>
      <c r="AV952" s="51">
        <v>0</v>
      </c>
      <c r="AW952" s="51">
        <v>0</v>
      </c>
      <c r="AX952" s="51">
        <v>0</v>
      </c>
    </row>
    <row r="953" spans="1:50" ht="16.149999999999999" hidden="1" customHeight="1" x14ac:dyDescent="0.2">
      <c r="A953" s="44" t="s">
        <v>119</v>
      </c>
      <c r="B953" s="48" t="s">
        <v>149</v>
      </c>
      <c r="C953" s="45" t="s">
        <v>121</v>
      </c>
      <c r="D953" s="43" t="s">
        <v>123</v>
      </c>
      <c r="E953" s="50">
        <v>0</v>
      </c>
      <c r="F953" s="51">
        <v>0</v>
      </c>
      <c r="G953" s="51">
        <v>0</v>
      </c>
      <c r="H953" s="51">
        <v>0</v>
      </c>
      <c r="I953" s="51">
        <v>0</v>
      </c>
      <c r="J953" s="51">
        <v>0</v>
      </c>
      <c r="K953" s="51">
        <v>0</v>
      </c>
      <c r="L953" s="51">
        <v>0</v>
      </c>
      <c r="M953" s="51">
        <v>0</v>
      </c>
      <c r="N953" s="51">
        <v>0</v>
      </c>
      <c r="O953" s="51">
        <v>0</v>
      </c>
      <c r="P953" s="51">
        <v>0</v>
      </c>
      <c r="Q953" s="51">
        <v>0</v>
      </c>
      <c r="R953" s="51">
        <v>0</v>
      </c>
      <c r="S953" s="51">
        <v>0</v>
      </c>
      <c r="T953" s="51">
        <v>0</v>
      </c>
      <c r="U953" s="51">
        <v>0</v>
      </c>
      <c r="V953" s="51">
        <v>0</v>
      </c>
      <c r="W953" s="51">
        <v>0</v>
      </c>
      <c r="X953" s="51">
        <v>0</v>
      </c>
      <c r="Y953" s="51">
        <v>0</v>
      </c>
      <c r="Z953" s="51">
        <v>0</v>
      </c>
      <c r="AA953" s="51">
        <v>0</v>
      </c>
      <c r="AB953" s="51">
        <v>0</v>
      </c>
      <c r="AC953" s="51">
        <v>0</v>
      </c>
      <c r="AD953" s="51">
        <v>0</v>
      </c>
      <c r="AE953" s="51">
        <v>0</v>
      </c>
      <c r="AF953" s="51">
        <v>0</v>
      </c>
      <c r="AG953" s="51">
        <v>0</v>
      </c>
      <c r="AH953" s="51">
        <v>0</v>
      </c>
      <c r="AI953" s="51">
        <v>0</v>
      </c>
      <c r="AJ953" s="51">
        <v>0</v>
      </c>
      <c r="AK953" s="51">
        <v>0</v>
      </c>
      <c r="AL953" s="51">
        <v>0</v>
      </c>
      <c r="AM953" s="51">
        <v>0</v>
      </c>
      <c r="AN953" s="51">
        <v>0</v>
      </c>
      <c r="AO953" s="51">
        <v>0</v>
      </c>
      <c r="AP953" s="51">
        <v>0</v>
      </c>
      <c r="AQ953" s="51">
        <v>0</v>
      </c>
      <c r="AR953" s="51">
        <v>0</v>
      </c>
      <c r="AS953" s="51">
        <v>0</v>
      </c>
      <c r="AT953" s="51">
        <v>0</v>
      </c>
      <c r="AU953" s="51">
        <v>0</v>
      </c>
      <c r="AV953" s="51">
        <v>0</v>
      </c>
      <c r="AW953" s="51">
        <v>0</v>
      </c>
      <c r="AX953" s="51">
        <v>0</v>
      </c>
    </row>
    <row r="954" spans="1:50" ht="16.149999999999999" hidden="1" customHeight="1" x14ac:dyDescent="0.2">
      <c r="A954" s="44" t="s">
        <v>119</v>
      </c>
      <c r="B954" s="48" t="s">
        <v>149</v>
      </c>
      <c r="C954" s="45" t="s">
        <v>121</v>
      </c>
      <c r="D954" s="43" t="s">
        <v>124</v>
      </c>
      <c r="E954" s="50">
        <v>0</v>
      </c>
      <c r="F954" s="51">
        <v>0</v>
      </c>
      <c r="G954" s="51">
        <v>0</v>
      </c>
      <c r="H954" s="51">
        <v>0</v>
      </c>
      <c r="I954" s="51">
        <v>0</v>
      </c>
      <c r="J954" s="51">
        <v>0</v>
      </c>
      <c r="K954" s="51">
        <v>0</v>
      </c>
      <c r="L954" s="51">
        <v>0</v>
      </c>
      <c r="M954" s="51">
        <v>0</v>
      </c>
      <c r="N954" s="51">
        <v>0</v>
      </c>
      <c r="O954" s="51">
        <v>0</v>
      </c>
      <c r="P954" s="51">
        <v>0</v>
      </c>
      <c r="Q954" s="51">
        <v>0</v>
      </c>
      <c r="R954" s="51">
        <v>0</v>
      </c>
      <c r="S954" s="51">
        <v>0</v>
      </c>
      <c r="T954" s="51">
        <v>0</v>
      </c>
      <c r="U954" s="51">
        <v>0</v>
      </c>
      <c r="V954" s="51">
        <v>0</v>
      </c>
      <c r="W954" s="51">
        <v>0</v>
      </c>
      <c r="X954" s="51">
        <v>0</v>
      </c>
      <c r="Y954" s="51">
        <v>0</v>
      </c>
      <c r="Z954" s="51">
        <v>0</v>
      </c>
      <c r="AA954" s="51">
        <v>0</v>
      </c>
      <c r="AB954" s="51">
        <v>0</v>
      </c>
      <c r="AC954" s="51">
        <v>0</v>
      </c>
      <c r="AD954" s="51">
        <v>0</v>
      </c>
      <c r="AE954" s="51">
        <v>0</v>
      </c>
      <c r="AF954" s="51">
        <v>0</v>
      </c>
      <c r="AG954" s="51">
        <v>0</v>
      </c>
      <c r="AH954" s="51">
        <v>0</v>
      </c>
      <c r="AI954" s="51">
        <v>0</v>
      </c>
      <c r="AJ954" s="51">
        <v>0</v>
      </c>
      <c r="AK954" s="51">
        <v>0</v>
      </c>
      <c r="AL954" s="51">
        <v>0</v>
      </c>
      <c r="AM954" s="51">
        <v>0</v>
      </c>
      <c r="AN954" s="51">
        <v>0</v>
      </c>
      <c r="AO954" s="51">
        <v>0</v>
      </c>
      <c r="AP954" s="51">
        <v>0</v>
      </c>
      <c r="AQ954" s="51">
        <v>0</v>
      </c>
      <c r="AR954" s="51">
        <v>0</v>
      </c>
      <c r="AS954" s="51">
        <v>0</v>
      </c>
      <c r="AT954" s="51">
        <v>0</v>
      </c>
      <c r="AU954" s="51">
        <v>0</v>
      </c>
      <c r="AV954" s="51">
        <v>0</v>
      </c>
      <c r="AW954" s="51">
        <v>0</v>
      </c>
      <c r="AX954" s="51">
        <v>0</v>
      </c>
    </row>
    <row r="955" spans="1:50" ht="16.149999999999999" hidden="1" customHeight="1" x14ac:dyDescent="0.2">
      <c r="A955" s="44" t="s">
        <v>119</v>
      </c>
      <c r="B955" s="48" t="s">
        <v>149</v>
      </c>
      <c r="C955" s="45" t="s">
        <v>121</v>
      </c>
      <c r="D955" s="43" t="s">
        <v>125</v>
      </c>
      <c r="E955" s="50">
        <v>0</v>
      </c>
      <c r="F955" s="51">
        <v>0</v>
      </c>
      <c r="G955" s="51">
        <v>0</v>
      </c>
      <c r="H955" s="51">
        <v>0</v>
      </c>
      <c r="I955" s="51">
        <v>0</v>
      </c>
      <c r="J955" s="51">
        <v>0</v>
      </c>
      <c r="K955" s="51">
        <v>0</v>
      </c>
      <c r="L955" s="51">
        <v>0</v>
      </c>
      <c r="M955" s="51">
        <v>0</v>
      </c>
      <c r="N955" s="51">
        <v>0</v>
      </c>
      <c r="O955" s="51">
        <v>0</v>
      </c>
      <c r="P955" s="51">
        <v>0</v>
      </c>
      <c r="Q955" s="51">
        <v>0</v>
      </c>
      <c r="R955" s="51">
        <v>0</v>
      </c>
      <c r="S955" s="51">
        <v>0</v>
      </c>
      <c r="T955" s="51">
        <v>0</v>
      </c>
      <c r="U955" s="51">
        <v>0</v>
      </c>
      <c r="V955" s="51">
        <v>0</v>
      </c>
      <c r="W955" s="51">
        <v>0</v>
      </c>
      <c r="X955" s="51">
        <v>0</v>
      </c>
      <c r="Y955" s="51">
        <v>0</v>
      </c>
      <c r="Z955" s="51">
        <v>0</v>
      </c>
      <c r="AA955" s="51">
        <v>0</v>
      </c>
      <c r="AB955" s="51">
        <v>0</v>
      </c>
      <c r="AC955" s="51">
        <v>0</v>
      </c>
      <c r="AD955" s="51">
        <v>0</v>
      </c>
      <c r="AE955" s="51">
        <v>0</v>
      </c>
      <c r="AF955" s="51">
        <v>0</v>
      </c>
      <c r="AG955" s="51">
        <v>0</v>
      </c>
      <c r="AH955" s="51">
        <v>0</v>
      </c>
      <c r="AI955" s="51">
        <v>0</v>
      </c>
      <c r="AJ955" s="51">
        <v>0</v>
      </c>
      <c r="AK955" s="51">
        <v>0</v>
      </c>
      <c r="AL955" s="51">
        <v>0</v>
      </c>
      <c r="AM955" s="51">
        <v>0</v>
      </c>
      <c r="AN955" s="51">
        <v>0</v>
      </c>
      <c r="AO955" s="51">
        <v>0</v>
      </c>
      <c r="AP955" s="51">
        <v>0</v>
      </c>
      <c r="AQ955" s="51">
        <v>0</v>
      </c>
      <c r="AR955" s="51">
        <v>0</v>
      </c>
      <c r="AS955" s="51">
        <v>0</v>
      </c>
      <c r="AT955" s="51">
        <v>0</v>
      </c>
      <c r="AU955" s="51">
        <v>0</v>
      </c>
      <c r="AV955" s="51">
        <v>0</v>
      </c>
      <c r="AW955" s="51">
        <v>0</v>
      </c>
      <c r="AX955" s="51">
        <v>0</v>
      </c>
    </row>
    <row r="956" spans="1:50" ht="16.149999999999999" hidden="1" customHeight="1" x14ac:dyDescent="0.2">
      <c r="A956" s="44" t="s">
        <v>119</v>
      </c>
      <c r="B956" s="48" t="s">
        <v>149</v>
      </c>
      <c r="C956" s="45" t="s">
        <v>121</v>
      </c>
      <c r="D956" s="43" t="s">
        <v>126</v>
      </c>
      <c r="E956" s="50">
        <v>1</v>
      </c>
      <c r="F956" s="51">
        <v>1</v>
      </c>
      <c r="G956" s="51">
        <v>1</v>
      </c>
      <c r="H956" s="51">
        <v>1</v>
      </c>
      <c r="I956" s="51">
        <v>1</v>
      </c>
      <c r="J956" s="51">
        <v>1</v>
      </c>
      <c r="K956" s="51">
        <v>1</v>
      </c>
      <c r="L956" s="51">
        <v>1</v>
      </c>
      <c r="M956" s="51">
        <v>1</v>
      </c>
      <c r="N956" s="51">
        <v>1</v>
      </c>
      <c r="O956" s="51">
        <v>1</v>
      </c>
      <c r="P956" s="51">
        <v>1</v>
      </c>
      <c r="Q956" s="51">
        <v>1</v>
      </c>
      <c r="R956" s="51">
        <v>1</v>
      </c>
      <c r="S956" s="51">
        <v>1</v>
      </c>
      <c r="T956" s="51">
        <v>1</v>
      </c>
      <c r="U956" s="51">
        <v>1</v>
      </c>
      <c r="V956" s="51">
        <v>1</v>
      </c>
      <c r="W956" s="51">
        <v>1</v>
      </c>
      <c r="X956" s="51">
        <v>1</v>
      </c>
      <c r="Y956" s="51">
        <v>1</v>
      </c>
      <c r="Z956" s="51">
        <v>1</v>
      </c>
      <c r="AA956" s="51">
        <v>1</v>
      </c>
      <c r="AB956" s="51">
        <v>1</v>
      </c>
      <c r="AC956" s="51">
        <v>1</v>
      </c>
      <c r="AD956" s="51">
        <v>1</v>
      </c>
      <c r="AE956" s="51">
        <v>1</v>
      </c>
      <c r="AF956" s="51">
        <v>1</v>
      </c>
      <c r="AG956" s="51">
        <v>1</v>
      </c>
      <c r="AH956" s="51">
        <v>1</v>
      </c>
      <c r="AI956" s="51">
        <v>1</v>
      </c>
      <c r="AJ956" s="51">
        <v>1</v>
      </c>
      <c r="AK956" s="51">
        <v>1</v>
      </c>
      <c r="AL956" s="51">
        <v>1</v>
      </c>
      <c r="AM956" s="51">
        <v>1</v>
      </c>
      <c r="AN956" s="51">
        <v>1</v>
      </c>
      <c r="AO956" s="51">
        <v>1</v>
      </c>
      <c r="AP956" s="51">
        <v>1</v>
      </c>
      <c r="AQ956" s="51">
        <v>1</v>
      </c>
      <c r="AR956" s="51">
        <v>1</v>
      </c>
      <c r="AS956" s="51">
        <v>1</v>
      </c>
      <c r="AT956" s="51">
        <v>1</v>
      </c>
      <c r="AU956" s="51">
        <v>1</v>
      </c>
      <c r="AV956" s="51">
        <v>1</v>
      </c>
      <c r="AW956" s="51">
        <v>1</v>
      </c>
      <c r="AX956" s="51">
        <v>1</v>
      </c>
    </row>
    <row r="957" spans="1:50" ht="16.149999999999999" hidden="1" customHeight="1" x14ac:dyDescent="0.2">
      <c r="A957" s="44" t="s">
        <v>147</v>
      </c>
      <c r="B957" s="48" t="s">
        <v>149</v>
      </c>
      <c r="C957" s="45" t="s">
        <v>121</v>
      </c>
      <c r="D957" s="43" t="s">
        <v>122</v>
      </c>
      <c r="E957" s="52">
        <v>0</v>
      </c>
      <c r="F957" s="51">
        <v>0</v>
      </c>
      <c r="G957" s="51">
        <v>0</v>
      </c>
      <c r="H957" s="51">
        <v>0</v>
      </c>
      <c r="I957" s="51">
        <v>0</v>
      </c>
      <c r="J957" s="51">
        <v>0</v>
      </c>
      <c r="K957" s="51">
        <v>0</v>
      </c>
      <c r="L957" s="51">
        <v>0</v>
      </c>
      <c r="M957" s="51">
        <v>0</v>
      </c>
      <c r="N957" s="51">
        <v>0</v>
      </c>
      <c r="O957" s="51">
        <v>1.2756938476990264E-4</v>
      </c>
      <c r="P957" s="51">
        <v>2.5513876953980506E-4</v>
      </c>
      <c r="Q957" s="51">
        <v>3.8270815430970753E-4</v>
      </c>
      <c r="R957" s="51">
        <v>5.1027753907961001E-4</v>
      </c>
      <c r="S957" s="51">
        <v>6.3784692384951237E-4</v>
      </c>
      <c r="T957" s="51">
        <v>7.6541630861941485E-4</v>
      </c>
      <c r="U957" s="51">
        <v>8.9298569338931732E-4</v>
      </c>
      <c r="V957" s="51">
        <v>1.0205550781592198E-3</v>
      </c>
      <c r="W957" s="51">
        <v>1.1481244629291223E-3</v>
      </c>
      <c r="X957" s="51">
        <v>1.2756938476990247E-3</v>
      </c>
      <c r="Y957" s="51">
        <v>1.403263232468927E-3</v>
      </c>
      <c r="Z957" s="51">
        <v>1.5308326172388295E-3</v>
      </c>
      <c r="AA957" s="51">
        <v>1.6584020020087319E-3</v>
      </c>
      <c r="AB957" s="51">
        <v>1.7859713867786344E-3</v>
      </c>
      <c r="AC957" s="51">
        <v>1.9135407715485369E-3</v>
      </c>
      <c r="AD957" s="51">
        <v>2.0411101563184392E-3</v>
      </c>
      <c r="AE957" s="51">
        <v>2.1686795410883418E-3</v>
      </c>
      <c r="AF957" s="51">
        <v>2.2962489258582441E-3</v>
      </c>
      <c r="AG957" s="51">
        <v>2.4238183106281468E-3</v>
      </c>
      <c r="AH957" s="51">
        <v>2.5513876953980491E-3</v>
      </c>
      <c r="AI957" s="51">
        <v>2.6789570801679517E-3</v>
      </c>
      <c r="AJ957" s="51">
        <v>2.806526464937854E-3</v>
      </c>
      <c r="AK957" s="51">
        <v>2.9340958497077563E-3</v>
      </c>
      <c r="AL957" s="51">
        <v>3.0616652344776589E-3</v>
      </c>
      <c r="AM957" s="51">
        <v>3.1892346192475612E-3</v>
      </c>
      <c r="AN957" s="51">
        <v>3.3168040040174639E-3</v>
      </c>
      <c r="AO957" s="51">
        <v>3.4443733887873662E-3</v>
      </c>
      <c r="AP957" s="51">
        <v>3.5719427735572688E-3</v>
      </c>
      <c r="AQ957" s="51">
        <v>3.6995121583271711E-3</v>
      </c>
      <c r="AR957" s="51">
        <v>3.8270815430970734E-3</v>
      </c>
      <c r="AS957" s="51">
        <v>3.9546509278669765E-3</v>
      </c>
      <c r="AT957" s="51">
        <v>4.0822203126368792E-3</v>
      </c>
      <c r="AU957" s="51">
        <v>4.2097896974067801E-3</v>
      </c>
      <c r="AV957" s="51">
        <v>4.3373590821766828E-3</v>
      </c>
      <c r="AW957" s="51">
        <v>4.4649284669465855E-3</v>
      </c>
      <c r="AX957" s="51">
        <v>4.5924978517164882E-3</v>
      </c>
    </row>
    <row r="958" spans="1:50" ht="16.149999999999999" hidden="1" customHeight="1" x14ac:dyDescent="0.2">
      <c r="A958" s="44" t="s">
        <v>147</v>
      </c>
      <c r="B958" s="48" t="s">
        <v>149</v>
      </c>
      <c r="C958" s="45" t="s">
        <v>121</v>
      </c>
      <c r="D958" s="43" t="s">
        <v>123</v>
      </c>
      <c r="E958" s="52">
        <v>0.1794360403051527</v>
      </c>
      <c r="F958" s="51">
        <v>0.1794360403051527</v>
      </c>
      <c r="G958" s="51">
        <v>0.1794360403051527</v>
      </c>
      <c r="H958" s="51">
        <v>0.1794360403051527</v>
      </c>
      <c r="I958" s="51">
        <v>0.1794360403051527</v>
      </c>
      <c r="J958" s="51">
        <v>0.1794360403051527</v>
      </c>
      <c r="K958" s="51">
        <v>0.1794360403051527</v>
      </c>
      <c r="L958" s="51">
        <v>0.1794360403051527</v>
      </c>
      <c r="M958" s="51">
        <v>0.1794360403051527</v>
      </c>
      <c r="N958" s="51">
        <v>0.1794360403051527</v>
      </c>
      <c r="O958" s="51">
        <v>0.17451383594757555</v>
      </c>
      <c r="P958" s="51">
        <v>0.16959163158999838</v>
      </c>
      <c r="Q958" s="51">
        <v>0.1646694272324212</v>
      </c>
      <c r="R958" s="51">
        <v>0.15974722287484402</v>
      </c>
      <c r="S958" s="51">
        <v>0.15482501851726688</v>
      </c>
      <c r="T958" s="51">
        <v>0.1499028141596897</v>
      </c>
      <c r="U958" s="51">
        <v>0.14498060980211253</v>
      </c>
      <c r="V958" s="51">
        <v>0.14005840544453535</v>
      </c>
      <c r="W958" s="51">
        <v>0.1351362010869582</v>
      </c>
      <c r="X958" s="51">
        <v>0.13021399672938103</v>
      </c>
      <c r="Y958" s="51">
        <v>0.12529179237180388</v>
      </c>
      <c r="Z958" s="51">
        <v>0.12036958801422669</v>
      </c>
      <c r="AA958" s="51">
        <v>0.11544738365664953</v>
      </c>
      <c r="AB958" s="51">
        <v>0.11052517929907235</v>
      </c>
      <c r="AC958" s="51">
        <v>0.10560297494149519</v>
      </c>
      <c r="AD958" s="51">
        <v>0.10068077058391803</v>
      </c>
      <c r="AE958" s="51">
        <v>9.5758566226340852E-2</v>
      </c>
      <c r="AF958" s="51">
        <v>9.083636186876369E-2</v>
      </c>
      <c r="AG958" s="51">
        <v>8.5914157511186515E-2</v>
      </c>
      <c r="AH958" s="51">
        <v>8.0991953153609353E-2</v>
      </c>
      <c r="AI958" s="51">
        <v>7.6069748796032177E-2</v>
      </c>
      <c r="AJ958" s="51">
        <v>7.1147544438455015E-2</v>
      </c>
      <c r="AK958" s="51">
        <v>6.6225340080877854E-2</v>
      </c>
      <c r="AL958" s="51">
        <v>6.1303135723300678E-2</v>
      </c>
      <c r="AM958" s="51">
        <v>5.6380931365723502E-2</v>
      </c>
      <c r="AN958" s="51">
        <v>5.1458727008146354E-2</v>
      </c>
      <c r="AO958" s="51">
        <v>4.6536522650569179E-2</v>
      </c>
      <c r="AP958" s="51">
        <v>4.1614318292992003E-2</v>
      </c>
      <c r="AQ958" s="51">
        <v>3.6692113935414827E-2</v>
      </c>
      <c r="AR958" s="51">
        <v>3.1769909577837679E-2</v>
      </c>
      <c r="AS958" s="51">
        <v>2.6847705220260504E-2</v>
      </c>
      <c r="AT958" s="51">
        <v>2.1925500862683328E-2</v>
      </c>
      <c r="AU958" s="51">
        <v>1.700329650510618E-2</v>
      </c>
      <c r="AV958" s="51">
        <v>1.2081092147529005E-2</v>
      </c>
      <c r="AW958" s="51">
        <v>7.1588877899518288E-3</v>
      </c>
      <c r="AX958" s="51">
        <v>2.2366834323746532E-3</v>
      </c>
    </row>
    <row r="959" spans="1:50" ht="16.149999999999999" hidden="1" customHeight="1" x14ac:dyDescent="0.2">
      <c r="A959" s="44" t="s">
        <v>147</v>
      </c>
      <c r="B959" s="48" t="s">
        <v>149</v>
      </c>
      <c r="C959" s="45" t="s">
        <v>121</v>
      </c>
      <c r="D959" s="43" t="s">
        <v>124</v>
      </c>
      <c r="E959" s="52">
        <v>0.65557320280157261</v>
      </c>
      <c r="F959" s="51">
        <v>0.65557320280157261</v>
      </c>
      <c r="G959" s="51">
        <v>0.65557320280157261</v>
      </c>
      <c r="H959" s="51">
        <v>0.65557320280157261</v>
      </c>
      <c r="I959" s="51">
        <v>0.65557320280157261</v>
      </c>
      <c r="J959" s="51">
        <v>0.65557320280157261</v>
      </c>
      <c r="K959" s="51">
        <v>0.65557320280157261</v>
      </c>
      <c r="L959" s="51">
        <v>0.65557320280157261</v>
      </c>
      <c r="M959" s="51">
        <v>0.65557320280157261</v>
      </c>
      <c r="N959" s="51">
        <v>0.65557320280157261</v>
      </c>
      <c r="O959" s="51">
        <v>0.63736974354985121</v>
      </c>
      <c r="P959" s="51">
        <v>0.61916628429812981</v>
      </c>
      <c r="Q959" s="51">
        <v>0.60096282504640852</v>
      </c>
      <c r="R959" s="51">
        <v>0.58275936579468712</v>
      </c>
      <c r="S959" s="51">
        <v>0.56455590654296572</v>
      </c>
      <c r="T959" s="51">
        <v>0.54635244729124433</v>
      </c>
      <c r="U959" s="51">
        <v>0.52814898803952293</v>
      </c>
      <c r="V959" s="51">
        <v>0.50994552878780153</v>
      </c>
      <c r="W959" s="51">
        <v>0.49174206953608013</v>
      </c>
      <c r="X959" s="51">
        <v>0.47353861028435879</v>
      </c>
      <c r="Y959" s="51">
        <v>0.45533515103263739</v>
      </c>
      <c r="Z959" s="51">
        <v>0.43713169178091599</v>
      </c>
      <c r="AA959" s="51">
        <v>0.41892823252919464</v>
      </c>
      <c r="AB959" s="51">
        <v>0.40072477327747325</v>
      </c>
      <c r="AC959" s="51">
        <v>0.38252131402575185</v>
      </c>
      <c r="AD959" s="51">
        <v>0.36431785477403045</v>
      </c>
      <c r="AE959" s="51">
        <v>0.34611439552230905</v>
      </c>
      <c r="AF959" s="51">
        <v>0.32791093627058771</v>
      </c>
      <c r="AG959" s="51">
        <v>0.30970747701886631</v>
      </c>
      <c r="AH959" s="51">
        <v>0.29150401776714491</v>
      </c>
      <c r="AI959" s="51">
        <v>0.27330055851542356</v>
      </c>
      <c r="AJ959" s="51">
        <v>0.25509709926370217</v>
      </c>
      <c r="AK959" s="51">
        <v>0.23689364001198077</v>
      </c>
      <c r="AL959" s="51">
        <v>0.21869018076025937</v>
      </c>
      <c r="AM959" s="51">
        <v>0.20048672150853797</v>
      </c>
      <c r="AN959" s="51">
        <v>0.18228326225681662</v>
      </c>
      <c r="AO959" s="51">
        <v>0.16407980300509528</v>
      </c>
      <c r="AP959" s="51">
        <v>0.14587634375337388</v>
      </c>
      <c r="AQ959" s="51">
        <v>0.12767288450165248</v>
      </c>
      <c r="AR959" s="51">
        <v>0.10946942524993108</v>
      </c>
      <c r="AS959" s="51">
        <v>9.1265965998209686E-2</v>
      </c>
      <c r="AT959" s="51">
        <v>7.3062506746488287E-2</v>
      </c>
      <c r="AU959" s="51">
        <v>5.4859047494766888E-2</v>
      </c>
      <c r="AV959" s="51">
        <v>3.6655588243045489E-2</v>
      </c>
      <c r="AW959" s="51">
        <v>1.845212899132409E-2</v>
      </c>
      <c r="AX959" s="51">
        <v>2.4866973960280259E-4</v>
      </c>
    </row>
    <row r="960" spans="1:50" ht="16.149999999999999" hidden="1" customHeight="1" x14ac:dyDescent="0.2">
      <c r="A960" s="44" t="s">
        <v>147</v>
      </c>
      <c r="B960" s="48" t="s">
        <v>149</v>
      </c>
      <c r="C960" s="45" t="s">
        <v>121</v>
      </c>
      <c r="D960" s="43" t="s">
        <v>125</v>
      </c>
      <c r="E960" s="52">
        <v>2.1871013096570939E-4</v>
      </c>
      <c r="F960" s="51">
        <v>2.1871013096570939E-4</v>
      </c>
      <c r="G960" s="51">
        <v>2.1871013096570939E-4</v>
      </c>
      <c r="H960" s="51">
        <v>2.1871013096570939E-4</v>
      </c>
      <c r="I960" s="51">
        <v>2.1871013096570939E-4</v>
      </c>
      <c r="J960" s="51">
        <v>2.1871013096570939E-4</v>
      </c>
      <c r="K960" s="51">
        <v>2.1871013096570939E-4</v>
      </c>
      <c r="L960" s="51">
        <v>2.1871013096570939E-4</v>
      </c>
      <c r="M960" s="51">
        <v>2.1871013096570939E-4</v>
      </c>
      <c r="N960" s="51">
        <v>2.1871013096570939E-4</v>
      </c>
      <c r="O960" s="51">
        <v>2.1984325017889727E-4</v>
      </c>
      <c r="P960" s="51">
        <v>2.2097636939208518E-4</v>
      </c>
      <c r="Q960" s="51">
        <v>2.2210948860527309E-4</v>
      </c>
      <c r="R960" s="51">
        <v>2.23242607818461E-4</v>
      </c>
      <c r="S960" s="51">
        <v>2.2437572703164893E-4</v>
      </c>
      <c r="T960" s="51">
        <v>2.2550884624483684E-4</v>
      </c>
      <c r="U960" s="51">
        <v>2.2664196545802475E-4</v>
      </c>
      <c r="V960" s="51">
        <v>2.2777508467121266E-4</v>
      </c>
      <c r="W960" s="51">
        <v>2.2890820388440057E-4</v>
      </c>
      <c r="X960" s="51">
        <v>2.3004132309758848E-4</v>
      </c>
      <c r="Y960" s="51">
        <v>2.3117444231077639E-4</v>
      </c>
      <c r="Z960" s="51">
        <v>2.323075615239643E-4</v>
      </c>
      <c r="AA960" s="51">
        <v>2.3344068073715221E-4</v>
      </c>
      <c r="AB960" s="51">
        <v>2.3457379995034012E-4</v>
      </c>
      <c r="AC960" s="51">
        <v>2.3570691916352803E-4</v>
      </c>
      <c r="AD960" s="51">
        <v>2.3684003837671596E-4</v>
      </c>
      <c r="AE960" s="51">
        <v>2.3797315758990385E-4</v>
      </c>
      <c r="AF960" s="51">
        <v>2.3910627680309178E-4</v>
      </c>
      <c r="AG960" s="51">
        <v>2.4023939601627969E-4</v>
      </c>
      <c r="AH960" s="51">
        <v>2.413725152294676E-4</v>
      </c>
      <c r="AI960" s="51">
        <v>2.4250563444265551E-4</v>
      </c>
      <c r="AJ960" s="51">
        <v>2.4363875365584342E-4</v>
      </c>
      <c r="AK960" s="51">
        <v>2.4477187286903136E-4</v>
      </c>
      <c r="AL960" s="51">
        <v>2.4590499208221924E-4</v>
      </c>
      <c r="AM960" s="51">
        <v>2.4703811129540718E-4</v>
      </c>
      <c r="AN960" s="51">
        <v>2.4817123050859506E-4</v>
      </c>
      <c r="AO960" s="51">
        <v>2.49304349721783E-4</v>
      </c>
      <c r="AP960" s="51">
        <v>2.5043746893497088E-4</v>
      </c>
      <c r="AQ960" s="51">
        <v>2.5157058814815882E-4</v>
      </c>
      <c r="AR960" s="51">
        <v>2.527037073613467E-4</v>
      </c>
      <c r="AS960" s="51">
        <v>2.5383682657453463E-4</v>
      </c>
      <c r="AT960" s="51">
        <v>2.5496994578772252E-4</v>
      </c>
      <c r="AU960" s="51">
        <v>2.5610306500091045E-4</v>
      </c>
      <c r="AV960" s="51">
        <v>2.5723618421409839E-4</v>
      </c>
      <c r="AW960" s="51">
        <v>2.5836930342728627E-4</v>
      </c>
      <c r="AX960" s="51">
        <v>2.5950242264047421E-4</v>
      </c>
    </row>
    <row r="961" spans="1:50" ht="16.149999999999999" hidden="1" customHeight="1" x14ac:dyDescent="0.2">
      <c r="A961" s="44" t="s">
        <v>147</v>
      </c>
      <c r="B961" s="48" t="s">
        <v>149</v>
      </c>
      <c r="C961" s="45" t="s">
        <v>121</v>
      </c>
      <c r="D961" s="43" t="s">
        <v>126</v>
      </c>
      <c r="E961" s="52">
        <v>0.16477204676230894</v>
      </c>
      <c r="F961" s="51">
        <v>0.16477204676230894</v>
      </c>
      <c r="G961" s="51">
        <v>0.16477204676230894</v>
      </c>
      <c r="H961" s="51">
        <v>0.16477204676230894</v>
      </c>
      <c r="I961" s="51">
        <v>0.16477204676230894</v>
      </c>
      <c r="J961" s="51">
        <v>0.16477204676230894</v>
      </c>
      <c r="K961" s="51">
        <v>0.16477204676230894</v>
      </c>
      <c r="L961" s="51">
        <v>0.16477204676230894</v>
      </c>
      <c r="M961" s="51">
        <v>0.16477204676230894</v>
      </c>
      <c r="N961" s="51">
        <v>0.16477204676230894</v>
      </c>
      <c r="O961" s="51">
        <v>0.18776900786762435</v>
      </c>
      <c r="P961" s="51">
        <v>0.21076596897293981</v>
      </c>
      <c r="Q961" s="51">
        <v>0.23376293007825527</v>
      </c>
      <c r="R961" s="51">
        <v>0.25675989118357073</v>
      </c>
      <c r="S961" s="51">
        <v>0.27975685228888614</v>
      </c>
      <c r="T961" s="51">
        <v>0.3027538133942016</v>
      </c>
      <c r="U961" s="51">
        <v>0.32575077449951706</v>
      </c>
      <c r="V961" s="51">
        <v>0.34874773560483252</v>
      </c>
      <c r="W961" s="51">
        <v>0.37174469671014798</v>
      </c>
      <c r="X961" s="51">
        <v>0.39474165781546344</v>
      </c>
      <c r="Y961" s="51">
        <v>0.4177386189207789</v>
      </c>
      <c r="Z961" s="51">
        <v>0.44073558002609436</v>
      </c>
      <c r="AA961" s="51">
        <v>0.46373254113140983</v>
      </c>
      <c r="AB961" s="51">
        <v>0.48672950223672529</v>
      </c>
      <c r="AC961" s="51">
        <v>0.50972646334204075</v>
      </c>
      <c r="AD961" s="51">
        <v>0.53272342444735621</v>
      </c>
      <c r="AE961" s="51">
        <v>0.55572038555267167</v>
      </c>
      <c r="AF961" s="51">
        <v>0.57871734665798713</v>
      </c>
      <c r="AG961" s="51">
        <v>0.60171430776330259</v>
      </c>
      <c r="AH961" s="51">
        <v>0.62471126886861805</v>
      </c>
      <c r="AI961" s="51">
        <v>0.6477082299739334</v>
      </c>
      <c r="AJ961" s="51">
        <v>0.67070519107924897</v>
      </c>
      <c r="AK961" s="51">
        <v>0.69370215218456432</v>
      </c>
      <c r="AL961" s="51">
        <v>0.7166991132898799</v>
      </c>
      <c r="AM961" s="51">
        <v>0.73969607439519525</v>
      </c>
      <c r="AN961" s="51">
        <v>0.76269303550051082</v>
      </c>
      <c r="AO961" s="51">
        <v>0.78568999660582617</v>
      </c>
      <c r="AP961" s="51">
        <v>0.80868695771114174</v>
      </c>
      <c r="AQ961" s="51">
        <v>0.83168391881645709</v>
      </c>
      <c r="AR961" s="51">
        <v>0.85468087992177266</v>
      </c>
      <c r="AS961" s="51">
        <v>0.87767784102708801</v>
      </c>
      <c r="AT961" s="51">
        <v>0.90067480213240358</v>
      </c>
      <c r="AU961" s="51">
        <v>0.92367176323771893</v>
      </c>
      <c r="AV961" s="51">
        <v>0.94666872434303451</v>
      </c>
      <c r="AW961" s="51">
        <v>0.96966568544834986</v>
      </c>
      <c r="AX961" s="51">
        <v>0.99266264655366543</v>
      </c>
    </row>
    <row r="962" spans="1:50" ht="16.149999999999999" hidden="1" customHeight="1" x14ac:dyDescent="0.2">
      <c r="A962" s="44" t="s">
        <v>148</v>
      </c>
      <c r="B962" s="48" t="s">
        <v>149</v>
      </c>
      <c r="C962" s="45" t="s">
        <v>121</v>
      </c>
      <c r="D962" s="43" t="s">
        <v>122</v>
      </c>
      <c r="E962" s="52">
        <v>0</v>
      </c>
      <c r="F962" s="51">
        <v>0</v>
      </c>
      <c r="G962" s="51">
        <v>0</v>
      </c>
      <c r="H962" s="51">
        <v>0</v>
      </c>
      <c r="I962" s="51">
        <v>0</v>
      </c>
      <c r="J962" s="51">
        <v>0</v>
      </c>
      <c r="K962" s="51">
        <v>0</v>
      </c>
      <c r="L962" s="51">
        <v>0</v>
      </c>
      <c r="M962" s="51">
        <v>0</v>
      </c>
      <c r="N962" s="51">
        <v>0</v>
      </c>
      <c r="O962" s="51">
        <v>1.2756938476990264E-4</v>
      </c>
      <c r="P962" s="51">
        <v>2.5513876953980506E-4</v>
      </c>
      <c r="Q962" s="51">
        <v>3.8270815430970753E-4</v>
      </c>
      <c r="R962" s="51">
        <v>5.1027753907961001E-4</v>
      </c>
      <c r="S962" s="51">
        <v>6.3784692384951237E-4</v>
      </c>
      <c r="T962" s="51">
        <v>7.6541630861941485E-4</v>
      </c>
      <c r="U962" s="51">
        <v>8.9298569338931732E-4</v>
      </c>
      <c r="V962" s="51">
        <v>1.0205550781592198E-3</v>
      </c>
      <c r="W962" s="51">
        <v>1.1481244629291223E-3</v>
      </c>
      <c r="X962" s="51">
        <v>1.2756938476990247E-3</v>
      </c>
      <c r="Y962" s="51">
        <v>1.403263232468927E-3</v>
      </c>
      <c r="Z962" s="51">
        <v>1.5308326172388295E-3</v>
      </c>
      <c r="AA962" s="51">
        <v>1.6584020020087319E-3</v>
      </c>
      <c r="AB962" s="51">
        <v>1.7859713867786344E-3</v>
      </c>
      <c r="AC962" s="51">
        <v>1.9135407715485369E-3</v>
      </c>
      <c r="AD962" s="51">
        <v>2.0411101563184392E-3</v>
      </c>
      <c r="AE962" s="51">
        <v>2.1686795410883418E-3</v>
      </c>
      <c r="AF962" s="51">
        <v>2.2962489258582441E-3</v>
      </c>
      <c r="AG962" s="51">
        <v>2.4238183106281468E-3</v>
      </c>
      <c r="AH962" s="51">
        <v>2.5513876953980491E-3</v>
      </c>
      <c r="AI962" s="51">
        <v>2.6789570801679517E-3</v>
      </c>
      <c r="AJ962" s="51">
        <v>2.806526464937854E-3</v>
      </c>
      <c r="AK962" s="51">
        <v>2.9340958497077563E-3</v>
      </c>
      <c r="AL962" s="51">
        <v>3.0616652344776589E-3</v>
      </c>
      <c r="AM962" s="51">
        <v>3.1892346192475612E-3</v>
      </c>
      <c r="AN962" s="51">
        <v>3.3168040040174639E-3</v>
      </c>
      <c r="AO962" s="51">
        <v>3.4443733887873662E-3</v>
      </c>
      <c r="AP962" s="51">
        <v>3.5719427735572688E-3</v>
      </c>
      <c r="AQ962" s="51">
        <v>3.6995121583271711E-3</v>
      </c>
      <c r="AR962" s="51">
        <v>3.8270815430970734E-3</v>
      </c>
      <c r="AS962" s="51">
        <v>3.9546509278669765E-3</v>
      </c>
      <c r="AT962" s="51">
        <v>4.0822203126368792E-3</v>
      </c>
      <c r="AU962" s="51">
        <v>4.2097896974067801E-3</v>
      </c>
      <c r="AV962" s="51">
        <v>4.3373590821766828E-3</v>
      </c>
      <c r="AW962" s="51">
        <v>4.4649284669465855E-3</v>
      </c>
      <c r="AX962" s="51">
        <v>4.5924978517164882E-3</v>
      </c>
    </row>
    <row r="963" spans="1:50" ht="16.149999999999999" hidden="1" customHeight="1" x14ac:dyDescent="0.2">
      <c r="A963" s="44" t="s">
        <v>148</v>
      </c>
      <c r="B963" s="48" t="s">
        <v>149</v>
      </c>
      <c r="C963" s="45" t="s">
        <v>121</v>
      </c>
      <c r="D963" s="43" t="s">
        <v>123</v>
      </c>
      <c r="E963" s="52">
        <v>0.1794360403051527</v>
      </c>
      <c r="F963" s="51">
        <v>0.1794360403051527</v>
      </c>
      <c r="G963" s="51">
        <v>0.1794360403051527</v>
      </c>
      <c r="H963" s="51">
        <v>0.1794360403051527</v>
      </c>
      <c r="I963" s="51">
        <v>0.1794360403051527</v>
      </c>
      <c r="J963" s="51">
        <v>0.1794360403051527</v>
      </c>
      <c r="K963" s="51">
        <v>0.1794360403051527</v>
      </c>
      <c r="L963" s="51">
        <v>0.1794360403051527</v>
      </c>
      <c r="M963" s="51">
        <v>0.1794360403051527</v>
      </c>
      <c r="N963" s="51">
        <v>0.1794360403051527</v>
      </c>
      <c r="O963" s="51">
        <v>0.17451383594757555</v>
      </c>
      <c r="P963" s="51">
        <v>0.16959163158999838</v>
      </c>
      <c r="Q963" s="51">
        <v>0.1646694272324212</v>
      </c>
      <c r="R963" s="51">
        <v>0.15974722287484402</v>
      </c>
      <c r="S963" s="51">
        <v>0.15482501851726688</v>
      </c>
      <c r="T963" s="51">
        <v>0.1499028141596897</v>
      </c>
      <c r="U963" s="51">
        <v>0.14498060980211253</v>
      </c>
      <c r="V963" s="51">
        <v>0.14005840544453535</v>
      </c>
      <c r="W963" s="51">
        <v>0.1351362010869582</v>
      </c>
      <c r="X963" s="51">
        <v>0.13021399672938103</v>
      </c>
      <c r="Y963" s="51">
        <v>0.12529179237180388</v>
      </c>
      <c r="Z963" s="51">
        <v>0.12036958801422669</v>
      </c>
      <c r="AA963" s="51">
        <v>0.11544738365664953</v>
      </c>
      <c r="AB963" s="51">
        <v>0.11052517929907235</v>
      </c>
      <c r="AC963" s="51">
        <v>0.10560297494149519</v>
      </c>
      <c r="AD963" s="51">
        <v>0.10068077058391803</v>
      </c>
      <c r="AE963" s="51">
        <v>9.5758566226340852E-2</v>
      </c>
      <c r="AF963" s="51">
        <v>9.083636186876369E-2</v>
      </c>
      <c r="AG963" s="51">
        <v>8.5914157511186515E-2</v>
      </c>
      <c r="AH963" s="51">
        <v>8.0991953153609353E-2</v>
      </c>
      <c r="AI963" s="51">
        <v>7.6069748796032177E-2</v>
      </c>
      <c r="AJ963" s="51">
        <v>7.1147544438455015E-2</v>
      </c>
      <c r="AK963" s="51">
        <v>6.6225340080877854E-2</v>
      </c>
      <c r="AL963" s="51">
        <v>6.1303135723300678E-2</v>
      </c>
      <c r="AM963" s="51">
        <v>5.6380931365723502E-2</v>
      </c>
      <c r="AN963" s="51">
        <v>5.1458727008146354E-2</v>
      </c>
      <c r="AO963" s="51">
        <v>4.6536522650569179E-2</v>
      </c>
      <c r="AP963" s="51">
        <v>4.1614318292992003E-2</v>
      </c>
      <c r="AQ963" s="51">
        <v>3.6692113935414827E-2</v>
      </c>
      <c r="AR963" s="51">
        <v>3.1769909577837679E-2</v>
      </c>
      <c r="AS963" s="51">
        <v>2.6847705220260504E-2</v>
      </c>
      <c r="AT963" s="51">
        <v>2.1925500862683328E-2</v>
      </c>
      <c r="AU963" s="51">
        <v>1.700329650510618E-2</v>
      </c>
      <c r="AV963" s="51">
        <v>1.2081092147529005E-2</v>
      </c>
      <c r="AW963" s="51">
        <v>7.1588877899518288E-3</v>
      </c>
      <c r="AX963" s="51">
        <v>2.2366834323746532E-3</v>
      </c>
    </row>
    <row r="964" spans="1:50" ht="16.149999999999999" hidden="1" customHeight="1" x14ac:dyDescent="0.2">
      <c r="A964" s="44" t="s">
        <v>148</v>
      </c>
      <c r="B964" s="48" t="s">
        <v>149</v>
      </c>
      <c r="C964" s="45" t="s">
        <v>121</v>
      </c>
      <c r="D964" s="43" t="s">
        <v>124</v>
      </c>
      <c r="E964" s="52">
        <v>0.65557320280157261</v>
      </c>
      <c r="F964" s="51">
        <v>0.65557320280157261</v>
      </c>
      <c r="G964" s="51">
        <v>0.65557320280157261</v>
      </c>
      <c r="H964" s="51">
        <v>0.65557320280157261</v>
      </c>
      <c r="I964" s="51">
        <v>0.65557320280157261</v>
      </c>
      <c r="J964" s="51">
        <v>0.65557320280157261</v>
      </c>
      <c r="K964" s="51">
        <v>0.65557320280157261</v>
      </c>
      <c r="L964" s="51">
        <v>0.65557320280157261</v>
      </c>
      <c r="M964" s="51">
        <v>0.65557320280157261</v>
      </c>
      <c r="N964" s="51">
        <v>0.65557320280157261</v>
      </c>
      <c r="O964" s="51">
        <v>0.63736974354985121</v>
      </c>
      <c r="P964" s="51">
        <v>0.61916628429812981</v>
      </c>
      <c r="Q964" s="51">
        <v>0.60096282504640852</v>
      </c>
      <c r="R964" s="51">
        <v>0.58275936579468712</v>
      </c>
      <c r="S964" s="51">
        <v>0.56455590654296572</v>
      </c>
      <c r="T964" s="51">
        <v>0.54635244729124433</v>
      </c>
      <c r="U964" s="51">
        <v>0.52814898803952293</v>
      </c>
      <c r="V964" s="51">
        <v>0.50994552878780153</v>
      </c>
      <c r="W964" s="51">
        <v>0.49174206953608013</v>
      </c>
      <c r="X964" s="51">
        <v>0.47353861028435879</v>
      </c>
      <c r="Y964" s="51">
        <v>0.45533515103263739</v>
      </c>
      <c r="Z964" s="51">
        <v>0.43713169178091599</v>
      </c>
      <c r="AA964" s="51">
        <v>0.41892823252919464</v>
      </c>
      <c r="AB964" s="51">
        <v>0.40072477327747325</v>
      </c>
      <c r="AC964" s="51">
        <v>0.38252131402575185</v>
      </c>
      <c r="AD964" s="51">
        <v>0.36431785477403045</v>
      </c>
      <c r="AE964" s="51">
        <v>0.34611439552230905</v>
      </c>
      <c r="AF964" s="51">
        <v>0.32791093627058771</v>
      </c>
      <c r="AG964" s="51">
        <v>0.30970747701886631</v>
      </c>
      <c r="AH964" s="51">
        <v>0.29150401776714491</v>
      </c>
      <c r="AI964" s="51">
        <v>0.27330055851542356</v>
      </c>
      <c r="AJ964" s="51">
        <v>0.25509709926370217</v>
      </c>
      <c r="AK964" s="51">
        <v>0.23689364001198077</v>
      </c>
      <c r="AL964" s="51">
        <v>0.21869018076025937</v>
      </c>
      <c r="AM964" s="51">
        <v>0.20048672150853797</v>
      </c>
      <c r="AN964" s="51">
        <v>0.18228326225681662</v>
      </c>
      <c r="AO964" s="51">
        <v>0.16407980300509528</v>
      </c>
      <c r="AP964" s="51">
        <v>0.14587634375337388</v>
      </c>
      <c r="AQ964" s="51">
        <v>0.12767288450165248</v>
      </c>
      <c r="AR964" s="51">
        <v>0.10946942524993108</v>
      </c>
      <c r="AS964" s="51">
        <v>9.1265965998209686E-2</v>
      </c>
      <c r="AT964" s="51">
        <v>7.3062506746488287E-2</v>
      </c>
      <c r="AU964" s="51">
        <v>5.4859047494766888E-2</v>
      </c>
      <c r="AV964" s="51">
        <v>3.6655588243045489E-2</v>
      </c>
      <c r="AW964" s="51">
        <v>1.845212899132409E-2</v>
      </c>
      <c r="AX964" s="51">
        <v>2.4866973960280259E-4</v>
      </c>
    </row>
    <row r="965" spans="1:50" ht="16.149999999999999" hidden="1" customHeight="1" x14ac:dyDescent="0.2">
      <c r="A965" s="44" t="s">
        <v>148</v>
      </c>
      <c r="B965" s="48" t="s">
        <v>149</v>
      </c>
      <c r="C965" s="45" t="s">
        <v>121</v>
      </c>
      <c r="D965" s="43" t="s">
        <v>125</v>
      </c>
      <c r="E965" s="52">
        <v>2.1871013096570939E-4</v>
      </c>
      <c r="F965" s="51">
        <v>2.1871013096570939E-4</v>
      </c>
      <c r="G965" s="51">
        <v>2.1871013096570939E-4</v>
      </c>
      <c r="H965" s="51">
        <v>2.1871013096570939E-4</v>
      </c>
      <c r="I965" s="51">
        <v>2.1871013096570939E-4</v>
      </c>
      <c r="J965" s="51">
        <v>2.1871013096570939E-4</v>
      </c>
      <c r="K965" s="51">
        <v>2.1871013096570939E-4</v>
      </c>
      <c r="L965" s="51">
        <v>2.1871013096570939E-4</v>
      </c>
      <c r="M965" s="51">
        <v>2.1871013096570939E-4</v>
      </c>
      <c r="N965" s="51">
        <v>2.1871013096570939E-4</v>
      </c>
      <c r="O965" s="51">
        <v>2.1984325017889727E-4</v>
      </c>
      <c r="P965" s="51">
        <v>2.2097636939208518E-4</v>
      </c>
      <c r="Q965" s="51">
        <v>2.2210948860527309E-4</v>
      </c>
      <c r="R965" s="51">
        <v>2.23242607818461E-4</v>
      </c>
      <c r="S965" s="51">
        <v>2.2437572703164893E-4</v>
      </c>
      <c r="T965" s="51">
        <v>2.2550884624483684E-4</v>
      </c>
      <c r="U965" s="51">
        <v>2.2664196545802475E-4</v>
      </c>
      <c r="V965" s="51">
        <v>2.2777508467121266E-4</v>
      </c>
      <c r="W965" s="51">
        <v>2.2890820388440057E-4</v>
      </c>
      <c r="X965" s="51">
        <v>2.3004132309758848E-4</v>
      </c>
      <c r="Y965" s="51">
        <v>2.3117444231077639E-4</v>
      </c>
      <c r="Z965" s="51">
        <v>2.323075615239643E-4</v>
      </c>
      <c r="AA965" s="51">
        <v>2.3344068073715221E-4</v>
      </c>
      <c r="AB965" s="51">
        <v>2.3457379995034012E-4</v>
      </c>
      <c r="AC965" s="51">
        <v>2.3570691916352803E-4</v>
      </c>
      <c r="AD965" s="51">
        <v>2.3684003837671596E-4</v>
      </c>
      <c r="AE965" s="51">
        <v>2.3797315758990385E-4</v>
      </c>
      <c r="AF965" s="51">
        <v>2.3910627680309178E-4</v>
      </c>
      <c r="AG965" s="51">
        <v>2.4023939601627969E-4</v>
      </c>
      <c r="AH965" s="51">
        <v>2.413725152294676E-4</v>
      </c>
      <c r="AI965" s="51">
        <v>2.4250563444265551E-4</v>
      </c>
      <c r="AJ965" s="51">
        <v>2.4363875365584342E-4</v>
      </c>
      <c r="AK965" s="51">
        <v>2.4477187286903136E-4</v>
      </c>
      <c r="AL965" s="51">
        <v>2.4590499208221924E-4</v>
      </c>
      <c r="AM965" s="51">
        <v>2.4703811129540718E-4</v>
      </c>
      <c r="AN965" s="51">
        <v>2.4817123050859506E-4</v>
      </c>
      <c r="AO965" s="51">
        <v>2.49304349721783E-4</v>
      </c>
      <c r="AP965" s="51">
        <v>2.5043746893497088E-4</v>
      </c>
      <c r="AQ965" s="51">
        <v>2.5157058814815882E-4</v>
      </c>
      <c r="AR965" s="51">
        <v>2.527037073613467E-4</v>
      </c>
      <c r="AS965" s="51">
        <v>2.5383682657453463E-4</v>
      </c>
      <c r="AT965" s="51">
        <v>2.5496994578772252E-4</v>
      </c>
      <c r="AU965" s="51">
        <v>2.5610306500091045E-4</v>
      </c>
      <c r="AV965" s="51">
        <v>2.5723618421409839E-4</v>
      </c>
      <c r="AW965" s="51">
        <v>2.5836930342728627E-4</v>
      </c>
      <c r="AX965" s="51">
        <v>2.5950242264047421E-4</v>
      </c>
    </row>
    <row r="966" spans="1:50" ht="16.149999999999999" hidden="1" customHeight="1" x14ac:dyDescent="0.2">
      <c r="A966" s="44" t="s">
        <v>148</v>
      </c>
      <c r="B966" s="48" t="s">
        <v>149</v>
      </c>
      <c r="C966" s="45" t="s">
        <v>121</v>
      </c>
      <c r="D966" s="43" t="s">
        <v>126</v>
      </c>
      <c r="E966" s="52">
        <v>0.16477204676230894</v>
      </c>
      <c r="F966" s="51">
        <v>0.16477204676230894</v>
      </c>
      <c r="G966" s="51">
        <v>0.16477204676230894</v>
      </c>
      <c r="H966" s="51">
        <v>0.16477204676230894</v>
      </c>
      <c r="I966" s="51">
        <v>0.16477204676230894</v>
      </c>
      <c r="J966" s="51">
        <v>0.16477204676230894</v>
      </c>
      <c r="K966" s="51">
        <v>0.16477204676230894</v>
      </c>
      <c r="L966" s="51">
        <v>0.16477204676230894</v>
      </c>
      <c r="M966" s="51">
        <v>0.16477204676230894</v>
      </c>
      <c r="N966" s="51">
        <v>0.16477204676230894</v>
      </c>
      <c r="O966" s="51">
        <v>0.18776900786762435</v>
      </c>
      <c r="P966" s="51">
        <v>0.21076596897293981</v>
      </c>
      <c r="Q966" s="51">
        <v>0.23376293007825527</v>
      </c>
      <c r="R966" s="51">
        <v>0.25675989118357073</v>
      </c>
      <c r="S966" s="51">
        <v>0.27975685228888614</v>
      </c>
      <c r="T966" s="51">
        <v>0.3027538133942016</v>
      </c>
      <c r="U966" s="51">
        <v>0.32575077449951706</v>
      </c>
      <c r="V966" s="51">
        <v>0.34874773560483252</v>
      </c>
      <c r="W966" s="51">
        <v>0.37174469671014798</v>
      </c>
      <c r="X966" s="51">
        <v>0.39474165781546344</v>
      </c>
      <c r="Y966" s="51">
        <v>0.4177386189207789</v>
      </c>
      <c r="Z966" s="51">
        <v>0.44073558002609436</v>
      </c>
      <c r="AA966" s="51">
        <v>0.46373254113140983</v>
      </c>
      <c r="AB966" s="51">
        <v>0.48672950223672529</v>
      </c>
      <c r="AC966" s="51">
        <v>0.50972646334204075</v>
      </c>
      <c r="AD966" s="51">
        <v>0.53272342444735621</v>
      </c>
      <c r="AE966" s="51">
        <v>0.55572038555267167</v>
      </c>
      <c r="AF966" s="51">
        <v>0.57871734665798713</v>
      </c>
      <c r="AG966" s="51">
        <v>0.60171430776330259</v>
      </c>
      <c r="AH966" s="51">
        <v>0.62471126886861805</v>
      </c>
      <c r="AI966" s="51">
        <v>0.6477082299739334</v>
      </c>
      <c r="AJ966" s="51">
        <v>0.67070519107924897</v>
      </c>
      <c r="AK966" s="51">
        <v>0.69370215218456432</v>
      </c>
      <c r="AL966" s="51">
        <v>0.7166991132898799</v>
      </c>
      <c r="AM966" s="51">
        <v>0.73969607439519525</v>
      </c>
      <c r="AN966" s="51">
        <v>0.76269303550051082</v>
      </c>
      <c r="AO966" s="51">
        <v>0.78568999660582617</v>
      </c>
      <c r="AP966" s="51">
        <v>0.80868695771114174</v>
      </c>
      <c r="AQ966" s="51">
        <v>0.83168391881645709</v>
      </c>
      <c r="AR966" s="51">
        <v>0.85468087992177266</v>
      </c>
      <c r="AS966" s="51">
        <v>0.87767784102708801</v>
      </c>
      <c r="AT966" s="51">
        <v>0.90067480213240358</v>
      </c>
      <c r="AU966" s="51">
        <v>0.92367176323771893</v>
      </c>
      <c r="AV966" s="51">
        <v>0.94666872434303451</v>
      </c>
      <c r="AW966" s="51">
        <v>0.96966568544834986</v>
      </c>
      <c r="AX966" s="51">
        <v>0.99266264655366543</v>
      </c>
    </row>
    <row r="967" spans="1:50" ht="16.149999999999999" hidden="1" customHeight="1" x14ac:dyDescent="0.2">
      <c r="A967" s="44" t="s">
        <v>146</v>
      </c>
      <c r="B967" s="48" t="s">
        <v>149</v>
      </c>
      <c r="C967" s="45" t="s">
        <v>121</v>
      </c>
      <c r="D967" s="43" t="s">
        <v>122</v>
      </c>
      <c r="E967" s="52">
        <v>0</v>
      </c>
      <c r="F967" s="51">
        <v>0</v>
      </c>
      <c r="G967" s="51">
        <v>0</v>
      </c>
      <c r="H967" s="51">
        <v>0</v>
      </c>
      <c r="I967" s="51">
        <v>0</v>
      </c>
      <c r="J967" s="51">
        <v>0</v>
      </c>
      <c r="K967" s="51">
        <v>0</v>
      </c>
      <c r="L967" s="51">
        <v>0</v>
      </c>
      <c r="M967" s="51">
        <v>0</v>
      </c>
      <c r="N967" s="51">
        <v>0</v>
      </c>
      <c r="O967" s="51">
        <v>1.2756938476990264E-4</v>
      </c>
      <c r="P967" s="51">
        <v>2.5513876953980506E-4</v>
      </c>
      <c r="Q967" s="51">
        <v>3.8270815430970753E-4</v>
      </c>
      <c r="R967" s="51">
        <v>5.1027753907961001E-4</v>
      </c>
      <c r="S967" s="51">
        <v>6.3784692384951237E-4</v>
      </c>
      <c r="T967" s="51">
        <v>7.6541630861941485E-4</v>
      </c>
      <c r="U967" s="51">
        <v>8.9298569338931732E-4</v>
      </c>
      <c r="V967" s="51">
        <v>1.0205550781592198E-3</v>
      </c>
      <c r="W967" s="51">
        <v>1.1481244629291223E-3</v>
      </c>
      <c r="X967" s="51">
        <v>1.2756938476990247E-3</v>
      </c>
      <c r="Y967" s="51">
        <v>1.403263232468927E-3</v>
      </c>
      <c r="Z967" s="51">
        <v>1.5308326172388295E-3</v>
      </c>
      <c r="AA967" s="51">
        <v>1.6584020020087319E-3</v>
      </c>
      <c r="AB967" s="51">
        <v>1.7859713867786344E-3</v>
      </c>
      <c r="AC967" s="51">
        <v>1.9135407715485369E-3</v>
      </c>
      <c r="AD967" s="51">
        <v>2.0411101563184392E-3</v>
      </c>
      <c r="AE967" s="51">
        <v>2.1686795410883418E-3</v>
      </c>
      <c r="AF967" s="51">
        <v>2.2962489258582441E-3</v>
      </c>
      <c r="AG967" s="51">
        <v>2.4238183106281468E-3</v>
      </c>
      <c r="AH967" s="51">
        <v>2.5513876953980491E-3</v>
      </c>
      <c r="AI967" s="51">
        <v>2.6789570801679517E-3</v>
      </c>
      <c r="AJ967" s="51">
        <v>2.806526464937854E-3</v>
      </c>
      <c r="AK967" s="51">
        <v>2.9340958497077563E-3</v>
      </c>
      <c r="AL967" s="51">
        <v>3.0616652344776589E-3</v>
      </c>
      <c r="AM967" s="51">
        <v>3.1892346192475612E-3</v>
      </c>
      <c r="AN967" s="51">
        <v>3.3168040040174639E-3</v>
      </c>
      <c r="AO967" s="51">
        <v>3.4443733887873662E-3</v>
      </c>
      <c r="AP967" s="51">
        <v>3.5719427735572688E-3</v>
      </c>
      <c r="AQ967" s="51">
        <v>3.6995121583271711E-3</v>
      </c>
      <c r="AR967" s="51">
        <v>3.8270815430970734E-3</v>
      </c>
      <c r="AS967" s="51">
        <v>3.9546509278669765E-3</v>
      </c>
      <c r="AT967" s="51">
        <v>4.0822203126368792E-3</v>
      </c>
      <c r="AU967" s="51">
        <v>4.2097896974067801E-3</v>
      </c>
      <c r="AV967" s="51">
        <v>4.3373590821766828E-3</v>
      </c>
      <c r="AW967" s="51">
        <v>4.4649284669465855E-3</v>
      </c>
      <c r="AX967" s="51">
        <v>4.5924978517164882E-3</v>
      </c>
    </row>
    <row r="968" spans="1:50" ht="16.149999999999999" hidden="1" customHeight="1" x14ac:dyDescent="0.2">
      <c r="A968" s="44" t="s">
        <v>146</v>
      </c>
      <c r="B968" s="48" t="s">
        <v>149</v>
      </c>
      <c r="C968" s="45" t="s">
        <v>121</v>
      </c>
      <c r="D968" s="43" t="s">
        <v>123</v>
      </c>
      <c r="E968" s="52">
        <v>0.1794360403051527</v>
      </c>
      <c r="F968" s="51">
        <v>0.1794360403051527</v>
      </c>
      <c r="G968" s="51">
        <v>0.1794360403051527</v>
      </c>
      <c r="H968" s="51">
        <v>0.1794360403051527</v>
      </c>
      <c r="I968" s="51">
        <v>0.1794360403051527</v>
      </c>
      <c r="J968" s="51">
        <v>0.1794360403051527</v>
      </c>
      <c r="K968" s="51">
        <v>0.1794360403051527</v>
      </c>
      <c r="L968" s="51">
        <v>0.1794360403051527</v>
      </c>
      <c r="M968" s="51">
        <v>0.1794360403051527</v>
      </c>
      <c r="N968" s="51">
        <v>0.1794360403051527</v>
      </c>
      <c r="O968" s="51">
        <v>0.17451383594757555</v>
      </c>
      <c r="P968" s="51">
        <v>0.16959163158999838</v>
      </c>
      <c r="Q968" s="51">
        <v>0.1646694272324212</v>
      </c>
      <c r="R968" s="51">
        <v>0.15974722287484402</v>
      </c>
      <c r="S968" s="51">
        <v>0.15482501851726688</v>
      </c>
      <c r="T968" s="51">
        <v>0.1499028141596897</v>
      </c>
      <c r="U968" s="51">
        <v>0.14498060980211253</v>
      </c>
      <c r="V968" s="51">
        <v>0.14005840544453535</v>
      </c>
      <c r="W968" s="51">
        <v>0.1351362010869582</v>
      </c>
      <c r="X968" s="51">
        <v>0.13021399672938103</v>
      </c>
      <c r="Y968" s="51">
        <v>0.12529179237180388</v>
      </c>
      <c r="Z968" s="51">
        <v>0.12036958801422669</v>
      </c>
      <c r="AA968" s="51">
        <v>0.11544738365664953</v>
      </c>
      <c r="AB968" s="51">
        <v>0.11052517929907235</v>
      </c>
      <c r="AC968" s="51">
        <v>0.10560297494149519</v>
      </c>
      <c r="AD968" s="51">
        <v>0.10068077058391803</v>
      </c>
      <c r="AE968" s="51">
        <v>9.5758566226340852E-2</v>
      </c>
      <c r="AF968" s="51">
        <v>9.083636186876369E-2</v>
      </c>
      <c r="AG968" s="51">
        <v>8.5914157511186515E-2</v>
      </c>
      <c r="AH968" s="51">
        <v>8.0991953153609353E-2</v>
      </c>
      <c r="AI968" s="51">
        <v>7.6069748796032177E-2</v>
      </c>
      <c r="AJ968" s="51">
        <v>7.1147544438455015E-2</v>
      </c>
      <c r="AK968" s="51">
        <v>6.6225340080877854E-2</v>
      </c>
      <c r="AL968" s="51">
        <v>6.1303135723300678E-2</v>
      </c>
      <c r="AM968" s="51">
        <v>5.6380931365723502E-2</v>
      </c>
      <c r="AN968" s="51">
        <v>5.1458727008146354E-2</v>
      </c>
      <c r="AO968" s="51">
        <v>4.6536522650569179E-2</v>
      </c>
      <c r="AP968" s="51">
        <v>4.1614318292992003E-2</v>
      </c>
      <c r="AQ968" s="51">
        <v>3.6692113935414827E-2</v>
      </c>
      <c r="AR968" s="51">
        <v>3.1769909577837679E-2</v>
      </c>
      <c r="AS968" s="51">
        <v>2.6847705220260504E-2</v>
      </c>
      <c r="AT968" s="51">
        <v>2.1925500862683328E-2</v>
      </c>
      <c r="AU968" s="51">
        <v>1.700329650510618E-2</v>
      </c>
      <c r="AV968" s="51">
        <v>1.2081092147529005E-2</v>
      </c>
      <c r="AW968" s="51">
        <v>7.1588877899518288E-3</v>
      </c>
      <c r="AX968" s="51">
        <v>2.2366834323746532E-3</v>
      </c>
    </row>
    <row r="969" spans="1:50" ht="16.149999999999999" hidden="1" customHeight="1" x14ac:dyDescent="0.2">
      <c r="A969" s="44" t="s">
        <v>146</v>
      </c>
      <c r="B969" s="48" t="s">
        <v>149</v>
      </c>
      <c r="C969" s="45" t="s">
        <v>121</v>
      </c>
      <c r="D969" s="43" t="s">
        <v>124</v>
      </c>
      <c r="E969" s="52">
        <v>0.65557320280157261</v>
      </c>
      <c r="F969" s="51">
        <v>0.65557320280157261</v>
      </c>
      <c r="G969" s="51">
        <v>0.65557320280157261</v>
      </c>
      <c r="H969" s="51">
        <v>0.65557320280157261</v>
      </c>
      <c r="I969" s="51">
        <v>0.65557320280157261</v>
      </c>
      <c r="J969" s="51">
        <v>0.65557320280157261</v>
      </c>
      <c r="K969" s="51">
        <v>0.65557320280157261</v>
      </c>
      <c r="L969" s="51">
        <v>0.65557320280157261</v>
      </c>
      <c r="M969" s="51">
        <v>0.65557320280157261</v>
      </c>
      <c r="N969" s="51">
        <v>0.65557320280157261</v>
      </c>
      <c r="O969" s="51">
        <v>0.63736974354985121</v>
      </c>
      <c r="P969" s="51">
        <v>0.61916628429812981</v>
      </c>
      <c r="Q969" s="51">
        <v>0.60096282504640852</v>
      </c>
      <c r="R969" s="51">
        <v>0.58275936579468712</v>
      </c>
      <c r="S969" s="51">
        <v>0.56455590654296572</v>
      </c>
      <c r="T969" s="51">
        <v>0.54635244729124433</v>
      </c>
      <c r="U969" s="51">
        <v>0.52814898803952293</v>
      </c>
      <c r="V969" s="51">
        <v>0.50994552878780153</v>
      </c>
      <c r="W969" s="51">
        <v>0.49174206953608013</v>
      </c>
      <c r="X969" s="51">
        <v>0.47353861028435879</v>
      </c>
      <c r="Y969" s="51">
        <v>0.45533515103263739</v>
      </c>
      <c r="Z969" s="51">
        <v>0.43713169178091599</v>
      </c>
      <c r="AA969" s="51">
        <v>0.41892823252919464</v>
      </c>
      <c r="AB969" s="51">
        <v>0.40072477327747325</v>
      </c>
      <c r="AC969" s="51">
        <v>0.38252131402575185</v>
      </c>
      <c r="AD969" s="51">
        <v>0.36431785477403045</v>
      </c>
      <c r="AE969" s="51">
        <v>0.34611439552230905</v>
      </c>
      <c r="AF969" s="51">
        <v>0.32791093627058771</v>
      </c>
      <c r="AG969" s="51">
        <v>0.30970747701886631</v>
      </c>
      <c r="AH969" s="51">
        <v>0.29150401776714491</v>
      </c>
      <c r="AI969" s="51">
        <v>0.27330055851542356</v>
      </c>
      <c r="AJ969" s="51">
        <v>0.25509709926370217</v>
      </c>
      <c r="AK969" s="51">
        <v>0.23689364001198077</v>
      </c>
      <c r="AL969" s="51">
        <v>0.21869018076025937</v>
      </c>
      <c r="AM969" s="51">
        <v>0.20048672150853797</v>
      </c>
      <c r="AN969" s="51">
        <v>0.18228326225681662</v>
      </c>
      <c r="AO969" s="51">
        <v>0.16407980300509528</v>
      </c>
      <c r="AP969" s="51">
        <v>0.14587634375337388</v>
      </c>
      <c r="AQ969" s="51">
        <v>0.12767288450165248</v>
      </c>
      <c r="AR969" s="51">
        <v>0.10946942524993108</v>
      </c>
      <c r="AS969" s="51">
        <v>9.1265965998209686E-2</v>
      </c>
      <c r="AT969" s="51">
        <v>7.3062506746488287E-2</v>
      </c>
      <c r="AU969" s="51">
        <v>5.4859047494766888E-2</v>
      </c>
      <c r="AV969" s="51">
        <v>3.6655588243045489E-2</v>
      </c>
      <c r="AW969" s="51">
        <v>1.845212899132409E-2</v>
      </c>
      <c r="AX969" s="51">
        <v>2.4866973960280259E-4</v>
      </c>
    </row>
    <row r="970" spans="1:50" ht="16.149999999999999" hidden="1" customHeight="1" x14ac:dyDescent="0.2">
      <c r="A970" s="44" t="s">
        <v>146</v>
      </c>
      <c r="B970" s="48" t="s">
        <v>149</v>
      </c>
      <c r="C970" s="45" t="s">
        <v>121</v>
      </c>
      <c r="D970" s="43" t="s">
        <v>125</v>
      </c>
      <c r="E970" s="52">
        <v>2.1871013096570939E-4</v>
      </c>
      <c r="F970" s="51">
        <v>2.1871013096570939E-4</v>
      </c>
      <c r="G970" s="51">
        <v>2.1871013096570939E-4</v>
      </c>
      <c r="H970" s="51">
        <v>2.1871013096570939E-4</v>
      </c>
      <c r="I970" s="51">
        <v>2.1871013096570939E-4</v>
      </c>
      <c r="J970" s="51">
        <v>2.1871013096570939E-4</v>
      </c>
      <c r="K970" s="51">
        <v>2.1871013096570939E-4</v>
      </c>
      <c r="L970" s="51">
        <v>2.1871013096570939E-4</v>
      </c>
      <c r="M970" s="51">
        <v>2.1871013096570939E-4</v>
      </c>
      <c r="N970" s="51">
        <v>2.1871013096570939E-4</v>
      </c>
      <c r="O970" s="51">
        <v>2.1984325017889727E-4</v>
      </c>
      <c r="P970" s="51">
        <v>2.2097636939208518E-4</v>
      </c>
      <c r="Q970" s="51">
        <v>2.2210948860527309E-4</v>
      </c>
      <c r="R970" s="51">
        <v>2.23242607818461E-4</v>
      </c>
      <c r="S970" s="51">
        <v>2.2437572703164893E-4</v>
      </c>
      <c r="T970" s="51">
        <v>2.2550884624483684E-4</v>
      </c>
      <c r="U970" s="51">
        <v>2.2664196545802475E-4</v>
      </c>
      <c r="V970" s="51">
        <v>2.2777508467121266E-4</v>
      </c>
      <c r="W970" s="51">
        <v>2.2890820388440057E-4</v>
      </c>
      <c r="X970" s="51">
        <v>2.3004132309758848E-4</v>
      </c>
      <c r="Y970" s="51">
        <v>2.3117444231077639E-4</v>
      </c>
      <c r="Z970" s="51">
        <v>2.323075615239643E-4</v>
      </c>
      <c r="AA970" s="51">
        <v>2.3344068073715221E-4</v>
      </c>
      <c r="AB970" s="51">
        <v>2.3457379995034012E-4</v>
      </c>
      <c r="AC970" s="51">
        <v>2.3570691916352803E-4</v>
      </c>
      <c r="AD970" s="51">
        <v>2.3684003837671596E-4</v>
      </c>
      <c r="AE970" s="51">
        <v>2.3797315758990385E-4</v>
      </c>
      <c r="AF970" s="51">
        <v>2.3910627680309178E-4</v>
      </c>
      <c r="AG970" s="51">
        <v>2.4023939601627969E-4</v>
      </c>
      <c r="AH970" s="51">
        <v>2.413725152294676E-4</v>
      </c>
      <c r="AI970" s="51">
        <v>2.4250563444265551E-4</v>
      </c>
      <c r="AJ970" s="51">
        <v>2.4363875365584342E-4</v>
      </c>
      <c r="AK970" s="51">
        <v>2.4477187286903136E-4</v>
      </c>
      <c r="AL970" s="51">
        <v>2.4590499208221924E-4</v>
      </c>
      <c r="AM970" s="51">
        <v>2.4703811129540718E-4</v>
      </c>
      <c r="AN970" s="51">
        <v>2.4817123050859506E-4</v>
      </c>
      <c r="AO970" s="51">
        <v>2.49304349721783E-4</v>
      </c>
      <c r="AP970" s="51">
        <v>2.5043746893497088E-4</v>
      </c>
      <c r="AQ970" s="51">
        <v>2.5157058814815882E-4</v>
      </c>
      <c r="AR970" s="51">
        <v>2.527037073613467E-4</v>
      </c>
      <c r="AS970" s="51">
        <v>2.5383682657453463E-4</v>
      </c>
      <c r="AT970" s="51">
        <v>2.5496994578772252E-4</v>
      </c>
      <c r="AU970" s="51">
        <v>2.5610306500091045E-4</v>
      </c>
      <c r="AV970" s="51">
        <v>2.5723618421409839E-4</v>
      </c>
      <c r="AW970" s="51">
        <v>2.5836930342728627E-4</v>
      </c>
      <c r="AX970" s="51">
        <v>2.5950242264047421E-4</v>
      </c>
    </row>
    <row r="971" spans="1:50" ht="16.149999999999999" hidden="1" customHeight="1" x14ac:dyDescent="0.2">
      <c r="A971" s="44" t="s">
        <v>146</v>
      </c>
      <c r="B971" s="48" t="s">
        <v>149</v>
      </c>
      <c r="C971" s="45" t="s">
        <v>121</v>
      </c>
      <c r="D971" s="43" t="s">
        <v>126</v>
      </c>
      <c r="E971" s="52">
        <v>0.16477204676230894</v>
      </c>
      <c r="F971" s="51">
        <v>0.16477204676230894</v>
      </c>
      <c r="G971" s="51">
        <v>0.16477204676230894</v>
      </c>
      <c r="H971" s="51">
        <v>0.16477204676230894</v>
      </c>
      <c r="I971" s="51">
        <v>0.16477204676230894</v>
      </c>
      <c r="J971" s="51">
        <v>0.16477204676230894</v>
      </c>
      <c r="K971" s="51">
        <v>0.16477204676230894</v>
      </c>
      <c r="L971" s="51">
        <v>0.16477204676230894</v>
      </c>
      <c r="M971" s="51">
        <v>0.16477204676230894</v>
      </c>
      <c r="N971" s="51">
        <v>0.16477204676230894</v>
      </c>
      <c r="O971" s="51">
        <v>0.18776900786762435</v>
      </c>
      <c r="P971" s="51">
        <v>0.21076596897293981</v>
      </c>
      <c r="Q971" s="51">
        <v>0.23376293007825527</v>
      </c>
      <c r="R971" s="51">
        <v>0.25675989118357073</v>
      </c>
      <c r="S971" s="51">
        <v>0.27975685228888614</v>
      </c>
      <c r="T971" s="51">
        <v>0.3027538133942016</v>
      </c>
      <c r="U971" s="51">
        <v>0.32575077449951706</v>
      </c>
      <c r="V971" s="51">
        <v>0.34874773560483252</v>
      </c>
      <c r="W971" s="51">
        <v>0.37174469671014798</v>
      </c>
      <c r="X971" s="51">
        <v>0.39474165781546344</v>
      </c>
      <c r="Y971" s="51">
        <v>0.4177386189207789</v>
      </c>
      <c r="Z971" s="51">
        <v>0.44073558002609436</v>
      </c>
      <c r="AA971" s="51">
        <v>0.46373254113140983</v>
      </c>
      <c r="AB971" s="51">
        <v>0.48672950223672529</v>
      </c>
      <c r="AC971" s="51">
        <v>0.50972646334204075</v>
      </c>
      <c r="AD971" s="51">
        <v>0.53272342444735621</v>
      </c>
      <c r="AE971" s="51">
        <v>0.55572038555267167</v>
      </c>
      <c r="AF971" s="51">
        <v>0.57871734665798713</v>
      </c>
      <c r="AG971" s="51">
        <v>0.60171430776330259</v>
      </c>
      <c r="AH971" s="51">
        <v>0.62471126886861805</v>
      </c>
      <c r="AI971" s="51">
        <v>0.6477082299739334</v>
      </c>
      <c r="AJ971" s="51">
        <v>0.67070519107924897</v>
      </c>
      <c r="AK971" s="51">
        <v>0.69370215218456432</v>
      </c>
      <c r="AL971" s="51">
        <v>0.7166991132898799</v>
      </c>
      <c r="AM971" s="51">
        <v>0.73969607439519525</v>
      </c>
      <c r="AN971" s="51">
        <v>0.76269303550051082</v>
      </c>
      <c r="AO971" s="51">
        <v>0.78568999660582617</v>
      </c>
      <c r="AP971" s="51">
        <v>0.80868695771114174</v>
      </c>
      <c r="AQ971" s="51">
        <v>0.83168391881645709</v>
      </c>
      <c r="AR971" s="51">
        <v>0.85468087992177266</v>
      </c>
      <c r="AS971" s="51">
        <v>0.87767784102708801</v>
      </c>
      <c r="AT971" s="51">
        <v>0.90067480213240358</v>
      </c>
      <c r="AU971" s="51">
        <v>0.92367176323771893</v>
      </c>
      <c r="AV971" s="51">
        <v>0.94666872434303451</v>
      </c>
      <c r="AW971" s="51">
        <v>0.96966568544834986</v>
      </c>
      <c r="AX971" s="51">
        <v>0.99266264655366543</v>
      </c>
    </row>
    <row r="972" spans="1:50" ht="16.149999999999999" hidden="1" customHeight="1" x14ac:dyDescent="0.2">
      <c r="A972" s="44" t="s">
        <v>145</v>
      </c>
      <c r="B972" s="48" t="s">
        <v>149</v>
      </c>
      <c r="C972" s="45" t="s">
        <v>121</v>
      </c>
      <c r="D972" s="43" t="s">
        <v>122</v>
      </c>
      <c r="E972" s="52">
        <v>0</v>
      </c>
      <c r="F972" s="51">
        <v>0</v>
      </c>
      <c r="G972" s="51">
        <v>0</v>
      </c>
      <c r="H972" s="51">
        <v>0</v>
      </c>
      <c r="I972" s="51">
        <v>0</v>
      </c>
      <c r="J972" s="51">
        <v>0</v>
      </c>
      <c r="K972" s="51">
        <v>0</v>
      </c>
      <c r="L972" s="51">
        <v>0</v>
      </c>
      <c r="M972" s="51">
        <v>0</v>
      </c>
      <c r="N972" s="51">
        <v>0</v>
      </c>
      <c r="O972" s="51">
        <v>0</v>
      </c>
      <c r="P972" s="51">
        <v>0</v>
      </c>
      <c r="Q972" s="51">
        <v>0</v>
      </c>
      <c r="R972" s="51">
        <v>0</v>
      </c>
      <c r="S972" s="51">
        <v>0</v>
      </c>
      <c r="T972" s="51">
        <v>0</v>
      </c>
      <c r="U972" s="51">
        <v>0</v>
      </c>
      <c r="V972" s="51">
        <v>0</v>
      </c>
      <c r="W972" s="51">
        <v>0</v>
      </c>
      <c r="X972" s="51">
        <v>0</v>
      </c>
      <c r="Y972" s="51">
        <v>0</v>
      </c>
      <c r="Z972" s="51">
        <v>0</v>
      </c>
      <c r="AA972" s="51">
        <v>0</v>
      </c>
      <c r="AB972" s="51">
        <v>0</v>
      </c>
      <c r="AC972" s="51">
        <v>0</v>
      </c>
      <c r="AD972" s="51">
        <v>0</v>
      </c>
      <c r="AE972" s="51">
        <v>0</v>
      </c>
      <c r="AF972" s="51">
        <v>0</v>
      </c>
      <c r="AG972" s="51">
        <v>0</v>
      </c>
      <c r="AH972" s="51">
        <v>0</v>
      </c>
      <c r="AI972" s="51">
        <v>0</v>
      </c>
      <c r="AJ972" s="51">
        <v>0</v>
      </c>
      <c r="AK972" s="51">
        <v>0</v>
      </c>
      <c r="AL972" s="51">
        <v>0</v>
      </c>
      <c r="AM972" s="51">
        <v>0</v>
      </c>
      <c r="AN972" s="51">
        <v>0</v>
      </c>
      <c r="AO972" s="51">
        <v>0</v>
      </c>
      <c r="AP972" s="51">
        <v>0</v>
      </c>
      <c r="AQ972" s="51">
        <v>0</v>
      </c>
      <c r="AR972" s="51">
        <v>0</v>
      </c>
      <c r="AS972" s="51">
        <v>0</v>
      </c>
      <c r="AT972" s="51">
        <v>0</v>
      </c>
      <c r="AU972" s="51">
        <v>0</v>
      </c>
      <c r="AV972" s="51">
        <v>0</v>
      </c>
      <c r="AW972" s="51">
        <v>0</v>
      </c>
      <c r="AX972" s="51">
        <v>0</v>
      </c>
    </row>
    <row r="973" spans="1:50" ht="16.149999999999999" hidden="1" customHeight="1" x14ac:dyDescent="0.2">
      <c r="A973" s="44" t="s">
        <v>145</v>
      </c>
      <c r="B973" s="48" t="s">
        <v>149</v>
      </c>
      <c r="C973" s="45" t="s">
        <v>121</v>
      </c>
      <c r="D973" s="43" t="s">
        <v>123</v>
      </c>
      <c r="E973" s="52">
        <v>0</v>
      </c>
      <c r="F973" s="51">
        <v>0</v>
      </c>
      <c r="G973" s="51">
        <v>0</v>
      </c>
      <c r="H973" s="51">
        <v>0</v>
      </c>
      <c r="I973" s="51">
        <v>0</v>
      </c>
      <c r="J973" s="51">
        <v>0</v>
      </c>
      <c r="K973" s="51">
        <v>0</v>
      </c>
      <c r="L973" s="51">
        <v>0</v>
      </c>
      <c r="M973" s="51">
        <v>0</v>
      </c>
      <c r="N973" s="51">
        <v>0</v>
      </c>
      <c r="O973" s="51">
        <v>0</v>
      </c>
      <c r="P973" s="51">
        <v>0</v>
      </c>
      <c r="Q973" s="51">
        <v>0</v>
      </c>
      <c r="R973" s="51">
        <v>0</v>
      </c>
      <c r="S973" s="51">
        <v>0</v>
      </c>
      <c r="T973" s="51">
        <v>0</v>
      </c>
      <c r="U973" s="51">
        <v>0</v>
      </c>
      <c r="V973" s="51">
        <v>0</v>
      </c>
      <c r="W973" s="51">
        <v>0</v>
      </c>
      <c r="X973" s="51">
        <v>0</v>
      </c>
      <c r="Y973" s="51">
        <v>0</v>
      </c>
      <c r="Z973" s="51">
        <v>0</v>
      </c>
      <c r="AA973" s="51">
        <v>0</v>
      </c>
      <c r="AB973" s="51">
        <v>0</v>
      </c>
      <c r="AC973" s="51">
        <v>0</v>
      </c>
      <c r="AD973" s="51">
        <v>0</v>
      </c>
      <c r="AE973" s="51">
        <v>0</v>
      </c>
      <c r="AF973" s="51">
        <v>0</v>
      </c>
      <c r="AG973" s="51">
        <v>0</v>
      </c>
      <c r="AH973" s="51">
        <v>0</v>
      </c>
      <c r="AI973" s="51">
        <v>0</v>
      </c>
      <c r="AJ973" s="51">
        <v>0</v>
      </c>
      <c r="AK973" s="51">
        <v>0</v>
      </c>
      <c r="AL973" s="51">
        <v>0</v>
      </c>
      <c r="AM973" s="51">
        <v>0</v>
      </c>
      <c r="AN973" s="51">
        <v>0</v>
      </c>
      <c r="AO973" s="51">
        <v>0</v>
      </c>
      <c r="AP973" s="51">
        <v>0</v>
      </c>
      <c r="AQ973" s="51">
        <v>0</v>
      </c>
      <c r="AR973" s="51">
        <v>0</v>
      </c>
      <c r="AS973" s="51">
        <v>0</v>
      </c>
      <c r="AT973" s="51">
        <v>0</v>
      </c>
      <c r="AU973" s="51">
        <v>0</v>
      </c>
      <c r="AV973" s="51">
        <v>0</v>
      </c>
      <c r="AW973" s="51">
        <v>0</v>
      </c>
      <c r="AX973" s="51">
        <v>0</v>
      </c>
    </row>
    <row r="974" spans="1:50" ht="16.149999999999999" hidden="1" customHeight="1" x14ac:dyDescent="0.2">
      <c r="A974" s="44" t="s">
        <v>145</v>
      </c>
      <c r="B974" s="48" t="s">
        <v>149</v>
      </c>
      <c r="C974" s="45" t="s">
        <v>121</v>
      </c>
      <c r="D974" s="43" t="s">
        <v>124</v>
      </c>
      <c r="E974" s="52">
        <v>0</v>
      </c>
      <c r="F974" s="51">
        <v>0</v>
      </c>
      <c r="G974" s="51">
        <v>0</v>
      </c>
      <c r="H974" s="51">
        <v>0</v>
      </c>
      <c r="I974" s="51">
        <v>0</v>
      </c>
      <c r="J974" s="51">
        <v>0</v>
      </c>
      <c r="K974" s="51">
        <v>0</v>
      </c>
      <c r="L974" s="51">
        <v>0</v>
      </c>
      <c r="M974" s="51">
        <v>0</v>
      </c>
      <c r="N974" s="51">
        <v>0</v>
      </c>
      <c r="O974" s="51">
        <v>0</v>
      </c>
      <c r="P974" s="51">
        <v>0</v>
      </c>
      <c r="Q974" s="51">
        <v>0</v>
      </c>
      <c r="R974" s="51">
        <v>0</v>
      </c>
      <c r="S974" s="51">
        <v>0</v>
      </c>
      <c r="T974" s="51">
        <v>0</v>
      </c>
      <c r="U974" s="51">
        <v>0</v>
      </c>
      <c r="V974" s="51">
        <v>0</v>
      </c>
      <c r="W974" s="51">
        <v>0</v>
      </c>
      <c r="X974" s="51">
        <v>0</v>
      </c>
      <c r="Y974" s="51">
        <v>0</v>
      </c>
      <c r="Z974" s="51">
        <v>0</v>
      </c>
      <c r="AA974" s="51">
        <v>0</v>
      </c>
      <c r="AB974" s="51">
        <v>0</v>
      </c>
      <c r="AC974" s="51">
        <v>0</v>
      </c>
      <c r="AD974" s="51">
        <v>0</v>
      </c>
      <c r="AE974" s="51">
        <v>0</v>
      </c>
      <c r="AF974" s="51">
        <v>0</v>
      </c>
      <c r="AG974" s="51">
        <v>0</v>
      </c>
      <c r="AH974" s="51">
        <v>0</v>
      </c>
      <c r="AI974" s="51">
        <v>0</v>
      </c>
      <c r="AJ974" s="51">
        <v>0</v>
      </c>
      <c r="AK974" s="51">
        <v>0</v>
      </c>
      <c r="AL974" s="51">
        <v>0</v>
      </c>
      <c r="AM974" s="51">
        <v>0</v>
      </c>
      <c r="AN974" s="51">
        <v>0</v>
      </c>
      <c r="AO974" s="51">
        <v>0</v>
      </c>
      <c r="AP974" s="51">
        <v>0</v>
      </c>
      <c r="AQ974" s="51">
        <v>0</v>
      </c>
      <c r="AR974" s="51">
        <v>0</v>
      </c>
      <c r="AS974" s="51">
        <v>0</v>
      </c>
      <c r="AT974" s="51">
        <v>0</v>
      </c>
      <c r="AU974" s="51">
        <v>0</v>
      </c>
      <c r="AV974" s="51">
        <v>0</v>
      </c>
      <c r="AW974" s="51">
        <v>0</v>
      </c>
      <c r="AX974" s="51">
        <v>0</v>
      </c>
    </row>
    <row r="975" spans="1:50" ht="16.149999999999999" hidden="1" customHeight="1" x14ac:dyDescent="0.2">
      <c r="A975" s="44" t="s">
        <v>145</v>
      </c>
      <c r="B975" s="48" t="s">
        <v>149</v>
      </c>
      <c r="C975" s="45" t="s">
        <v>121</v>
      </c>
      <c r="D975" s="43" t="s">
        <v>125</v>
      </c>
      <c r="E975" s="52">
        <v>0</v>
      </c>
      <c r="F975" s="51">
        <v>0</v>
      </c>
      <c r="G975" s="51">
        <v>0</v>
      </c>
      <c r="H975" s="51">
        <v>0</v>
      </c>
      <c r="I975" s="51">
        <v>0</v>
      </c>
      <c r="J975" s="51">
        <v>0</v>
      </c>
      <c r="K975" s="51">
        <v>0</v>
      </c>
      <c r="L975" s="51">
        <v>0</v>
      </c>
      <c r="M975" s="51">
        <v>0</v>
      </c>
      <c r="N975" s="51">
        <v>0</v>
      </c>
      <c r="O975" s="51">
        <v>0</v>
      </c>
      <c r="P975" s="51">
        <v>0</v>
      </c>
      <c r="Q975" s="51">
        <v>0</v>
      </c>
      <c r="R975" s="51">
        <v>0</v>
      </c>
      <c r="S975" s="51">
        <v>0</v>
      </c>
      <c r="T975" s="51">
        <v>0</v>
      </c>
      <c r="U975" s="51">
        <v>0</v>
      </c>
      <c r="V975" s="51">
        <v>0</v>
      </c>
      <c r="W975" s="51">
        <v>0</v>
      </c>
      <c r="X975" s="51">
        <v>0</v>
      </c>
      <c r="Y975" s="51">
        <v>0</v>
      </c>
      <c r="Z975" s="51">
        <v>0</v>
      </c>
      <c r="AA975" s="51">
        <v>0</v>
      </c>
      <c r="AB975" s="51">
        <v>0</v>
      </c>
      <c r="AC975" s="51">
        <v>0</v>
      </c>
      <c r="AD975" s="51">
        <v>0</v>
      </c>
      <c r="AE975" s="51">
        <v>0</v>
      </c>
      <c r="AF975" s="51">
        <v>0</v>
      </c>
      <c r="AG975" s="51">
        <v>0</v>
      </c>
      <c r="AH975" s="51">
        <v>0</v>
      </c>
      <c r="AI975" s="51">
        <v>0</v>
      </c>
      <c r="AJ975" s="51">
        <v>0</v>
      </c>
      <c r="AK975" s="51">
        <v>0</v>
      </c>
      <c r="AL975" s="51">
        <v>0</v>
      </c>
      <c r="AM975" s="51">
        <v>0</v>
      </c>
      <c r="AN975" s="51">
        <v>0</v>
      </c>
      <c r="AO975" s="51">
        <v>0</v>
      </c>
      <c r="AP975" s="51">
        <v>0</v>
      </c>
      <c r="AQ975" s="51">
        <v>0</v>
      </c>
      <c r="AR975" s="51">
        <v>0</v>
      </c>
      <c r="AS975" s="51">
        <v>0</v>
      </c>
      <c r="AT975" s="51">
        <v>0</v>
      </c>
      <c r="AU975" s="51">
        <v>0</v>
      </c>
      <c r="AV975" s="51">
        <v>0</v>
      </c>
      <c r="AW975" s="51">
        <v>0</v>
      </c>
      <c r="AX975" s="51">
        <v>0</v>
      </c>
    </row>
    <row r="976" spans="1:50" ht="16.149999999999999" hidden="1" customHeight="1" x14ac:dyDescent="0.2">
      <c r="A976" s="44" t="s">
        <v>145</v>
      </c>
      <c r="B976" s="48" t="s">
        <v>149</v>
      </c>
      <c r="C976" s="45" t="s">
        <v>121</v>
      </c>
      <c r="D976" s="43" t="s">
        <v>126</v>
      </c>
      <c r="E976" s="52">
        <v>1</v>
      </c>
      <c r="F976" s="51">
        <v>1</v>
      </c>
      <c r="G976" s="51">
        <v>1</v>
      </c>
      <c r="H976" s="51">
        <v>1</v>
      </c>
      <c r="I976" s="51">
        <v>1</v>
      </c>
      <c r="J976" s="51">
        <v>1</v>
      </c>
      <c r="K976" s="51">
        <v>1</v>
      </c>
      <c r="L976" s="51">
        <v>1</v>
      </c>
      <c r="M976" s="51">
        <v>1</v>
      </c>
      <c r="N976" s="51">
        <v>1</v>
      </c>
      <c r="O976" s="51">
        <v>1</v>
      </c>
      <c r="P976" s="51">
        <v>1</v>
      </c>
      <c r="Q976" s="51">
        <v>1</v>
      </c>
      <c r="R976" s="51">
        <v>1</v>
      </c>
      <c r="S976" s="51">
        <v>1</v>
      </c>
      <c r="T976" s="51">
        <v>1</v>
      </c>
      <c r="U976" s="51">
        <v>1</v>
      </c>
      <c r="V976" s="51">
        <v>1</v>
      </c>
      <c r="W976" s="51">
        <v>1</v>
      </c>
      <c r="X976" s="51">
        <v>1</v>
      </c>
      <c r="Y976" s="51">
        <v>1</v>
      </c>
      <c r="Z976" s="51">
        <v>1</v>
      </c>
      <c r="AA976" s="51">
        <v>1</v>
      </c>
      <c r="AB976" s="51">
        <v>1</v>
      </c>
      <c r="AC976" s="51">
        <v>1</v>
      </c>
      <c r="AD976" s="51">
        <v>1</v>
      </c>
      <c r="AE976" s="51">
        <v>1</v>
      </c>
      <c r="AF976" s="51">
        <v>1</v>
      </c>
      <c r="AG976" s="51">
        <v>1</v>
      </c>
      <c r="AH976" s="51">
        <v>1</v>
      </c>
      <c r="AI976" s="51">
        <v>1</v>
      </c>
      <c r="AJ976" s="51">
        <v>1</v>
      </c>
      <c r="AK976" s="51">
        <v>1</v>
      </c>
      <c r="AL976" s="51">
        <v>1</v>
      </c>
      <c r="AM976" s="51">
        <v>1</v>
      </c>
      <c r="AN976" s="51">
        <v>1</v>
      </c>
      <c r="AO976" s="51">
        <v>1</v>
      </c>
      <c r="AP976" s="51">
        <v>1</v>
      </c>
      <c r="AQ976" s="51">
        <v>1</v>
      </c>
      <c r="AR976" s="51">
        <v>1</v>
      </c>
      <c r="AS976" s="51">
        <v>1</v>
      </c>
      <c r="AT976" s="51">
        <v>1</v>
      </c>
      <c r="AU976" s="51">
        <v>1</v>
      </c>
      <c r="AV976" s="51">
        <v>1</v>
      </c>
      <c r="AW976" s="51">
        <v>1</v>
      </c>
      <c r="AX976" s="51">
        <v>1</v>
      </c>
    </row>
    <row r="977" spans="1:50" ht="16.149999999999999" hidden="1" customHeight="1" x14ac:dyDescent="0.2">
      <c r="A977" s="44" t="s">
        <v>119</v>
      </c>
      <c r="B977" s="48" t="s">
        <v>149</v>
      </c>
      <c r="C977" s="45" t="s">
        <v>127</v>
      </c>
      <c r="D977" s="43" t="s">
        <v>122</v>
      </c>
      <c r="E977" s="50">
        <v>0</v>
      </c>
      <c r="F977" s="51">
        <v>0</v>
      </c>
      <c r="G977" s="51">
        <v>0</v>
      </c>
      <c r="H977" s="51">
        <v>0</v>
      </c>
      <c r="I977" s="51">
        <v>0</v>
      </c>
      <c r="J977" s="51">
        <v>0</v>
      </c>
      <c r="K977" s="51">
        <v>0</v>
      </c>
      <c r="L977" s="51">
        <v>0</v>
      </c>
      <c r="M977" s="51">
        <v>0</v>
      </c>
      <c r="N977" s="51">
        <v>0</v>
      </c>
      <c r="O977" s="51">
        <v>0</v>
      </c>
      <c r="P977" s="51">
        <v>0</v>
      </c>
      <c r="Q977" s="51">
        <v>0</v>
      </c>
      <c r="R977" s="51">
        <v>0</v>
      </c>
      <c r="S977" s="51">
        <v>0</v>
      </c>
      <c r="T977" s="51">
        <v>0</v>
      </c>
      <c r="U977" s="51">
        <v>0</v>
      </c>
      <c r="V977" s="51">
        <v>0</v>
      </c>
      <c r="W977" s="51">
        <v>0</v>
      </c>
      <c r="X977" s="51">
        <v>0</v>
      </c>
      <c r="Y977" s="51">
        <v>0</v>
      </c>
      <c r="Z977" s="51">
        <v>0</v>
      </c>
      <c r="AA977" s="51">
        <v>0</v>
      </c>
      <c r="AB977" s="51">
        <v>0</v>
      </c>
      <c r="AC977" s="51">
        <v>0</v>
      </c>
      <c r="AD977" s="51">
        <v>0</v>
      </c>
      <c r="AE977" s="51">
        <v>0</v>
      </c>
      <c r="AF977" s="51">
        <v>0</v>
      </c>
      <c r="AG977" s="51">
        <v>0</v>
      </c>
      <c r="AH977" s="51">
        <v>0</v>
      </c>
      <c r="AI977" s="51">
        <v>0</v>
      </c>
      <c r="AJ977" s="51">
        <v>0</v>
      </c>
      <c r="AK977" s="51">
        <v>0</v>
      </c>
      <c r="AL977" s="51">
        <v>0</v>
      </c>
      <c r="AM977" s="51">
        <v>0</v>
      </c>
      <c r="AN977" s="51">
        <v>0</v>
      </c>
      <c r="AO977" s="51">
        <v>0</v>
      </c>
      <c r="AP977" s="51">
        <v>0</v>
      </c>
      <c r="AQ977" s="51">
        <v>0</v>
      </c>
      <c r="AR977" s="51">
        <v>0</v>
      </c>
      <c r="AS977" s="51">
        <v>0</v>
      </c>
      <c r="AT977" s="51">
        <v>0</v>
      </c>
      <c r="AU977" s="51">
        <v>0</v>
      </c>
      <c r="AV977" s="51">
        <v>0</v>
      </c>
      <c r="AW977" s="51">
        <v>0</v>
      </c>
      <c r="AX977" s="51">
        <v>0</v>
      </c>
    </row>
    <row r="978" spans="1:50" ht="16.149999999999999" hidden="1" customHeight="1" x14ac:dyDescent="0.2">
      <c r="A978" s="44" t="s">
        <v>119</v>
      </c>
      <c r="B978" s="48" t="s">
        <v>149</v>
      </c>
      <c r="C978" s="45" t="s">
        <v>127</v>
      </c>
      <c r="D978" s="43" t="s">
        <v>123</v>
      </c>
      <c r="E978" s="50">
        <v>0</v>
      </c>
      <c r="F978" s="51">
        <v>0</v>
      </c>
      <c r="G978" s="51">
        <v>0</v>
      </c>
      <c r="H978" s="51">
        <v>0</v>
      </c>
      <c r="I978" s="51">
        <v>0</v>
      </c>
      <c r="J978" s="51">
        <v>0</v>
      </c>
      <c r="K978" s="51">
        <v>0</v>
      </c>
      <c r="L978" s="51">
        <v>0</v>
      </c>
      <c r="M978" s="51">
        <v>0</v>
      </c>
      <c r="N978" s="51">
        <v>0</v>
      </c>
      <c r="O978" s="51">
        <v>0</v>
      </c>
      <c r="P978" s="51">
        <v>0</v>
      </c>
      <c r="Q978" s="51">
        <v>0</v>
      </c>
      <c r="R978" s="51">
        <v>0</v>
      </c>
      <c r="S978" s="51">
        <v>0</v>
      </c>
      <c r="T978" s="51">
        <v>0</v>
      </c>
      <c r="U978" s="51">
        <v>0</v>
      </c>
      <c r="V978" s="51">
        <v>0</v>
      </c>
      <c r="W978" s="51">
        <v>0</v>
      </c>
      <c r="X978" s="51">
        <v>0</v>
      </c>
      <c r="Y978" s="51">
        <v>0</v>
      </c>
      <c r="Z978" s="51">
        <v>0</v>
      </c>
      <c r="AA978" s="51">
        <v>0</v>
      </c>
      <c r="AB978" s="51">
        <v>0</v>
      </c>
      <c r="AC978" s="51">
        <v>0</v>
      </c>
      <c r="AD978" s="51">
        <v>0</v>
      </c>
      <c r="AE978" s="51">
        <v>0</v>
      </c>
      <c r="AF978" s="51">
        <v>0</v>
      </c>
      <c r="AG978" s="51">
        <v>0</v>
      </c>
      <c r="AH978" s="51">
        <v>0</v>
      </c>
      <c r="AI978" s="51">
        <v>0</v>
      </c>
      <c r="AJ978" s="51">
        <v>0</v>
      </c>
      <c r="AK978" s="51">
        <v>0</v>
      </c>
      <c r="AL978" s="51">
        <v>0</v>
      </c>
      <c r="AM978" s="51">
        <v>0</v>
      </c>
      <c r="AN978" s="51">
        <v>0</v>
      </c>
      <c r="AO978" s="51">
        <v>0</v>
      </c>
      <c r="AP978" s="51">
        <v>0</v>
      </c>
      <c r="AQ978" s="51">
        <v>0</v>
      </c>
      <c r="AR978" s="51">
        <v>0</v>
      </c>
      <c r="AS978" s="51">
        <v>0</v>
      </c>
      <c r="AT978" s="51">
        <v>0</v>
      </c>
      <c r="AU978" s="51">
        <v>0</v>
      </c>
      <c r="AV978" s="51">
        <v>0</v>
      </c>
      <c r="AW978" s="51">
        <v>0</v>
      </c>
      <c r="AX978" s="51">
        <v>0</v>
      </c>
    </row>
    <row r="979" spans="1:50" ht="16.149999999999999" hidden="1" customHeight="1" x14ac:dyDescent="0.2">
      <c r="A979" s="44" t="s">
        <v>119</v>
      </c>
      <c r="B979" s="48" t="s">
        <v>149</v>
      </c>
      <c r="C979" s="45" t="s">
        <v>127</v>
      </c>
      <c r="D979" s="43" t="s">
        <v>124</v>
      </c>
      <c r="E979" s="50">
        <v>0</v>
      </c>
      <c r="F979" s="51">
        <v>0</v>
      </c>
      <c r="G979" s="51">
        <v>0</v>
      </c>
      <c r="H979" s="51">
        <v>0</v>
      </c>
      <c r="I979" s="51">
        <v>0</v>
      </c>
      <c r="J979" s="51">
        <v>0</v>
      </c>
      <c r="K979" s="51">
        <v>0</v>
      </c>
      <c r="L979" s="51">
        <v>0</v>
      </c>
      <c r="M979" s="51">
        <v>0</v>
      </c>
      <c r="N979" s="51">
        <v>0</v>
      </c>
      <c r="O979" s="51">
        <v>0</v>
      </c>
      <c r="P979" s="51">
        <v>0</v>
      </c>
      <c r="Q979" s="51">
        <v>0</v>
      </c>
      <c r="R979" s="51">
        <v>0</v>
      </c>
      <c r="S979" s="51">
        <v>0</v>
      </c>
      <c r="T979" s="51">
        <v>0</v>
      </c>
      <c r="U979" s="51">
        <v>0</v>
      </c>
      <c r="V979" s="51">
        <v>0</v>
      </c>
      <c r="W979" s="51">
        <v>0</v>
      </c>
      <c r="X979" s="51">
        <v>0</v>
      </c>
      <c r="Y979" s="51">
        <v>0</v>
      </c>
      <c r="Z979" s="51">
        <v>0</v>
      </c>
      <c r="AA979" s="51">
        <v>0</v>
      </c>
      <c r="AB979" s="51">
        <v>0</v>
      </c>
      <c r="AC979" s="51">
        <v>0</v>
      </c>
      <c r="AD979" s="51">
        <v>0</v>
      </c>
      <c r="AE979" s="51">
        <v>0</v>
      </c>
      <c r="AF979" s="51">
        <v>0</v>
      </c>
      <c r="AG979" s="51">
        <v>0</v>
      </c>
      <c r="AH979" s="51">
        <v>0</v>
      </c>
      <c r="AI979" s="51">
        <v>0</v>
      </c>
      <c r="AJ979" s="51">
        <v>0</v>
      </c>
      <c r="AK979" s="51">
        <v>0</v>
      </c>
      <c r="AL979" s="51">
        <v>0</v>
      </c>
      <c r="AM979" s="51">
        <v>0</v>
      </c>
      <c r="AN979" s="51">
        <v>0</v>
      </c>
      <c r="AO979" s="51">
        <v>0</v>
      </c>
      <c r="AP979" s="51">
        <v>0</v>
      </c>
      <c r="AQ979" s="51">
        <v>0</v>
      </c>
      <c r="AR979" s="51">
        <v>0</v>
      </c>
      <c r="AS979" s="51">
        <v>0</v>
      </c>
      <c r="AT979" s="51">
        <v>0</v>
      </c>
      <c r="AU979" s="51">
        <v>0</v>
      </c>
      <c r="AV979" s="51">
        <v>0</v>
      </c>
      <c r="AW979" s="51">
        <v>0</v>
      </c>
      <c r="AX979" s="51">
        <v>0</v>
      </c>
    </row>
    <row r="980" spans="1:50" ht="16.149999999999999" hidden="1" customHeight="1" x14ac:dyDescent="0.2">
      <c r="A980" s="44" t="s">
        <v>119</v>
      </c>
      <c r="B980" s="48" t="s">
        <v>149</v>
      </c>
      <c r="C980" s="45" t="s">
        <v>127</v>
      </c>
      <c r="D980" s="43" t="s">
        <v>125</v>
      </c>
      <c r="E980" s="50">
        <v>0</v>
      </c>
      <c r="F980" s="51">
        <v>0</v>
      </c>
      <c r="G980" s="51">
        <v>0</v>
      </c>
      <c r="H980" s="51">
        <v>0</v>
      </c>
      <c r="I980" s="51">
        <v>0</v>
      </c>
      <c r="J980" s="51">
        <v>0</v>
      </c>
      <c r="K980" s="51">
        <v>0</v>
      </c>
      <c r="L980" s="51">
        <v>0</v>
      </c>
      <c r="M980" s="51">
        <v>0</v>
      </c>
      <c r="N980" s="51">
        <v>0</v>
      </c>
      <c r="O980" s="51">
        <v>0</v>
      </c>
      <c r="P980" s="51">
        <v>0</v>
      </c>
      <c r="Q980" s="51">
        <v>0</v>
      </c>
      <c r="R980" s="51">
        <v>0</v>
      </c>
      <c r="S980" s="51">
        <v>0</v>
      </c>
      <c r="T980" s="51">
        <v>0</v>
      </c>
      <c r="U980" s="51">
        <v>0</v>
      </c>
      <c r="V980" s="51">
        <v>0</v>
      </c>
      <c r="W980" s="51">
        <v>0</v>
      </c>
      <c r="X980" s="51">
        <v>0</v>
      </c>
      <c r="Y980" s="51">
        <v>0</v>
      </c>
      <c r="Z980" s="51">
        <v>0</v>
      </c>
      <c r="AA980" s="51">
        <v>0</v>
      </c>
      <c r="AB980" s="51">
        <v>0</v>
      </c>
      <c r="AC980" s="51">
        <v>0</v>
      </c>
      <c r="AD980" s="51">
        <v>0</v>
      </c>
      <c r="AE980" s="51">
        <v>0</v>
      </c>
      <c r="AF980" s="51">
        <v>0</v>
      </c>
      <c r="AG980" s="51">
        <v>0</v>
      </c>
      <c r="AH980" s="51">
        <v>0</v>
      </c>
      <c r="AI980" s="51">
        <v>0</v>
      </c>
      <c r="AJ980" s="51">
        <v>0</v>
      </c>
      <c r="AK980" s="51">
        <v>0</v>
      </c>
      <c r="AL980" s="51">
        <v>0</v>
      </c>
      <c r="AM980" s="51">
        <v>0</v>
      </c>
      <c r="AN980" s="51">
        <v>0</v>
      </c>
      <c r="AO980" s="51">
        <v>0</v>
      </c>
      <c r="AP980" s="51">
        <v>0</v>
      </c>
      <c r="AQ980" s="51">
        <v>0</v>
      </c>
      <c r="AR980" s="51">
        <v>0</v>
      </c>
      <c r="AS980" s="51">
        <v>0</v>
      </c>
      <c r="AT980" s="51">
        <v>0</v>
      </c>
      <c r="AU980" s="51">
        <v>0</v>
      </c>
      <c r="AV980" s="51">
        <v>0</v>
      </c>
      <c r="AW980" s="51">
        <v>0</v>
      </c>
      <c r="AX980" s="51">
        <v>0</v>
      </c>
    </row>
    <row r="981" spans="1:50" ht="16.149999999999999" hidden="1" customHeight="1" x14ac:dyDescent="0.2">
      <c r="A981" s="44" t="s">
        <v>119</v>
      </c>
      <c r="B981" s="48" t="s">
        <v>149</v>
      </c>
      <c r="C981" s="45" t="s">
        <v>127</v>
      </c>
      <c r="D981" s="43" t="s">
        <v>126</v>
      </c>
      <c r="E981" s="50">
        <v>1</v>
      </c>
      <c r="F981" s="51">
        <v>1</v>
      </c>
      <c r="G981" s="51">
        <v>1</v>
      </c>
      <c r="H981" s="51">
        <v>1</v>
      </c>
      <c r="I981" s="51">
        <v>1</v>
      </c>
      <c r="J981" s="51">
        <v>1</v>
      </c>
      <c r="K981" s="51">
        <v>1</v>
      </c>
      <c r="L981" s="51">
        <v>1</v>
      </c>
      <c r="M981" s="51">
        <v>1</v>
      </c>
      <c r="N981" s="51">
        <v>1</v>
      </c>
      <c r="O981" s="51">
        <v>1</v>
      </c>
      <c r="P981" s="51">
        <v>1</v>
      </c>
      <c r="Q981" s="51">
        <v>1</v>
      </c>
      <c r="R981" s="51">
        <v>1</v>
      </c>
      <c r="S981" s="51">
        <v>1</v>
      </c>
      <c r="T981" s="51">
        <v>1</v>
      </c>
      <c r="U981" s="51">
        <v>1</v>
      </c>
      <c r="V981" s="51">
        <v>1</v>
      </c>
      <c r="W981" s="51">
        <v>1</v>
      </c>
      <c r="X981" s="51">
        <v>1</v>
      </c>
      <c r="Y981" s="51">
        <v>1</v>
      </c>
      <c r="Z981" s="51">
        <v>1</v>
      </c>
      <c r="AA981" s="51">
        <v>1</v>
      </c>
      <c r="AB981" s="51">
        <v>1</v>
      </c>
      <c r="AC981" s="51">
        <v>1</v>
      </c>
      <c r="AD981" s="51">
        <v>1</v>
      </c>
      <c r="AE981" s="51">
        <v>1</v>
      </c>
      <c r="AF981" s="51">
        <v>1</v>
      </c>
      <c r="AG981" s="51">
        <v>1</v>
      </c>
      <c r="AH981" s="51">
        <v>1</v>
      </c>
      <c r="AI981" s="51">
        <v>1</v>
      </c>
      <c r="AJ981" s="51">
        <v>1</v>
      </c>
      <c r="AK981" s="51">
        <v>1</v>
      </c>
      <c r="AL981" s="51">
        <v>1</v>
      </c>
      <c r="AM981" s="51">
        <v>1</v>
      </c>
      <c r="AN981" s="51">
        <v>1</v>
      </c>
      <c r="AO981" s="51">
        <v>1</v>
      </c>
      <c r="AP981" s="51">
        <v>1</v>
      </c>
      <c r="AQ981" s="51">
        <v>1</v>
      </c>
      <c r="AR981" s="51">
        <v>1</v>
      </c>
      <c r="AS981" s="51">
        <v>1</v>
      </c>
      <c r="AT981" s="51">
        <v>1</v>
      </c>
      <c r="AU981" s="51">
        <v>1</v>
      </c>
      <c r="AV981" s="51">
        <v>1</v>
      </c>
      <c r="AW981" s="51">
        <v>1</v>
      </c>
      <c r="AX981" s="51">
        <v>1</v>
      </c>
    </row>
    <row r="982" spans="1:50" ht="16.149999999999999" hidden="1" customHeight="1" x14ac:dyDescent="0.2">
      <c r="A982" s="44" t="s">
        <v>147</v>
      </c>
      <c r="B982" s="48" t="s">
        <v>149</v>
      </c>
      <c r="C982" s="45" t="s">
        <v>127</v>
      </c>
      <c r="D982" s="43" t="s">
        <v>122</v>
      </c>
      <c r="E982" s="52">
        <v>3.7432154220475391E-4</v>
      </c>
      <c r="F982" s="51">
        <v>3.7432154220475391E-4</v>
      </c>
      <c r="G982" s="51">
        <v>3.7432154220475391E-4</v>
      </c>
      <c r="H982" s="51">
        <v>3.7432154220475391E-4</v>
      </c>
      <c r="I982" s="51">
        <v>3.7432154220475391E-4</v>
      </c>
      <c r="J982" s="51">
        <v>3.7432154220475391E-4</v>
      </c>
      <c r="K982" s="51">
        <v>3.7432154220475391E-4</v>
      </c>
      <c r="L982" s="51">
        <v>3.7432154220475391E-4</v>
      </c>
      <c r="M982" s="51">
        <v>3.7432154220475391E-4</v>
      </c>
      <c r="N982" s="51">
        <v>3.7432154220475391E-4</v>
      </c>
      <c r="O982" s="51">
        <v>4.9149310635785782E-4</v>
      </c>
      <c r="P982" s="51">
        <v>6.0866467051096161E-4</v>
      </c>
      <c r="Q982" s="51">
        <v>7.258362346640653E-4</v>
      </c>
      <c r="R982" s="51">
        <v>8.4300779881716899E-4</v>
      </c>
      <c r="S982" s="51">
        <v>9.6017936297027279E-4</v>
      </c>
      <c r="T982" s="51">
        <v>1.0773509271233765E-3</v>
      </c>
      <c r="U982" s="51">
        <v>1.1945224912764802E-3</v>
      </c>
      <c r="V982" s="51">
        <v>1.3116940554295839E-3</v>
      </c>
      <c r="W982" s="51">
        <v>1.4288656195826875E-3</v>
      </c>
      <c r="X982" s="51">
        <v>1.5460371837357912E-3</v>
      </c>
      <c r="Y982" s="51">
        <v>1.6632087478888951E-3</v>
      </c>
      <c r="Z982" s="51">
        <v>1.7803803120419988E-3</v>
      </c>
      <c r="AA982" s="51">
        <v>1.8975518761951025E-3</v>
      </c>
      <c r="AB982" s="51">
        <v>2.0147234403482062E-3</v>
      </c>
      <c r="AC982" s="51">
        <v>2.1318950045013099E-3</v>
      </c>
      <c r="AD982" s="51">
        <v>2.2490665686544136E-3</v>
      </c>
      <c r="AE982" s="51">
        <v>2.3662381328075173E-3</v>
      </c>
      <c r="AF982" s="51">
        <v>2.483409696960621E-3</v>
      </c>
      <c r="AG982" s="51">
        <v>2.6005812611137246E-3</v>
      </c>
      <c r="AH982" s="51">
        <v>2.7177528252668283E-3</v>
      </c>
      <c r="AI982" s="51">
        <v>2.834924389419932E-3</v>
      </c>
      <c r="AJ982" s="51">
        <v>2.9520959535730357E-3</v>
      </c>
      <c r="AK982" s="51">
        <v>3.0692675177261398E-3</v>
      </c>
      <c r="AL982" s="51">
        <v>3.1864390818792435E-3</v>
      </c>
      <c r="AM982" s="51">
        <v>3.3036106460323472E-3</v>
      </c>
      <c r="AN982" s="51">
        <v>3.4207822101854509E-3</v>
      </c>
      <c r="AO982" s="51">
        <v>3.5379537743385546E-3</v>
      </c>
      <c r="AP982" s="51">
        <v>3.6551253384916583E-3</v>
      </c>
      <c r="AQ982" s="51">
        <v>3.772296902644762E-3</v>
      </c>
      <c r="AR982" s="51">
        <v>3.8894684667978656E-3</v>
      </c>
      <c r="AS982" s="51">
        <v>4.0066400309509698E-3</v>
      </c>
      <c r="AT982" s="51">
        <v>4.1238115951040735E-3</v>
      </c>
      <c r="AU982" s="51">
        <v>4.2409831592571771E-3</v>
      </c>
      <c r="AV982" s="51">
        <v>4.3581547234102808E-3</v>
      </c>
      <c r="AW982" s="51">
        <v>4.4753262875633845E-3</v>
      </c>
      <c r="AX982" s="51">
        <v>4.5924978517164882E-3</v>
      </c>
    </row>
    <row r="983" spans="1:50" ht="16.149999999999999" hidden="1" customHeight="1" x14ac:dyDescent="0.2">
      <c r="A983" s="44" t="s">
        <v>147</v>
      </c>
      <c r="B983" s="48" t="s">
        <v>149</v>
      </c>
      <c r="C983" s="45" t="s">
        <v>127</v>
      </c>
      <c r="D983" s="43" t="s">
        <v>123</v>
      </c>
      <c r="E983" s="52">
        <v>9.8259404828747888E-3</v>
      </c>
      <c r="F983" s="51">
        <v>9.8259404828747888E-3</v>
      </c>
      <c r="G983" s="51">
        <v>9.8259404828747888E-3</v>
      </c>
      <c r="H983" s="51">
        <v>9.8259404828747888E-3</v>
      </c>
      <c r="I983" s="51">
        <v>9.8259404828747888E-3</v>
      </c>
      <c r="J983" s="51">
        <v>9.8259404828747888E-3</v>
      </c>
      <c r="K983" s="51">
        <v>9.8259404828747888E-3</v>
      </c>
      <c r="L983" s="51">
        <v>9.8259404828747888E-3</v>
      </c>
      <c r="M983" s="51">
        <v>9.8259404828747888E-3</v>
      </c>
      <c r="N983" s="51">
        <v>9.8259404828747888E-3</v>
      </c>
      <c r="O983" s="51">
        <v>9.615127787027564E-3</v>
      </c>
      <c r="P983" s="51">
        <v>9.4043150911803375E-3</v>
      </c>
      <c r="Q983" s="51">
        <v>9.1935023953331127E-3</v>
      </c>
      <c r="R983" s="51">
        <v>8.9826896994858862E-3</v>
      </c>
      <c r="S983" s="51">
        <v>8.7718770036386597E-3</v>
      </c>
      <c r="T983" s="51">
        <v>8.5610643077914349E-3</v>
      </c>
      <c r="U983" s="51">
        <v>8.3502516119442084E-3</v>
      </c>
      <c r="V983" s="51">
        <v>8.1394389160969836E-3</v>
      </c>
      <c r="W983" s="51">
        <v>7.9286262202497571E-3</v>
      </c>
      <c r="X983" s="51">
        <v>7.7178135244025314E-3</v>
      </c>
      <c r="Y983" s="51">
        <v>7.5070008285553057E-3</v>
      </c>
      <c r="Z983" s="51">
        <v>7.2961881327080792E-3</v>
      </c>
      <c r="AA983" s="51">
        <v>7.0853754368608544E-3</v>
      </c>
      <c r="AB983" s="51">
        <v>6.8745627410136279E-3</v>
      </c>
      <c r="AC983" s="51">
        <v>6.6637500451664023E-3</v>
      </c>
      <c r="AD983" s="51">
        <v>6.4529373493191766E-3</v>
      </c>
      <c r="AE983" s="51">
        <v>6.2421246534719501E-3</v>
      </c>
      <c r="AF983" s="51">
        <v>6.0313119576247244E-3</v>
      </c>
      <c r="AG983" s="51">
        <v>5.8204992617774988E-3</v>
      </c>
      <c r="AH983" s="51">
        <v>5.6096865659302731E-3</v>
      </c>
      <c r="AI983" s="51">
        <v>5.3988738700830475E-3</v>
      </c>
      <c r="AJ983" s="51">
        <v>5.1880611742358218E-3</v>
      </c>
      <c r="AK983" s="51">
        <v>4.9772484783885962E-3</v>
      </c>
      <c r="AL983" s="51">
        <v>4.7664357825413697E-3</v>
      </c>
      <c r="AM983" s="51">
        <v>4.555623086694144E-3</v>
      </c>
      <c r="AN983" s="51">
        <v>4.3448103908469184E-3</v>
      </c>
      <c r="AO983" s="51">
        <v>4.1339976949996927E-3</v>
      </c>
      <c r="AP983" s="51">
        <v>3.9231849991524671E-3</v>
      </c>
      <c r="AQ983" s="51">
        <v>3.7123723033052405E-3</v>
      </c>
      <c r="AR983" s="51">
        <v>3.5015596074580149E-3</v>
      </c>
      <c r="AS983" s="51">
        <v>3.2907469116107892E-3</v>
      </c>
      <c r="AT983" s="51">
        <v>3.0799342157635636E-3</v>
      </c>
      <c r="AU983" s="51">
        <v>2.8691215199163379E-3</v>
      </c>
      <c r="AV983" s="51">
        <v>2.6583088240691114E-3</v>
      </c>
      <c r="AW983" s="51">
        <v>2.4474961282218858E-3</v>
      </c>
      <c r="AX983" s="51">
        <v>2.2366834323746601E-3</v>
      </c>
    </row>
    <row r="984" spans="1:50" ht="16.149999999999999" hidden="1" customHeight="1" x14ac:dyDescent="0.2">
      <c r="A984" s="44" t="s">
        <v>147</v>
      </c>
      <c r="B984" s="48" t="s">
        <v>149</v>
      </c>
      <c r="C984" s="45" t="s">
        <v>127</v>
      </c>
      <c r="D984" s="43" t="s">
        <v>124</v>
      </c>
      <c r="E984" s="52">
        <v>0.56912471146047794</v>
      </c>
      <c r="F984" s="51">
        <v>0.56912471146047794</v>
      </c>
      <c r="G984" s="51">
        <v>0.56912471146047794</v>
      </c>
      <c r="H984" s="51">
        <v>0.56912471146047794</v>
      </c>
      <c r="I984" s="51">
        <v>0.56912471146047794</v>
      </c>
      <c r="J984" s="51">
        <v>0.56912471146047794</v>
      </c>
      <c r="K984" s="51">
        <v>0.56912471146047794</v>
      </c>
      <c r="L984" s="51">
        <v>0.56912471146047794</v>
      </c>
      <c r="M984" s="51">
        <v>0.56912471146047794</v>
      </c>
      <c r="N984" s="51">
        <v>0.56912471146047794</v>
      </c>
      <c r="O984" s="51">
        <v>0.55332259919045368</v>
      </c>
      <c r="P984" s="51">
        <v>0.53752048692042942</v>
      </c>
      <c r="Q984" s="51">
        <v>0.52171837465040505</v>
      </c>
      <c r="R984" s="51">
        <v>0.50591626238038079</v>
      </c>
      <c r="S984" s="51">
        <v>0.49011415011035642</v>
      </c>
      <c r="T984" s="51">
        <v>0.47431203784033216</v>
      </c>
      <c r="U984" s="51">
        <v>0.45850992557030779</v>
      </c>
      <c r="V984" s="51">
        <v>0.44270781330028353</v>
      </c>
      <c r="W984" s="51">
        <v>0.42690570103025915</v>
      </c>
      <c r="X984" s="51">
        <v>0.41110358876023489</v>
      </c>
      <c r="Y984" s="51">
        <v>0.39530147649021058</v>
      </c>
      <c r="Z984" s="51">
        <v>0.37949936422018626</v>
      </c>
      <c r="AA984" s="51">
        <v>0.36369725195016195</v>
      </c>
      <c r="AB984" s="51">
        <v>0.34789513968013763</v>
      </c>
      <c r="AC984" s="51">
        <v>0.33209302741011332</v>
      </c>
      <c r="AD984" s="51">
        <v>0.316290915140089</v>
      </c>
      <c r="AE984" s="51">
        <v>0.30048880287006469</v>
      </c>
      <c r="AF984" s="51">
        <v>0.28468669060004037</v>
      </c>
      <c r="AG984" s="51">
        <v>0.26888457833001606</v>
      </c>
      <c r="AH984" s="51">
        <v>0.25308246605999174</v>
      </c>
      <c r="AI984" s="51">
        <v>0.23728035378996742</v>
      </c>
      <c r="AJ984" s="51">
        <v>0.22147824151994311</v>
      </c>
      <c r="AK984" s="51">
        <v>0.20567612924991885</v>
      </c>
      <c r="AL984" s="51">
        <v>0.18987401697989453</v>
      </c>
      <c r="AM984" s="51">
        <v>0.17407190470987022</v>
      </c>
      <c r="AN984" s="51">
        <v>0.1582697924398459</v>
      </c>
      <c r="AO984" s="51">
        <v>0.14246768016982159</v>
      </c>
      <c r="AP984" s="51">
        <v>0.12666556789979727</v>
      </c>
      <c r="AQ984" s="51">
        <v>0.11086345562977296</v>
      </c>
      <c r="AR984" s="51">
        <v>9.506134335974864E-2</v>
      </c>
      <c r="AS984" s="51">
        <v>7.9259231089724325E-2</v>
      </c>
      <c r="AT984" s="51">
        <v>6.3457118819700065E-2</v>
      </c>
      <c r="AU984" s="51">
        <v>4.7655006549675694E-2</v>
      </c>
      <c r="AV984" s="51">
        <v>3.1852894279651434E-2</v>
      </c>
      <c r="AW984" s="51">
        <v>1.6050782009627063E-2</v>
      </c>
      <c r="AX984" s="51">
        <v>2.4866973960280259E-4</v>
      </c>
    </row>
    <row r="985" spans="1:50" ht="16.149999999999999" hidden="1" customHeight="1" x14ac:dyDescent="0.2">
      <c r="A985" s="44" t="s">
        <v>147</v>
      </c>
      <c r="B985" s="48" t="s">
        <v>149</v>
      </c>
      <c r="C985" s="45" t="s">
        <v>127</v>
      </c>
      <c r="D985" s="43" t="s">
        <v>125</v>
      </c>
      <c r="E985" s="52">
        <v>0.20880903362655187</v>
      </c>
      <c r="F985" s="51">
        <v>0.20880903362655187</v>
      </c>
      <c r="G985" s="51">
        <v>0.20880903362655187</v>
      </c>
      <c r="H985" s="51">
        <v>0.20880903362655187</v>
      </c>
      <c r="I985" s="51">
        <v>0.20880903362655187</v>
      </c>
      <c r="J985" s="51">
        <v>0.20880903362655187</v>
      </c>
      <c r="K985" s="51">
        <v>0.20880903362655187</v>
      </c>
      <c r="L985" s="51">
        <v>0.20880903362655187</v>
      </c>
      <c r="M985" s="51">
        <v>0.20880903362655187</v>
      </c>
      <c r="N985" s="51">
        <v>0.20880903362655187</v>
      </c>
      <c r="O985" s="51">
        <v>0.20672455958004329</v>
      </c>
      <c r="P985" s="51">
        <v>0.20464008553353469</v>
      </c>
      <c r="Q985" s="51">
        <v>0.20255561148702611</v>
      </c>
      <c r="R985" s="51">
        <v>0.20047113744051751</v>
      </c>
      <c r="S985" s="51">
        <v>0.19838666339400893</v>
      </c>
      <c r="T985" s="51">
        <v>0.19630218934750032</v>
      </c>
      <c r="U985" s="51">
        <v>0.19421771530099174</v>
      </c>
      <c r="V985" s="51">
        <v>0.19213324125448314</v>
      </c>
      <c r="W985" s="51">
        <v>0.19004876720797456</v>
      </c>
      <c r="X985" s="51">
        <v>0.18796429316146596</v>
      </c>
      <c r="Y985" s="51">
        <v>0.18587981911495738</v>
      </c>
      <c r="Z985" s="51">
        <v>0.18379534506844877</v>
      </c>
      <c r="AA985" s="51">
        <v>0.18171087102194017</v>
      </c>
      <c r="AB985" s="51">
        <v>0.17962639697543159</v>
      </c>
      <c r="AC985" s="51">
        <v>0.17754192292892301</v>
      </c>
      <c r="AD985" s="51">
        <v>0.17545744888241441</v>
      </c>
      <c r="AE985" s="51">
        <v>0.1733729748359058</v>
      </c>
      <c r="AF985" s="51">
        <v>0.17128850078939722</v>
      </c>
      <c r="AG985" s="51">
        <v>0.16920402674288865</v>
      </c>
      <c r="AH985" s="51">
        <v>0.16711955269638004</v>
      </c>
      <c r="AI985" s="51">
        <v>0.16503507864987144</v>
      </c>
      <c r="AJ985" s="51">
        <v>0.16295060460336286</v>
      </c>
      <c r="AK985" s="51">
        <v>0.16086613055685425</v>
      </c>
      <c r="AL985" s="51">
        <v>0.15878165651034568</v>
      </c>
      <c r="AM985" s="51">
        <v>0.15669718246383707</v>
      </c>
      <c r="AN985" s="51">
        <v>0.15461270841732849</v>
      </c>
      <c r="AO985" s="51">
        <v>0.15252823437081989</v>
      </c>
      <c r="AP985" s="51">
        <v>0.15044376032431128</v>
      </c>
      <c r="AQ985" s="51">
        <v>0.1483592862778027</v>
      </c>
      <c r="AR985" s="51">
        <v>0.14627481223129413</v>
      </c>
      <c r="AS985" s="51">
        <v>0.14419033818478552</v>
      </c>
      <c r="AT985" s="51">
        <v>0.14210586413827692</v>
      </c>
      <c r="AU985" s="51">
        <v>0.14002139009176834</v>
      </c>
      <c r="AV985" s="51">
        <v>0.13793691604525976</v>
      </c>
      <c r="AW985" s="51">
        <v>0.13585244199875116</v>
      </c>
      <c r="AX985" s="51">
        <v>0.13376796795224255</v>
      </c>
    </row>
    <row r="986" spans="1:50" ht="16.149999999999999" hidden="1" customHeight="1" x14ac:dyDescent="0.2">
      <c r="A986" s="44" t="s">
        <v>147</v>
      </c>
      <c r="B986" s="48" t="s">
        <v>149</v>
      </c>
      <c r="C986" s="45" t="s">
        <v>127</v>
      </c>
      <c r="D986" s="43" t="s">
        <v>126</v>
      </c>
      <c r="E986" s="52">
        <v>0.21186599288789071</v>
      </c>
      <c r="F986" s="51">
        <v>0.21186599288789071</v>
      </c>
      <c r="G986" s="51">
        <v>0.21186599288789071</v>
      </c>
      <c r="H986" s="51">
        <v>0.21186599288789071</v>
      </c>
      <c r="I986" s="51">
        <v>0.21186599288789071</v>
      </c>
      <c r="J986" s="51">
        <v>0.21186599288789071</v>
      </c>
      <c r="K986" s="51">
        <v>0.21186599288789071</v>
      </c>
      <c r="L986" s="51">
        <v>0.21186599288789071</v>
      </c>
      <c r="M986" s="51">
        <v>0.21186599288789071</v>
      </c>
      <c r="N986" s="51">
        <v>0.21186599288789071</v>
      </c>
      <c r="O986" s="51">
        <v>0.22984622033611785</v>
      </c>
      <c r="P986" s="51">
        <v>0.24782644778434487</v>
      </c>
      <c r="Q986" s="51">
        <v>0.2658066752325719</v>
      </c>
      <c r="R986" s="51">
        <v>0.28378690268079892</v>
      </c>
      <c r="S986" s="51">
        <v>0.3017671301290259</v>
      </c>
      <c r="T986" s="51">
        <v>0.31974735757725292</v>
      </c>
      <c r="U986" s="51">
        <v>0.33772758502547995</v>
      </c>
      <c r="V986" s="51">
        <v>0.35570781247370697</v>
      </c>
      <c r="W986" s="51">
        <v>0.373688039921934</v>
      </c>
      <c r="X986" s="51">
        <v>0.39166826737016103</v>
      </c>
      <c r="Y986" s="51">
        <v>0.40964849481838805</v>
      </c>
      <c r="Z986" s="51">
        <v>0.42762872226661508</v>
      </c>
      <c r="AA986" s="51">
        <v>0.44560894971484211</v>
      </c>
      <c r="AB986" s="51">
        <v>0.46358917716306913</v>
      </c>
      <c r="AC986" s="51">
        <v>0.48156940461129616</v>
      </c>
      <c r="AD986" s="51">
        <v>0.49954963205952319</v>
      </c>
      <c r="AE986" s="51">
        <v>0.51752985950775021</v>
      </c>
      <c r="AF986" s="51">
        <v>0.53551008695597724</v>
      </c>
      <c r="AG986" s="51">
        <v>0.55349031440420426</v>
      </c>
      <c r="AH986" s="51">
        <v>0.57147054185243129</v>
      </c>
      <c r="AI986" s="51">
        <v>0.58945076930065832</v>
      </c>
      <c r="AJ986" s="51">
        <v>0.60743099674888534</v>
      </c>
      <c r="AK986" s="51">
        <v>0.62541122419711237</v>
      </c>
      <c r="AL986" s="51">
        <v>0.6433914516453394</v>
      </c>
      <c r="AM986" s="51">
        <v>0.66137167909356642</v>
      </c>
      <c r="AN986" s="51">
        <v>0.67935190654179345</v>
      </c>
      <c r="AO986" s="51">
        <v>0.69733213399002048</v>
      </c>
      <c r="AP986" s="51">
        <v>0.7153123614382475</v>
      </c>
      <c r="AQ986" s="51">
        <v>0.73329258888647453</v>
      </c>
      <c r="AR986" s="51">
        <v>0.75127281633470155</v>
      </c>
      <c r="AS986" s="51">
        <v>0.76925304378292858</v>
      </c>
      <c r="AT986" s="51">
        <v>0.78723327123115561</v>
      </c>
      <c r="AU986" s="51">
        <v>0.80521349867938263</v>
      </c>
      <c r="AV986" s="51">
        <v>0.82319372612760966</v>
      </c>
      <c r="AW986" s="51">
        <v>0.84117395357583669</v>
      </c>
      <c r="AX986" s="51">
        <v>0.85915418102406371</v>
      </c>
    </row>
    <row r="987" spans="1:50" ht="16.149999999999999" hidden="1" customHeight="1" x14ac:dyDescent="0.2">
      <c r="A987" s="44" t="s">
        <v>148</v>
      </c>
      <c r="B987" s="48" t="s">
        <v>149</v>
      </c>
      <c r="C987" s="45" t="s">
        <v>127</v>
      </c>
      <c r="D987" s="43" t="s">
        <v>122</v>
      </c>
      <c r="E987" s="52">
        <v>3.7432154220475391E-4</v>
      </c>
      <c r="F987" s="51">
        <v>3.7432154220475391E-4</v>
      </c>
      <c r="G987" s="51">
        <v>3.7432154220475391E-4</v>
      </c>
      <c r="H987" s="51">
        <v>3.7432154220475391E-4</v>
      </c>
      <c r="I987" s="51">
        <v>3.7432154220475391E-4</v>
      </c>
      <c r="J987" s="51">
        <v>3.7432154220475391E-4</v>
      </c>
      <c r="K987" s="51">
        <v>3.7432154220475391E-4</v>
      </c>
      <c r="L987" s="51">
        <v>3.7432154220475391E-4</v>
      </c>
      <c r="M987" s="51">
        <v>3.7432154220475391E-4</v>
      </c>
      <c r="N987" s="51">
        <v>3.7432154220475391E-4</v>
      </c>
      <c r="O987" s="51">
        <v>4.9149310635785782E-4</v>
      </c>
      <c r="P987" s="51">
        <v>6.0866467051096161E-4</v>
      </c>
      <c r="Q987" s="51">
        <v>7.258362346640653E-4</v>
      </c>
      <c r="R987" s="51">
        <v>8.4300779881716899E-4</v>
      </c>
      <c r="S987" s="51">
        <v>9.6017936297027279E-4</v>
      </c>
      <c r="T987" s="51">
        <v>1.0773509271233765E-3</v>
      </c>
      <c r="U987" s="51">
        <v>1.1945224912764802E-3</v>
      </c>
      <c r="V987" s="51">
        <v>1.3116940554295839E-3</v>
      </c>
      <c r="W987" s="51">
        <v>1.4288656195826875E-3</v>
      </c>
      <c r="X987" s="51">
        <v>1.5460371837357912E-3</v>
      </c>
      <c r="Y987" s="51">
        <v>1.6632087478888951E-3</v>
      </c>
      <c r="Z987" s="51">
        <v>1.7803803120419988E-3</v>
      </c>
      <c r="AA987" s="51">
        <v>1.8975518761951025E-3</v>
      </c>
      <c r="AB987" s="51">
        <v>2.0147234403482062E-3</v>
      </c>
      <c r="AC987" s="51">
        <v>2.1318950045013099E-3</v>
      </c>
      <c r="AD987" s="51">
        <v>2.2490665686544136E-3</v>
      </c>
      <c r="AE987" s="51">
        <v>2.3662381328075173E-3</v>
      </c>
      <c r="AF987" s="51">
        <v>2.483409696960621E-3</v>
      </c>
      <c r="AG987" s="51">
        <v>2.6005812611137246E-3</v>
      </c>
      <c r="AH987" s="51">
        <v>2.7177528252668283E-3</v>
      </c>
      <c r="AI987" s="51">
        <v>2.834924389419932E-3</v>
      </c>
      <c r="AJ987" s="51">
        <v>2.9520959535730357E-3</v>
      </c>
      <c r="AK987" s="51">
        <v>3.0692675177261398E-3</v>
      </c>
      <c r="AL987" s="51">
        <v>3.1864390818792435E-3</v>
      </c>
      <c r="AM987" s="51">
        <v>3.3036106460323472E-3</v>
      </c>
      <c r="AN987" s="51">
        <v>3.4207822101854509E-3</v>
      </c>
      <c r="AO987" s="51">
        <v>3.5379537743385546E-3</v>
      </c>
      <c r="AP987" s="51">
        <v>3.6551253384916583E-3</v>
      </c>
      <c r="AQ987" s="51">
        <v>3.772296902644762E-3</v>
      </c>
      <c r="AR987" s="51">
        <v>3.8894684667978656E-3</v>
      </c>
      <c r="AS987" s="51">
        <v>4.0066400309509698E-3</v>
      </c>
      <c r="AT987" s="51">
        <v>4.1238115951040735E-3</v>
      </c>
      <c r="AU987" s="51">
        <v>4.2409831592571771E-3</v>
      </c>
      <c r="AV987" s="51">
        <v>4.3581547234102808E-3</v>
      </c>
      <c r="AW987" s="51">
        <v>4.4753262875633845E-3</v>
      </c>
      <c r="AX987" s="51">
        <v>4.5924978517164882E-3</v>
      </c>
    </row>
    <row r="988" spans="1:50" ht="16.149999999999999" hidden="1" customHeight="1" x14ac:dyDescent="0.2">
      <c r="A988" s="44" t="s">
        <v>148</v>
      </c>
      <c r="B988" s="48" t="s">
        <v>149</v>
      </c>
      <c r="C988" s="45" t="s">
        <v>127</v>
      </c>
      <c r="D988" s="43" t="s">
        <v>123</v>
      </c>
      <c r="E988" s="52">
        <v>9.8259404828747888E-3</v>
      </c>
      <c r="F988" s="51">
        <v>9.8259404828747888E-3</v>
      </c>
      <c r="G988" s="51">
        <v>9.8259404828747888E-3</v>
      </c>
      <c r="H988" s="51">
        <v>9.8259404828747888E-3</v>
      </c>
      <c r="I988" s="51">
        <v>9.8259404828747888E-3</v>
      </c>
      <c r="J988" s="51">
        <v>9.8259404828747888E-3</v>
      </c>
      <c r="K988" s="51">
        <v>9.8259404828747888E-3</v>
      </c>
      <c r="L988" s="51">
        <v>9.8259404828747888E-3</v>
      </c>
      <c r="M988" s="51">
        <v>9.8259404828747888E-3</v>
      </c>
      <c r="N988" s="51">
        <v>9.8259404828747888E-3</v>
      </c>
      <c r="O988" s="51">
        <v>9.615127787027564E-3</v>
      </c>
      <c r="P988" s="51">
        <v>9.4043150911803375E-3</v>
      </c>
      <c r="Q988" s="51">
        <v>9.1935023953331127E-3</v>
      </c>
      <c r="R988" s="51">
        <v>8.9826896994858862E-3</v>
      </c>
      <c r="S988" s="51">
        <v>8.7718770036386597E-3</v>
      </c>
      <c r="T988" s="51">
        <v>8.5610643077914349E-3</v>
      </c>
      <c r="U988" s="51">
        <v>8.3502516119442084E-3</v>
      </c>
      <c r="V988" s="51">
        <v>8.1394389160969836E-3</v>
      </c>
      <c r="W988" s="51">
        <v>7.9286262202497571E-3</v>
      </c>
      <c r="X988" s="51">
        <v>7.7178135244025314E-3</v>
      </c>
      <c r="Y988" s="51">
        <v>7.5070008285553057E-3</v>
      </c>
      <c r="Z988" s="51">
        <v>7.2961881327080792E-3</v>
      </c>
      <c r="AA988" s="51">
        <v>7.0853754368608544E-3</v>
      </c>
      <c r="AB988" s="51">
        <v>6.8745627410136279E-3</v>
      </c>
      <c r="AC988" s="51">
        <v>6.6637500451664023E-3</v>
      </c>
      <c r="AD988" s="51">
        <v>6.4529373493191766E-3</v>
      </c>
      <c r="AE988" s="51">
        <v>6.2421246534719501E-3</v>
      </c>
      <c r="AF988" s="51">
        <v>6.0313119576247244E-3</v>
      </c>
      <c r="AG988" s="51">
        <v>5.8204992617774988E-3</v>
      </c>
      <c r="AH988" s="51">
        <v>5.6096865659302731E-3</v>
      </c>
      <c r="AI988" s="51">
        <v>5.3988738700830475E-3</v>
      </c>
      <c r="AJ988" s="51">
        <v>5.1880611742358218E-3</v>
      </c>
      <c r="AK988" s="51">
        <v>4.9772484783885962E-3</v>
      </c>
      <c r="AL988" s="51">
        <v>4.7664357825413697E-3</v>
      </c>
      <c r="AM988" s="51">
        <v>4.555623086694144E-3</v>
      </c>
      <c r="AN988" s="51">
        <v>4.3448103908469184E-3</v>
      </c>
      <c r="AO988" s="51">
        <v>4.1339976949996927E-3</v>
      </c>
      <c r="AP988" s="51">
        <v>3.9231849991524671E-3</v>
      </c>
      <c r="AQ988" s="51">
        <v>3.7123723033052405E-3</v>
      </c>
      <c r="AR988" s="51">
        <v>3.5015596074580149E-3</v>
      </c>
      <c r="AS988" s="51">
        <v>3.2907469116107892E-3</v>
      </c>
      <c r="AT988" s="51">
        <v>3.0799342157635636E-3</v>
      </c>
      <c r="AU988" s="51">
        <v>2.8691215199163379E-3</v>
      </c>
      <c r="AV988" s="51">
        <v>2.6583088240691114E-3</v>
      </c>
      <c r="AW988" s="51">
        <v>2.4474961282218858E-3</v>
      </c>
      <c r="AX988" s="51">
        <v>2.2366834323746601E-3</v>
      </c>
    </row>
    <row r="989" spans="1:50" ht="16.149999999999999" hidden="1" customHeight="1" x14ac:dyDescent="0.2">
      <c r="A989" s="44" t="s">
        <v>148</v>
      </c>
      <c r="B989" s="48" t="s">
        <v>149</v>
      </c>
      <c r="C989" s="45" t="s">
        <v>127</v>
      </c>
      <c r="D989" s="43" t="s">
        <v>124</v>
      </c>
      <c r="E989" s="52">
        <v>0.56912471146047794</v>
      </c>
      <c r="F989" s="51">
        <v>0.56912471146047794</v>
      </c>
      <c r="G989" s="51">
        <v>0.56912471146047794</v>
      </c>
      <c r="H989" s="51">
        <v>0.56912471146047794</v>
      </c>
      <c r="I989" s="51">
        <v>0.56912471146047794</v>
      </c>
      <c r="J989" s="51">
        <v>0.56912471146047794</v>
      </c>
      <c r="K989" s="51">
        <v>0.56912471146047794</v>
      </c>
      <c r="L989" s="51">
        <v>0.56912471146047794</v>
      </c>
      <c r="M989" s="51">
        <v>0.56912471146047794</v>
      </c>
      <c r="N989" s="51">
        <v>0.56912471146047794</v>
      </c>
      <c r="O989" s="51">
        <v>0.55332259919045368</v>
      </c>
      <c r="P989" s="51">
        <v>0.53752048692042942</v>
      </c>
      <c r="Q989" s="51">
        <v>0.52171837465040505</v>
      </c>
      <c r="R989" s="51">
        <v>0.50591626238038079</v>
      </c>
      <c r="S989" s="51">
        <v>0.49011415011035642</v>
      </c>
      <c r="T989" s="51">
        <v>0.47431203784033216</v>
      </c>
      <c r="U989" s="51">
        <v>0.45850992557030779</v>
      </c>
      <c r="V989" s="51">
        <v>0.44270781330028353</v>
      </c>
      <c r="W989" s="51">
        <v>0.42690570103025915</v>
      </c>
      <c r="X989" s="51">
        <v>0.41110358876023489</v>
      </c>
      <c r="Y989" s="51">
        <v>0.39530147649021058</v>
      </c>
      <c r="Z989" s="51">
        <v>0.37949936422018626</v>
      </c>
      <c r="AA989" s="51">
        <v>0.36369725195016195</v>
      </c>
      <c r="AB989" s="51">
        <v>0.34789513968013763</v>
      </c>
      <c r="AC989" s="51">
        <v>0.33209302741011332</v>
      </c>
      <c r="AD989" s="51">
        <v>0.316290915140089</v>
      </c>
      <c r="AE989" s="51">
        <v>0.30048880287006469</v>
      </c>
      <c r="AF989" s="51">
        <v>0.28468669060004037</v>
      </c>
      <c r="AG989" s="51">
        <v>0.26888457833001606</v>
      </c>
      <c r="AH989" s="51">
        <v>0.25308246605999174</v>
      </c>
      <c r="AI989" s="51">
        <v>0.23728035378996742</v>
      </c>
      <c r="AJ989" s="51">
        <v>0.22147824151994311</v>
      </c>
      <c r="AK989" s="51">
        <v>0.20567612924991885</v>
      </c>
      <c r="AL989" s="51">
        <v>0.18987401697989453</v>
      </c>
      <c r="AM989" s="51">
        <v>0.17407190470987022</v>
      </c>
      <c r="AN989" s="51">
        <v>0.1582697924398459</v>
      </c>
      <c r="AO989" s="51">
        <v>0.14246768016982159</v>
      </c>
      <c r="AP989" s="51">
        <v>0.12666556789979727</v>
      </c>
      <c r="AQ989" s="51">
        <v>0.11086345562977296</v>
      </c>
      <c r="AR989" s="51">
        <v>9.506134335974864E-2</v>
      </c>
      <c r="AS989" s="51">
        <v>7.9259231089724325E-2</v>
      </c>
      <c r="AT989" s="51">
        <v>6.3457118819700065E-2</v>
      </c>
      <c r="AU989" s="51">
        <v>4.7655006549675694E-2</v>
      </c>
      <c r="AV989" s="51">
        <v>3.1852894279651434E-2</v>
      </c>
      <c r="AW989" s="51">
        <v>1.6050782009627063E-2</v>
      </c>
      <c r="AX989" s="51">
        <v>2.4866973960280259E-4</v>
      </c>
    </row>
    <row r="990" spans="1:50" ht="16.149999999999999" hidden="1" customHeight="1" x14ac:dyDescent="0.2">
      <c r="A990" s="44" t="s">
        <v>148</v>
      </c>
      <c r="B990" s="48" t="s">
        <v>149</v>
      </c>
      <c r="C990" s="45" t="s">
        <v>127</v>
      </c>
      <c r="D990" s="43" t="s">
        <v>125</v>
      </c>
      <c r="E990" s="52">
        <v>0.20880903362655187</v>
      </c>
      <c r="F990" s="51">
        <v>0.20880903362655187</v>
      </c>
      <c r="G990" s="51">
        <v>0.20880903362655187</v>
      </c>
      <c r="H990" s="51">
        <v>0.20880903362655187</v>
      </c>
      <c r="I990" s="51">
        <v>0.20880903362655187</v>
      </c>
      <c r="J990" s="51">
        <v>0.20880903362655187</v>
      </c>
      <c r="K990" s="51">
        <v>0.20880903362655187</v>
      </c>
      <c r="L990" s="51">
        <v>0.20880903362655187</v>
      </c>
      <c r="M990" s="51">
        <v>0.20880903362655187</v>
      </c>
      <c r="N990" s="51">
        <v>0.20880903362655187</v>
      </c>
      <c r="O990" s="51">
        <v>0.20672455958004329</v>
      </c>
      <c r="P990" s="51">
        <v>0.20464008553353469</v>
      </c>
      <c r="Q990" s="51">
        <v>0.20255561148702611</v>
      </c>
      <c r="R990" s="51">
        <v>0.20047113744051751</v>
      </c>
      <c r="S990" s="51">
        <v>0.19838666339400893</v>
      </c>
      <c r="T990" s="51">
        <v>0.19630218934750032</v>
      </c>
      <c r="U990" s="51">
        <v>0.19421771530099174</v>
      </c>
      <c r="V990" s="51">
        <v>0.19213324125448314</v>
      </c>
      <c r="W990" s="51">
        <v>0.19004876720797456</v>
      </c>
      <c r="X990" s="51">
        <v>0.18796429316146596</v>
      </c>
      <c r="Y990" s="51">
        <v>0.18587981911495738</v>
      </c>
      <c r="Z990" s="51">
        <v>0.18379534506844877</v>
      </c>
      <c r="AA990" s="51">
        <v>0.18171087102194017</v>
      </c>
      <c r="AB990" s="51">
        <v>0.17962639697543159</v>
      </c>
      <c r="AC990" s="51">
        <v>0.17754192292892301</v>
      </c>
      <c r="AD990" s="51">
        <v>0.17545744888241441</v>
      </c>
      <c r="AE990" s="51">
        <v>0.1733729748359058</v>
      </c>
      <c r="AF990" s="51">
        <v>0.17128850078939722</v>
      </c>
      <c r="AG990" s="51">
        <v>0.16920402674288865</v>
      </c>
      <c r="AH990" s="51">
        <v>0.16711955269638004</v>
      </c>
      <c r="AI990" s="51">
        <v>0.16503507864987144</v>
      </c>
      <c r="AJ990" s="51">
        <v>0.16295060460336286</v>
      </c>
      <c r="AK990" s="51">
        <v>0.16086613055685425</v>
      </c>
      <c r="AL990" s="51">
        <v>0.15878165651034568</v>
      </c>
      <c r="AM990" s="51">
        <v>0.15669718246383707</v>
      </c>
      <c r="AN990" s="51">
        <v>0.15461270841732849</v>
      </c>
      <c r="AO990" s="51">
        <v>0.15252823437081989</v>
      </c>
      <c r="AP990" s="51">
        <v>0.15044376032431128</v>
      </c>
      <c r="AQ990" s="51">
        <v>0.1483592862778027</v>
      </c>
      <c r="AR990" s="51">
        <v>0.14627481223129413</v>
      </c>
      <c r="AS990" s="51">
        <v>0.14419033818478552</v>
      </c>
      <c r="AT990" s="51">
        <v>0.14210586413827692</v>
      </c>
      <c r="AU990" s="51">
        <v>0.14002139009176834</v>
      </c>
      <c r="AV990" s="51">
        <v>0.13793691604525976</v>
      </c>
      <c r="AW990" s="51">
        <v>0.13585244199875116</v>
      </c>
      <c r="AX990" s="51">
        <v>0.13376796795224255</v>
      </c>
    </row>
    <row r="991" spans="1:50" ht="16.149999999999999" hidden="1" customHeight="1" x14ac:dyDescent="0.2">
      <c r="A991" s="44" t="s">
        <v>148</v>
      </c>
      <c r="B991" s="48" t="s">
        <v>149</v>
      </c>
      <c r="C991" s="45" t="s">
        <v>127</v>
      </c>
      <c r="D991" s="43" t="s">
        <v>126</v>
      </c>
      <c r="E991" s="52">
        <v>0.21186599288789071</v>
      </c>
      <c r="F991" s="51">
        <v>0.21186599288789071</v>
      </c>
      <c r="G991" s="51">
        <v>0.21186599288789071</v>
      </c>
      <c r="H991" s="51">
        <v>0.21186599288789071</v>
      </c>
      <c r="I991" s="51">
        <v>0.21186599288789071</v>
      </c>
      <c r="J991" s="51">
        <v>0.21186599288789071</v>
      </c>
      <c r="K991" s="51">
        <v>0.21186599288789071</v>
      </c>
      <c r="L991" s="51">
        <v>0.21186599288789071</v>
      </c>
      <c r="M991" s="51">
        <v>0.21186599288789071</v>
      </c>
      <c r="N991" s="51">
        <v>0.21186599288789071</v>
      </c>
      <c r="O991" s="51">
        <v>0.22984622033611785</v>
      </c>
      <c r="P991" s="51">
        <v>0.24782644778434487</v>
      </c>
      <c r="Q991" s="51">
        <v>0.2658066752325719</v>
      </c>
      <c r="R991" s="51">
        <v>0.28378690268079892</v>
      </c>
      <c r="S991" s="51">
        <v>0.3017671301290259</v>
      </c>
      <c r="T991" s="51">
        <v>0.31974735757725292</v>
      </c>
      <c r="U991" s="51">
        <v>0.33772758502547995</v>
      </c>
      <c r="V991" s="51">
        <v>0.35570781247370697</v>
      </c>
      <c r="W991" s="51">
        <v>0.373688039921934</v>
      </c>
      <c r="X991" s="51">
        <v>0.39166826737016103</v>
      </c>
      <c r="Y991" s="51">
        <v>0.40964849481838805</v>
      </c>
      <c r="Z991" s="51">
        <v>0.42762872226661508</v>
      </c>
      <c r="AA991" s="51">
        <v>0.44560894971484211</v>
      </c>
      <c r="AB991" s="51">
        <v>0.46358917716306913</v>
      </c>
      <c r="AC991" s="51">
        <v>0.48156940461129616</v>
      </c>
      <c r="AD991" s="51">
        <v>0.49954963205952319</v>
      </c>
      <c r="AE991" s="51">
        <v>0.51752985950775021</v>
      </c>
      <c r="AF991" s="51">
        <v>0.53551008695597724</v>
      </c>
      <c r="AG991" s="51">
        <v>0.55349031440420426</v>
      </c>
      <c r="AH991" s="51">
        <v>0.57147054185243129</v>
      </c>
      <c r="AI991" s="51">
        <v>0.58945076930065832</v>
      </c>
      <c r="AJ991" s="51">
        <v>0.60743099674888534</v>
      </c>
      <c r="AK991" s="51">
        <v>0.62541122419711237</v>
      </c>
      <c r="AL991" s="51">
        <v>0.6433914516453394</v>
      </c>
      <c r="AM991" s="51">
        <v>0.66137167909356642</v>
      </c>
      <c r="AN991" s="51">
        <v>0.67935190654179345</v>
      </c>
      <c r="AO991" s="51">
        <v>0.69733213399002048</v>
      </c>
      <c r="AP991" s="51">
        <v>0.7153123614382475</v>
      </c>
      <c r="AQ991" s="51">
        <v>0.73329258888647453</v>
      </c>
      <c r="AR991" s="51">
        <v>0.75127281633470155</v>
      </c>
      <c r="AS991" s="51">
        <v>0.76925304378292858</v>
      </c>
      <c r="AT991" s="51">
        <v>0.78723327123115561</v>
      </c>
      <c r="AU991" s="51">
        <v>0.80521349867938263</v>
      </c>
      <c r="AV991" s="51">
        <v>0.82319372612760966</v>
      </c>
      <c r="AW991" s="51">
        <v>0.84117395357583669</v>
      </c>
      <c r="AX991" s="51">
        <v>0.85915418102406371</v>
      </c>
    </row>
    <row r="992" spans="1:50" ht="16.149999999999999" hidden="1" customHeight="1" x14ac:dyDescent="0.2">
      <c r="A992" s="44" t="s">
        <v>146</v>
      </c>
      <c r="B992" s="48" t="s">
        <v>149</v>
      </c>
      <c r="C992" s="45" t="s">
        <v>127</v>
      </c>
      <c r="D992" s="43" t="s">
        <v>122</v>
      </c>
      <c r="E992" s="52">
        <v>3.7432154220475391E-4</v>
      </c>
      <c r="F992" s="51">
        <v>3.7432154220475391E-4</v>
      </c>
      <c r="G992" s="51">
        <v>3.7432154220475391E-4</v>
      </c>
      <c r="H992" s="51">
        <v>3.7432154220475391E-4</v>
      </c>
      <c r="I992" s="51">
        <v>3.7432154220475391E-4</v>
      </c>
      <c r="J992" s="51">
        <v>3.7432154220475391E-4</v>
      </c>
      <c r="K992" s="51">
        <v>3.7432154220475391E-4</v>
      </c>
      <c r="L992" s="51">
        <v>3.7432154220475391E-4</v>
      </c>
      <c r="M992" s="51">
        <v>3.7432154220475391E-4</v>
      </c>
      <c r="N992" s="51">
        <v>3.7432154220475391E-4</v>
      </c>
      <c r="O992" s="51">
        <v>4.9149310635785782E-4</v>
      </c>
      <c r="P992" s="51">
        <v>6.0866467051096161E-4</v>
      </c>
      <c r="Q992" s="51">
        <v>7.258362346640653E-4</v>
      </c>
      <c r="R992" s="51">
        <v>8.4300779881716899E-4</v>
      </c>
      <c r="S992" s="51">
        <v>9.6017936297027279E-4</v>
      </c>
      <c r="T992" s="51">
        <v>1.0773509271233765E-3</v>
      </c>
      <c r="U992" s="51">
        <v>1.1945224912764802E-3</v>
      </c>
      <c r="V992" s="51">
        <v>1.3116940554295839E-3</v>
      </c>
      <c r="W992" s="51">
        <v>1.4288656195826875E-3</v>
      </c>
      <c r="X992" s="51">
        <v>1.5460371837357912E-3</v>
      </c>
      <c r="Y992" s="51">
        <v>1.6632087478888951E-3</v>
      </c>
      <c r="Z992" s="51">
        <v>1.7803803120419988E-3</v>
      </c>
      <c r="AA992" s="51">
        <v>1.8975518761951025E-3</v>
      </c>
      <c r="AB992" s="51">
        <v>2.0147234403482062E-3</v>
      </c>
      <c r="AC992" s="51">
        <v>2.1318950045013099E-3</v>
      </c>
      <c r="AD992" s="51">
        <v>2.2490665686544136E-3</v>
      </c>
      <c r="AE992" s="51">
        <v>2.3662381328075173E-3</v>
      </c>
      <c r="AF992" s="51">
        <v>2.483409696960621E-3</v>
      </c>
      <c r="AG992" s="51">
        <v>2.6005812611137246E-3</v>
      </c>
      <c r="AH992" s="51">
        <v>2.7177528252668283E-3</v>
      </c>
      <c r="AI992" s="51">
        <v>2.834924389419932E-3</v>
      </c>
      <c r="AJ992" s="51">
        <v>2.9520959535730357E-3</v>
      </c>
      <c r="AK992" s="51">
        <v>3.0692675177261398E-3</v>
      </c>
      <c r="AL992" s="51">
        <v>3.1864390818792435E-3</v>
      </c>
      <c r="AM992" s="51">
        <v>3.3036106460323472E-3</v>
      </c>
      <c r="AN992" s="51">
        <v>3.4207822101854509E-3</v>
      </c>
      <c r="AO992" s="51">
        <v>3.5379537743385546E-3</v>
      </c>
      <c r="AP992" s="51">
        <v>3.6551253384916583E-3</v>
      </c>
      <c r="AQ992" s="51">
        <v>3.772296902644762E-3</v>
      </c>
      <c r="AR992" s="51">
        <v>3.8894684667978656E-3</v>
      </c>
      <c r="AS992" s="51">
        <v>4.0066400309509698E-3</v>
      </c>
      <c r="AT992" s="51">
        <v>4.1238115951040735E-3</v>
      </c>
      <c r="AU992" s="51">
        <v>4.2409831592571771E-3</v>
      </c>
      <c r="AV992" s="51">
        <v>4.3581547234102808E-3</v>
      </c>
      <c r="AW992" s="51">
        <v>4.4753262875633845E-3</v>
      </c>
      <c r="AX992" s="51">
        <v>4.5924978517164882E-3</v>
      </c>
    </row>
    <row r="993" spans="1:50" ht="16.149999999999999" hidden="1" customHeight="1" x14ac:dyDescent="0.2">
      <c r="A993" s="44" t="s">
        <v>146</v>
      </c>
      <c r="B993" s="48" t="s">
        <v>149</v>
      </c>
      <c r="C993" s="45" t="s">
        <v>127</v>
      </c>
      <c r="D993" s="43" t="s">
        <v>123</v>
      </c>
      <c r="E993" s="52">
        <v>9.8259404828747888E-3</v>
      </c>
      <c r="F993" s="51">
        <v>9.8259404828747888E-3</v>
      </c>
      <c r="G993" s="51">
        <v>9.8259404828747888E-3</v>
      </c>
      <c r="H993" s="51">
        <v>9.8259404828747888E-3</v>
      </c>
      <c r="I993" s="51">
        <v>9.8259404828747888E-3</v>
      </c>
      <c r="J993" s="51">
        <v>9.8259404828747888E-3</v>
      </c>
      <c r="K993" s="51">
        <v>9.8259404828747888E-3</v>
      </c>
      <c r="L993" s="51">
        <v>9.8259404828747888E-3</v>
      </c>
      <c r="M993" s="51">
        <v>9.8259404828747888E-3</v>
      </c>
      <c r="N993" s="51">
        <v>9.8259404828747888E-3</v>
      </c>
      <c r="O993" s="51">
        <v>9.615127787027564E-3</v>
      </c>
      <c r="P993" s="51">
        <v>9.4043150911803375E-3</v>
      </c>
      <c r="Q993" s="51">
        <v>9.1935023953331127E-3</v>
      </c>
      <c r="R993" s="51">
        <v>8.9826896994858862E-3</v>
      </c>
      <c r="S993" s="51">
        <v>8.7718770036386597E-3</v>
      </c>
      <c r="T993" s="51">
        <v>8.5610643077914349E-3</v>
      </c>
      <c r="U993" s="51">
        <v>8.3502516119442084E-3</v>
      </c>
      <c r="V993" s="51">
        <v>8.1394389160969836E-3</v>
      </c>
      <c r="W993" s="51">
        <v>7.9286262202497571E-3</v>
      </c>
      <c r="X993" s="51">
        <v>7.7178135244025314E-3</v>
      </c>
      <c r="Y993" s="51">
        <v>7.5070008285553057E-3</v>
      </c>
      <c r="Z993" s="51">
        <v>7.2961881327080792E-3</v>
      </c>
      <c r="AA993" s="51">
        <v>7.0853754368608544E-3</v>
      </c>
      <c r="AB993" s="51">
        <v>6.8745627410136279E-3</v>
      </c>
      <c r="AC993" s="51">
        <v>6.6637500451664023E-3</v>
      </c>
      <c r="AD993" s="51">
        <v>6.4529373493191766E-3</v>
      </c>
      <c r="AE993" s="51">
        <v>6.2421246534719501E-3</v>
      </c>
      <c r="AF993" s="51">
        <v>6.0313119576247244E-3</v>
      </c>
      <c r="AG993" s="51">
        <v>5.8204992617774988E-3</v>
      </c>
      <c r="AH993" s="51">
        <v>5.6096865659302731E-3</v>
      </c>
      <c r="AI993" s="51">
        <v>5.3988738700830475E-3</v>
      </c>
      <c r="AJ993" s="51">
        <v>5.1880611742358218E-3</v>
      </c>
      <c r="AK993" s="51">
        <v>4.9772484783885962E-3</v>
      </c>
      <c r="AL993" s="51">
        <v>4.7664357825413697E-3</v>
      </c>
      <c r="AM993" s="51">
        <v>4.555623086694144E-3</v>
      </c>
      <c r="AN993" s="51">
        <v>4.3448103908469184E-3</v>
      </c>
      <c r="AO993" s="51">
        <v>4.1339976949996927E-3</v>
      </c>
      <c r="AP993" s="51">
        <v>3.9231849991524671E-3</v>
      </c>
      <c r="AQ993" s="51">
        <v>3.7123723033052405E-3</v>
      </c>
      <c r="AR993" s="51">
        <v>3.5015596074580149E-3</v>
      </c>
      <c r="AS993" s="51">
        <v>3.2907469116107892E-3</v>
      </c>
      <c r="AT993" s="51">
        <v>3.0799342157635636E-3</v>
      </c>
      <c r="AU993" s="51">
        <v>2.8691215199163379E-3</v>
      </c>
      <c r="AV993" s="51">
        <v>2.6583088240691114E-3</v>
      </c>
      <c r="AW993" s="51">
        <v>2.4474961282218858E-3</v>
      </c>
      <c r="AX993" s="51">
        <v>2.2366834323746601E-3</v>
      </c>
    </row>
    <row r="994" spans="1:50" ht="16.149999999999999" hidden="1" customHeight="1" x14ac:dyDescent="0.2">
      <c r="A994" s="44" t="s">
        <v>146</v>
      </c>
      <c r="B994" s="48" t="s">
        <v>149</v>
      </c>
      <c r="C994" s="45" t="s">
        <v>127</v>
      </c>
      <c r="D994" s="43" t="s">
        <v>124</v>
      </c>
      <c r="E994" s="52">
        <v>0.56912471146047794</v>
      </c>
      <c r="F994" s="51">
        <v>0.56912471146047794</v>
      </c>
      <c r="G994" s="51">
        <v>0.56912471146047794</v>
      </c>
      <c r="H994" s="51">
        <v>0.56912471146047794</v>
      </c>
      <c r="I994" s="51">
        <v>0.56912471146047794</v>
      </c>
      <c r="J994" s="51">
        <v>0.56912471146047794</v>
      </c>
      <c r="K994" s="51">
        <v>0.56912471146047794</v>
      </c>
      <c r="L994" s="51">
        <v>0.56912471146047794</v>
      </c>
      <c r="M994" s="51">
        <v>0.56912471146047794</v>
      </c>
      <c r="N994" s="51">
        <v>0.56912471146047794</v>
      </c>
      <c r="O994" s="51">
        <v>0.55332259919045368</v>
      </c>
      <c r="P994" s="51">
        <v>0.53752048692042942</v>
      </c>
      <c r="Q994" s="51">
        <v>0.52171837465040505</v>
      </c>
      <c r="R994" s="51">
        <v>0.50591626238038079</v>
      </c>
      <c r="S994" s="51">
        <v>0.49011415011035642</v>
      </c>
      <c r="T994" s="51">
        <v>0.47431203784033216</v>
      </c>
      <c r="U994" s="51">
        <v>0.45850992557030779</v>
      </c>
      <c r="V994" s="51">
        <v>0.44270781330028353</v>
      </c>
      <c r="W994" s="51">
        <v>0.42690570103025915</v>
      </c>
      <c r="X994" s="51">
        <v>0.41110358876023489</v>
      </c>
      <c r="Y994" s="51">
        <v>0.39530147649021058</v>
      </c>
      <c r="Z994" s="51">
        <v>0.37949936422018626</v>
      </c>
      <c r="AA994" s="51">
        <v>0.36369725195016195</v>
      </c>
      <c r="AB994" s="51">
        <v>0.34789513968013763</v>
      </c>
      <c r="AC994" s="51">
        <v>0.33209302741011332</v>
      </c>
      <c r="AD994" s="51">
        <v>0.316290915140089</v>
      </c>
      <c r="AE994" s="51">
        <v>0.30048880287006469</v>
      </c>
      <c r="AF994" s="51">
        <v>0.28468669060004037</v>
      </c>
      <c r="AG994" s="51">
        <v>0.26888457833001606</v>
      </c>
      <c r="AH994" s="51">
        <v>0.25308246605999174</v>
      </c>
      <c r="AI994" s="51">
        <v>0.23728035378996742</v>
      </c>
      <c r="AJ994" s="51">
        <v>0.22147824151994311</v>
      </c>
      <c r="AK994" s="51">
        <v>0.20567612924991885</v>
      </c>
      <c r="AL994" s="51">
        <v>0.18987401697989453</v>
      </c>
      <c r="AM994" s="51">
        <v>0.17407190470987022</v>
      </c>
      <c r="AN994" s="51">
        <v>0.1582697924398459</v>
      </c>
      <c r="AO994" s="51">
        <v>0.14246768016982159</v>
      </c>
      <c r="AP994" s="51">
        <v>0.12666556789979727</v>
      </c>
      <c r="AQ994" s="51">
        <v>0.11086345562977296</v>
      </c>
      <c r="AR994" s="51">
        <v>9.506134335974864E-2</v>
      </c>
      <c r="AS994" s="51">
        <v>7.9259231089724325E-2</v>
      </c>
      <c r="AT994" s="51">
        <v>6.3457118819700065E-2</v>
      </c>
      <c r="AU994" s="51">
        <v>4.7655006549675694E-2</v>
      </c>
      <c r="AV994" s="51">
        <v>3.1852894279651434E-2</v>
      </c>
      <c r="AW994" s="51">
        <v>1.6050782009627063E-2</v>
      </c>
      <c r="AX994" s="51">
        <v>2.4866973960280259E-4</v>
      </c>
    </row>
    <row r="995" spans="1:50" ht="16.149999999999999" hidden="1" customHeight="1" x14ac:dyDescent="0.2">
      <c r="A995" s="44" t="s">
        <v>146</v>
      </c>
      <c r="B995" s="48" t="s">
        <v>149</v>
      </c>
      <c r="C995" s="45" t="s">
        <v>127</v>
      </c>
      <c r="D995" s="43" t="s">
        <v>125</v>
      </c>
      <c r="E995" s="52">
        <v>0.20880903362655187</v>
      </c>
      <c r="F995" s="51">
        <v>0.20880903362655187</v>
      </c>
      <c r="G995" s="51">
        <v>0.20880903362655187</v>
      </c>
      <c r="H995" s="51">
        <v>0.20880903362655187</v>
      </c>
      <c r="I995" s="51">
        <v>0.20880903362655187</v>
      </c>
      <c r="J995" s="51">
        <v>0.20880903362655187</v>
      </c>
      <c r="K995" s="51">
        <v>0.20880903362655187</v>
      </c>
      <c r="L995" s="51">
        <v>0.20880903362655187</v>
      </c>
      <c r="M995" s="51">
        <v>0.20880903362655187</v>
      </c>
      <c r="N995" s="51">
        <v>0.20880903362655187</v>
      </c>
      <c r="O995" s="51">
        <v>0.20672455958004329</v>
      </c>
      <c r="P995" s="51">
        <v>0.20464008553353469</v>
      </c>
      <c r="Q995" s="51">
        <v>0.20255561148702611</v>
      </c>
      <c r="R995" s="51">
        <v>0.20047113744051751</v>
      </c>
      <c r="S995" s="51">
        <v>0.19838666339400893</v>
      </c>
      <c r="T995" s="51">
        <v>0.19630218934750032</v>
      </c>
      <c r="U995" s="51">
        <v>0.19421771530099174</v>
      </c>
      <c r="V995" s="51">
        <v>0.19213324125448314</v>
      </c>
      <c r="W995" s="51">
        <v>0.19004876720797456</v>
      </c>
      <c r="X995" s="51">
        <v>0.18796429316146596</v>
      </c>
      <c r="Y995" s="51">
        <v>0.18587981911495738</v>
      </c>
      <c r="Z995" s="51">
        <v>0.18379534506844877</v>
      </c>
      <c r="AA995" s="51">
        <v>0.18171087102194017</v>
      </c>
      <c r="AB995" s="51">
        <v>0.17962639697543159</v>
      </c>
      <c r="AC995" s="51">
        <v>0.17754192292892301</v>
      </c>
      <c r="AD995" s="51">
        <v>0.17545744888241441</v>
      </c>
      <c r="AE995" s="51">
        <v>0.1733729748359058</v>
      </c>
      <c r="AF995" s="51">
        <v>0.17128850078939722</v>
      </c>
      <c r="AG995" s="51">
        <v>0.16920402674288865</v>
      </c>
      <c r="AH995" s="51">
        <v>0.16711955269638004</v>
      </c>
      <c r="AI995" s="51">
        <v>0.16503507864987144</v>
      </c>
      <c r="AJ995" s="51">
        <v>0.16295060460336286</v>
      </c>
      <c r="AK995" s="51">
        <v>0.16086613055685425</v>
      </c>
      <c r="AL995" s="51">
        <v>0.15878165651034568</v>
      </c>
      <c r="AM995" s="51">
        <v>0.15669718246383707</v>
      </c>
      <c r="AN995" s="51">
        <v>0.15461270841732849</v>
      </c>
      <c r="AO995" s="51">
        <v>0.15252823437081989</v>
      </c>
      <c r="AP995" s="51">
        <v>0.15044376032431128</v>
      </c>
      <c r="AQ995" s="51">
        <v>0.1483592862778027</v>
      </c>
      <c r="AR995" s="51">
        <v>0.14627481223129413</v>
      </c>
      <c r="AS995" s="51">
        <v>0.14419033818478552</v>
      </c>
      <c r="AT995" s="51">
        <v>0.14210586413827692</v>
      </c>
      <c r="AU995" s="51">
        <v>0.14002139009176834</v>
      </c>
      <c r="AV995" s="51">
        <v>0.13793691604525976</v>
      </c>
      <c r="AW995" s="51">
        <v>0.13585244199875116</v>
      </c>
      <c r="AX995" s="51">
        <v>0.13376796795224255</v>
      </c>
    </row>
    <row r="996" spans="1:50" ht="16.149999999999999" hidden="1" customHeight="1" x14ac:dyDescent="0.2">
      <c r="A996" s="44" t="s">
        <v>146</v>
      </c>
      <c r="B996" s="48" t="s">
        <v>149</v>
      </c>
      <c r="C996" s="45" t="s">
        <v>127</v>
      </c>
      <c r="D996" s="43" t="s">
        <v>126</v>
      </c>
      <c r="E996" s="52">
        <v>0.21186599288789071</v>
      </c>
      <c r="F996" s="51">
        <v>0.21186599288789071</v>
      </c>
      <c r="G996" s="51">
        <v>0.21186599288789071</v>
      </c>
      <c r="H996" s="51">
        <v>0.21186599288789071</v>
      </c>
      <c r="I996" s="51">
        <v>0.21186599288789071</v>
      </c>
      <c r="J996" s="51">
        <v>0.21186599288789071</v>
      </c>
      <c r="K996" s="51">
        <v>0.21186599288789071</v>
      </c>
      <c r="L996" s="51">
        <v>0.21186599288789071</v>
      </c>
      <c r="M996" s="51">
        <v>0.21186599288789071</v>
      </c>
      <c r="N996" s="51">
        <v>0.21186599288789071</v>
      </c>
      <c r="O996" s="51">
        <v>0.22984622033611785</v>
      </c>
      <c r="P996" s="51">
        <v>0.24782644778434487</v>
      </c>
      <c r="Q996" s="51">
        <v>0.2658066752325719</v>
      </c>
      <c r="R996" s="51">
        <v>0.28378690268079892</v>
      </c>
      <c r="S996" s="51">
        <v>0.3017671301290259</v>
      </c>
      <c r="T996" s="51">
        <v>0.31974735757725292</v>
      </c>
      <c r="U996" s="51">
        <v>0.33772758502547995</v>
      </c>
      <c r="V996" s="51">
        <v>0.35570781247370697</v>
      </c>
      <c r="W996" s="51">
        <v>0.373688039921934</v>
      </c>
      <c r="X996" s="51">
        <v>0.39166826737016103</v>
      </c>
      <c r="Y996" s="51">
        <v>0.40964849481838805</v>
      </c>
      <c r="Z996" s="51">
        <v>0.42762872226661508</v>
      </c>
      <c r="AA996" s="51">
        <v>0.44560894971484211</v>
      </c>
      <c r="AB996" s="51">
        <v>0.46358917716306913</v>
      </c>
      <c r="AC996" s="51">
        <v>0.48156940461129616</v>
      </c>
      <c r="AD996" s="51">
        <v>0.49954963205952319</v>
      </c>
      <c r="AE996" s="51">
        <v>0.51752985950775021</v>
      </c>
      <c r="AF996" s="51">
        <v>0.53551008695597724</v>
      </c>
      <c r="AG996" s="51">
        <v>0.55349031440420426</v>
      </c>
      <c r="AH996" s="51">
        <v>0.57147054185243129</v>
      </c>
      <c r="AI996" s="51">
        <v>0.58945076930065832</v>
      </c>
      <c r="AJ996" s="51">
        <v>0.60743099674888534</v>
      </c>
      <c r="AK996" s="51">
        <v>0.62541122419711237</v>
      </c>
      <c r="AL996" s="51">
        <v>0.6433914516453394</v>
      </c>
      <c r="AM996" s="51">
        <v>0.66137167909356642</v>
      </c>
      <c r="AN996" s="51">
        <v>0.67935190654179345</v>
      </c>
      <c r="AO996" s="51">
        <v>0.69733213399002048</v>
      </c>
      <c r="AP996" s="51">
        <v>0.7153123614382475</v>
      </c>
      <c r="AQ996" s="51">
        <v>0.73329258888647453</v>
      </c>
      <c r="AR996" s="51">
        <v>0.75127281633470155</v>
      </c>
      <c r="AS996" s="51">
        <v>0.76925304378292858</v>
      </c>
      <c r="AT996" s="51">
        <v>0.78723327123115561</v>
      </c>
      <c r="AU996" s="51">
        <v>0.80521349867938263</v>
      </c>
      <c r="AV996" s="51">
        <v>0.82319372612760966</v>
      </c>
      <c r="AW996" s="51">
        <v>0.84117395357583669</v>
      </c>
      <c r="AX996" s="51">
        <v>0.85915418102406371</v>
      </c>
    </row>
    <row r="997" spans="1:50" ht="16.149999999999999" hidden="1" customHeight="1" x14ac:dyDescent="0.2">
      <c r="A997" s="44" t="s">
        <v>145</v>
      </c>
      <c r="B997" s="48" t="s">
        <v>149</v>
      </c>
      <c r="C997" s="45" t="s">
        <v>127</v>
      </c>
      <c r="D997" s="43" t="s">
        <v>122</v>
      </c>
      <c r="E997" s="52">
        <v>0</v>
      </c>
      <c r="F997" s="51">
        <v>0</v>
      </c>
      <c r="G997" s="51">
        <v>0</v>
      </c>
      <c r="H997" s="51">
        <v>0</v>
      </c>
      <c r="I997" s="51">
        <v>0</v>
      </c>
      <c r="J997" s="51">
        <v>0</v>
      </c>
      <c r="K997" s="51">
        <v>0</v>
      </c>
      <c r="L997" s="51">
        <v>0</v>
      </c>
      <c r="M997" s="51">
        <v>0</v>
      </c>
      <c r="N997" s="51">
        <v>0</v>
      </c>
      <c r="O997" s="51">
        <v>0</v>
      </c>
      <c r="P997" s="51">
        <v>0</v>
      </c>
      <c r="Q997" s="51">
        <v>0</v>
      </c>
      <c r="R997" s="51">
        <v>0</v>
      </c>
      <c r="S997" s="51">
        <v>0</v>
      </c>
      <c r="T997" s="51">
        <v>0</v>
      </c>
      <c r="U997" s="51">
        <v>0</v>
      </c>
      <c r="V997" s="51">
        <v>0</v>
      </c>
      <c r="W997" s="51">
        <v>0</v>
      </c>
      <c r="X997" s="51">
        <v>0</v>
      </c>
      <c r="Y997" s="51">
        <v>0</v>
      </c>
      <c r="Z997" s="51">
        <v>0</v>
      </c>
      <c r="AA997" s="51">
        <v>0</v>
      </c>
      <c r="AB997" s="51">
        <v>0</v>
      </c>
      <c r="AC997" s="51">
        <v>0</v>
      </c>
      <c r="AD997" s="51">
        <v>0</v>
      </c>
      <c r="AE997" s="51">
        <v>0</v>
      </c>
      <c r="AF997" s="51">
        <v>0</v>
      </c>
      <c r="AG997" s="51">
        <v>0</v>
      </c>
      <c r="AH997" s="51">
        <v>0</v>
      </c>
      <c r="AI997" s="51">
        <v>0</v>
      </c>
      <c r="AJ997" s="51">
        <v>0</v>
      </c>
      <c r="AK997" s="51">
        <v>0</v>
      </c>
      <c r="AL997" s="51">
        <v>0</v>
      </c>
      <c r="AM997" s="51">
        <v>0</v>
      </c>
      <c r="AN997" s="51">
        <v>0</v>
      </c>
      <c r="AO997" s="51">
        <v>0</v>
      </c>
      <c r="AP997" s="51">
        <v>0</v>
      </c>
      <c r="AQ997" s="51">
        <v>0</v>
      </c>
      <c r="AR997" s="51">
        <v>0</v>
      </c>
      <c r="AS997" s="51">
        <v>0</v>
      </c>
      <c r="AT997" s="51">
        <v>0</v>
      </c>
      <c r="AU997" s="51">
        <v>0</v>
      </c>
      <c r="AV997" s="51">
        <v>0</v>
      </c>
      <c r="AW997" s="51">
        <v>0</v>
      </c>
      <c r="AX997" s="51">
        <v>0</v>
      </c>
    </row>
    <row r="998" spans="1:50" ht="16.149999999999999" hidden="1" customHeight="1" x14ac:dyDescent="0.2">
      <c r="A998" s="44" t="s">
        <v>145</v>
      </c>
      <c r="B998" s="48" t="s">
        <v>149</v>
      </c>
      <c r="C998" s="45" t="s">
        <v>127</v>
      </c>
      <c r="D998" s="43" t="s">
        <v>123</v>
      </c>
      <c r="E998" s="52">
        <v>0</v>
      </c>
      <c r="F998" s="51">
        <v>0</v>
      </c>
      <c r="G998" s="51">
        <v>0</v>
      </c>
      <c r="H998" s="51">
        <v>0</v>
      </c>
      <c r="I998" s="51">
        <v>0</v>
      </c>
      <c r="J998" s="51">
        <v>0</v>
      </c>
      <c r="K998" s="51">
        <v>0</v>
      </c>
      <c r="L998" s="51">
        <v>0</v>
      </c>
      <c r="M998" s="51">
        <v>0</v>
      </c>
      <c r="N998" s="51">
        <v>0</v>
      </c>
      <c r="O998" s="51">
        <v>0</v>
      </c>
      <c r="P998" s="51">
        <v>0</v>
      </c>
      <c r="Q998" s="51">
        <v>0</v>
      </c>
      <c r="R998" s="51">
        <v>0</v>
      </c>
      <c r="S998" s="51">
        <v>0</v>
      </c>
      <c r="T998" s="51">
        <v>0</v>
      </c>
      <c r="U998" s="51">
        <v>0</v>
      </c>
      <c r="V998" s="51">
        <v>0</v>
      </c>
      <c r="W998" s="51">
        <v>0</v>
      </c>
      <c r="X998" s="51">
        <v>0</v>
      </c>
      <c r="Y998" s="51">
        <v>0</v>
      </c>
      <c r="Z998" s="51">
        <v>0</v>
      </c>
      <c r="AA998" s="51">
        <v>0</v>
      </c>
      <c r="AB998" s="51">
        <v>0</v>
      </c>
      <c r="AC998" s="51">
        <v>0</v>
      </c>
      <c r="AD998" s="51">
        <v>0</v>
      </c>
      <c r="AE998" s="51">
        <v>0</v>
      </c>
      <c r="AF998" s="51">
        <v>0</v>
      </c>
      <c r="AG998" s="51">
        <v>0</v>
      </c>
      <c r="AH998" s="51">
        <v>0</v>
      </c>
      <c r="AI998" s="51">
        <v>0</v>
      </c>
      <c r="AJ998" s="51">
        <v>0</v>
      </c>
      <c r="AK998" s="51">
        <v>0</v>
      </c>
      <c r="AL998" s="51">
        <v>0</v>
      </c>
      <c r="AM998" s="51">
        <v>0</v>
      </c>
      <c r="AN998" s="51">
        <v>0</v>
      </c>
      <c r="AO998" s="51">
        <v>0</v>
      </c>
      <c r="AP998" s="51">
        <v>0</v>
      </c>
      <c r="AQ998" s="51">
        <v>0</v>
      </c>
      <c r="AR998" s="51">
        <v>0</v>
      </c>
      <c r="AS998" s="51">
        <v>0</v>
      </c>
      <c r="AT998" s="51">
        <v>0</v>
      </c>
      <c r="AU998" s="51">
        <v>0</v>
      </c>
      <c r="AV998" s="51">
        <v>0</v>
      </c>
      <c r="AW998" s="51">
        <v>0</v>
      </c>
      <c r="AX998" s="51">
        <v>0</v>
      </c>
    </row>
    <row r="999" spans="1:50" ht="16.149999999999999" hidden="1" customHeight="1" x14ac:dyDescent="0.2">
      <c r="A999" s="44" t="s">
        <v>145</v>
      </c>
      <c r="B999" s="48" t="s">
        <v>149</v>
      </c>
      <c r="C999" s="45" t="s">
        <v>127</v>
      </c>
      <c r="D999" s="43" t="s">
        <v>124</v>
      </c>
      <c r="E999" s="52">
        <v>0</v>
      </c>
      <c r="F999" s="51">
        <v>0</v>
      </c>
      <c r="G999" s="51">
        <v>0</v>
      </c>
      <c r="H999" s="51">
        <v>0</v>
      </c>
      <c r="I999" s="51">
        <v>0</v>
      </c>
      <c r="J999" s="51">
        <v>0</v>
      </c>
      <c r="K999" s="51">
        <v>0</v>
      </c>
      <c r="L999" s="51">
        <v>0</v>
      </c>
      <c r="M999" s="51">
        <v>0</v>
      </c>
      <c r="N999" s="51">
        <v>0</v>
      </c>
      <c r="O999" s="51">
        <v>0</v>
      </c>
      <c r="P999" s="51">
        <v>0</v>
      </c>
      <c r="Q999" s="51">
        <v>0</v>
      </c>
      <c r="R999" s="51">
        <v>0</v>
      </c>
      <c r="S999" s="51">
        <v>0</v>
      </c>
      <c r="T999" s="51">
        <v>0</v>
      </c>
      <c r="U999" s="51">
        <v>0</v>
      </c>
      <c r="V999" s="51">
        <v>0</v>
      </c>
      <c r="W999" s="51">
        <v>0</v>
      </c>
      <c r="X999" s="51">
        <v>0</v>
      </c>
      <c r="Y999" s="51">
        <v>0</v>
      </c>
      <c r="Z999" s="51">
        <v>0</v>
      </c>
      <c r="AA999" s="51">
        <v>0</v>
      </c>
      <c r="AB999" s="51">
        <v>0</v>
      </c>
      <c r="AC999" s="51">
        <v>0</v>
      </c>
      <c r="AD999" s="51">
        <v>0</v>
      </c>
      <c r="AE999" s="51">
        <v>0</v>
      </c>
      <c r="AF999" s="51">
        <v>0</v>
      </c>
      <c r="AG999" s="51">
        <v>0</v>
      </c>
      <c r="AH999" s="51">
        <v>0</v>
      </c>
      <c r="AI999" s="51">
        <v>0</v>
      </c>
      <c r="AJ999" s="51">
        <v>0</v>
      </c>
      <c r="AK999" s="51">
        <v>0</v>
      </c>
      <c r="AL999" s="51">
        <v>0</v>
      </c>
      <c r="AM999" s="51">
        <v>0</v>
      </c>
      <c r="AN999" s="51">
        <v>0</v>
      </c>
      <c r="AO999" s="51">
        <v>0</v>
      </c>
      <c r="AP999" s="51">
        <v>0</v>
      </c>
      <c r="AQ999" s="51">
        <v>0</v>
      </c>
      <c r="AR999" s="51">
        <v>0</v>
      </c>
      <c r="AS999" s="51">
        <v>0</v>
      </c>
      <c r="AT999" s="51">
        <v>0</v>
      </c>
      <c r="AU999" s="51">
        <v>0</v>
      </c>
      <c r="AV999" s="51">
        <v>0</v>
      </c>
      <c r="AW999" s="51">
        <v>0</v>
      </c>
      <c r="AX999" s="51">
        <v>0</v>
      </c>
    </row>
    <row r="1000" spans="1:50" ht="16.149999999999999" hidden="1" customHeight="1" x14ac:dyDescent="0.2">
      <c r="A1000" s="44" t="s">
        <v>145</v>
      </c>
      <c r="B1000" s="48" t="s">
        <v>149</v>
      </c>
      <c r="C1000" s="45" t="s">
        <v>127</v>
      </c>
      <c r="D1000" s="43" t="s">
        <v>125</v>
      </c>
      <c r="E1000" s="52">
        <v>0</v>
      </c>
      <c r="F1000" s="51">
        <v>0</v>
      </c>
      <c r="G1000" s="51">
        <v>0</v>
      </c>
      <c r="H1000" s="51">
        <v>0</v>
      </c>
      <c r="I1000" s="51">
        <v>0</v>
      </c>
      <c r="J1000" s="51">
        <v>0</v>
      </c>
      <c r="K1000" s="51">
        <v>0</v>
      </c>
      <c r="L1000" s="51">
        <v>0</v>
      </c>
      <c r="M1000" s="51">
        <v>0</v>
      </c>
      <c r="N1000" s="51">
        <v>0</v>
      </c>
      <c r="O1000" s="51">
        <v>0</v>
      </c>
      <c r="P1000" s="51">
        <v>0</v>
      </c>
      <c r="Q1000" s="51">
        <v>0</v>
      </c>
      <c r="R1000" s="51">
        <v>0</v>
      </c>
      <c r="S1000" s="51">
        <v>0</v>
      </c>
      <c r="T1000" s="51">
        <v>0</v>
      </c>
      <c r="U1000" s="51">
        <v>0</v>
      </c>
      <c r="V1000" s="51">
        <v>0</v>
      </c>
      <c r="W1000" s="51">
        <v>0</v>
      </c>
      <c r="X1000" s="51">
        <v>0</v>
      </c>
      <c r="Y1000" s="51">
        <v>0</v>
      </c>
      <c r="Z1000" s="51">
        <v>0</v>
      </c>
      <c r="AA1000" s="51">
        <v>0</v>
      </c>
      <c r="AB1000" s="51">
        <v>0</v>
      </c>
      <c r="AC1000" s="51">
        <v>0</v>
      </c>
      <c r="AD1000" s="51">
        <v>0</v>
      </c>
      <c r="AE1000" s="51">
        <v>0</v>
      </c>
      <c r="AF1000" s="51">
        <v>0</v>
      </c>
      <c r="AG1000" s="51">
        <v>0</v>
      </c>
      <c r="AH1000" s="51">
        <v>0</v>
      </c>
      <c r="AI1000" s="51">
        <v>0</v>
      </c>
      <c r="AJ1000" s="51">
        <v>0</v>
      </c>
      <c r="AK1000" s="51">
        <v>0</v>
      </c>
      <c r="AL1000" s="51">
        <v>0</v>
      </c>
      <c r="AM1000" s="51">
        <v>0</v>
      </c>
      <c r="AN1000" s="51">
        <v>0</v>
      </c>
      <c r="AO1000" s="51">
        <v>0</v>
      </c>
      <c r="AP1000" s="51">
        <v>0</v>
      </c>
      <c r="AQ1000" s="51">
        <v>0</v>
      </c>
      <c r="AR1000" s="51">
        <v>0</v>
      </c>
      <c r="AS1000" s="51">
        <v>0</v>
      </c>
      <c r="AT1000" s="51">
        <v>0</v>
      </c>
      <c r="AU1000" s="51">
        <v>0</v>
      </c>
      <c r="AV1000" s="51">
        <v>0</v>
      </c>
      <c r="AW1000" s="51">
        <v>0</v>
      </c>
      <c r="AX1000" s="51">
        <v>0</v>
      </c>
    </row>
    <row r="1001" spans="1:50" ht="16.149999999999999" hidden="1" customHeight="1" x14ac:dyDescent="0.2">
      <c r="A1001" s="44" t="s">
        <v>145</v>
      </c>
      <c r="B1001" s="48" t="s">
        <v>149</v>
      </c>
      <c r="C1001" s="45" t="s">
        <v>127</v>
      </c>
      <c r="D1001" s="43" t="s">
        <v>126</v>
      </c>
      <c r="E1001" s="52">
        <v>1</v>
      </c>
      <c r="F1001" s="51">
        <v>1</v>
      </c>
      <c r="G1001" s="51">
        <v>1</v>
      </c>
      <c r="H1001" s="51">
        <v>1</v>
      </c>
      <c r="I1001" s="51">
        <v>1</v>
      </c>
      <c r="J1001" s="51">
        <v>1</v>
      </c>
      <c r="K1001" s="51">
        <v>1</v>
      </c>
      <c r="L1001" s="51">
        <v>1</v>
      </c>
      <c r="M1001" s="51">
        <v>1</v>
      </c>
      <c r="N1001" s="51">
        <v>1</v>
      </c>
      <c r="O1001" s="51">
        <v>1</v>
      </c>
      <c r="P1001" s="51">
        <v>1</v>
      </c>
      <c r="Q1001" s="51">
        <v>1</v>
      </c>
      <c r="R1001" s="51">
        <v>1</v>
      </c>
      <c r="S1001" s="51">
        <v>1</v>
      </c>
      <c r="T1001" s="51">
        <v>1</v>
      </c>
      <c r="U1001" s="51">
        <v>1</v>
      </c>
      <c r="V1001" s="51">
        <v>1</v>
      </c>
      <c r="W1001" s="51">
        <v>1</v>
      </c>
      <c r="X1001" s="51">
        <v>1</v>
      </c>
      <c r="Y1001" s="51">
        <v>1</v>
      </c>
      <c r="Z1001" s="51">
        <v>1</v>
      </c>
      <c r="AA1001" s="51">
        <v>1</v>
      </c>
      <c r="AB1001" s="51">
        <v>1</v>
      </c>
      <c r="AC1001" s="51">
        <v>1</v>
      </c>
      <c r="AD1001" s="51">
        <v>1</v>
      </c>
      <c r="AE1001" s="51">
        <v>1</v>
      </c>
      <c r="AF1001" s="51">
        <v>1</v>
      </c>
      <c r="AG1001" s="51">
        <v>1</v>
      </c>
      <c r="AH1001" s="51">
        <v>1</v>
      </c>
      <c r="AI1001" s="51">
        <v>1</v>
      </c>
      <c r="AJ1001" s="51">
        <v>1</v>
      </c>
      <c r="AK1001" s="51">
        <v>1</v>
      </c>
      <c r="AL1001" s="51">
        <v>1</v>
      </c>
      <c r="AM1001" s="51">
        <v>1</v>
      </c>
      <c r="AN1001" s="51">
        <v>1</v>
      </c>
      <c r="AO1001" s="51">
        <v>1</v>
      </c>
      <c r="AP1001" s="51">
        <v>1</v>
      </c>
      <c r="AQ1001" s="51">
        <v>1</v>
      </c>
      <c r="AR1001" s="51">
        <v>1</v>
      </c>
      <c r="AS1001" s="51">
        <v>1</v>
      </c>
      <c r="AT1001" s="51">
        <v>1</v>
      </c>
      <c r="AU1001" s="51">
        <v>1</v>
      </c>
      <c r="AV1001" s="51">
        <v>1</v>
      </c>
      <c r="AW1001" s="51">
        <v>1</v>
      </c>
      <c r="AX1001" s="51">
        <v>1</v>
      </c>
    </row>
    <row r="1002" spans="1:50" ht="16.149999999999999" hidden="1" customHeight="1" x14ac:dyDescent="0.2">
      <c r="A1002" s="44" t="s">
        <v>119</v>
      </c>
      <c r="B1002" s="48" t="s">
        <v>149</v>
      </c>
      <c r="C1002" s="45" t="s">
        <v>128</v>
      </c>
      <c r="D1002" s="43" t="s">
        <v>122</v>
      </c>
      <c r="E1002" s="50">
        <v>0</v>
      </c>
      <c r="F1002" s="51">
        <v>0</v>
      </c>
      <c r="G1002" s="51">
        <v>0</v>
      </c>
      <c r="H1002" s="51">
        <v>0</v>
      </c>
      <c r="I1002" s="51">
        <v>0</v>
      </c>
      <c r="J1002" s="51">
        <v>0</v>
      </c>
      <c r="K1002" s="51">
        <v>0</v>
      </c>
      <c r="L1002" s="51">
        <v>0</v>
      </c>
      <c r="M1002" s="51">
        <v>0</v>
      </c>
      <c r="N1002" s="51">
        <v>0</v>
      </c>
      <c r="O1002" s="51">
        <v>0</v>
      </c>
      <c r="P1002" s="51">
        <v>0</v>
      </c>
      <c r="Q1002" s="51">
        <v>0</v>
      </c>
      <c r="R1002" s="51">
        <v>0</v>
      </c>
      <c r="S1002" s="51">
        <v>0</v>
      </c>
      <c r="T1002" s="51">
        <v>0</v>
      </c>
      <c r="U1002" s="51">
        <v>0</v>
      </c>
      <c r="V1002" s="51">
        <v>0</v>
      </c>
      <c r="W1002" s="51">
        <v>0</v>
      </c>
      <c r="X1002" s="51">
        <v>0</v>
      </c>
      <c r="Y1002" s="51">
        <v>0</v>
      </c>
      <c r="Z1002" s="51">
        <v>0</v>
      </c>
      <c r="AA1002" s="51">
        <v>0</v>
      </c>
      <c r="AB1002" s="51">
        <v>0</v>
      </c>
      <c r="AC1002" s="51">
        <v>0</v>
      </c>
      <c r="AD1002" s="51">
        <v>0</v>
      </c>
      <c r="AE1002" s="51">
        <v>0</v>
      </c>
      <c r="AF1002" s="51">
        <v>0</v>
      </c>
      <c r="AG1002" s="51">
        <v>0</v>
      </c>
      <c r="AH1002" s="51">
        <v>0</v>
      </c>
      <c r="AI1002" s="51">
        <v>0</v>
      </c>
      <c r="AJ1002" s="51">
        <v>0</v>
      </c>
      <c r="AK1002" s="51">
        <v>0</v>
      </c>
      <c r="AL1002" s="51">
        <v>0</v>
      </c>
      <c r="AM1002" s="51">
        <v>0</v>
      </c>
      <c r="AN1002" s="51">
        <v>0</v>
      </c>
      <c r="AO1002" s="51">
        <v>0</v>
      </c>
      <c r="AP1002" s="51">
        <v>0</v>
      </c>
      <c r="AQ1002" s="51">
        <v>0</v>
      </c>
      <c r="AR1002" s="51">
        <v>0</v>
      </c>
      <c r="AS1002" s="51">
        <v>0</v>
      </c>
      <c r="AT1002" s="51">
        <v>0</v>
      </c>
      <c r="AU1002" s="51">
        <v>0</v>
      </c>
      <c r="AV1002" s="51">
        <v>0</v>
      </c>
      <c r="AW1002" s="51">
        <v>0</v>
      </c>
      <c r="AX1002" s="51">
        <v>0</v>
      </c>
    </row>
    <row r="1003" spans="1:50" ht="16.149999999999999" hidden="1" customHeight="1" x14ac:dyDescent="0.2">
      <c r="A1003" s="44" t="s">
        <v>119</v>
      </c>
      <c r="B1003" s="48" t="s">
        <v>149</v>
      </c>
      <c r="C1003" s="45" t="s">
        <v>128</v>
      </c>
      <c r="D1003" s="43" t="s">
        <v>123</v>
      </c>
      <c r="E1003" s="50">
        <v>0</v>
      </c>
      <c r="F1003" s="51">
        <v>0</v>
      </c>
      <c r="G1003" s="51">
        <v>0</v>
      </c>
      <c r="H1003" s="51">
        <v>0</v>
      </c>
      <c r="I1003" s="51">
        <v>0</v>
      </c>
      <c r="J1003" s="51">
        <v>0</v>
      </c>
      <c r="K1003" s="51">
        <v>0</v>
      </c>
      <c r="L1003" s="51">
        <v>0</v>
      </c>
      <c r="M1003" s="51">
        <v>0</v>
      </c>
      <c r="N1003" s="51">
        <v>0</v>
      </c>
      <c r="O1003" s="51">
        <v>0</v>
      </c>
      <c r="P1003" s="51">
        <v>0</v>
      </c>
      <c r="Q1003" s="51">
        <v>0</v>
      </c>
      <c r="R1003" s="51">
        <v>0</v>
      </c>
      <c r="S1003" s="51">
        <v>0</v>
      </c>
      <c r="T1003" s="51">
        <v>0</v>
      </c>
      <c r="U1003" s="51">
        <v>0</v>
      </c>
      <c r="V1003" s="51">
        <v>0</v>
      </c>
      <c r="W1003" s="51">
        <v>0</v>
      </c>
      <c r="X1003" s="51">
        <v>0</v>
      </c>
      <c r="Y1003" s="51">
        <v>0</v>
      </c>
      <c r="Z1003" s="51">
        <v>0</v>
      </c>
      <c r="AA1003" s="51">
        <v>0</v>
      </c>
      <c r="AB1003" s="51">
        <v>0</v>
      </c>
      <c r="AC1003" s="51">
        <v>0</v>
      </c>
      <c r="AD1003" s="51">
        <v>0</v>
      </c>
      <c r="AE1003" s="51">
        <v>0</v>
      </c>
      <c r="AF1003" s="51">
        <v>0</v>
      </c>
      <c r="AG1003" s="51">
        <v>0</v>
      </c>
      <c r="AH1003" s="51">
        <v>0</v>
      </c>
      <c r="AI1003" s="51">
        <v>0</v>
      </c>
      <c r="AJ1003" s="51">
        <v>0</v>
      </c>
      <c r="AK1003" s="51">
        <v>0</v>
      </c>
      <c r="AL1003" s="51">
        <v>0</v>
      </c>
      <c r="AM1003" s="51">
        <v>0</v>
      </c>
      <c r="AN1003" s="51">
        <v>0</v>
      </c>
      <c r="AO1003" s="51">
        <v>0</v>
      </c>
      <c r="AP1003" s="51">
        <v>0</v>
      </c>
      <c r="AQ1003" s="51">
        <v>0</v>
      </c>
      <c r="AR1003" s="51">
        <v>0</v>
      </c>
      <c r="AS1003" s="51">
        <v>0</v>
      </c>
      <c r="AT1003" s="51">
        <v>0</v>
      </c>
      <c r="AU1003" s="51">
        <v>0</v>
      </c>
      <c r="AV1003" s="51">
        <v>0</v>
      </c>
      <c r="AW1003" s="51">
        <v>0</v>
      </c>
      <c r="AX1003" s="51">
        <v>0</v>
      </c>
    </row>
    <row r="1004" spans="1:50" ht="16.149999999999999" hidden="1" customHeight="1" x14ac:dyDescent="0.2">
      <c r="A1004" s="44" t="s">
        <v>119</v>
      </c>
      <c r="B1004" s="48" t="s">
        <v>149</v>
      </c>
      <c r="C1004" s="45" t="s">
        <v>128</v>
      </c>
      <c r="D1004" s="43" t="s">
        <v>124</v>
      </c>
      <c r="E1004" s="50">
        <v>0</v>
      </c>
      <c r="F1004" s="51">
        <v>0</v>
      </c>
      <c r="G1004" s="51">
        <v>0</v>
      </c>
      <c r="H1004" s="51">
        <v>0</v>
      </c>
      <c r="I1004" s="51">
        <v>0</v>
      </c>
      <c r="J1004" s="51">
        <v>0</v>
      </c>
      <c r="K1004" s="51">
        <v>0</v>
      </c>
      <c r="L1004" s="51">
        <v>0</v>
      </c>
      <c r="M1004" s="51">
        <v>0</v>
      </c>
      <c r="N1004" s="51">
        <v>0</v>
      </c>
      <c r="O1004" s="51">
        <v>0</v>
      </c>
      <c r="P1004" s="51">
        <v>0</v>
      </c>
      <c r="Q1004" s="51">
        <v>0</v>
      </c>
      <c r="R1004" s="51">
        <v>0</v>
      </c>
      <c r="S1004" s="51">
        <v>0</v>
      </c>
      <c r="T1004" s="51">
        <v>0</v>
      </c>
      <c r="U1004" s="51">
        <v>0</v>
      </c>
      <c r="V1004" s="51">
        <v>0</v>
      </c>
      <c r="W1004" s="51">
        <v>0</v>
      </c>
      <c r="X1004" s="51">
        <v>0</v>
      </c>
      <c r="Y1004" s="51">
        <v>0</v>
      </c>
      <c r="Z1004" s="51">
        <v>0</v>
      </c>
      <c r="AA1004" s="51">
        <v>0</v>
      </c>
      <c r="AB1004" s="51">
        <v>0</v>
      </c>
      <c r="AC1004" s="51">
        <v>0</v>
      </c>
      <c r="AD1004" s="51">
        <v>0</v>
      </c>
      <c r="AE1004" s="51">
        <v>0</v>
      </c>
      <c r="AF1004" s="51">
        <v>0</v>
      </c>
      <c r="AG1004" s="51">
        <v>0</v>
      </c>
      <c r="AH1004" s="51">
        <v>0</v>
      </c>
      <c r="AI1004" s="51">
        <v>0</v>
      </c>
      <c r="AJ1004" s="51">
        <v>0</v>
      </c>
      <c r="AK1004" s="51">
        <v>0</v>
      </c>
      <c r="AL1004" s="51">
        <v>0</v>
      </c>
      <c r="AM1004" s="51">
        <v>0</v>
      </c>
      <c r="AN1004" s="51">
        <v>0</v>
      </c>
      <c r="AO1004" s="51">
        <v>0</v>
      </c>
      <c r="AP1004" s="51">
        <v>0</v>
      </c>
      <c r="AQ1004" s="51">
        <v>0</v>
      </c>
      <c r="AR1004" s="51">
        <v>0</v>
      </c>
      <c r="AS1004" s="51">
        <v>0</v>
      </c>
      <c r="AT1004" s="51">
        <v>0</v>
      </c>
      <c r="AU1004" s="51">
        <v>0</v>
      </c>
      <c r="AV1004" s="51">
        <v>0</v>
      </c>
      <c r="AW1004" s="51">
        <v>0</v>
      </c>
      <c r="AX1004" s="51">
        <v>0</v>
      </c>
    </row>
    <row r="1005" spans="1:50" ht="16.149999999999999" hidden="1" customHeight="1" x14ac:dyDescent="0.2">
      <c r="A1005" s="44" t="s">
        <v>119</v>
      </c>
      <c r="B1005" s="48" t="s">
        <v>149</v>
      </c>
      <c r="C1005" s="45" t="s">
        <v>128</v>
      </c>
      <c r="D1005" s="43" t="s">
        <v>125</v>
      </c>
      <c r="E1005" s="50">
        <v>0</v>
      </c>
      <c r="F1005" s="51">
        <v>0</v>
      </c>
      <c r="G1005" s="51">
        <v>0</v>
      </c>
      <c r="H1005" s="51">
        <v>0</v>
      </c>
      <c r="I1005" s="51">
        <v>0</v>
      </c>
      <c r="J1005" s="51">
        <v>0</v>
      </c>
      <c r="K1005" s="51">
        <v>0</v>
      </c>
      <c r="L1005" s="51">
        <v>0</v>
      </c>
      <c r="M1005" s="51">
        <v>0</v>
      </c>
      <c r="N1005" s="51">
        <v>0</v>
      </c>
      <c r="O1005" s="51">
        <v>0</v>
      </c>
      <c r="P1005" s="51">
        <v>0</v>
      </c>
      <c r="Q1005" s="51">
        <v>0</v>
      </c>
      <c r="R1005" s="51">
        <v>0</v>
      </c>
      <c r="S1005" s="51">
        <v>0</v>
      </c>
      <c r="T1005" s="51">
        <v>0</v>
      </c>
      <c r="U1005" s="51">
        <v>0</v>
      </c>
      <c r="V1005" s="51">
        <v>0</v>
      </c>
      <c r="W1005" s="51">
        <v>0</v>
      </c>
      <c r="X1005" s="51">
        <v>0</v>
      </c>
      <c r="Y1005" s="51">
        <v>0</v>
      </c>
      <c r="Z1005" s="51">
        <v>0</v>
      </c>
      <c r="AA1005" s="51">
        <v>0</v>
      </c>
      <c r="AB1005" s="51">
        <v>0</v>
      </c>
      <c r="AC1005" s="51">
        <v>0</v>
      </c>
      <c r="AD1005" s="51">
        <v>0</v>
      </c>
      <c r="AE1005" s="51">
        <v>0</v>
      </c>
      <c r="AF1005" s="51">
        <v>0</v>
      </c>
      <c r="AG1005" s="51">
        <v>0</v>
      </c>
      <c r="AH1005" s="51">
        <v>0</v>
      </c>
      <c r="AI1005" s="51">
        <v>0</v>
      </c>
      <c r="AJ1005" s="51">
        <v>0</v>
      </c>
      <c r="AK1005" s="51">
        <v>0</v>
      </c>
      <c r="AL1005" s="51">
        <v>0</v>
      </c>
      <c r="AM1005" s="51">
        <v>0</v>
      </c>
      <c r="AN1005" s="51">
        <v>0</v>
      </c>
      <c r="AO1005" s="51">
        <v>0</v>
      </c>
      <c r="AP1005" s="51">
        <v>0</v>
      </c>
      <c r="AQ1005" s="51">
        <v>0</v>
      </c>
      <c r="AR1005" s="51">
        <v>0</v>
      </c>
      <c r="AS1005" s="51">
        <v>0</v>
      </c>
      <c r="AT1005" s="51">
        <v>0</v>
      </c>
      <c r="AU1005" s="51">
        <v>0</v>
      </c>
      <c r="AV1005" s="51">
        <v>0</v>
      </c>
      <c r="AW1005" s="51">
        <v>0</v>
      </c>
      <c r="AX1005" s="51">
        <v>0</v>
      </c>
    </row>
    <row r="1006" spans="1:50" ht="16.149999999999999" hidden="1" customHeight="1" x14ac:dyDescent="0.2">
      <c r="A1006" s="44" t="s">
        <v>119</v>
      </c>
      <c r="B1006" s="48" t="s">
        <v>149</v>
      </c>
      <c r="C1006" s="45" t="s">
        <v>128</v>
      </c>
      <c r="D1006" s="43" t="s">
        <v>126</v>
      </c>
      <c r="E1006" s="50">
        <v>1</v>
      </c>
      <c r="F1006" s="51">
        <v>1</v>
      </c>
      <c r="G1006" s="51">
        <v>1</v>
      </c>
      <c r="H1006" s="51">
        <v>1</v>
      </c>
      <c r="I1006" s="51">
        <v>1</v>
      </c>
      <c r="J1006" s="51">
        <v>1</v>
      </c>
      <c r="K1006" s="51">
        <v>1</v>
      </c>
      <c r="L1006" s="51">
        <v>1</v>
      </c>
      <c r="M1006" s="51">
        <v>1</v>
      </c>
      <c r="N1006" s="51">
        <v>1</v>
      </c>
      <c r="O1006" s="51">
        <v>1</v>
      </c>
      <c r="P1006" s="51">
        <v>1</v>
      </c>
      <c r="Q1006" s="51">
        <v>1</v>
      </c>
      <c r="R1006" s="51">
        <v>1</v>
      </c>
      <c r="S1006" s="51">
        <v>1</v>
      </c>
      <c r="T1006" s="51">
        <v>1</v>
      </c>
      <c r="U1006" s="51">
        <v>1</v>
      </c>
      <c r="V1006" s="51">
        <v>1</v>
      </c>
      <c r="W1006" s="51">
        <v>1</v>
      </c>
      <c r="X1006" s="51">
        <v>1</v>
      </c>
      <c r="Y1006" s="51">
        <v>1</v>
      </c>
      <c r="Z1006" s="51">
        <v>1</v>
      </c>
      <c r="AA1006" s="51">
        <v>1</v>
      </c>
      <c r="AB1006" s="51">
        <v>1</v>
      </c>
      <c r="AC1006" s="51">
        <v>1</v>
      </c>
      <c r="AD1006" s="51">
        <v>1</v>
      </c>
      <c r="AE1006" s="51">
        <v>1</v>
      </c>
      <c r="AF1006" s="51">
        <v>1</v>
      </c>
      <c r="AG1006" s="51">
        <v>1</v>
      </c>
      <c r="AH1006" s="51">
        <v>1</v>
      </c>
      <c r="AI1006" s="51">
        <v>1</v>
      </c>
      <c r="AJ1006" s="51">
        <v>1</v>
      </c>
      <c r="AK1006" s="51">
        <v>1</v>
      </c>
      <c r="AL1006" s="51">
        <v>1</v>
      </c>
      <c r="AM1006" s="51">
        <v>1</v>
      </c>
      <c r="AN1006" s="51">
        <v>1</v>
      </c>
      <c r="AO1006" s="51">
        <v>1</v>
      </c>
      <c r="AP1006" s="51">
        <v>1</v>
      </c>
      <c r="AQ1006" s="51">
        <v>1</v>
      </c>
      <c r="AR1006" s="51">
        <v>1</v>
      </c>
      <c r="AS1006" s="51">
        <v>1</v>
      </c>
      <c r="AT1006" s="51">
        <v>1</v>
      </c>
      <c r="AU1006" s="51">
        <v>1</v>
      </c>
      <c r="AV1006" s="51">
        <v>1</v>
      </c>
      <c r="AW1006" s="51">
        <v>1</v>
      </c>
      <c r="AX1006" s="51">
        <v>1</v>
      </c>
    </row>
    <row r="1007" spans="1:50" ht="16.149999999999999" hidden="1" customHeight="1" x14ac:dyDescent="0.2">
      <c r="A1007" s="44" t="s">
        <v>147</v>
      </c>
      <c r="B1007" s="48" t="s">
        <v>149</v>
      </c>
      <c r="C1007" s="45" t="s">
        <v>128</v>
      </c>
      <c r="D1007" s="43" t="s">
        <v>122</v>
      </c>
      <c r="E1007" s="52">
        <v>0</v>
      </c>
      <c r="F1007" s="51">
        <v>0</v>
      </c>
      <c r="G1007" s="51">
        <v>0</v>
      </c>
      <c r="H1007" s="51">
        <v>0</v>
      </c>
      <c r="I1007" s="51">
        <v>0</v>
      </c>
      <c r="J1007" s="51">
        <v>0</v>
      </c>
      <c r="K1007" s="51">
        <v>0</v>
      </c>
      <c r="L1007" s="51">
        <v>0</v>
      </c>
      <c r="M1007" s="51">
        <v>0</v>
      </c>
      <c r="N1007" s="51">
        <v>0</v>
      </c>
      <c r="O1007" s="51">
        <v>1.2756938476990264E-4</v>
      </c>
      <c r="P1007" s="51">
        <v>2.5513876953980506E-4</v>
      </c>
      <c r="Q1007" s="51">
        <v>3.8270815430970753E-4</v>
      </c>
      <c r="R1007" s="51">
        <v>5.1027753907961001E-4</v>
      </c>
      <c r="S1007" s="51">
        <v>6.3784692384951237E-4</v>
      </c>
      <c r="T1007" s="51">
        <v>7.6541630861941485E-4</v>
      </c>
      <c r="U1007" s="51">
        <v>8.9298569338931732E-4</v>
      </c>
      <c r="V1007" s="51">
        <v>1.0205550781592198E-3</v>
      </c>
      <c r="W1007" s="51">
        <v>1.1481244629291223E-3</v>
      </c>
      <c r="X1007" s="51">
        <v>1.2756938476990247E-3</v>
      </c>
      <c r="Y1007" s="51">
        <v>1.403263232468927E-3</v>
      </c>
      <c r="Z1007" s="51">
        <v>1.5308326172388295E-3</v>
      </c>
      <c r="AA1007" s="51">
        <v>1.6584020020087319E-3</v>
      </c>
      <c r="AB1007" s="51">
        <v>1.7859713867786344E-3</v>
      </c>
      <c r="AC1007" s="51">
        <v>1.9135407715485369E-3</v>
      </c>
      <c r="AD1007" s="51">
        <v>2.0411101563184392E-3</v>
      </c>
      <c r="AE1007" s="51">
        <v>2.1686795410883418E-3</v>
      </c>
      <c r="AF1007" s="51">
        <v>2.2962489258582441E-3</v>
      </c>
      <c r="AG1007" s="51">
        <v>2.4238183106281468E-3</v>
      </c>
      <c r="AH1007" s="51">
        <v>2.5513876953980491E-3</v>
      </c>
      <c r="AI1007" s="51">
        <v>2.6789570801679517E-3</v>
      </c>
      <c r="AJ1007" s="51">
        <v>2.806526464937854E-3</v>
      </c>
      <c r="AK1007" s="51">
        <v>2.9340958497077563E-3</v>
      </c>
      <c r="AL1007" s="51">
        <v>3.0616652344776589E-3</v>
      </c>
      <c r="AM1007" s="51">
        <v>3.1892346192475612E-3</v>
      </c>
      <c r="AN1007" s="51">
        <v>3.3168040040174639E-3</v>
      </c>
      <c r="AO1007" s="51">
        <v>3.4443733887873662E-3</v>
      </c>
      <c r="AP1007" s="51">
        <v>3.5719427735572688E-3</v>
      </c>
      <c r="AQ1007" s="51">
        <v>3.6995121583271711E-3</v>
      </c>
      <c r="AR1007" s="51">
        <v>3.8270815430970734E-3</v>
      </c>
      <c r="AS1007" s="51">
        <v>3.9546509278669765E-3</v>
      </c>
      <c r="AT1007" s="51">
        <v>4.0822203126368792E-3</v>
      </c>
      <c r="AU1007" s="51">
        <v>4.2097896974067801E-3</v>
      </c>
      <c r="AV1007" s="51">
        <v>4.3373590821766828E-3</v>
      </c>
      <c r="AW1007" s="51">
        <v>4.4649284669465855E-3</v>
      </c>
      <c r="AX1007" s="51">
        <v>4.5924978517164882E-3</v>
      </c>
    </row>
    <row r="1008" spans="1:50" ht="16.149999999999999" hidden="1" customHeight="1" x14ac:dyDescent="0.2">
      <c r="A1008" s="44" t="s">
        <v>147</v>
      </c>
      <c r="B1008" s="48" t="s">
        <v>149</v>
      </c>
      <c r="C1008" s="45" t="s">
        <v>128</v>
      </c>
      <c r="D1008" s="43" t="s">
        <v>123</v>
      </c>
      <c r="E1008" s="52">
        <v>9.9138093266588883E-3</v>
      </c>
      <c r="F1008" s="51">
        <v>9.9138093266588883E-3</v>
      </c>
      <c r="G1008" s="51">
        <v>9.9138093266588883E-3</v>
      </c>
      <c r="H1008" s="51">
        <v>9.9138093266588883E-3</v>
      </c>
      <c r="I1008" s="51">
        <v>9.9138093266588883E-3</v>
      </c>
      <c r="J1008" s="51">
        <v>9.9138093266588883E-3</v>
      </c>
      <c r="K1008" s="51">
        <v>9.9138093266588883E-3</v>
      </c>
      <c r="L1008" s="51">
        <v>9.9138093266588883E-3</v>
      </c>
      <c r="M1008" s="51">
        <v>9.9138093266588883E-3</v>
      </c>
      <c r="N1008" s="51">
        <v>9.9138093266588883E-3</v>
      </c>
      <c r="O1008" s="51">
        <v>9.7005558295954388E-3</v>
      </c>
      <c r="P1008" s="51">
        <v>9.4873023325319876E-3</v>
      </c>
      <c r="Q1008" s="51">
        <v>9.2740488354685364E-3</v>
      </c>
      <c r="R1008" s="51">
        <v>9.0607953384050852E-3</v>
      </c>
      <c r="S1008" s="51">
        <v>8.8475418413416357E-3</v>
      </c>
      <c r="T1008" s="51">
        <v>8.6342883442781845E-3</v>
      </c>
      <c r="U1008" s="51">
        <v>8.4210348472147332E-3</v>
      </c>
      <c r="V1008" s="51">
        <v>8.2077813501512838E-3</v>
      </c>
      <c r="W1008" s="51">
        <v>7.9945278530878326E-3</v>
      </c>
      <c r="X1008" s="51">
        <v>7.7812743560243813E-3</v>
      </c>
      <c r="Y1008" s="51">
        <v>7.568020858960931E-3</v>
      </c>
      <c r="Z1008" s="51">
        <v>7.3547673618974806E-3</v>
      </c>
      <c r="AA1008" s="51">
        <v>7.1415138648340294E-3</v>
      </c>
      <c r="AB1008" s="51">
        <v>6.9282603677705782E-3</v>
      </c>
      <c r="AC1008" s="51">
        <v>6.7150068707071279E-3</v>
      </c>
      <c r="AD1008" s="51">
        <v>6.5017533736436775E-3</v>
      </c>
      <c r="AE1008" s="51">
        <v>6.2884998765802263E-3</v>
      </c>
      <c r="AF1008" s="51">
        <v>6.0752463795167759E-3</v>
      </c>
      <c r="AG1008" s="51">
        <v>5.8619928824533247E-3</v>
      </c>
      <c r="AH1008" s="51">
        <v>5.6487393853898744E-3</v>
      </c>
      <c r="AI1008" s="51">
        <v>5.4354858883264232E-3</v>
      </c>
      <c r="AJ1008" s="51">
        <v>5.2222323912629728E-3</v>
      </c>
      <c r="AK1008" s="51">
        <v>5.0089788941995225E-3</v>
      </c>
      <c r="AL1008" s="51">
        <v>4.7957253971360712E-3</v>
      </c>
      <c r="AM1008" s="51">
        <v>4.5824719000726209E-3</v>
      </c>
      <c r="AN1008" s="51">
        <v>4.3692184030091697E-3</v>
      </c>
      <c r="AO1008" s="51">
        <v>4.1559649059457193E-3</v>
      </c>
      <c r="AP1008" s="51">
        <v>3.9427114088822681E-3</v>
      </c>
      <c r="AQ1008" s="51">
        <v>3.7294579118188178E-3</v>
      </c>
      <c r="AR1008" s="51">
        <v>3.5162044147553665E-3</v>
      </c>
      <c r="AS1008" s="51">
        <v>3.3029509176919162E-3</v>
      </c>
      <c r="AT1008" s="51">
        <v>3.0896974206284658E-3</v>
      </c>
      <c r="AU1008" s="51">
        <v>2.8764439235650146E-3</v>
      </c>
      <c r="AV1008" s="51">
        <v>2.6631904265015643E-3</v>
      </c>
      <c r="AW1008" s="51">
        <v>2.4499369294381131E-3</v>
      </c>
      <c r="AX1008" s="51">
        <v>2.2366834323746618E-3</v>
      </c>
    </row>
    <row r="1009" spans="1:50" ht="16.149999999999999" hidden="1" customHeight="1" x14ac:dyDescent="0.2">
      <c r="A1009" s="44" t="s">
        <v>147</v>
      </c>
      <c r="B1009" s="48" t="s">
        <v>149</v>
      </c>
      <c r="C1009" s="45" t="s">
        <v>128</v>
      </c>
      <c r="D1009" s="43" t="s">
        <v>124</v>
      </c>
      <c r="E1009" s="52">
        <v>0.72790093718243065</v>
      </c>
      <c r="F1009" s="51">
        <v>0.72790093718243065</v>
      </c>
      <c r="G1009" s="51">
        <v>0.72790093718243065</v>
      </c>
      <c r="H1009" s="51">
        <v>0.72790093718243065</v>
      </c>
      <c r="I1009" s="51">
        <v>0.72790093718243065</v>
      </c>
      <c r="J1009" s="51">
        <v>0.72790093718243065</v>
      </c>
      <c r="K1009" s="51">
        <v>0.72790093718243065</v>
      </c>
      <c r="L1009" s="51">
        <v>0.72790093718243065</v>
      </c>
      <c r="M1009" s="51">
        <v>0.72790093718243065</v>
      </c>
      <c r="N1009" s="51">
        <v>0.72790093718243065</v>
      </c>
      <c r="O1009" s="51">
        <v>0.70768837419790764</v>
      </c>
      <c r="P1009" s="51">
        <v>0.68747581121338464</v>
      </c>
      <c r="Q1009" s="51">
        <v>0.66726324822886163</v>
      </c>
      <c r="R1009" s="51">
        <v>0.64705068524433873</v>
      </c>
      <c r="S1009" s="51">
        <v>0.62683812225981561</v>
      </c>
      <c r="T1009" s="51">
        <v>0.60662555927529271</v>
      </c>
      <c r="U1009" s="51">
        <v>0.58641299629076971</v>
      </c>
      <c r="V1009" s="51">
        <v>0.5662004333062467</v>
      </c>
      <c r="W1009" s="51">
        <v>0.54598787032172369</v>
      </c>
      <c r="X1009" s="51">
        <v>0.52577530733720068</v>
      </c>
      <c r="Y1009" s="51">
        <v>0.50556274435267767</v>
      </c>
      <c r="Z1009" s="51">
        <v>0.48535018136815467</v>
      </c>
      <c r="AA1009" s="51">
        <v>0.46513761838363171</v>
      </c>
      <c r="AB1009" s="51">
        <v>0.4449250553991087</v>
      </c>
      <c r="AC1009" s="51">
        <v>0.4247124924145857</v>
      </c>
      <c r="AD1009" s="51">
        <v>0.40449992943006269</v>
      </c>
      <c r="AE1009" s="51">
        <v>0.38428736644553968</v>
      </c>
      <c r="AF1009" s="51">
        <v>0.36407480346101673</v>
      </c>
      <c r="AG1009" s="51">
        <v>0.34386224047649372</v>
      </c>
      <c r="AH1009" s="51">
        <v>0.32364967749197071</v>
      </c>
      <c r="AI1009" s="51">
        <v>0.3034371145074477</v>
      </c>
      <c r="AJ1009" s="51">
        <v>0.28322455152292469</v>
      </c>
      <c r="AK1009" s="51">
        <v>0.26301198853840169</v>
      </c>
      <c r="AL1009" s="51">
        <v>0.24279942555387868</v>
      </c>
      <c r="AM1009" s="51">
        <v>0.22258686256935567</v>
      </c>
      <c r="AN1009" s="51">
        <v>0.20237429958483277</v>
      </c>
      <c r="AO1009" s="51">
        <v>0.18216173660030976</v>
      </c>
      <c r="AP1009" s="51">
        <v>0.16194917361578676</v>
      </c>
      <c r="AQ1009" s="51">
        <v>0.14173661063126375</v>
      </c>
      <c r="AR1009" s="51">
        <v>0.12152404764674074</v>
      </c>
      <c r="AS1009" s="51">
        <v>0.10131148466221773</v>
      </c>
      <c r="AT1009" s="51">
        <v>8.1098921677694724E-2</v>
      </c>
      <c r="AU1009" s="51">
        <v>6.0886358693171716E-2</v>
      </c>
      <c r="AV1009" s="51">
        <v>4.0673795708648708E-2</v>
      </c>
      <c r="AW1009" s="51">
        <v>2.04612327241257E-2</v>
      </c>
      <c r="AX1009" s="51">
        <v>2.4866973960269156E-4</v>
      </c>
    </row>
    <row r="1010" spans="1:50" ht="16.149999999999999" hidden="1" customHeight="1" x14ac:dyDescent="0.2">
      <c r="A1010" s="44" t="s">
        <v>147</v>
      </c>
      <c r="B1010" s="48" t="s">
        <v>149</v>
      </c>
      <c r="C1010" s="45" t="s">
        <v>128</v>
      </c>
      <c r="D1010" s="43" t="s">
        <v>125</v>
      </c>
      <c r="E1010" s="52">
        <v>1.4972336181263878E-2</v>
      </c>
      <c r="F1010" s="51">
        <v>1.4972336181263878E-2</v>
      </c>
      <c r="G1010" s="51">
        <v>1.4972336181263878E-2</v>
      </c>
      <c r="H1010" s="51">
        <v>1.4972336181263878E-2</v>
      </c>
      <c r="I1010" s="51">
        <v>1.4972336181263878E-2</v>
      </c>
      <c r="J1010" s="51">
        <v>1.4972336181263878E-2</v>
      </c>
      <c r="K1010" s="51">
        <v>1.4972336181263878E-2</v>
      </c>
      <c r="L1010" s="51">
        <v>1.4972336181263878E-2</v>
      </c>
      <c r="M1010" s="51">
        <v>1.4972336181263878E-2</v>
      </c>
      <c r="N1010" s="51">
        <v>1.4972336181263878E-2</v>
      </c>
      <c r="O1010" s="51">
        <v>1.4606612690050397E-2</v>
      </c>
      <c r="P1010" s="51">
        <v>1.4240889198836914E-2</v>
      </c>
      <c r="Q1010" s="51">
        <v>1.387516570762343E-2</v>
      </c>
      <c r="R1010" s="51">
        <v>1.3509442216409945E-2</v>
      </c>
      <c r="S1010" s="51">
        <v>1.3143718725196464E-2</v>
      </c>
      <c r="T1010" s="51">
        <v>1.2777995233982979E-2</v>
      </c>
      <c r="U1010" s="51">
        <v>1.2412271742769496E-2</v>
      </c>
      <c r="V1010" s="51">
        <v>1.2046548251556013E-2</v>
      </c>
      <c r="W1010" s="51">
        <v>1.168082476034253E-2</v>
      </c>
      <c r="X1010" s="51">
        <v>1.1315101269129046E-2</v>
      </c>
      <c r="Y1010" s="51">
        <v>1.0949377777915563E-2</v>
      </c>
      <c r="Z1010" s="51">
        <v>1.058365428670208E-2</v>
      </c>
      <c r="AA1010" s="51">
        <v>1.0217930795488595E-2</v>
      </c>
      <c r="AB1010" s="51">
        <v>9.8522073042751138E-3</v>
      </c>
      <c r="AC1010" s="51">
        <v>9.4864838130616289E-3</v>
      </c>
      <c r="AD1010" s="51">
        <v>9.1207603218481474E-3</v>
      </c>
      <c r="AE1010" s="51">
        <v>8.7550368306346625E-3</v>
      </c>
      <c r="AF1010" s="51">
        <v>8.3893133394211793E-3</v>
      </c>
      <c r="AG1010" s="51">
        <v>8.0235898482076962E-3</v>
      </c>
      <c r="AH1010" s="51">
        <v>7.657866356994213E-3</v>
      </c>
      <c r="AI1010" s="51">
        <v>7.2921428657807298E-3</v>
      </c>
      <c r="AJ1010" s="51">
        <v>6.9264193745672466E-3</v>
      </c>
      <c r="AK1010" s="51">
        <v>6.5606958833537635E-3</v>
      </c>
      <c r="AL1010" s="51">
        <v>6.1949723921402803E-3</v>
      </c>
      <c r="AM1010" s="51">
        <v>5.8292489009267971E-3</v>
      </c>
      <c r="AN1010" s="51">
        <v>5.4635254097133122E-3</v>
      </c>
      <c r="AO1010" s="51">
        <v>5.097801918499829E-3</v>
      </c>
      <c r="AP1010" s="51">
        <v>4.7320784272863459E-3</v>
      </c>
      <c r="AQ1010" s="51">
        <v>4.3663549360728627E-3</v>
      </c>
      <c r="AR1010" s="51">
        <v>4.0006314448593795E-3</v>
      </c>
      <c r="AS1010" s="51">
        <v>3.6349079536458963E-3</v>
      </c>
      <c r="AT1010" s="51">
        <v>3.2691844624324132E-3</v>
      </c>
      <c r="AU1010" s="51">
        <v>2.90346097121893E-3</v>
      </c>
      <c r="AV1010" s="51">
        <v>2.5377374800054468E-3</v>
      </c>
      <c r="AW1010" s="51">
        <v>2.1720139887919637E-3</v>
      </c>
      <c r="AX1010" s="51">
        <v>1.8062904975784805E-3</v>
      </c>
    </row>
    <row r="1011" spans="1:50" ht="16.149999999999999" hidden="1" customHeight="1" x14ac:dyDescent="0.2">
      <c r="A1011" s="44" t="s">
        <v>147</v>
      </c>
      <c r="B1011" s="48" t="s">
        <v>149</v>
      </c>
      <c r="C1011" s="45" t="s">
        <v>128</v>
      </c>
      <c r="D1011" s="43" t="s">
        <v>126</v>
      </c>
      <c r="E1011" s="52">
        <v>0.24721291730964659</v>
      </c>
      <c r="F1011" s="51">
        <v>0.24721291730964659</v>
      </c>
      <c r="G1011" s="51">
        <v>0.24721291730964659</v>
      </c>
      <c r="H1011" s="51">
        <v>0.24721291730964659</v>
      </c>
      <c r="I1011" s="51">
        <v>0.24721291730964659</v>
      </c>
      <c r="J1011" s="51">
        <v>0.24721291730964659</v>
      </c>
      <c r="K1011" s="51">
        <v>0.24721291730964659</v>
      </c>
      <c r="L1011" s="51">
        <v>0.24721291730964659</v>
      </c>
      <c r="M1011" s="51">
        <v>0.24721291730964659</v>
      </c>
      <c r="N1011" s="51">
        <v>0.24721291730964659</v>
      </c>
      <c r="O1011" s="51">
        <v>0.26787688789767661</v>
      </c>
      <c r="P1011" s="51">
        <v>0.28854085848570665</v>
      </c>
      <c r="Q1011" s="51">
        <v>0.3092048290737367</v>
      </c>
      <c r="R1011" s="51">
        <v>0.32986879966176669</v>
      </c>
      <c r="S1011" s="51">
        <v>0.35053277024979673</v>
      </c>
      <c r="T1011" s="51">
        <v>0.37119674083782672</v>
      </c>
      <c r="U1011" s="51">
        <v>0.39186071142585677</v>
      </c>
      <c r="V1011" s="51">
        <v>0.41252468201388681</v>
      </c>
      <c r="W1011" s="51">
        <v>0.4331886526019168</v>
      </c>
      <c r="X1011" s="51">
        <v>0.45385262318994685</v>
      </c>
      <c r="Y1011" s="51">
        <v>0.47451659377797684</v>
      </c>
      <c r="Z1011" s="51">
        <v>0.49518056436600688</v>
      </c>
      <c r="AA1011" s="51">
        <v>0.51584453495403693</v>
      </c>
      <c r="AB1011" s="51">
        <v>0.53650850554206686</v>
      </c>
      <c r="AC1011" s="51">
        <v>0.55717247613009691</v>
      </c>
      <c r="AD1011" s="51">
        <v>0.57783644671812695</v>
      </c>
      <c r="AE1011" s="51">
        <v>0.598500417306157</v>
      </c>
      <c r="AF1011" s="51">
        <v>0.61916438789418704</v>
      </c>
      <c r="AG1011" s="51">
        <v>0.63982835848221709</v>
      </c>
      <c r="AH1011" s="51">
        <v>0.66049232907024713</v>
      </c>
      <c r="AI1011" s="51">
        <v>0.68115629965827718</v>
      </c>
      <c r="AJ1011" s="51">
        <v>0.70182027024630711</v>
      </c>
      <c r="AK1011" s="51">
        <v>0.72248424083433715</v>
      </c>
      <c r="AL1011" s="51">
        <v>0.74314821142236709</v>
      </c>
      <c r="AM1011" s="51">
        <v>0.76381218201039713</v>
      </c>
      <c r="AN1011" s="51">
        <v>0.78447615259842718</v>
      </c>
      <c r="AO1011" s="51">
        <v>0.80514012318645722</v>
      </c>
      <c r="AP1011" s="51">
        <v>0.82580409377448727</v>
      </c>
      <c r="AQ1011" s="51">
        <v>0.84646806436251731</v>
      </c>
      <c r="AR1011" s="51">
        <v>0.86713203495054736</v>
      </c>
      <c r="AS1011" s="51">
        <v>0.8877960055385774</v>
      </c>
      <c r="AT1011" s="51">
        <v>0.90845997612660745</v>
      </c>
      <c r="AU1011" s="51">
        <v>0.92912394671463749</v>
      </c>
      <c r="AV1011" s="51">
        <v>0.94978791730266732</v>
      </c>
      <c r="AW1011" s="51">
        <v>0.97045188789069736</v>
      </c>
      <c r="AX1011" s="51">
        <v>0.99111585847872741</v>
      </c>
    </row>
    <row r="1012" spans="1:50" ht="16.149999999999999" hidden="1" customHeight="1" x14ac:dyDescent="0.2">
      <c r="A1012" s="44" t="s">
        <v>148</v>
      </c>
      <c r="B1012" s="48" t="s">
        <v>149</v>
      </c>
      <c r="C1012" s="45" t="s">
        <v>128</v>
      </c>
      <c r="D1012" s="43" t="s">
        <v>122</v>
      </c>
      <c r="E1012" s="52">
        <v>0</v>
      </c>
      <c r="F1012" s="51">
        <v>0</v>
      </c>
      <c r="G1012" s="51">
        <v>0</v>
      </c>
      <c r="H1012" s="51">
        <v>0</v>
      </c>
      <c r="I1012" s="51">
        <v>0</v>
      </c>
      <c r="J1012" s="51">
        <v>0</v>
      </c>
      <c r="K1012" s="51">
        <v>0</v>
      </c>
      <c r="L1012" s="51">
        <v>0</v>
      </c>
      <c r="M1012" s="51">
        <v>0</v>
      </c>
      <c r="N1012" s="51">
        <v>0</v>
      </c>
      <c r="O1012" s="51">
        <v>1.2756938476990264E-4</v>
      </c>
      <c r="P1012" s="51">
        <v>2.5513876953980506E-4</v>
      </c>
      <c r="Q1012" s="51">
        <v>3.8270815430970753E-4</v>
      </c>
      <c r="R1012" s="51">
        <v>5.1027753907961001E-4</v>
      </c>
      <c r="S1012" s="51">
        <v>6.3784692384951237E-4</v>
      </c>
      <c r="T1012" s="51">
        <v>7.6541630861941485E-4</v>
      </c>
      <c r="U1012" s="51">
        <v>8.9298569338931732E-4</v>
      </c>
      <c r="V1012" s="51">
        <v>1.0205550781592198E-3</v>
      </c>
      <c r="W1012" s="51">
        <v>1.1481244629291223E-3</v>
      </c>
      <c r="X1012" s="51">
        <v>1.2756938476990247E-3</v>
      </c>
      <c r="Y1012" s="51">
        <v>1.403263232468927E-3</v>
      </c>
      <c r="Z1012" s="51">
        <v>1.5308326172388295E-3</v>
      </c>
      <c r="AA1012" s="51">
        <v>1.6584020020087319E-3</v>
      </c>
      <c r="AB1012" s="51">
        <v>1.7859713867786344E-3</v>
      </c>
      <c r="AC1012" s="51">
        <v>1.9135407715485369E-3</v>
      </c>
      <c r="AD1012" s="51">
        <v>2.0411101563184392E-3</v>
      </c>
      <c r="AE1012" s="51">
        <v>2.1686795410883418E-3</v>
      </c>
      <c r="AF1012" s="51">
        <v>2.2962489258582441E-3</v>
      </c>
      <c r="AG1012" s="51">
        <v>2.4238183106281468E-3</v>
      </c>
      <c r="AH1012" s="51">
        <v>2.5513876953980491E-3</v>
      </c>
      <c r="AI1012" s="51">
        <v>2.6789570801679517E-3</v>
      </c>
      <c r="AJ1012" s="51">
        <v>2.806526464937854E-3</v>
      </c>
      <c r="AK1012" s="51">
        <v>2.9340958497077563E-3</v>
      </c>
      <c r="AL1012" s="51">
        <v>3.0616652344776589E-3</v>
      </c>
      <c r="AM1012" s="51">
        <v>3.1892346192475612E-3</v>
      </c>
      <c r="AN1012" s="51">
        <v>3.3168040040174639E-3</v>
      </c>
      <c r="AO1012" s="51">
        <v>3.4443733887873662E-3</v>
      </c>
      <c r="AP1012" s="51">
        <v>3.5719427735572688E-3</v>
      </c>
      <c r="AQ1012" s="51">
        <v>3.6995121583271711E-3</v>
      </c>
      <c r="AR1012" s="51">
        <v>3.8270815430970734E-3</v>
      </c>
      <c r="AS1012" s="51">
        <v>3.9546509278669765E-3</v>
      </c>
      <c r="AT1012" s="51">
        <v>4.0822203126368792E-3</v>
      </c>
      <c r="AU1012" s="51">
        <v>4.2097896974067801E-3</v>
      </c>
      <c r="AV1012" s="51">
        <v>4.3373590821766828E-3</v>
      </c>
      <c r="AW1012" s="51">
        <v>4.4649284669465855E-3</v>
      </c>
      <c r="AX1012" s="51">
        <v>4.5924978517164882E-3</v>
      </c>
    </row>
    <row r="1013" spans="1:50" ht="16.149999999999999" hidden="1" customHeight="1" x14ac:dyDescent="0.2">
      <c r="A1013" s="44" t="s">
        <v>148</v>
      </c>
      <c r="B1013" s="48" t="s">
        <v>149</v>
      </c>
      <c r="C1013" s="45" t="s">
        <v>128</v>
      </c>
      <c r="D1013" s="43" t="s">
        <v>123</v>
      </c>
      <c r="E1013" s="52">
        <v>9.9138093266588883E-3</v>
      </c>
      <c r="F1013" s="51">
        <v>9.9138093266588883E-3</v>
      </c>
      <c r="G1013" s="51">
        <v>9.9138093266588883E-3</v>
      </c>
      <c r="H1013" s="51">
        <v>9.9138093266588883E-3</v>
      </c>
      <c r="I1013" s="51">
        <v>9.9138093266588883E-3</v>
      </c>
      <c r="J1013" s="51">
        <v>9.9138093266588883E-3</v>
      </c>
      <c r="K1013" s="51">
        <v>9.9138093266588883E-3</v>
      </c>
      <c r="L1013" s="51">
        <v>9.9138093266588883E-3</v>
      </c>
      <c r="M1013" s="51">
        <v>9.9138093266588883E-3</v>
      </c>
      <c r="N1013" s="51">
        <v>9.9138093266588883E-3</v>
      </c>
      <c r="O1013" s="51">
        <v>9.7005558295954388E-3</v>
      </c>
      <c r="P1013" s="51">
        <v>9.4873023325319876E-3</v>
      </c>
      <c r="Q1013" s="51">
        <v>9.2740488354685364E-3</v>
      </c>
      <c r="R1013" s="51">
        <v>9.0607953384050852E-3</v>
      </c>
      <c r="S1013" s="51">
        <v>8.8475418413416357E-3</v>
      </c>
      <c r="T1013" s="51">
        <v>8.6342883442781845E-3</v>
      </c>
      <c r="U1013" s="51">
        <v>8.4210348472147332E-3</v>
      </c>
      <c r="V1013" s="51">
        <v>8.2077813501512838E-3</v>
      </c>
      <c r="W1013" s="51">
        <v>7.9945278530878326E-3</v>
      </c>
      <c r="X1013" s="51">
        <v>7.7812743560243813E-3</v>
      </c>
      <c r="Y1013" s="51">
        <v>7.568020858960931E-3</v>
      </c>
      <c r="Z1013" s="51">
        <v>7.3547673618974806E-3</v>
      </c>
      <c r="AA1013" s="51">
        <v>7.1415138648340294E-3</v>
      </c>
      <c r="AB1013" s="51">
        <v>6.9282603677705782E-3</v>
      </c>
      <c r="AC1013" s="51">
        <v>6.7150068707071279E-3</v>
      </c>
      <c r="AD1013" s="51">
        <v>6.5017533736436775E-3</v>
      </c>
      <c r="AE1013" s="51">
        <v>6.2884998765802263E-3</v>
      </c>
      <c r="AF1013" s="51">
        <v>6.0752463795167759E-3</v>
      </c>
      <c r="AG1013" s="51">
        <v>5.8619928824533247E-3</v>
      </c>
      <c r="AH1013" s="51">
        <v>5.6487393853898744E-3</v>
      </c>
      <c r="AI1013" s="51">
        <v>5.4354858883264232E-3</v>
      </c>
      <c r="AJ1013" s="51">
        <v>5.2222323912629728E-3</v>
      </c>
      <c r="AK1013" s="51">
        <v>5.0089788941995225E-3</v>
      </c>
      <c r="AL1013" s="51">
        <v>4.7957253971360712E-3</v>
      </c>
      <c r="AM1013" s="51">
        <v>4.5824719000726209E-3</v>
      </c>
      <c r="AN1013" s="51">
        <v>4.3692184030091697E-3</v>
      </c>
      <c r="AO1013" s="51">
        <v>4.1559649059457193E-3</v>
      </c>
      <c r="AP1013" s="51">
        <v>3.9427114088822681E-3</v>
      </c>
      <c r="AQ1013" s="51">
        <v>3.7294579118188178E-3</v>
      </c>
      <c r="AR1013" s="51">
        <v>3.5162044147553665E-3</v>
      </c>
      <c r="AS1013" s="51">
        <v>3.3029509176919162E-3</v>
      </c>
      <c r="AT1013" s="51">
        <v>3.0896974206284658E-3</v>
      </c>
      <c r="AU1013" s="51">
        <v>2.8764439235650146E-3</v>
      </c>
      <c r="AV1013" s="51">
        <v>2.6631904265015643E-3</v>
      </c>
      <c r="AW1013" s="51">
        <v>2.4499369294381131E-3</v>
      </c>
      <c r="AX1013" s="51">
        <v>2.2366834323746618E-3</v>
      </c>
    </row>
    <row r="1014" spans="1:50" ht="16.149999999999999" hidden="1" customHeight="1" x14ac:dyDescent="0.2">
      <c r="A1014" s="44" t="s">
        <v>148</v>
      </c>
      <c r="B1014" s="48" t="s">
        <v>149</v>
      </c>
      <c r="C1014" s="45" t="s">
        <v>128</v>
      </c>
      <c r="D1014" s="43" t="s">
        <v>124</v>
      </c>
      <c r="E1014" s="52">
        <v>0.72790093718243065</v>
      </c>
      <c r="F1014" s="51">
        <v>0.72790093718243065</v>
      </c>
      <c r="G1014" s="51">
        <v>0.72790093718243065</v>
      </c>
      <c r="H1014" s="51">
        <v>0.72790093718243065</v>
      </c>
      <c r="I1014" s="51">
        <v>0.72790093718243065</v>
      </c>
      <c r="J1014" s="51">
        <v>0.72790093718243065</v>
      </c>
      <c r="K1014" s="51">
        <v>0.72790093718243065</v>
      </c>
      <c r="L1014" s="51">
        <v>0.72790093718243065</v>
      </c>
      <c r="M1014" s="51">
        <v>0.72790093718243065</v>
      </c>
      <c r="N1014" s="51">
        <v>0.72790093718243065</v>
      </c>
      <c r="O1014" s="51">
        <v>0.70768837419790764</v>
      </c>
      <c r="P1014" s="51">
        <v>0.68747581121338464</v>
      </c>
      <c r="Q1014" s="51">
        <v>0.66726324822886163</v>
      </c>
      <c r="R1014" s="51">
        <v>0.64705068524433873</v>
      </c>
      <c r="S1014" s="51">
        <v>0.62683812225981561</v>
      </c>
      <c r="T1014" s="51">
        <v>0.60662555927529271</v>
      </c>
      <c r="U1014" s="51">
        <v>0.58641299629076971</v>
      </c>
      <c r="V1014" s="51">
        <v>0.5662004333062467</v>
      </c>
      <c r="W1014" s="51">
        <v>0.54598787032172369</v>
      </c>
      <c r="X1014" s="51">
        <v>0.52577530733720068</v>
      </c>
      <c r="Y1014" s="51">
        <v>0.50556274435267767</v>
      </c>
      <c r="Z1014" s="51">
        <v>0.48535018136815467</v>
      </c>
      <c r="AA1014" s="51">
        <v>0.46513761838363171</v>
      </c>
      <c r="AB1014" s="51">
        <v>0.4449250553991087</v>
      </c>
      <c r="AC1014" s="51">
        <v>0.4247124924145857</v>
      </c>
      <c r="AD1014" s="51">
        <v>0.40449992943006269</v>
      </c>
      <c r="AE1014" s="51">
        <v>0.38428736644553968</v>
      </c>
      <c r="AF1014" s="51">
        <v>0.36407480346101673</v>
      </c>
      <c r="AG1014" s="51">
        <v>0.34386224047649372</v>
      </c>
      <c r="AH1014" s="51">
        <v>0.32364967749197071</v>
      </c>
      <c r="AI1014" s="51">
        <v>0.3034371145074477</v>
      </c>
      <c r="AJ1014" s="51">
        <v>0.28322455152292469</v>
      </c>
      <c r="AK1014" s="51">
        <v>0.26301198853840169</v>
      </c>
      <c r="AL1014" s="51">
        <v>0.24279942555387868</v>
      </c>
      <c r="AM1014" s="51">
        <v>0.22258686256935567</v>
      </c>
      <c r="AN1014" s="51">
        <v>0.20237429958483277</v>
      </c>
      <c r="AO1014" s="51">
        <v>0.18216173660030976</v>
      </c>
      <c r="AP1014" s="51">
        <v>0.16194917361578676</v>
      </c>
      <c r="AQ1014" s="51">
        <v>0.14173661063126375</v>
      </c>
      <c r="AR1014" s="51">
        <v>0.12152404764674074</v>
      </c>
      <c r="AS1014" s="51">
        <v>0.10131148466221773</v>
      </c>
      <c r="AT1014" s="51">
        <v>8.1098921677694724E-2</v>
      </c>
      <c r="AU1014" s="51">
        <v>6.0886358693171716E-2</v>
      </c>
      <c r="AV1014" s="51">
        <v>4.0673795708648708E-2</v>
      </c>
      <c r="AW1014" s="51">
        <v>2.04612327241257E-2</v>
      </c>
      <c r="AX1014" s="51">
        <v>2.4866973960269156E-4</v>
      </c>
    </row>
    <row r="1015" spans="1:50" ht="16.149999999999999" hidden="1" customHeight="1" x14ac:dyDescent="0.2">
      <c r="A1015" s="44" t="s">
        <v>148</v>
      </c>
      <c r="B1015" s="48" t="s">
        <v>149</v>
      </c>
      <c r="C1015" s="45" t="s">
        <v>128</v>
      </c>
      <c r="D1015" s="43" t="s">
        <v>125</v>
      </c>
      <c r="E1015" s="52">
        <v>1.4972336181263878E-2</v>
      </c>
      <c r="F1015" s="51">
        <v>1.4972336181263878E-2</v>
      </c>
      <c r="G1015" s="51">
        <v>1.4972336181263878E-2</v>
      </c>
      <c r="H1015" s="51">
        <v>1.4972336181263878E-2</v>
      </c>
      <c r="I1015" s="51">
        <v>1.4972336181263878E-2</v>
      </c>
      <c r="J1015" s="51">
        <v>1.4972336181263878E-2</v>
      </c>
      <c r="K1015" s="51">
        <v>1.4972336181263878E-2</v>
      </c>
      <c r="L1015" s="51">
        <v>1.4972336181263878E-2</v>
      </c>
      <c r="M1015" s="51">
        <v>1.4972336181263878E-2</v>
      </c>
      <c r="N1015" s="51">
        <v>1.4972336181263878E-2</v>
      </c>
      <c r="O1015" s="51">
        <v>1.4606612690050397E-2</v>
      </c>
      <c r="P1015" s="51">
        <v>1.4240889198836914E-2</v>
      </c>
      <c r="Q1015" s="51">
        <v>1.387516570762343E-2</v>
      </c>
      <c r="R1015" s="51">
        <v>1.3509442216409945E-2</v>
      </c>
      <c r="S1015" s="51">
        <v>1.3143718725196464E-2</v>
      </c>
      <c r="T1015" s="51">
        <v>1.2777995233982979E-2</v>
      </c>
      <c r="U1015" s="51">
        <v>1.2412271742769496E-2</v>
      </c>
      <c r="V1015" s="51">
        <v>1.2046548251556013E-2</v>
      </c>
      <c r="W1015" s="51">
        <v>1.168082476034253E-2</v>
      </c>
      <c r="X1015" s="51">
        <v>1.1315101269129046E-2</v>
      </c>
      <c r="Y1015" s="51">
        <v>1.0949377777915563E-2</v>
      </c>
      <c r="Z1015" s="51">
        <v>1.058365428670208E-2</v>
      </c>
      <c r="AA1015" s="51">
        <v>1.0217930795488595E-2</v>
      </c>
      <c r="AB1015" s="51">
        <v>9.8522073042751138E-3</v>
      </c>
      <c r="AC1015" s="51">
        <v>9.4864838130616289E-3</v>
      </c>
      <c r="AD1015" s="51">
        <v>9.1207603218481474E-3</v>
      </c>
      <c r="AE1015" s="51">
        <v>8.7550368306346625E-3</v>
      </c>
      <c r="AF1015" s="51">
        <v>8.3893133394211793E-3</v>
      </c>
      <c r="AG1015" s="51">
        <v>8.0235898482076962E-3</v>
      </c>
      <c r="AH1015" s="51">
        <v>7.657866356994213E-3</v>
      </c>
      <c r="AI1015" s="51">
        <v>7.2921428657807298E-3</v>
      </c>
      <c r="AJ1015" s="51">
        <v>6.9264193745672466E-3</v>
      </c>
      <c r="AK1015" s="51">
        <v>6.5606958833537635E-3</v>
      </c>
      <c r="AL1015" s="51">
        <v>6.1949723921402803E-3</v>
      </c>
      <c r="AM1015" s="51">
        <v>5.8292489009267971E-3</v>
      </c>
      <c r="AN1015" s="51">
        <v>5.4635254097133122E-3</v>
      </c>
      <c r="AO1015" s="51">
        <v>5.097801918499829E-3</v>
      </c>
      <c r="AP1015" s="51">
        <v>4.7320784272863459E-3</v>
      </c>
      <c r="AQ1015" s="51">
        <v>4.3663549360728627E-3</v>
      </c>
      <c r="AR1015" s="51">
        <v>4.0006314448593795E-3</v>
      </c>
      <c r="AS1015" s="51">
        <v>3.6349079536458963E-3</v>
      </c>
      <c r="AT1015" s="51">
        <v>3.2691844624324132E-3</v>
      </c>
      <c r="AU1015" s="51">
        <v>2.90346097121893E-3</v>
      </c>
      <c r="AV1015" s="51">
        <v>2.5377374800054468E-3</v>
      </c>
      <c r="AW1015" s="51">
        <v>2.1720139887919637E-3</v>
      </c>
      <c r="AX1015" s="51">
        <v>1.8062904975784805E-3</v>
      </c>
    </row>
    <row r="1016" spans="1:50" ht="16.149999999999999" hidden="1" customHeight="1" x14ac:dyDescent="0.2">
      <c r="A1016" s="44" t="s">
        <v>148</v>
      </c>
      <c r="B1016" s="48" t="s">
        <v>149</v>
      </c>
      <c r="C1016" s="45" t="s">
        <v>128</v>
      </c>
      <c r="D1016" s="43" t="s">
        <v>126</v>
      </c>
      <c r="E1016" s="52">
        <v>0.24721291730964659</v>
      </c>
      <c r="F1016" s="51">
        <v>0.24721291730964659</v>
      </c>
      <c r="G1016" s="51">
        <v>0.24721291730964659</v>
      </c>
      <c r="H1016" s="51">
        <v>0.24721291730964659</v>
      </c>
      <c r="I1016" s="51">
        <v>0.24721291730964659</v>
      </c>
      <c r="J1016" s="51">
        <v>0.24721291730964659</v>
      </c>
      <c r="K1016" s="51">
        <v>0.24721291730964659</v>
      </c>
      <c r="L1016" s="51">
        <v>0.24721291730964659</v>
      </c>
      <c r="M1016" s="51">
        <v>0.24721291730964659</v>
      </c>
      <c r="N1016" s="51">
        <v>0.24721291730964659</v>
      </c>
      <c r="O1016" s="51">
        <v>0.26787688789767661</v>
      </c>
      <c r="P1016" s="51">
        <v>0.28854085848570665</v>
      </c>
      <c r="Q1016" s="51">
        <v>0.3092048290737367</v>
      </c>
      <c r="R1016" s="51">
        <v>0.32986879966176669</v>
      </c>
      <c r="S1016" s="51">
        <v>0.35053277024979673</v>
      </c>
      <c r="T1016" s="51">
        <v>0.37119674083782672</v>
      </c>
      <c r="U1016" s="51">
        <v>0.39186071142585677</v>
      </c>
      <c r="V1016" s="51">
        <v>0.41252468201388681</v>
      </c>
      <c r="W1016" s="51">
        <v>0.4331886526019168</v>
      </c>
      <c r="X1016" s="51">
        <v>0.45385262318994685</v>
      </c>
      <c r="Y1016" s="51">
        <v>0.47451659377797684</v>
      </c>
      <c r="Z1016" s="51">
        <v>0.49518056436600688</v>
      </c>
      <c r="AA1016" s="51">
        <v>0.51584453495403693</v>
      </c>
      <c r="AB1016" s="51">
        <v>0.53650850554206686</v>
      </c>
      <c r="AC1016" s="51">
        <v>0.55717247613009691</v>
      </c>
      <c r="AD1016" s="51">
        <v>0.57783644671812695</v>
      </c>
      <c r="AE1016" s="51">
        <v>0.598500417306157</v>
      </c>
      <c r="AF1016" s="51">
        <v>0.61916438789418704</v>
      </c>
      <c r="AG1016" s="51">
        <v>0.63982835848221709</v>
      </c>
      <c r="AH1016" s="51">
        <v>0.66049232907024713</v>
      </c>
      <c r="AI1016" s="51">
        <v>0.68115629965827718</v>
      </c>
      <c r="AJ1016" s="51">
        <v>0.70182027024630711</v>
      </c>
      <c r="AK1016" s="51">
        <v>0.72248424083433715</v>
      </c>
      <c r="AL1016" s="51">
        <v>0.74314821142236709</v>
      </c>
      <c r="AM1016" s="51">
        <v>0.76381218201039713</v>
      </c>
      <c r="AN1016" s="51">
        <v>0.78447615259842718</v>
      </c>
      <c r="AO1016" s="51">
        <v>0.80514012318645722</v>
      </c>
      <c r="AP1016" s="51">
        <v>0.82580409377448727</v>
      </c>
      <c r="AQ1016" s="51">
        <v>0.84646806436251731</v>
      </c>
      <c r="AR1016" s="51">
        <v>0.86713203495054736</v>
      </c>
      <c r="AS1016" s="51">
        <v>0.8877960055385774</v>
      </c>
      <c r="AT1016" s="51">
        <v>0.90845997612660745</v>
      </c>
      <c r="AU1016" s="51">
        <v>0.92912394671463749</v>
      </c>
      <c r="AV1016" s="51">
        <v>0.94978791730266732</v>
      </c>
      <c r="AW1016" s="51">
        <v>0.97045188789069736</v>
      </c>
      <c r="AX1016" s="51">
        <v>0.99111585847872741</v>
      </c>
    </row>
    <row r="1017" spans="1:50" ht="16.149999999999999" hidden="1" customHeight="1" x14ac:dyDescent="0.2">
      <c r="A1017" s="44" t="s">
        <v>146</v>
      </c>
      <c r="B1017" s="48" t="s">
        <v>149</v>
      </c>
      <c r="C1017" s="45" t="s">
        <v>128</v>
      </c>
      <c r="D1017" s="43" t="s">
        <v>122</v>
      </c>
      <c r="E1017" s="52">
        <v>0</v>
      </c>
      <c r="F1017" s="51">
        <v>0</v>
      </c>
      <c r="G1017" s="51">
        <v>0</v>
      </c>
      <c r="H1017" s="51">
        <v>0</v>
      </c>
      <c r="I1017" s="51">
        <v>0</v>
      </c>
      <c r="J1017" s="51">
        <v>0</v>
      </c>
      <c r="K1017" s="51">
        <v>0</v>
      </c>
      <c r="L1017" s="51">
        <v>0</v>
      </c>
      <c r="M1017" s="51">
        <v>0</v>
      </c>
      <c r="N1017" s="51">
        <v>0</v>
      </c>
      <c r="O1017" s="51">
        <v>1.2756938476990264E-4</v>
      </c>
      <c r="P1017" s="51">
        <v>2.5513876953980506E-4</v>
      </c>
      <c r="Q1017" s="51">
        <v>3.8270815430970753E-4</v>
      </c>
      <c r="R1017" s="51">
        <v>5.1027753907961001E-4</v>
      </c>
      <c r="S1017" s="51">
        <v>6.3784692384951237E-4</v>
      </c>
      <c r="T1017" s="51">
        <v>7.6541630861941485E-4</v>
      </c>
      <c r="U1017" s="51">
        <v>8.9298569338931732E-4</v>
      </c>
      <c r="V1017" s="51">
        <v>1.0205550781592198E-3</v>
      </c>
      <c r="W1017" s="51">
        <v>1.1481244629291223E-3</v>
      </c>
      <c r="X1017" s="51">
        <v>1.2756938476990247E-3</v>
      </c>
      <c r="Y1017" s="51">
        <v>1.403263232468927E-3</v>
      </c>
      <c r="Z1017" s="51">
        <v>1.5308326172388295E-3</v>
      </c>
      <c r="AA1017" s="51">
        <v>1.6584020020087319E-3</v>
      </c>
      <c r="AB1017" s="51">
        <v>1.7859713867786344E-3</v>
      </c>
      <c r="AC1017" s="51">
        <v>1.9135407715485369E-3</v>
      </c>
      <c r="AD1017" s="51">
        <v>2.0411101563184392E-3</v>
      </c>
      <c r="AE1017" s="51">
        <v>2.1686795410883418E-3</v>
      </c>
      <c r="AF1017" s="51">
        <v>2.2962489258582441E-3</v>
      </c>
      <c r="AG1017" s="51">
        <v>2.4238183106281468E-3</v>
      </c>
      <c r="AH1017" s="51">
        <v>2.5513876953980491E-3</v>
      </c>
      <c r="AI1017" s="51">
        <v>2.6789570801679517E-3</v>
      </c>
      <c r="AJ1017" s="51">
        <v>2.806526464937854E-3</v>
      </c>
      <c r="AK1017" s="51">
        <v>2.9340958497077563E-3</v>
      </c>
      <c r="AL1017" s="51">
        <v>3.0616652344776589E-3</v>
      </c>
      <c r="AM1017" s="51">
        <v>3.1892346192475612E-3</v>
      </c>
      <c r="AN1017" s="51">
        <v>3.3168040040174639E-3</v>
      </c>
      <c r="AO1017" s="51">
        <v>3.4443733887873662E-3</v>
      </c>
      <c r="AP1017" s="51">
        <v>3.5719427735572688E-3</v>
      </c>
      <c r="AQ1017" s="51">
        <v>3.6995121583271711E-3</v>
      </c>
      <c r="AR1017" s="51">
        <v>3.8270815430970734E-3</v>
      </c>
      <c r="AS1017" s="51">
        <v>3.9546509278669765E-3</v>
      </c>
      <c r="AT1017" s="51">
        <v>4.0822203126368792E-3</v>
      </c>
      <c r="AU1017" s="51">
        <v>4.2097896974067801E-3</v>
      </c>
      <c r="AV1017" s="51">
        <v>4.3373590821766828E-3</v>
      </c>
      <c r="AW1017" s="51">
        <v>4.4649284669465855E-3</v>
      </c>
      <c r="AX1017" s="51">
        <v>4.5924978517164882E-3</v>
      </c>
    </row>
    <row r="1018" spans="1:50" ht="16.149999999999999" hidden="1" customHeight="1" x14ac:dyDescent="0.2">
      <c r="A1018" s="44" t="s">
        <v>146</v>
      </c>
      <c r="B1018" s="48" t="s">
        <v>149</v>
      </c>
      <c r="C1018" s="45" t="s">
        <v>128</v>
      </c>
      <c r="D1018" s="43" t="s">
        <v>123</v>
      </c>
      <c r="E1018" s="52">
        <v>9.9138093266588883E-3</v>
      </c>
      <c r="F1018" s="51">
        <v>9.9138093266588883E-3</v>
      </c>
      <c r="G1018" s="51">
        <v>9.9138093266588883E-3</v>
      </c>
      <c r="H1018" s="51">
        <v>9.9138093266588883E-3</v>
      </c>
      <c r="I1018" s="51">
        <v>9.9138093266588883E-3</v>
      </c>
      <c r="J1018" s="51">
        <v>9.9138093266588883E-3</v>
      </c>
      <c r="K1018" s="51">
        <v>9.9138093266588883E-3</v>
      </c>
      <c r="L1018" s="51">
        <v>9.9138093266588883E-3</v>
      </c>
      <c r="M1018" s="51">
        <v>9.9138093266588883E-3</v>
      </c>
      <c r="N1018" s="51">
        <v>9.9138093266588883E-3</v>
      </c>
      <c r="O1018" s="51">
        <v>9.7005558295954388E-3</v>
      </c>
      <c r="P1018" s="51">
        <v>9.4873023325319876E-3</v>
      </c>
      <c r="Q1018" s="51">
        <v>9.2740488354685364E-3</v>
      </c>
      <c r="R1018" s="51">
        <v>9.0607953384050852E-3</v>
      </c>
      <c r="S1018" s="51">
        <v>8.8475418413416357E-3</v>
      </c>
      <c r="T1018" s="51">
        <v>8.6342883442781845E-3</v>
      </c>
      <c r="U1018" s="51">
        <v>8.4210348472147332E-3</v>
      </c>
      <c r="V1018" s="51">
        <v>8.2077813501512838E-3</v>
      </c>
      <c r="W1018" s="51">
        <v>7.9945278530878326E-3</v>
      </c>
      <c r="X1018" s="51">
        <v>7.7812743560243813E-3</v>
      </c>
      <c r="Y1018" s="51">
        <v>7.568020858960931E-3</v>
      </c>
      <c r="Z1018" s="51">
        <v>7.3547673618974806E-3</v>
      </c>
      <c r="AA1018" s="51">
        <v>7.1415138648340294E-3</v>
      </c>
      <c r="AB1018" s="51">
        <v>6.9282603677705782E-3</v>
      </c>
      <c r="AC1018" s="51">
        <v>6.7150068707071279E-3</v>
      </c>
      <c r="AD1018" s="51">
        <v>6.5017533736436775E-3</v>
      </c>
      <c r="AE1018" s="51">
        <v>6.2884998765802263E-3</v>
      </c>
      <c r="AF1018" s="51">
        <v>6.0752463795167759E-3</v>
      </c>
      <c r="AG1018" s="51">
        <v>5.8619928824533247E-3</v>
      </c>
      <c r="AH1018" s="51">
        <v>5.6487393853898744E-3</v>
      </c>
      <c r="AI1018" s="51">
        <v>5.4354858883264232E-3</v>
      </c>
      <c r="AJ1018" s="51">
        <v>5.2222323912629728E-3</v>
      </c>
      <c r="AK1018" s="51">
        <v>5.0089788941995225E-3</v>
      </c>
      <c r="AL1018" s="51">
        <v>4.7957253971360712E-3</v>
      </c>
      <c r="AM1018" s="51">
        <v>4.5824719000726209E-3</v>
      </c>
      <c r="AN1018" s="51">
        <v>4.3692184030091697E-3</v>
      </c>
      <c r="AO1018" s="51">
        <v>4.1559649059457193E-3</v>
      </c>
      <c r="AP1018" s="51">
        <v>3.9427114088822681E-3</v>
      </c>
      <c r="AQ1018" s="51">
        <v>3.7294579118188178E-3</v>
      </c>
      <c r="AR1018" s="51">
        <v>3.5162044147553665E-3</v>
      </c>
      <c r="AS1018" s="51">
        <v>3.3029509176919162E-3</v>
      </c>
      <c r="AT1018" s="51">
        <v>3.0896974206284658E-3</v>
      </c>
      <c r="AU1018" s="51">
        <v>2.8764439235650146E-3</v>
      </c>
      <c r="AV1018" s="51">
        <v>2.6631904265015643E-3</v>
      </c>
      <c r="AW1018" s="51">
        <v>2.4499369294381131E-3</v>
      </c>
      <c r="AX1018" s="51">
        <v>2.2366834323746618E-3</v>
      </c>
    </row>
    <row r="1019" spans="1:50" ht="16.149999999999999" hidden="1" customHeight="1" x14ac:dyDescent="0.2">
      <c r="A1019" s="44" t="s">
        <v>146</v>
      </c>
      <c r="B1019" s="48" t="s">
        <v>149</v>
      </c>
      <c r="C1019" s="45" t="s">
        <v>128</v>
      </c>
      <c r="D1019" s="43" t="s">
        <v>124</v>
      </c>
      <c r="E1019" s="52">
        <v>0.72790093718243065</v>
      </c>
      <c r="F1019" s="51">
        <v>0.72790093718243065</v>
      </c>
      <c r="G1019" s="51">
        <v>0.72790093718243065</v>
      </c>
      <c r="H1019" s="51">
        <v>0.72790093718243065</v>
      </c>
      <c r="I1019" s="51">
        <v>0.72790093718243065</v>
      </c>
      <c r="J1019" s="51">
        <v>0.72790093718243065</v>
      </c>
      <c r="K1019" s="51">
        <v>0.72790093718243065</v>
      </c>
      <c r="L1019" s="51">
        <v>0.72790093718243065</v>
      </c>
      <c r="M1019" s="51">
        <v>0.72790093718243065</v>
      </c>
      <c r="N1019" s="51">
        <v>0.72790093718243065</v>
      </c>
      <c r="O1019" s="51">
        <v>0.70768837419790764</v>
      </c>
      <c r="P1019" s="51">
        <v>0.68747581121338464</v>
      </c>
      <c r="Q1019" s="51">
        <v>0.66726324822886163</v>
      </c>
      <c r="R1019" s="51">
        <v>0.64705068524433873</v>
      </c>
      <c r="S1019" s="51">
        <v>0.62683812225981561</v>
      </c>
      <c r="T1019" s="51">
        <v>0.60662555927529271</v>
      </c>
      <c r="U1019" s="51">
        <v>0.58641299629076971</v>
      </c>
      <c r="V1019" s="51">
        <v>0.5662004333062467</v>
      </c>
      <c r="W1019" s="51">
        <v>0.54598787032172369</v>
      </c>
      <c r="X1019" s="51">
        <v>0.52577530733720068</v>
      </c>
      <c r="Y1019" s="51">
        <v>0.50556274435267767</v>
      </c>
      <c r="Z1019" s="51">
        <v>0.48535018136815467</v>
      </c>
      <c r="AA1019" s="51">
        <v>0.46513761838363171</v>
      </c>
      <c r="AB1019" s="51">
        <v>0.4449250553991087</v>
      </c>
      <c r="AC1019" s="51">
        <v>0.4247124924145857</v>
      </c>
      <c r="AD1019" s="51">
        <v>0.40449992943006269</v>
      </c>
      <c r="AE1019" s="51">
        <v>0.38428736644553968</v>
      </c>
      <c r="AF1019" s="51">
        <v>0.36407480346101673</v>
      </c>
      <c r="AG1019" s="51">
        <v>0.34386224047649372</v>
      </c>
      <c r="AH1019" s="51">
        <v>0.32364967749197071</v>
      </c>
      <c r="AI1019" s="51">
        <v>0.3034371145074477</v>
      </c>
      <c r="AJ1019" s="51">
        <v>0.28322455152292469</v>
      </c>
      <c r="AK1019" s="51">
        <v>0.26301198853840169</v>
      </c>
      <c r="AL1019" s="51">
        <v>0.24279942555387868</v>
      </c>
      <c r="AM1019" s="51">
        <v>0.22258686256935567</v>
      </c>
      <c r="AN1019" s="51">
        <v>0.20237429958483277</v>
      </c>
      <c r="AO1019" s="51">
        <v>0.18216173660030976</v>
      </c>
      <c r="AP1019" s="51">
        <v>0.16194917361578676</v>
      </c>
      <c r="AQ1019" s="51">
        <v>0.14173661063126375</v>
      </c>
      <c r="AR1019" s="51">
        <v>0.12152404764674074</v>
      </c>
      <c r="AS1019" s="51">
        <v>0.10131148466221773</v>
      </c>
      <c r="AT1019" s="51">
        <v>8.1098921677694724E-2</v>
      </c>
      <c r="AU1019" s="51">
        <v>6.0886358693171716E-2</v>
      </c>
      <c r="AV1019" s="51">
        <v>4.0673795708648708E-2</v>
      </c>
      <c r="AW1019" s="51">
        <v>2.04612327241257E-2</v>
      </c>
      <c r="AX1019" s="51">
        <v>2.4866973960269156E-4</v>
      </c>
    </row>
    <row r="1020" spans="1:50" ht="16.149999999999999" hidden="1" customHeight="1" x14ac:dyDescent="0.2">
      <c r="A1020" s="44" t="s">
        <v>146</v>
      </c>
      <c r="B1020" s="48" t="s">
        <v>149</v>
      </c>
      <c r="C1020" s="45" t="s">
        <v>128</v>
      </c>
      <c r="D1020" s="43" t="s">
        <v>125</v>
      </c>
      <c r="E1020" s="52">
        <v>1.4972336181263878E-2</v>
      </c>
      <c r="F1020" s="51">
        <v>1.4972336181263878E-2</v>
      </c>
      <c r="G1020" s="51">
        <v>1.4972336181263878E-2</v>
      </c>
      <c r="H1020" s="51">
        <v>1.4972336181263878E-2</v>
      </c>
      <c r="I1020" s="51">
        <v>1.4972336181263878E-2</v>
      </c>
      <c r="J1020" s="51">
        <v>1.4972336181263878E-2</v>
      </c>
      <c r="K1020" s="51">
        <v>1.4972336181263878E-2</v>
      </c>
      <c r="L1020" s="51">
        <v>1.4972336181263878E-2</v>
      </c>
      <c r="M1020" s="51">
        <v>1.4972336181263878E-2</v>
      </c>
      <c r="N1020" s="51">
        <v>1.4972336181263878E-2</v>
      </c>
      <c r="O1020" s="51">
        <v>1.4606612690050397E-2</v>
      </c>
      <c r="P1020" s="51">
        <v>1.4240889198836914E-2</v>
      </c>
      <c r="Q1020" s="51">
        <v>1.387516570762343E-2</v>
      </c>
      <c r="R1020" s="51">
        <v>1.3509442216409945E-2</v>
      </c>
      <c r="S1020" s="51">
        <v>1.3143718725196464E-2</v>
      </c>
      <c r="T1020" s="51">
        <v>1.2777995233982979E-2</v>
      </c>
      <c r="U1020" s="51">
        <v>1.2412271742769496E-2</v>
      </c>
      <c r="V1020" s="51">
        <v>1.2046548251556013E-2</v>
      </c>
      <c r="W1020" s="51">
        <v>1.168082476034253E-2</v>
      </c>
      <c r="X1020" s="51">
        <v>1.1315101269129046E-2</v>
      </c>
      <c r="Y1020" s="51">
        <v>1.0949377777915563E-2</v>
      </c>
      <c r="Z1020" s="51">
        <v>1.058365428670208E-2</v>
      </c>
      <c r="AA1020" s="51">
        <v>1.0217930795488595E-2</v>
      </c>
      <c r="AB1020" s="51">
        <v>9.8522073042751138E-3</v>
      </c>
      <c r="AC1020" s="51">
        <v>9.4864838130616289E-3</v>
      </c>
      <c r="AD1020" s="51">
        <v>9.1207603218481474E-3</v>
      </c>
      <c r="AE1020" s="51">
        <v>8.7550368306346625E-3</v>
      </c>
      <c r="AF1020" s="51">
        <v>8.3893133394211793E-3</v>
      </c>
      <c r="AG1020" s="51">
        <v>8.0235898482076962E-3</v>
      </c>
      <c r="AH1020" s="51">
        <v>7.657866356994213E-3</v>
      </c>
      <c r="AI1020" s="51">
        <v>7.2921428657807298E-3</v>
      </c>
      <c r="AJ1020" s="51">
        <v>6.9264193745672466E-3</v>
      </c>
      <c r="AK1020" s="51">
        <v>6.5606958833537635E-3</v>
      </c>
      <c r="AL1020" s="51">
        <v>6.1949723921402803E-3</v>
      </c>
      <c r="AM1020" s="51">
        <v>5.8292489009267971E-3</v>
      </c>
      <c r="AN1020" s="51">
        <v>5.4635254097133122E-3</v>
      </c>
      <c r="AO1020" s="51">
        <v>5.097801918499829E-3</v>
      </c>
      <c r="AP1020" s="51">
        <v>4.7320784272863459E-3</v>
      </c>
      <c r="AQ1020" s="51">
        <v>4.3663549360728627E-3</v>
      </c>
      <c r="AR1020" s="51">
        <v>4.0006314448593795E-3</v>
      </c>
      <c r="AS1020" s="51">
        <v>3.6349079536458963E-3</v>
      </c>
      <c r="AT1020" s="51">
        <v>3.2691844624324132E-3</v>
      </c>
      <c r="AU1020" s="51">
        <v>2.90346097121893E-3</v>
      </c>
      <c r="AV1020" s="51">
        <v>2.5377374800054468E-3</v>
      </c>
      <c r="AW1020" s="51">
        <v>2.1720139887919637E-3</v>
      </c>
      <c r="AX1020" s="51">
        <v>1.8062904975784805E-3</v>
      </c>
    </row>
    <row r="1021" spans="1:50" ht="16.149999999999999" hidden="1" customHeight="1" x14ac:dyDescent="0.2">
      <c r="A1021" s="44" t="s">
        <v>146</v>
      </c>
      <c r="B1021" s="48" t="s">
        <v>149</v>
      </c>
      <c r="C1021" s="45" t="s">
        <v>128</v>
      </c>
      <c r="D1021" s="43" t="s">
        <v>126</v>
      </c>
      <c r="E1021" s="52">
        <v>0.24721291730964659</v>
      </c>
      <c r="F1021" s="51">
        <v>0.24721291730964659</v>
      </c>
      <c r="G1021" s="51">
        <v>0.24721291730964659</v>
      </c>
      <c r="H1021" s="51">
        <v>0.24721291730964659</v>
      </c>
      <c r="I1021" s="51">
        <v>0.24721291730964659</v>
      </c>
      <c r="J1021" s="51">
        <v>0.24721291730964659</v>
      </c>
      <c r="K1021" s="51">
        <v>0.24721291730964659</v>
      </c>
      <c r="L1021" s="51">
        <v>0.24721291730964659</v>
      </c>
      <c r="M1021" s="51">
        <v>0.24721291730964659</v>
      </c>
      <c r="N1021" s="51">
        <v>0.24721291730964659</v>
      </c>
      <c r="O1021" s="51">
        <v>0.26787688789767661</v>
      </c>
      <c r="P1021" s="51">
        <v>0.28854085848570665</v>
      </c>
      <c r="Q1021" s="51">
        <v>0.3092048290737367</v>
      </c>
      <c r="R1021" s="51">
        <v>0.32986879966176669</v>
      </c>
      <c r="S1021" s="51">
        <v>0.35053277024979673</v>
      </c>
      <c r="T1021" s="51">
        <v>0.37119674083782672</v>
      </c>
      <c r="U1021" s="51">
        <v>0.39186071142585677</v>
      </c>
      <c r="V1021" s="51">
        <v>0.41252468201388681</v>
      </c>
      <c r="W1021" s="51">
        <v>0.4331886526019168</v>
      </c>
      <c r="X1021" s="51">
        <v>0.45385262318994685</v>
      </c>
      <c r="Y1021" s="51">
        <v>0.47451659377797684</v>
      </c>
      <c r="Z1021" s="51">
        <v>0.49518056436600688</v>
      </c>
      <c r="AA1021" s="51">
        <v>0.51584453495403693</v>
      </c>
      <c r="AB1021" s="51">
        <v>0.53650850554206686</v>
      </c>
      <c r="AC1021" s="51">
        <v>0.55717247613009691</v>
      </c>
      <c r="AD1021" s="51">
        <v>0.57783644671812695</v>
      </c>
      <c r="AE1021" s="51">
        <v>0.598500417306157</v>
      </c>
      <c r="AF1021" s="51">
        <v>0.61916438789418704</v>
      </c>
      <c r="AG1021" s="51">
        <v>0.63982835848221709</v>
      </c>
      <c r="AH1021" s="51">
        <v>0.66049232907024713</v>
      </c>
      <c r="AI1021" s="51">
        <v>0.68115629965827718</v>
      </c>
      <c r="AJ1021" s="51">
        <v>0.70182027024630711</v>
      </c>
      <c r="AK1021" s="51">
        <v>0.72248424083433715</v>
      </c>
      <c r="AL1021" s="51">
        <v>0.74314821142236709</v>
      </c>
      <c r="AM1021" s="51">
        <v>0.76381218201039713</v>
      </c>
      <c r="AN1021" s="51">
        <v>0.78447615259842718</v>
      </c>
      <c r="AO1021" s="51">
        <v>0.80514012318645722</v>
      </c>
      <c r="AP1021" s="51">
        <v>0.82580409377448727</v>
      </c>
      <c r="AQ1021" s="51">
        <v>0.84646806436251731</v>
      </c>
      <c r="AR1021" s="51">
        <v>0.86713203495054736</v>
      </c>
      <c r="AS1021" s="51">
        <v>0.8877960055385774</v>
      </c>
      <c r="AT1021" s="51">
        <v>0.90845997612660745</v>
      </c>
      <c r="AU1021" s="51">
        <v>0.92912394671463749</v>
      </c>
      <c r="AV1021" s="51">
        <v>0.94978791730266732</v>
      </c>
      <c r="AW1021" s="51">
        <v>0.97045188789069736</v>
      </c>
      <c r="AX1021" s="51">
        <v>0.99111585847872741</v>
      </c>
    </row>
    <row r="1022" spans="1:50" ht="16.149999999999999" hidden="1" customHeight="1" x14ac:dyDescent="0.2">
      <c r="A1022" s="44" t="s">
        <v>145</v>
      </c>
      <c r="B1022" s="48" t="s">
        <v>149</v>
      </c>
      <c r="C1022" s="45" t="s">
        <v>128</v>
      </c>
      <c r="D1022" s="43" t="s">
        <v>122</v>
      </c>
      <c r="E1022" s="52">
        <v>0</v>
      </c>
      <c r="F1022" s="51">
        <v>0</v>
      </c>
      <c r="G1022" s="51">
        <v>0</v>
      </c>
      <c r="H1022" s="51">
        <v>0</v>
      </c>
      <c r="I1022" s="51">
        <v>0</v>
      </c>
      <c r="J1022" s="51">
        <v>0</v>
      </c>
      <c r="K1022" s="51">
        <v>0</v>
      </c>
      <c r="L1022" s="51">
        <v>0</v>
      </c>
      <c r="M1022" s="51">
        <v>0</v>
      </c>
      <c r="N1022" s="51">
        <v>0</v>
      </c>
      <c r="O1022" s="51">
        <v>0</v>
      </c>
      <c r="P1022" s="51">
        <v>0</v>
      </c>
      <c r="Q1022" s="51">
        <v>0</v>
      </c>
      <c r="R1022" s="51">
        <v>0</v>
      </c>
      <c r="S1022" s="51">
        <v>0</v>
      </c>
      <c r="T1022" s="51">
        <v>0</v>
      </c>
      <c r="U1022" s="51">
        <v>0</v>
      </c>
      <c r="V1022" s="51">
        <v>0</v>
      </c>
      <c r="W1022" s="51">
        <v>0</v>
      </c>
      <c r="X1022" s="51">
        <v>0</v>
      </c>
      <c r="Y1022" s="51">
        <v>0</v>
      </c>
      <c r="Z1022" s="51">
        <v>0</v>
      </c>
      <c r="AA1022" s="51">
        <v>0</v>
      </c>
      <c r="AB1022" s="51">
        <v>0</v>
      </c>
      <c r="AC1022" s="51">
        <v>0</v>
      </c>
      <c r="AD1022" s="51">
        <v>0</v>
      </c>
      <c r="AE1022" s="51">
        <v>0</v>
      </c>
      <c r="AF1022" s="51">
        <v>0</v>
      </c>
      <c r="AG1022" s="51">
        <v>0</v>
      </c>
      <c r="AH1022" s="51">
        <v>0</v>
      </c>
      <c r="AI1022" s="51">
        <v>0</v>
      </c>
      <c r="AJ1022" s="51">
        <v>0</v>
      </c>
      <c r="AK1022" s="51">
        <v>0</v>
      </c>
      <c r="AL1022" s="51">
        <v>0</v>
      </c>
      <c r="AM1022" s="51">
        <v>0</v>
      </c>
      <c r="AN1022" s="51">
        <v>0</v>
      </c>
      <c r="AO1022" s="51">
        <v>0</v>
      </c>
      <c r="AP1022" s="51">
        <v>0</v>
      </c>
      <c r="AQ1022" s="51">
        <v>0</v>
      </c>
      <c r="AR1022" s="51">
        <v>0</v>
      </c>
      <c r="AS1022" s="51">
        <v>0</v>
      </c>
      <c r="AT1022" s="51">
        <v>0</v>
      </c>
      <c r="AU1022" s="51">
        <v>0</v>
      </c>
      <c r="AV1022" s="51">
        <v>0</v>
      </c>
      <c r="AW1022" s="51">
        <v>0</v>
      </c>
      <c r="AX1022" s="51">
        <v>0</v>
      </c>
    </row>
    <row r="1023" spans="1:50" ht="16.149999999999999" hidden="1" customHeight="1" x14ac:dyDescent="0.2">
      <c r="A1023" s="44" t="s">
        <v>145</v>
      </c>
      <c r="B1023" s="48" t="s">
        <v>149</v>
      </c>
      <c r="C1023" s="45" t="s">
        <v>128</v>
      </c>
      <c r="D1023" s="43" t="s">
        <v>123</v>
      </c>
      <c r="E1023" s="52">
        <v>0</v>
      </c>
      <c r="F1023" s="51">
        <v>0</v>
      </c>
      <c r="G1023" s="51">
        <v>0</v>
      </c>
      <c r="H1023" s="51">
        <v>0</v>
      </c>
      <c r="I1023" s="51">
        <v>0</v>
      </c>
      <c r="J1023" s="51">
        <v>0</v>
      </c>
      <c r="K1023" s="51">
        <v>0</v>
      </c>
      <c r="L1023" s="51">
        <v>0</v>
      </c>
      <c r="M1023" s="51">
        <v>0</v>
      </c>
      <c r="N1023" s="51">
        <v>0</v>
      </c>
      <c r="O1023" s="51">
        <v>0</v>
      </c>
      <c r="P1023" s="51">
        <v>0</v>
      </c>
      <c r="Q1023" s="51">
        <v>0</v>
      </c>
      <c r="R1023" s="51">
        <v>0</v>
      </c>
      <c r="S1023" s="51">
        <v>0</v>
      </c>
      <c r="T1023" s="51">
        <v>0</v>
      </c>
      <c r="U1023" s="51">
        <v>0</v>
      </c>
      <c r="V1023" s="51">
        <v>0</v>
      </c>
      <c r="W1023" s="51">
        <v>0</v>
      </c>
      <c r="X1023" s="51">
        <v>0</v>
      </c>
      <c r="Y1023" s="51">
        <v>0</v>
      </c>
      <c r="Z1023" s="51">
        <v>0</v>
      </c>
      <c r="AA1023" s="51">
        <v>0</v>
      </c>
      <c r="AB1023" s="51">
        <v>0</v>
      </c>
      <c r="AC1023" s="51">
        <v>0</v>
      </c>
      <c r="AD1023" s="51">
        <v>0</v>
      </c>
      <c r="AE1023" s="51">
        <v>0</v>
      </c>
      <c r="AF1023" s="51">
        <v>0</v>
      </c>
      <c r="AG1023" s="51">
        <v>0</v>
      </c>
      <c r="AH1023" s="51">
        <v>0</v>
      </c>
      <c r="AI1023" s="51">
        <v>0</v>
      </c>
      <c r="AJ1023" s="51">
        <v>0</v>
      </c>
      <c r="AK1023" s="51">
        <v>0</v>
      </c>
      <c r="AL1023" s="51">
        <v>0</v>
      </c>
      <c r="AM1023" s="51">
        <v>0</v>
      </c>
      <c r="AN1023" s="51">
        <v>0</v>
      </c>
      <c r="AO1023" s="51">
        <v>0</v>
      </c>
      <c r="AP1023" s="51">
        <v>0</v>
      </c>
      <c r="AQ1023" s="51">
        <v>0</v>
      </c>
      <c r="AR1023" s="51">
        <v>0</v>
      </c>
      <c r="AS1023" s="51">
        <v>0</v>
      </c>
      <c r="AT1023" s="51">
        <v>0</v>
      </c>
      <c r="AU1023" s="51">
        <v>0</v>
      </c>
      <c r="AV1023" s="51">
        <v>0</v>
      </c>
      <c r="AW1023" s="51">
        <v>0</v>
      </c>
      <c r="AX1023" s="51">
        <v>0</v>
      </c>
    </row>
    <row r="1024" spans="1:50" ht="16.149999999999999" hidden="1" customHeight="1" x14ac:dyDescent="0.2">
      <c r="A1024" s="44" t="s">
        <v>145</v>
      </c>
      <c r="B1024" s="48" t="s">
        <v>149</v>
      </c>
      <c r="C1024" s="45" t="s">
        <v>128</v>
      </c>
      <c r="D1024" s="43" t="s">
        <v>124</v>
      </c>
      <c r="E1024" s="52">
        <v>0</v>
      </c>
      <c r="F1024" s="51">
        <v>0</v>
      </c>
      <c r="G1024" s="51">
        <v>0</v>
      </c>
      <c r="H1024" s="51">
        <v>0</v>
      </c>
      <c r="I1024" s="51">
        <v>0</v>
      </c>
      <c r="J1024" s="51">
        <v>0</v>
      </c>
      <c r="K1024" s="51">
        <v>0</v>
      </c>
      <c r="L1024" s="51">
        <v>0</v>
      </c>
      <c r="M1024" s="51">
        <v>0</v>
      </c>
      <c r="N1024" s="51">
        <v>0</v>
      </c>
      <c r="O1024" s="51">
        <v>0</v>
      </c>
      <c r="P1024" s="51">
        <v>0</v>
      </c>
      <c r="Q1024" s="51">
        <v>0</v>
      </c>
      <c r="R1024" s="51">
        <v>0</v>
      </c>
      <c r="S1024" s="51">
        <v>0</v>
      </c>
      <c r="T1024" s="51">
        <v>0</v>
      </c>
      <c r="U1024" s="51">
        <v>0</v>
      </c>
      <c r="V1024" s="51">
        <v>0</v>
      </c>
      <c r="W1024" s="51">
        <v>0</v>
      </c>
      <c r="X1024" s="51">
        <v>0</v>
      </c>
      <c r="Y1024" s="51">
        <v>0</v>
      </c>
      <c r="Z1024" s="51">
        <v>0</v>
      </c>
      <c r="AA1024" s="51">
        <v>0</v>
      </c>
      <c r="AB1024" s="51">
        <v>0</v>
      </c>
      <c r="AC1024" s="51">
        <v>0</v>
      </c>
      <c r="AD1024" s="51">
        <v>0</v>
      </c>
      <c r="AE1024" s="51">
        <v>0</v>
      </c>
      <c r="AF1024" s="51">
        <v>0</v>
      </c>
      <c r="AG1024" s="51">
        <v>0</v>
      </c>
      <c r="AH1024" s="51">
        <v>0</v>
      </c>
      <c r="AI1024" s="51">
        <v>0</v>
      </c>
      <c r="AJ1024" s="51">
        <v>0</v>
      </c>
      <c r="AK1024" s="51">
        <v>0</v>
      </c>
      <c r="AL1024" s="51">
        <v>0</v>
      </c>
      <c r="AM1024" s="51">
        <v>0</v>
      </c>
      <c r="AN1024" s="51">
        <v>0</v>
      </c>
      <c r="AO1024" s="51">
        <v>0</v>
      </c>
      <c r="AP1024" s="51">
        <v>0</v>
      </c>
      <c r="AQ1024" s="51">
        <v>0</v>
      </c>
      <c r="AR1024" s="51">
        <v>0</v>
      </c>
      <c r="AS1024" s="51">
        <v>0</v>
      </c>
      <c r="AT1024" s="51">
        <v>0</v>
      </c>
      <c r="AU1024" s="51">
        <v>0</v>
      </c>
      <c r="AV1024" s="51">
        <v>0</v>
      </c>
      <c r="AW1024" s="51">
        <v>0</v>
      </c>
      <c r="AX1024" s="51">
        <v>0</v>
      </c>
    </row>
    <row r="1025" spans="1:50" ht="16.149999999999999" hidden="1" customHeight="1" x14ac:dyDescent="0.2">
      <c r="A1025" s="44" t="s">
        <v>145</v>
      </c>
      <c r="B1025" s="48" t="s">
        <v>149</v>
      </c>
      <c r="C1025" s="45" t="s">
        <v>128</v>
      </c>
      <c r="D1025" s="43" t="s">
        <v>125</v>
      </c>
      <c r="E1025" s="52">
        <v>0</v>
      </c>
      <c r="F1025" s="51">
        <v>0</v>
      </c>
      <c r="G1025" s="51">
        <v>0</v>
      </c>
      <c r="H1025" s="51">
        <v>0</v>
      </c>
      <c r="I1025" s="51">
        <v>0</v>
      </c>
      <c r="J1025" s="51">
        <v>0</v>
      </c>
      <c r="K1025" s="51">
        <v>0</v>
      </c>
      <c r="L1025" s="51">
        <v>0</v>
      </c>
      <c r="M1025" s="51">
        <v>0</v>
      </c>
      <c r="N1025" s="51">
        <v>0</v>
      </c>
      <c r="O1025" s="51">
        <v>0</v>
      </c>
      <c r="P1025" s="51">
        <v>0</v>
      </c>
      <c r="Q1025" s="51">
        <v>0</v>
      </c>
      <c r="R1025" s="51">
        <v>0</v>
      </c>
      <c r="S1025" s="51">
        <v>0</v>
      </c>
      <c r="T1025" s="51">
        <v>0</v>
      </c>
      <c r="U1025" s="51">
        <v>0</v>
      </c>
      <c r="V1025" s="51">
        <v>0</v>
      </c>
      <c r="W1025" s="51">
        <v>0</v>
      </c>
      <c r="X1025" s="51">
        <v>0</v>
      </c>
      <c r="Y1025" s="51">
        <v>0</v>
      </c>
      <c r="Z1025" s="51">
        <v>0</v>
      </c>
      <c r="AA1025" s="51">
        <v>0</v>
      </c>
      <c r="AB1025" s="51">
        <v>0</v>
      </c>
      <c r="AC1025" s="51">
        <v>0</v>
      </c>
      <c r="AD1025" s="51">
        <v>0</v>
      </c>
      <c r="AE1025" s="51">
        <v>0</v>
      </c>
      <c r="AF1025" s="51">
        <v>0</v>
      </c>
      <c r="AG1025" s="51">
        <v>0</v>
      </c>
      <c r="AH1025" s="51">
        <v>0</v>
      </c>
      <c r="AI1025" s="51">
        <v>0</v>
      </c>
      <c r="AJ1025" s="51">
        <v>0</v>
      </c>
      <c r="AK1025" s="51">
        <v>0</v>
      </c>
      <c r="AL1025" s="51">
        <v>0</v>
      </c>
      <c r="AM1025" s="51">
        <v>0</v>
      </c>
      <c r="AN1025" s="51">
        <v>0</v>
      </c>
      <c r="AO1025" s="51">
        <v>0</v>
      </c>
      <c r="AP1025" s="51">
        <v>0</v>
      </c>
      <c r="AQ1025" s="51">
        <v>0</v>
      </c>
      <c r="AR1025" s="51">
        <v>0</v>
      </c>
      <c r="AS1025" s="51">
        <v>0</v>
      </c>
      <c r="AT1025" s="51">
        <v>0</v>
      </c>
      <c r="AU1025" s="51">
        <v>0</v>
      </c>
      <c r="AV1025" s="51">
        <v>0</v>
      </c>
      <c r="AW1025" s="51">
        <v>0</v>
      </c>
      <c r="AX1025" s="51">
        <v>0</v>
      </c>
    </row>
    <row r="1026" spans="1:50" ht="16.149999999999999" hidden="1" customHeight="1" x14ac:dyDescent="0.2">
      <c r="A1026" s="44" t="s">
        <v>145</v>
      </c>
      <c r="B1026" s="48" t="s">
        <v>149</v>
      </c>
      <c r="C1026" s="45" t="s">
        <v>128</v>
      </c>
      <c r="D1026" s="43" t="s">
        <v>126</v>
      </c>
      <c r="E1026" s="52">
        <v>1</v>
      </c>
      <c r="F1026" s="51">
        <v>1</v>
      </c>
      <c r="G1026" s="51">
        <v>1</v>
      </c>
      <c r="H1026" s="51">
        <v>1</v>
      </c>
      <c r="I1026" s="51">
        <v>1</v>
      </c>
      <c r="J1026" s="51">
        <v>1</v>
      </c>
      <c r="K1026" s="51">
        <v>1</v>
      </c>
      <c r="L1026" s="51">
        <v>1</v>
      </c>
      <c r="M1026" s="51">
        <v>1</v>
      </c>
      <c r="N1026" s="51">
        <v>1</v>
      </c>
      <c r="O1026" s="51">
        <v>1</v>
      </c>
      <c r="P1026" s="51">
        <v>1</v>
      </c>
      <c r="Q1026" s="51">
        <v>1</v>
      </c>
      <c r="R1026" s="51">
        <v>1</v>
      </c>
      <c r="S1026" s="51">
        <v>1</v>
      </c>
      <c r="T1026" s="51">
        <v>1</v>
      </c>
      <c r="U1026" s="51">
        <v>1</v>
      </c>
      <c r="V1026" s="51">
        <v>1</v>
      </c>
      <c r="W1026" s="51">
        <v>1</v>
      </c>
      <c r="X1026" s="51">
        <v>1</v>
      </c>
      <c r="Y1026" s="51">
        <v>1</v>
      </c>
      <c r="Z1026" s="51">
        <v>1</v>
      </c>
      <c r="AA1026" s="51">
        <v>1</v>
      </c>
      <c r="AB1026" s="51">
        <v>1</v>
      </c>
      <c r="AC1026" s="51">
        <v>1</v>
      </c>
      <c r="AD1026" s="51">
        <v>1</v>
      </c>
      <c r="AE1026" s="51">
        <v>1</v>
      </c>
      <c r="AF1026" s="51">
        <v>1</v>
      </c>
      <c r="AG1026" s="51">
        <v>1</v>
      </c>
      <c r="AH1026" s="51">
        <v>1</v>
      </c>
      <c r="AI1026" s="51">
        <v>1</v>
      </c>
      <c r="AJ1026" s="51">
        <v>1</v>
      </c>
      <c r="AK1026" s="51">
        <v>1</v>
      </c>
      <c r="AL1026" s="51">
        <v>1</v>
      </c>
      <c r="AM1026" s="51">
        <v>1</v>
      </c>
      <c r="AN1026" s="51">
        <v>1</v>
      </c>
      <c r="AO1026" s="51">
        <v>1</v>
      </c>
      <c r="AP1026" s="51">
        <v>1</v>
      </c>
      <c r="AQ1026" s="51">
        <v>1</v>
      </c>
      <c r="AR1026" s="51">
        <v>1</v>
      </c>
      <c r="AS1026" s="51">
        <v>1</v>
      </c>
      <c r="AT1026" s="51">
        <v>1</v>
      </c>
      <c r="AU1026" s="51">
        <v>1</v>
      </c>
      <c r="AV1026" s="51">
        <v>1</v>
      </c>
      <c r="AW1026" s="51">
        <v>1</v>
      </c>
      <c r="AX1026" s="51">
        <v>1</v>
      </c>
    </row>
    <row r="1027" spans="1:50" ht="16.149999999999999" hidden="1" customHeight="1" x14ac:dyDescent="0.2">
      <c r="A1027" s="44" t="s">
        <v>119</v>
      </c>
      <c r="B1027" s="48" t="s">
        <v>149</v>
      </c>
      <c r="C1027" s="45" t="s">
        <v>129</v>
      </c>
      <c r="D1027" s="43" t="s">
        <v>122</v>
      </c>
      <c r="E1027" s="50">
        <v>0</v>
      </c>
      <c r="F1027" s="51">
        <v>0</v>
      </c>
      <c r="G1027" s="51">
        <v>0</v>
      </c>
      <c r="H1027" s="51">
        <v>0</v>
      </c>
      <c r="I1027" s="51">
        <v>0</v>
      </c>
      <c r="J1027" s="51">
        <v>0</v>
      </c>
      <c r="K1027" s="51">
        <v>0</v>
      </c>
      <c r="L1027" s="51">
        <v>0</v>
      </c>
      <c r="M1027" s="51">
        <v>0</v>
      </c>
      <c r="N1027" s="51">
        <v>0</v>
      </c>
      <c r="O1027" s="51">
        <v>0</v>
      </c>
      <c r="P1027" s="51">
        <v>0</v>
      </c>
      <c r="Q1027" s="51">
        <v>0</v>
      </c>
      <c r="R1027" s="51">
        <v>0</v>
      </c>
      <c r="S1027" s="51">
        <v>0</v>
      </c>
      <c r="T1027" s="51">
        <v>0</v>
      </c>
      <c r="U1027" s="51">
        <v>0</v>
      </c>
      <c r="V1027" s="51">
        <v>0</v>
      </c>
      <c r="W1027" s="51">
        <v>0</v>
      </c>
      <c r="X1027" s="51">
        <v>0</v>
      </c>
      <c r="Y1027" s="51">
        <v>0</v>
      </c>
      <c r="Z1027" s="51">
        <v>0</v>
      </c>
      <c r="AA1027" s="51">
        <v>0</v>
      </c>
      <c r="AB1027" s="51">
        <v>0</v>
      </c>
      <c r="AC1027" s="51">
        <v>0</v>
      </c>
      <c r="AD1027" s="51">
        <v>0</v>
      </c>
      <c r="AE1027" s="51">
        <v>0</v>
      </c>
      <c r="AF1027" s="51">
        <v>0</v>
      </c>
      <c r="AG1027" s="51">
        <v>0</v>
      </c>
      <c r="AH1027" s="51">
        <v>0</v>
      </c>
      <c r="AI1027" s="51">
        <v>0</v>
      </c>
      <c r="AJ1027" s="51">
        <v>0</v>
      </c>
      <c r="AK1027" s="51">
        <v>0</v>
      </c>
      <c r="AL1027" s="51">
        <v>0</v>
      </c>
      <c r="AM1027" s="51">
        <v>0</v>
      </c>
      <c r="AN1027" s="51">
        <v>0</v>
      </c>
      <c r="AO1027" s="51">
        <v>0</v>
      </c>
      <c r="AP1027" s="51">
        <v>0</v>
      </c>
      <c r="AQ1027" s="51">
        <v>0</v>
      </c>
      <c r="AR1027" s="51">
        <v>0</v>
      </c>
      <c r="AS1027" s="51">
        <v>0</v>
      </c>
      <c r="AT1027" s="51">
        <v>0</v>
      </c>
      <c r="AU1027" s="51">
        <v>0</v>
      </c>
      <c r="AV1027" s="51">
        <v>0</v>
      </c>
      <c r="AW1027" s="51">
        <v>0</v>
      </c>
      <c r="AX1027" s="51">
        <v>0</v>
      </c>
    </row>
    <row r="1028" spans="1:50" ht="16.149999999999999" hidden="1" customHeight="1" x14ac:dyDescent="0.2">
      <c r="A1028" s="44" t="s">
        <v>119</v>
      </c>
      <c r="B1028" s="48" t="s">
        <v>149</v>
      </c>
      <c r="C1028" s="45" t="s">
        <v>129</v>
      </c>
      <c r="D1028" s="43" t="s">
        <v>123</v>
      </c>
      <c r="E1028" s="50">
        <v>0</v>
      </c>
      <c r="F1028" s="51">
        <v>0</v>
      </c>
      <c r="G1028" s="51">
        <v>0</v>
      </c>
      <c r="H1028" s="51">
        <v>0</v>
      </c>
      <c r="I1028" s="51">
        <v>0</v>
      </c>
      <c r="J1028" s="51">
        <v>0</v>
      </c>
      <c r="K1028" s="51">
        <v>0</v>
      </c>
      <c r="L1028" s="51">
        <v>0</v>
      </c>
      <c r="M1028" s="51">
        <v>0</v>
      </c>
      <c r="N1028" s="51">
        <v>0</v>
      </c>
      <c r="O1028" s="51">
        <v>0</v>
      </c>
      <c r="P1028" s="51">
        <v>0</v>
      </c>
      <c r="Q1028" s="51">
        <v>0</v>
      </c>
      <c r="R1028" s="51">
        <v>0</v>
      </c>
      <c r="S1028" s="51">
        <v>0</v>
      </c>
      <c r="T1028" s="51">
        <v>0</v>
      </c>
      <c r="U1028" s="51">
        <v>0</v>
      </c>
      <c r="V1028" s="51">
        <v>0</v>
      </c>
      <c r="W1028" s="51">
        <v>0</v>
      </c>
      <c r="X1028" s="51">
        <v>0</v>
      </c>
      <c r="Y1028" s="51">
        <v>0</v>
      </c>
      <c r="Z1028" s="51">
        <v>0</v>
      </c>
      <c r="AA1028" s="51">
        <v>0</v>
      </c>
      <c r="AB1028" s="51">
        <v>0</v>
      </c>
      <c r="AC1028" s="51">
        <v>0</v>
      </c>
      <c r="AD1028" s="51">
        <v>0</v>
      </c>
      <c r="AE1028" s="51">
        <v>0</v>
      </c>
      <c r="AF1028" s="51">
        <v>0</v>
      </c>
      <c r="AG1028" s="51">
        <v>0</v>
      </c>
      <c r="AH1028" s="51">
        <v>0</v>
      </c>
      <c r="AI1028" s="51">
        <v>0</v>
      </c>
      <c r="AJ1028" s="51">
        <v>0</v>
      </c>
      <c r="AK1028" s="51">
        <v>0</v>
      </c>
      <c r="AL1028" s="51">
        <v>0</v>
      </c>
      <c r="AM1028" s="51">
        <v>0</v>
      </c>
      <c r="AN1028" s="51">
        <v>0</v>
      </c>
      <c r="AO1028" s="51">
        <v>0</v>
      </c>
      <c r="AP1028" s="51">
        <v>0</v>
      </c>
      <c r="AQ1028" s="51">
        <v>0</v>
      </c>
      <c r="AR1028" s="51">
        <v>0</v>
      </c>
      <c r="AS1028" s="51">
        <v>0</v>
      </c>
      <c r="AT1028" s="51">
        <v>0</v>
      </c>
      <c r="AU1028" s="51">
        <v>0</v>
      </c>
      <c r="AV1028" s="51">
        <v>0</v>
      </c>
      <c r="AW1028" s="51">
        <v>0</v>
      </c>
      <c r="AX1028" s="51">
        <v>0</v>
      </c>
    </row>
    <row r="1029" spans="1:50" ht="16.149999999999999" hidden="1" customHeight="1" x14ac:dyDescent="0.2">
      <c r="A1029" s="44" t="s">
        <v>119</v>
      </c>
      <c r="B1029" s="48" t="s">
        <v>149</v>
      </c>
      <c r="C1029" s="45" t="s">
        <v>129</v>
      </c>
      <c r="D1029" s="43" t="s">
        <v>124</v>
      </c>
      <c r="E1029" s="50">
        <v>0</v>
      </c>
      <c r="F1029" s="51">
        <v>0</v>
      </c>
      <c r="G1029" s="51">
        <v>0</v>
      </c>
      <c r="H1029" s="51">
        <v>0</v>
      </c>
      <c r="I1029" s="51">
        <v>0</v>
      </c>
      <c r="J1029" s="51">
        <v>0</v>
      </c>
      <c r="K1029" s="51">
        <v>0</v>
      </c>
      <c r="L1029" s="51">
        <v>0</v>
      </c>
      <c r="M1029" s="51">
        <v>0</v>
      </c>
      <c r="N1029" s="51">
        <v>0</v>
      </c>
      <c r="O1029" s="51">
        <v>0</v>
      </c>
      <c r="P1029" s="51">
        <v>0</v>
      </c>
      <c r="Q1029" s="51">
        <v>0</v>
      </c>
      <c r="R1029" s="51">
        <v>0</v>
      </c>
      <c r="S1029" s="51">
        <v>0</v>
      </c>
      <c r="T1029" s="51">
        <v>0</v>
      </c>
      <c r="U1029" s="51">
        <v>0</v>
      </c>
      <c r="V1029" s="51">
        <v>0</v>
      </c>
      <c r="W1029" s="51">
        <v>0</v>
      </c>
      <c r="X1029" s="51">
        <v>0</v>
      </c>
      <c r="Y1029" s="51">
        <v>0</v>
      </c>
      <c r="Z1029" s="51">
        <v>0</v>
      </c>
      <c r="AA1029" s="51">
        <v>0</v>
      </c>
      <c r="AB1029" s="51">
        <v>0</v>
      </c>
      <c r="AC1029" s="51">
        <v>0</v>
      </c>
      <c r="AD1029" s="51">
        <v>0</v>
      </c>
      <c r="AE1029" s="51">
        <v>0</v>
      </c>
      <c r="AF1029" s="51">
        <v>0</v>
      </c>
      <c r="AG1029" s="51">
        <v>0</v>
      </c>
      <c r="AH1029" s="51">
        <v>0</v>
      </c>
      <c r="AI1029" s="51">
        <v>0</v>
      </c>
      <c r="AJ1029" s="51">
        <v>0</v>
      </c>
      <c r="AK1029" s="51">
        <v>0</v>
      </c>
      <c r="AL1029" s="51">
        <v>0</v>
      </c>
      <c r="AM1029" s="51">
        <v>0</v>
      </c>
      <c r="AN1029" s="51">
        <v>0</v>
      </c>
      <c r="AO1029" s="51">
        <v>0</v>
      </c>
      <c r="AP1029" s="51">
        <v>0</v>
      </c>
      <c r="AQ1029" s="51">
        <v>0</v>
      </c>
      <c r="AR1029" s="51">
        <v>0</v>
      </c>
      <c r="AS1029" s="51">
        <v>0</v>
      </c>
      <c r="AT1029" s="51">
        <v>0</v>
      </c>
      <c r="AU1029" s="51">
        <v>0</v>
      </c>
      <c r="AV1029" s="51">
        <v>0</v>
      </c>
      <c r="AW1029" s="51">
        <v>0</v>
      </c>
      <c r="AX1029" s="51">
        <v>0</v>
      </c>
    </row>
    <row r="1030" spans="1:50" ht="16.149999999999999" hidden="1" customHeight="1" x14ac:dyDescent="0.2">
      <c r="A1030" s="44" t="s">
        <v>119</v>
      </c>
      <c r="B1030" s="48" t="s">
        <v>149</v>
      </c>
      <c r="C1030" s="45" t="s">
        <v>129</v>
      </c>
      <c r="D1030" s="43" t="s">
        <v>125</v>
      </c>
      <c r="E1030" s="50">
        <v>0</v>
      </c>
      <c r="F1030" s="51">
        <v>0</v>
      </c>
      <c r="G1030" s="51">
        <v>0</v>
      </c>
      <c r="H1030" s="51">
        <v>0</v>
      </c>
      <c r="I1030" s="51">
        <v>0</v>
      </c>
      <c r="J1030" s="51">
        <v>0</v>
      </c>
      <c r="K1030" s="51">
        <v>0</v>
      </c>
      <c r="L1030" s="51">
        <v>0</v>
      </c>
      <c r="M1030" s="51">
        <v>0</v>
      </c>
      <c r="N1030" s="51">
        <v>0</v>
      </c>
      <c r="O1030" s="51">
        <v>0</v>
      </c>
      <c r="P1030" s="51">
        <v>0</v>
      </c>
      <c r="Q1030" s="51">
        <v>0</v>
      </c>
      <c r="R1030" s="51">
        <v>0</v>
      </c>
      <c r="S1030" s="51">
        <v>0</v>
      </c>
      <c r="T1030" s="51">
        <v>0</v>
      </c>
      <c r="U1030" s="51">
        <v>0</v>
      </c>
      <c r="V1030" s="51">
        <v>0</v>
      </c>
      <c r="W1030" s="51">
        <v>0</v>
      </c>
      <c r="X1030" s="51">
        <v>0</v>
      </c>
      <c r="Y1030" s="51">
        <v>0</v>
      </c>
      <c r="Z1030" s="51">
        <v>0</v>
      </c>
      <c r="AA1030" s="51">
        <v>0</v>
      </c>
      <c r="AB1030" s="51">
        <v>0</v>
      </c>
      <c r="AC1030" s="51">
        <v>0</v>
      </c>
      <c r="AD1030" s="51">
        <v>0</v>
      </c>
      <c r="AE1030" s="51">
        <v>0</v>
      </c>
      <c r="AF1030" s="51">
        <v>0</v>
      </c>
      <c r="AG1030" s="51">
        <v>0</v>
      </c>
      <c r="AH1030" s="51">
        <v>0</v>
      </c>
      <c r="AI1030" s="51">
        <v>0</v>
      </c>
      <c r="AJ1030" s="51">
        <v>0</v>
      </c>
      <c r="AK1030" s="51">
        <v>0</v>
      </c>
      <c r="AL1030" s="51">
        <v>0</v>
      </c>
      <c r="AM1030" s="51">
        <v>0</v>
      </c>
      <c r="AN1030" s="51">
        <v>0</v>
      </c>
      <c r="AO1030" s="51">
        <v>0</v>
      </c>
      <c r="AP1030" s="51">
        <v>0</v>
      </c>
      <c r="AQ1030" s="51">
        <v>0</v>
      </c>
      <c r="AR1030" s="51">
        <v>0</v>
      </c>
      <c r="AS1030" s="51">
        <v>0</v>
      </c>
      <c r="AT1030" s="51">
        <v>0</v>
      </c>
      <c r="AU1030" s="51">
        <v>0</v>
      </c>
      <c r="AV1030" s="51">
        <v>0</v>
      </c>
      <c r="AW1030" s="51">
        <v>0</v>
      </c>
      <c r="AX1030" s="51">
        <v>0</v>
      </c>
    </row>
    <row r="1031" spans="1:50" ht="16.149999999999999" hidden="1" customHeight="1" x14ac:dyDescent="0.2">
      <c r="A1031" s="44" t="s">
        <v>119</v>
      </c>
      <c r="B1031" s="48" t="s">
        <v>149</v>
      </c>
      <c r="C1031" s="45" t="s">
        <v>129</v>
      </c>
      <c r="D1031" s="43" t="s">
        <v>126</v>
      </c>
      <c r="E1031" s="50">
        <v>1</v>
      </c>
      <c r="F1031" s="51">
        <v>1</v>
      </c>
      <c r="G1031" s="51">
        <v>1</v>
      </c>
      <c r="H1031" s="51">
        <v>1</v>
      </c>
      <c r="I1031" s="51">
        <v>1</v>
      </c>
      <c r="J1031" s="51">
        <v>1</v>
      </c>
      <c r="K1031" s="51">
        <v>1</v>
      </c>
      <c r="L1031" s="51">
        <v>1</v>
      </c>
      <c r="M1031" s="51">
        <v>1</v>
      </c>
      <c r="N1031" s="51">
        <v>1</v>
      </c>
      <c r="O1031" s="51">
        <v>1</v>
      </c>
      <c r="P1031" s="51">
        <v>1</v>
      </c>
      <c r="Q1031" s="51">
        <v>1</v>
      </c>
      <c r="R1031" s="51">
        <v>1</v>
      </c>
      <c r="S1031" s="51">
        <v>1</v>
      </c>
      <c r="T1031" s="51">
        <v>1</v>
      </c>
      <c r="U1031" s="51">
        <v>1</v>
      </c>
      <c r="V1031" s="51">
        <v>1</v>
      </c>
      <c r="W1031" s="51">
        <v>1</v>
      </c>
      <c r="X1031" s="51">
        <v>1</v>
      </c>
      <c r="Y1031" s="51">
        <v>1</v>
      </c>
      <c r="Z1031" s="51">
        <v>1</v>
      </c>
      <c r="AA1031" s="51">
        <v>1</v>
      </c>
      <c r="AB1031" s="51">
        <v>1</v>
      </c>
      <c r="AC1031" s="51">
        <v>1</v>
      </c>
      <c r="AD1031" s="51">
        <v>1</v>
      </c>
      <c r="AE1031" s="51">
        <v>1</v>
      </c>
      <c r="AF1031" s="51">
        <v>1</v>
      </c>
      <c r="AG1031" s="51">
        <v>1</v>
      </c>
      <c r="AH1031" s="51">
        <v>1</v>
      </c>
      <c r="AI1031" s="51">
        <v>1</v>
      </c>
      <c r="AJ1031" s="51">
        <v>1</v>
      </c>
      <c r="AK1031" s="51">
        <v>1</v>
      </c>
      <c r="AL1031" s="51">
        <v>1</v>
      </c>
      <c r="AM1031" s="51">
        <v>1</v>
      </c>
      <c r="AN1031" s="51">
        <v>1</v>
      </c>
      <c r="AO1031" s="51">
        <v>1</v>
      </c>
      <c r="AP1031" s="51">
        <v>1</v>
      </c>
      <c r="AQ1031" s="51">
        <v>1</v>
      </c>
      <c r="AR1031" s="51">
        <v>1</v>
      </c>
      <c r="AS1031" s="51">
        <v>1</v>
      </c>
      <c r="AT1031" s="51">
        <v>1</v>
      </c>
      <c r="AU1031" s="51">
        <v>1</v>
      </c>
      <c r="AV1031" s="51">
        <v>1</v>
      </c>
      <c r="AW1031" s="51">
        <v>1</v>
      </c>
      <c r="AX1031" s="51">
        <v>1</v>
      </c>
    </row>
    <row r="1032" spans="1:50" ht="16.149999999999999" hidden="1" customHeight="1" x14ac:dyDescent="0.2">
      <c r="A1032" s="44" t="s">
        <v>147</v>
      </c>
      <c r="B1032" s="48" t="s">
        <v>149</v>
      </c>
      <c r="C1032" s="45" t="s">
        <v>129</v>
      </c>
      <c r="D1032" s="43" t="s">
        <v>122</v>
      </c>
      <c r="E1032" s="52">
        <v>0</v>
      </c>
      <c r="F1032" s="51">
        <v>0</v>
      </c>
      <c r="G1032" s="51">
        <v>0</v>
      </c>
      <c r="H1032" s="51">
        <v>0</v>
      </c>
      <c r="I1032" s="51">
        <v>0</v>
      </c>
      <c r="J1032" s="51">
        <v>0</v>
      </c>
      <c r="K1032" s="51">
        <v>0</v>
      </c>
      <c r="L1032" s="51">
        <v>0</v>
      </c>
      <c r="M1032" s="51">
        <v>0</v>
      </c>
      <c r="N1032" s="51">
        <v>0</v>
      </c>
      <c r="O1032" s="51">
        <v>1.2756938476990264E-4</v>
      </c>
      <c r="P1032" s="51">
        <v>2.5513876953980506E-4</v>
      </c>
      <c r="Q1032" s="51">
        <v>3.8270815430970753E-4</v>
      </c>
      <c r="R1032" s="51">
        <v>5.1027753907961001E-4</v>
      </c>
      <c r="S1032" s="51">
        <v>6.3784692384951237E-4</v>
      </c>
      <c r="T1032" s="51">
        <v>7.6541630861941485E-4</v>
      </c>
      <c r="U1032" s="51">
        <v>8.9298569338931732E-4</v>
      </c>
      <c r="V1032" s="51">
        <v>1.0205550781592198E-3</v>
      </c>
      <c r="W1032" s="51">
        <v>1.1481244629291223E-3</v>
      </c>
      <c r="X1032" s="51">
        <v>1.2756938476990247E-3</v>
      </c>
      <c r="Y1032" s="51">
        <v>1.403263232468927E-3</v>
      </c>
      <c r="Z1032" s="51">
        <v>1.5308326172388295E-3</v>
      </c>
      <c r="AA1032" s="51">
        <v>1.6584020020087319E-3</v>
      </c>
      <c r="AB1032" s="51">
        <v>1.7859713867786344E-3</v>
      </c>
      <c r="AC1032" s="51">
        <v>1.9135407715485369E-3</v>
      </c>
      <c r="AD1032" s="51">
        <v>2.0411101563184392E-3</v>
      </c>
      <c r="AE1032" s="51">
        <v>2.1686795410883418E-3</v>
      </c>
      <c r="AF1032" s="51">
        <v>2.2962489258582441E-3</v>
      </c>
      <c r="AG1032" s="51">
        <v>2.4238183106281468E-3</v>
      </c>
      <c r="AH1032" s="51">
        <v>2.5513876953980491E-3</v>
      </c>
      <c r="AI1032" s="51">
        <v>2.6789570801679517E-3</v>
      </c>
      <c r="AJ1032" s="51">
        <v>2.806526464937854E-3</v>
      </c>
      <c r="AK1032" s="51">
        <v>2.9340958497077563E-3</v>
      </c>
      <c r="AL1032" s="51">
        <v>3.0616652344776589E-3</v>
      </c>
      <c r="AM1032" s="51">
        <v>3.1892346192475612E-3</v>
      </c>
      <c r="AN1032" s="51">
        <v>3.3168040040174639E-3</v>
      </c>
      <c r="AO1032" s="51">
        <v>3.4443733887873662E-3</v>
      </c>
      <c r="AP1032" s="51">
        <v>3.5719427735572688E-3</v>
      </c>
      <c r="AQ1032" s="51">
        <v>3.6995121583271711E-3</v>
      </c>
      <c r="AR1032" s="51">
        <v>3.8270815430970734E-3</v>
      </c>
      <c r="AS1032" s="51">
        <v>3.9546509278669765E-3</v>
      </c>
      <c r="AT1032" s="51">
        <v>4.0822203126368792E-3</v>
      </c>
      <c r="AU1032" s="51">
        <v>4.2097896974067801E-3</v>
      </c>
      <c r="AV1032" s="51">
        <v>4.3373590821766828E-3</v>
      </c>
      <c r="AW1032" s="51">
        <v>4.4649284669465855E-3</v>
      </c>
      <c r="AX1032" s="51">
        <v>4.5924978517164882E-3</v>
      </c>
    </row>
    <row r="1033" spans="1:50" ht="16.149999999999999" hidden="1" customHeight="1" x14ac:dyDescent="0.2">
      <c r="A1033" s="44" t="s">
        <v>147</v>
      </c>
      <c r="B1033" s="48" t="s">
        <v>149</v>
      </c>
      <c r="C1033" s="45" t="s">
        <v>129</v>
      </c>
      <c r="D1033" s="43" t="s">
        <v>123</v>
      </c>
      <c r="E1033" s="52">
        <v>9.6423170491156548E-2</v>
      </c>
      <c r="F1033" s="51">
        <v>9.6423170491156548E-2</v>
      </c>
      <c r="G1033" s="51">
        <v>9.6423170491156548E-2</v>
      </c>
      <c r="H1033" s="51">
        <v>9.6423170491156548E-2</v>
      </c>
      <c r="I1033" s="51">
        <v>9.6423170491156548E-2</v>
      </c>
      <c r="J1033" s="51">
        <v>9.6423170491156548E-2</v>
      </c>
      <c r="K1033" s="51">
        <v>9.6423170491156548E-2</v>
      </c>
      <c r="L1033" s="51">
        <v>9.6423170491156548E-2</v>
      </c>
      <c r="M1033" s="51">
        <v>9.6423170491156548E-2</v>
      </c>
      <c r="N1033" s="51">
        <v>9.6423170491156548E-2</v>
      </c>
      <c r="O1033" s="51">
        <v>9.380687918396817E-2</v>
      </c>
      <c r="P1033" s="51">
        <v>9.1190587876779777E-2</v>
      </c>
      <c r="Q1033" s="51">
        <v>8.8574296569591399E-2</v>
      </c>
      <c r="R1033" s="51">
        <v>8.5958005262403006E-2</v>
      </c>
      <c r="S1033" s="51">
        <v>8.3341713955214627E-2</v>
      </c>
      <c r="T1033" s="51">
        <v>8.0725422648026235E-2</v>
      </c>
      <c r="U1033" s="51">
        <v>7.8109131340837856E-2</v>
      </c>
      <c r="V1033" s="51">
        <v>7.5492840033649464E-2</v>
      </c>
      <c r="W1033" s="51">
        <v>7.2876548726461085E-2</v>
      </c>
      <c r="X1033" s="51">
        <v>7.0260257419272693E-2</v>
      </c>
      <c r="Y1033" s="51">
        <v>6.7643966112084314E-2</v>
      </c>
      <c r="Z1033" s="51">
        <v>6.5027674804895921E-2</v>
      </c>
      <c r="AA1033" s="51">
        <v>6.2411383497707536E-2</v>
      </c>
      <c r="AB1033" s="51">
        <v>5.979509219051915E-2</v>
      </c>
      <c r="AC1033" s="51">
        <v>5.7178800883330765E-2</v>
      </c>
      <c r="AD1033" s="51">
        <v>5.4562509576142379E-2</v>
      </c>
      <c r="AE1033" s="51">
        <v>5.1946218268953993E-2</v>
      </c>
      <c r="AF1033" s="51">
        <v>4.9329926961765608E-2</v>
      </c>
      <c r="AG1033" s="51">
        <v>4.6713635654577222E-2</v>
      </c>
      <c r="AH1033" s="51">
        <v>4.4097344347388837E-2</v>
      </c>
      <c r="AI1033" s="51">
        <v>4.1481053040200451E-2</v>
      </c>
      <c r="AJ1033" s="51">
        <v>3.8864761733012065E-2</v>
      </c>
      <c r="AK1033" s="51">
        <v>3.6248470425823673E-2</v>
      </c>
      <c r="AL1033" s="51">
        <v>3.3632179118635294E-2</v>
      </c>
      <c r="AM1033" s="51">
        <v>3.1015887811446902E-2</v>
      </c>
      <c r="AN1033" s="51">
        <v>2.8399596504258523E-2</v>
      </c>
      <c r="AO1033" s="51">
        <v>2.578330519707013E-2</v>
      </c>
      <c r="AP1033" s="51">
        <v>2.3167013889881752E-2</v>
      </c>
      <c r="AQ1033" s="51">
        <v>2.0550722582693359E-2</v>
      </c>
      <c r="AR1033" s="51">
        <v>1.7934431275504981E-2</v>
      </c>
      <c r="AS1033" s="51">
        <v>1.5318139968316588E-2</v>
      </c>
      <c r="AT1033" s="51">
        <v>1.2701848661128196E-2</v>
      </c>
      <c r="AU1033" s="51">
        <v>1.0085557353939817E-2</v>
      </c>
      <c r="AV1033" s="51">
        <v>7.4692660467514244E-3</v>
      </c>
      <c r="AW1033" s="51">
        <v>4.8529747395630457E-3</v>
      </c>
      <c r="AX1033" s="51">
        <v>2.2366834323746532E-3</v>
      </c>
    </row>
    <row r="1034" spans="1:50" ht="16.149999999999999" hidden="1" customHeight="1" x14ac:dyDescent="0.2">
      <c r="A1034" s="44" t="s">
        <v>147</v>
      </c>
      <c r="B1034" s="48" t="s">
        <v>149</v>
      </c>
      <c r="C1034" s="45" t="s">
        <v>129</v>
      </c>
      <c r="D1034" s="43" t="s">
        <v>124</v>
      </c>
      <c r="E1034" s="52">
        <v>0</v>
      </c>
      <c r="F1034" s="51">
        <v>0</v>
      </c>
      <c r="G1034" s="51">
        <v>0</v>
      </c>
      <c r="H1034" s="51">
        <v>0</v>
      </c>
      <c r="I1034" s="51">
        <v>0</v>
      </c>
      <c r="J1034" s="51">
        <v>0</v>
      </c>
      <c r="K1034" s="51">
        <v>0</v>
      </c>
      <c r="L1034" s="51">
        <v>0</v>
      </c>
      <c r="M1034" s="51">
        <v>0</v>
      </c>
      <c r="N1034" s="51">
        <v>0</v>
      </c>
      <c r="O1034" s="51">
        <v>6.9074927667456547E-6</v>
      </c>
      <c r="P1034" s="51">
        <v>1.3814985533491309E-5</v>
      </c>
      <c r="Q1034" s="51">
        <v>2.0722478300236964E-5</v>
      </c>
      <c r="R1034" s="51">
        <v>2.7629971066982619E-5</v>
      </c>
      <c r="S1034" s="51">
        <v>3.4537463833728274E-5</v>
      </c>
      <c r="T1034" s="51">
        <v>4.1444956600473928E-5</v>
      </c>
      <c r="U1034" s="51">
        <v>4.8352449367219583E-5</v>
      </c>
      <c r="V1034" s="51">
        <v>5.5259942133965238E-5</v>
      </c>
      <c r="W1034" s="51">
        <v>6.2167434900710892E-5</v>
      </c>
      <c r="X1034" s="51">
        <v>6.9074927667456547E-5</v>
      </c>
      <c r="Y1034" s="51">
        <v>7.5982420434202202E-5</v>
      </c>
      <c r="Z1034" s="51">
        <v>8.2889913200947856E-5</v>
      </c>
      <c r="AA1034" s="51">
        <v>8.9797405967693511E-5</v>
      </c>
      <c r="AB1034" s="51">
        <v>9.6704898734439166E-5</v>
      </c>
      <c r="AC1034" s="51">
        <v>1.0361239150118482E-4</v>
      </c>
      <c r="AD1034" s="51">
        <v>1.1051988426793048E-4</v>
      </c>
      <c r="AE1034" s="51">
        <v>1.1742737703467613E-4</v>
      </c>
      <c r="AF1034" s="51">
        <v>1.2433486980142178E-4</v>
      </c>
      <c r="AG1034" s="51">
        <v>1.3124236256816744E-4</v>
      </c>
      <c r="AH1034" s="51">
        <v>1.3814985533491309E-4</v>
      </c>
      <c r="AI1034" s="51">
        <v>1.4505734810165875E-4</v>
      </c>
      <c r="AJ1034" s="51">
        <v>1.519648408684044E-4</v>
      </c>
      <c r="AK1034" s="51">
        <v>1.5887233363515006E-4</v>
      </c>
      <c r="AL1034" s="51">
        <v>1.6577982640189571E-4</v>
      </c>
      <c r="AM1034" s="51">
        <v>1.7268731916864137E-4</v>
      </c>
      <c r="AN1034" s="51">
        <v>1.7959481193538702E-4</v>
      </c>
      <c r="AO1034" s="51">
        <v>1.8650230470213268E-4</v>
      </c>
      <c r="AP1034" s="51">
        <v>1.9340979746887833E-4</v>
      </c>
      <c r="AQ1034" s="51">
        <v>2.0031729023562399E-4</v>
      </c>
      <c r="AR1034" s="51">
        <v>2.0722478300236964E-4</v>
      </c>
      <c r="AS1034" s="51">
        <v>2.141322757691153E-4</v>
      </c>
      <c r="AT1034" s="51">
        <v>2.2103976853586095E-4</v>
      </c>
      <c r="AU1034" s="51">
        <v>2.2794726130260661E-4</v>
      </c>
      <c r="AV1034" s="51">
        <v>2.3485475406935226E-4</v>
      </c>
      <c r="AW1034" s="51">
        <v>2.4176224683609791E-4</v>
      </c>
      <c r="AX1034" s="51">
        <v>2.4866973960284357E-4</v>
      </c>
    </row>
    <row r="1035" spans="1:50" ht="16.149999999999999" hidden="1" customHeight="1" x14ac:dyDescent="0.2">
      <c r="A1035" s="44" t="s">
        <v>147</v>
      </c>
      <c r="B1035" s="48" t="s">
        <v>149</v>
      </c>
      <c r="C1035" s="45" t="s">
        <v>129</v>
      </c>
      <c r="D1035" s="43" t="s">
        <v>125</v>
      </c>
      <c r="E1035" s="52">
        <v>1.0191334078506148E-3</v>
      </c>
      <c r="F1035" s="51">
        <v>1.0191334078506148E-3</v>
      </c>
      <c r="G1035" s="51">
        <v>1.0191334078506148E-3</v>
      </c>
      <c r="H1035" s="51">
        <v>1.0191334078506148E-3</v>
      </c>
      <c r="I1035" s="51">
        <v>1.0191334078506148E-3</v>
      </c>
      <c r="J1035" s="51">
        <v>1.0191334078506148E-3</v>
      </c>
      <c r="K1035" s="51">
        <v>1.0191334078506148E-3</v>
      </c>
      <c r="L1035" s="51">
        <v>1.0191334078506148E-3</v>
      </c>
      <c r="M1035" s="51">
        <v>1.0191334078506148E-3</v>
      </c>
      <c r="N1035" s="51">
        <v>1.0191334078506148E-3</v>
      </c>
      <c r="O1035" s="51">
        <v>9.9247140844266574E-4</v>
      </c>
      <c r="P1035" s="51">
        <v>9.6580940903471645E-4</v>
      </c>
      <c r="Q1035" s="51">
        <v>9.3914740962676717E-4</v>
      </c>
      <c r="R1035" s="51">
        <v>9.12485410218818E-4</v>
      </c>
      <c r="S1035" s="51">
        <v>8.8582341081086882E-4</v>
      </c>
      <c r="T1035" s="51">
        <v>8.5916141140291954E-4</v>
      </c>
      <c r="U1035" s="51">
        <v>8.3249941199497037E-4</v>
      </c>
      <c r="V1035" s="51">
        <v>8.0583741258702108E-4</v>
      </c>
      <c r="W1035" s="51">
        <v>7.7917541317907191E-4</v>
      </c>
      <c r="X1035" s="51">
        <v>7.5251341377112263E-4</v>
      </c>
      <c r="Y1035" s="51">
        <v>7.2585141436317345E-4</v>
      </c>
      <c r="Z1035" s="51">
        <v>6.9918941495522428E-4</v>
      </c>
      <c r="AA1035" s="51">
        <v>6.72527415547275E-4</v>
      </c>
      <c r="AB1035" s="51">
        <v>6.4586541613932582E-4</v>
      </c>
      <c r="AC1035" s="51">
        <v>6.1920341673137665E-4</v>
      </c>
      <c r="AD1035" s="51">
        <v>5.9254141732342737E-4</v>
      </c>
      <c r="AE1035" s="51">
        <v>5.6587941791547808E-4</v>
      </c>
      <c r="AF1035" s="51">
        <v>5.3921741850752891E-4</v>
      </c>
      <c r="AG1035" s="51">
        <v>5.1255541909957974E-4</v>
      </c>
      <c r="AH1035" s="51">
        <v>4.8589341969163045E-4</v>
      </c>
      <c r="AI1035" s="51">
        <v>4.5923142028368128E-4</v>
      </c>
      <c r="AJ1035" s="51">
        <v>4.325694208757321E-4</v>
      </c>
      <c r="AK1035" s="51">
        <v>4.0590742146778282E-4</v>
      </c>
      <c r="AL1035" s="51">
        <v>3.7924542205983365E-4</v>
      </c>
      <c r="AM1035" s="51">
        <v>3.5258342265188437E-4</v>
      </c>
      <c r="AN1035" s="51">
        <v>3.2592142324393519E-4</v>
      </c>
      <c r="AO1035" s="51">
        <v>2.9925942383598602E-4</v>
      </c>
      <c r="AP1035" s="51">
        <v>2.7259742442803674E-4</v>
      </c>
      <c r="AQ1035" s="51">
        <v>2.4593542502008756E-4</v>
      </c>
      <c r="AR1035" s="51">
        <v>2.1927342561213828E-4</v>
      </c>
      <c r="AS1035" s="51">
        <v>1.926114262041891E-4</v>
      </c>
      <c r="AT1035" s="51">
        <v>1.6594942679623993E-4</v>
      </c>
      <c r="AU1035" s="51">
        <v>1.3928742738829065E-4</v>
      </c>
      <c r="AV1035" s="51">
        <v>1.1262542798034147E-4</v>
      </c>
      <c r="AW1035" s="51">
        <v>8.5963428572392192E-5</v>
      </c>
      <c r="AX1035" s="51">
        <v>5.9301429164443017E-5</v>
      </c>
    </row>
    <row r="1036" spans="1:50" ht="16.149999999999999" hidden="1" customHeight="1" x14ac:dyDescent="0.2">
      <c r="A1036" s="44" t="s">
        <v>147</v>
      </c>
      <c r="B1036" s="48" t="s">
        <v>149</v>
      </c>
      <c r="C1036" s="45" t="s">
        <v>129</v>
      </c>
      <c r="D1036" s="43" t="s">
        <v>126</v>
      </c>
      <c r="E1036" s="52">
        <v>0.90255769610099279</v>
      </c>
      <c r="F1036" s="51">
        <v>0.90255769610099279</v>
      </c>
      <c r="G1036" s="51">
        <v>0.90255769610099279</v>
      </c>
      <c r="H1036" s="51">
        <v>0.90255769610099279</v>
      </c>
      <c r="I1036" s="51">
        <v>0.90255769610099279</v>
      </c>
      <c r="J1036" s="51">
        <v>0.90255769610099279</v>
      </c>
      <c r="K1036" s="51">
        <v>0.90255769610099279</v>
      </c>
      <c r="L1036" s="51">
        <v>0.90255769610099279</v>
      </c>
      <c r="M1036" s="51">
        <v>0.90255769610099279</v>
      </c>
      <c r="N1036" s="51">
        <v>0.90255769610099279</v>
      </c>
      <c r="O1036" s="51">
        <v>0.9050661725300525</v>
      </c>
      <c r="P1036" s="51">
        <v>0.90757464895911211</v>
      </c>
      <c r="Q1036" s="51">
        <v>0.91008312538817182</v>
      </c>
      <c r="R1036" s="51">
        <v>0.91259160181723153</v>
      </c>
      <c r="S1036" s="51">
        <v>0.91510007824629125</v>
      </c>
      <c r="T1036" s="51">
        <v>0.91760855467535085</v>
      </c>
      <c r="U1036" s="51">
        <v>0.92011703110441057</v>
      </c>
      <c r="V1036" s="51">
        <v>0.92262550753347028</v>
      </c>
      <c r="W1036" s="51">
        <v>0.92513398396252999</v>
      </c>
      <c r="X1036" s="51">
        <v>0.9276424603915896</v>
      </c>
      <c r="Y1036" s="51">
        <v>0.93015093682064931</v>
      </c>
      <c r="Z1036" s="51">
        <v>0.93265941324970902</v>
      </c>
      <c r="AA1036" s="51">
        <v>0.93516788967876874</v>
      </c>
      <c r="AB1036" s="51">
        <v>0.93767636610782845</v>
      </c>
      <c r="AC1036" s="51">
        <v>0.94018484253688805</v>
      </c>
      <c r="AD1036" s="51">
        <v>0.94269331896594777</v>
      </c>
      <c r="AE1036" s="51">
        <v>0.94520179539500748</v>
      </c>
      <c r="AF1036" s="51">
        <v>0.9477102718240672</v>
      </c>
      <c r="AG1036" s="51">
        <v>0.9502187482531268</v>
      </c>
      <c r="AH1036" s="51">
        <v>0.95272722468218651</v>
      </c>
      <c r="AI1036" s="51">
        <v>0.95523570111124623</v>
      </c>
      <c r="AJ1036" s="51">
        <v>0.95774417754030594</v>
      </c>
      <c r="AK1036" s="51">
        <v>0.96025265396936554</v>
      </c>
      <c r="AL1036" s="51">
        <v>0.96276113039842526</v>
      </c>
      <c r="AM1036" s="51">
        <v>0.96526960682748497</v>
      </c>
      <c r="AN1036" s="51">
        <v>0.96777808325654469</v>
      </c>
      <c r="AO1036" s="51">
        <v>0.97028655968560429</v>
      </c>
      <c r="AP1036" s="51">
        <v>0.972795036114664</v>
      </c>
      <c r="AQ1036" s="51">
        <v>0.97530351254372372</v>
      </c>
      <c r="AR1036" s="51">
        <v>0.97781198897278343</v>
      </c>
      <c r="AS1036" s="51">
        <v>0.98032046540184314</v>
      </c>
      <c r="AT1036" s="51">
        <v>0.98282894183090275</v>
      </c>
      <c r="AU1036" s="51">
        <v>0.98533741825996246</v>
      </c>
      <c r="AV1036" s="51">
        <v>0.98784589468902217</v>
      </c>
      <c r="AW1036" s="51">
        <v>0.99035437111808178</v>
      </c>
      <c r="AX1036" s="51">
        <v>0.99286284754714149</v>
      </c>
    </row>
    <row r="1037" spans="1:50" ht="16.149999999999999" hidden="1" customHeight="1" x14ac:dyDescent="0.2">
      <c r="A1037" s="44" t="s">
        <v>148</v>
      </c>
      <c r="B1037" s="48" t="s">
        <v>149</v>
      </c>
      <c r="C1037" s="45" t="s">
        <v>129</v>
      </c>
      <c r="D1037" s="43" t="s">
        <v>122</v>
      </c>
      <c r="E1037" s="52">
        <v>0</v>
      </c>
      <c r="F1037" s="51">
        <v>0</v>
      </c>
      <c r="G1037" s="51">
        <v>0</v>
      </c>
      <c r="H1037" s="51">
        <v>0</v>
      </c>
      <c r="I1037" s="51">
        <v>0</v>
      </c>
      <c r="J1037" s="51">
        <v>0</v>
      </c>
      <c r="K1037" s="51">
        <v>0</v>
      </c>
      <c r="L1037" s="51">
        <v>0</v>
      </c>
      <c r="M1037" s="51">
        <v>0</v>
      </c>
      <c r="N1037" s="51">
        <v>0</v>
      </c>
      <c r="O1037" s="51">
        <v>1.2756938476990264E-4</v>
      </c>
      <c r="P1037" s="51">
        <v>2.5513876953980506E-4</v>
      </c>
      <c r="Q1037" s="51">
        <v>3.8270815430970753E-4</v>
      </c>
      <c r="R1037" s="51">
        <v>5.1027753907961001E-4</v>
      </c>
      <c r="S1037" s="51">
        <v>6.3784692384951237E-4</v>
      </c>
      <c r="T1037" s="51">
        <v>7.6541630861941485E-4</v>
      </c>
      <c r="U1037" s="51">
        <v>8.9298569338931732E-4</v>
      </c>
      <c r="V1037" s="51">
        <v>1.0205550781592198E-3</v>
      </c>
      <c r="W1037" s="51">
        <v>1.1481244629291223E-3</v>
      </c>
      <c r="X1037" s="51">
        <v>1.2756938476990247E-3</v>
      </c>
      <c r="Y1037" s="51">
        <v>1.403263232468927E-3</v>
      </c>
      <c r="Z1037" s="51">
        <v>1.5308326172388295E-3</v>
      </c>
      <c r="AA1037" s="51">
        <v>1.6584020020087319E-3</v>
      </c>
      <c r="AB1037" s="51">
        <v>1.7859713867786344E-3</v>
      </c>
      <c r="AC1037" s="51">
        <v>1.9135407715485369E-3</v>
      </c>
      <c r="AD1037" s="51">
        <v>2.0411101563184392E-3</v>
      </c>
      <c r="AE1037" s="51">
        <v>2.1686795410883418E-3</v>
      </c>
      <c r="AF1037" s="51">
        <v>2.2962489258582441E-3</v>
      </c>
      <c r="AG1037" s="51">
        <v>2.4238183106281468E-3</v>
      </c>
      <c r="AH1037" s="51">
        <v>2.5513876953980491E-3</v>
      </c>
      <c r="AI1037" s="51">
        <v>2.6789570801679517E-3</v>
      </c>
      <c r="AJ1037" s="51">
        <v>2.806526464937854E-3</v>
      </c>
      <c r="AK1037" s="51">
        <v>2.9340958497077563E-3</v>
      </c>
      <c r="AL1037" s="51">
        <v>3.0616652344776589E-3</v>
      </c>
      <c r="AM1037" s="51">
        <v>3.1892346192475612E-3</v>
      </c>
      <c r="AN1037" s="51">
        <v>3.3168040040174639E-3</v>
      </c>
      <c r="AO1037" s="51">
        <v>3.4443733887873662E-3</v>
      </c>
      <c r="AP1037" s="51">
        <v>3.5719427735572688E-3</v>
      </c>
      <c r="AQ1037" s="51">
        <v>3.6995121583271711E-3</v>
      </c>
      <c r="AR1037" s="51">
        <v>3.8270815430970734E-3</v>
      </c>
      <c r="AS1037" s="51">
        <v>3.9546509278669765E-3</v>
      </c>
      <c r="AT1037" s="51">
        <v>4.0822203126368792E-3</v>
      </c>
      <c r="AU1037" s="51">
        <v>4.2097896974067801E-3</v>
      </c>
      <c r="AV1037" s="51">
        <v>4.3373590821766828E-3</v>
      </c>
      <c r="AW1037" s="51">
        <v>4.4649284669465855E-3</v>
      </c>
      <c r="AX1037" s="51">
        <v>4.5924978517164882E-3</v>
      </c>
    </row>
    <row r="1038" spans="1:50" ht="16.149999999999999" hidden="1" customHeight="1" x14ac:dyDescent="0.2">
      <c r="A1038" s="44" t="s">
        <v>148</v>
      </c>
      <c r="B1038" s="48" t="s">
        <v>149</v>
      </c>
      <c r="C1038" s="45" t="s">
        <v>129</v>
      </c>
      <c r="D1038" s="43" t="s">
        <v>123</v>
      </c>
      <c r="E1038" s="52">
        <v>9.6423170491156548E-2</v>
      </c>
      <c r="F1038" s="51">
        <v>9.6423170491156548E-2</v>
      </c>
      <c r="G1038" s="51">
        <v>9.6423170491156548E-2</v>
      </c>
      <c r="H1038" s="51">
        <v>9.6423170491156548E-2</v>
      </c>
      <c r="I1038" s="51">
        <v>9.6423170491156548E-2</v>
      </c>
      <c r="J1038" s="51">
        <v>9.6423170491156548E-2</v>
      </c>
      <c r="K1038" s="51">
        <v>9.6423170491156548E-2</v>
      </c>
      <c r="L1038" s="51">
        <v>9.6423170491156548E-2</v>
      </c>
      <c r="M1038" s="51">
        <v>9.6423170491156548E-2</v>
      </c>
      <c r="N1038" s="51">
        <v>9.6423170491156548E-2</v>
      </c>
      <c r="O1038" s="51">
        <v>9.380687918396817E-2</v>
      </c>
      <c r="P1038" s="51">
        <v>9.1190587876779777E-2</v>
      </c>
      <c r="Q1038" s="51">
        <v>8.8574296569591399E-2</v>
      </c>
      <c r="R1038" s="51">
        <v>8.5958005262403006E-2</v>
      </c>
      <c r="S1038" s="51">
        <v>8.3341713955214627E-2</v>
      </c>
      <c r="T1038" s="51">
        <v>8.0725422648026235E-2</v>
      </c>
      <c r="U1038" s="51">
        <v>7.8109131340837856E-2</v>
      </c>
      <c r="V1038" s="51">
        <v>7.5492840033649464E-2</v>
      </c>
      <c r="W1038" s="51">
        <v>7.2876548726461085E-2</v>
      </c>
      <c r="X1038" s="51">
        <v>7.0260257419272693E-2</v>
      </c>
      <c r="Y1038" s="51">
        <v>6.7643966112084314E-2</v>
      </c>
      <c r="Z1038" s="51">
        <v>6.5027674804895921E-2</v>
      </c>
      <c r="AA1038" s="51">
        <v>6.2411383497707536E-2</v>
      </c>
      <c r="AB1038" s="51">
        <v>5.979509219051915E-2</v>
      </c>
      <c r="AC1038" s="51">
        <v>5.7178800883330765E-2</v>
      </c>
      <c r="AD1038" s="51">
        <v>5.4562509576142379E-2</v>
      </c>
      <c r="AE1038" s="51">
        <v>5.1946218268953993E-2</v>
      </c>
      <c r="AF1038" s="51">
        <v>4.9329926961765608E-2</v>
      </c>
      <c r="AG1038" s="51">
        <v>4.6713635654577222E-2</v>
      </c>
      <c r="AH1038" s="51">
        <v>4.4097344347388837E-2</v>
      </c>
      <c r="AI1038" s="51">
        <v>4.1481053040200451E-2</v>
      </c>
      <c r="AJ1038" s="51">
        <v>3.8864761733012065E-2</v>
      </c>
      <c r="AK1038" s="51">
        <v>3.6248470425823673E-2</v>
      </c>
      <c r="AL1038" s="51">
        <v>3.3632179118635294E-2</v>
      </c>
      <c r="AM1038" s="51">
        <v>3.1015887811446902E-2</v>
      </c>
      <c r="AN1038" s="51">
        <v>2.8399596504258523E-2</v>
      </c>
      <c r="AO1038" s="51">
        <v>2.578330519707013E-2</v>
      </c>
      <c r="AP1038" s="51">
        <v>2.3167013889881752E-2</v>
      </c>
      <c r="AQ1038" s="51">
        <v>2.0550722582693359E-2</v>
      </c>
      <c r="AR1038" s="51">
        <v>1.7934431275504981E-2</v>
      </c>
      <c r="AS1038" s="51">
        <v>1.5318139968316588E-2</v>
      </c>
      <c r="AT1038" s="51">
        <v>1.2701848661128196E-2</v>
      </c>
      <c r="AU1038" s="51">
        <v>1.0085557353939817E-2</v>
      </c>
      <c r="AV1038" s="51">
        <v>7.4692660467514244E-3</v>
      </c>
      <c r="AW1038" s="51">
        <v>4.8529747395630457E-3</v>
      </c>
      <c r="AX1038" s="51">
        <v>2.2366834323746532E-3</v>
      </c>
    </row>
    <row r="1039" spans="1:50" ht="16.149999999999999" hidden="1" customHeight="1" x14ac:dyDescent="0.2">
      <c r="A1039" s="44" t="s">
        <v>148</v>
      </c>
      <c r="B1039" s="48" t="s">
        <v>149</v>
      </c>
      <c r="C1039" s="45" t="s">
        <v>129</v>
      </c>
      <c r="D1039" s="43" t="s">
        <v>124</v>
      </c>
      <c r="E1039" s="52">
        <v>0</v>
      </c>
      <c r="F1039" s="51">
        <v>0</v>
      </c>
      <c r="G1039" s="51">
        <v>0</v>
      </c>
      <c r="H1039" s="51">
        <v>0</v>
      </c>
      <c r="I1039" s="51">
        <v>0</v>
      </c>
      <c r="J1039" s="51">
        <v>0</v>
      </c>
      <c r="K1039" s="51">
        <v>0</v>
      </c>
      <c r="L1039" s="51">
        <v>0</v>
      </c>
      <c r="M1039" s="51">
        <v>0</v>
      </c>
      <c r="N1039" s="51">
        <v>0</v>
      </c>
      <c r="O1039" s="51">
        <v>6.9074927667456547E-6</v>
      </c>
      <c r="P1039" s="51">
        <v>1.3814985533491309E-5</v>
      </c>
      <c r="Q1039" s="51">
        <v>2.0722478300236964E-5</v>
      </c>
      <c r="R1039" s="51">
        <v>2.7629971066982619E-5</v>
      </c>
      <c r="S1039" s="51">
        <v>3.4537463833728274E-5</v>
      </c>
      <c r="T1039" s="51">
        <v>4.1444956600473928E-5</v>
      </c>
      <c r="U1039" s="51">
        <v>4.8352449367219583E-5</v>
      </c>
      <c r="V1039" s="51">
        <v>5.5259942133965238E-5</v>
      </c>
      <c r="W1039" s="51">
        <v>6.2167434900710892E-5</v>
      </c>
      <c r="X1039" s="51">
        <v>6.9074927667456547E-5</v>
      </c>
      <c r="Y1039" s="51">
        <v>7.5982420434202202E-5</v>
      </c>
      <c r="Z1039" s="51">
        <v>8.2889913200947856E-5</v>
      </c>
      <c r="AA1039" s="51">
        <v>8.9797405967693511E-5</v>
      </c>
      <c r="AB1039" s="51">
        <v>9.6704898734439166E-5</v>
      </c>
      <c r="AC1039" s="51">
        <v>1.0361239150118482E-4</v>
      </c>
      <c r="AD1039" s="51">
        <v>1.1051988426793048E-4</v>
      </c>
      <c r="AE1039" s="51">
        <v>1.1742737703467613E-4</v>
      </c>
      <c r="AF1039" s="51">
        <v>1.2433486980142178E-4</v>
      </c>
      <c r="AG1039" s="51">
        <v>1.3124236256816744E-4</v>
      </c>
      <c r="AH1039" s="51">
        <v>1.3814985533491309E-4</v>
      </c>
      <c r="AI1039" s="51">
        <v>1.4505734810165875E-4</v>
      </c>
      <c r="AJ1039" s="51">
        <v>1.519648408684044E-4</v>
      </c>
      <c r="AK1039" s="51">
        <v>1.5887233363515006E-4</v>
      </c>
      <c r="AL1039" s="51">
        <v>1.6577982640189571E-4</v>
      </c>
      <c r="AM1039" s="51">
        <v>1.7268731916864137E-4</v>
      </c>
      <c r="AN1039" s="51">
        <v>1.7959481193538702E-4</v>
      </c>
      <c r="AO1039" s="51">
        <v>1.8650230470213268E-4</v>
      </c>
      <c r="AP1039" s="51">
        <v>1.9340979746887833E-4</v>
      </c>
      <c r="AQ1039" s="51">
        <v>2.0031729023562399E-4</v>
      </c>
      <c r="AR1039" s="51">
        <v>2.0722478300236964E-4</v>
      </c>
      <c r="AS1039" s="51">
        <v>2.141322757691153E-4</v>
      </c>
      <c r="AT1039" s="51">
        <v>2.2103976853586095E-4</v>
      </c>
      <c r="AU1039" s="51">
        <v>2.2794726130260661E-4</v>
      </c>
      <c r="AV1039" s="51">
        <v>2.3485475406935226E-4</v>
      </c>
      <c r="AW1039" s="51">
        <v>2.4176224683609791E-4</v>
      </c>
      <c r="AX1039" s="51">
        <v>2.4866973960284357E-4</v>
      </c>
    </row>
    <row r="1040" spans="1:50" ht="16.149999999999999" hidden="1" customHeight="1" x14ac:dyDescent="0.2">
      <c r="A1040" s="44" t="s">
        <v>148</v>
      </c>
      <c r="B1040" s="48" t="s">
        <v>149</v>
      </c>
      <c r="C1040" s="45" t="s">
        <v>129</v>
      </c>
      <c r="D1040" s="43" t="s">
        <v>125</v>
      </c>
      <c r="E1040" s="52">
        <v>1.0191334078506148E-3</v>
      </c>
      <c r="F1040" s="51">
        <v>1.0191334078506148E-3</v>
      </c>
      <c r="G1040" s="51">
        <v>1.0191334078506148E-3</v>
      </c>
      <c r="H1040" s="51">
        <v>1.0191334078506148E-3</v>
      </c>
      <c r="I1040" s="51">
        <v>1.0191334078506148E-3</v>
      </c>
      <c r="J1040" s="51">
        <v>1.0191334078506148E-3</v>
      </c>
      <c r="K1040" s="51">
        <v>1.0191334078506148E-3</v>
      </c>
      <c r="L1040" s="51">
        <v>1.0191334078506148E-3</v>
      </c>
      <c r="M1040" s="51">
        <v>1.0191334078506148E-3</v>
      </c>
      <c r="N1040" s="51">
        <v>1.0191334078506148E-3</v>
      </c>
      <c r="O1040" s="51">
        <v>9.9247140844266574E-4</v>
      </c>
      <c r="P1040" s="51">
        <v>9.6580940903471645E-4</v>
      </c>
      <c r="Q1040" s="51">
        <v>9.3914740962676717E-4</v>
      </c>
      <c r="R1040" s="51">
        <v>9.12485410218818E-4</v>
      </c>
      <c r="S1040" s="51">
        <v>8.8582341081086882E-4</v>
      </c>
      <c r="T1040" s="51">
        <v>8.5916141140291954E-4</v>
      </c>
      <c r="U1040" s="51">
        <v>8.3249941199497037E-4</v>
      </c>
      <c r="V1040" s="51">
        <v>8.0583741258702108E-4</v>
      </c>
      <c r="W1040" s="51">
        <v>7.7917541317907191E-4</v>
      </c>
      <c r="X1040" s="51">
        <v>7.5251341377112263E-4</v>
      </c>
      <c r="Y1040" s="51">
        <v>7.2585141436317345E-4</v>
      </c>
      <c r="Z1040" s="51">
        <v>6.9918941495522428E-4</v>
      </c>
      <c r="AA1040" s="51">
        <v>6.72527415547275E-4</v>
      </c>
      <c r="AB1040" s="51">
        <v>6.4586541613932582E-4</v>
      </c>
      <c r="AC1040" s="51">
        <v>6.1920341673137665E-4</v>
      </c>
      <c r="AD1040" s="51">
        <v>5.9254141732342737E-4</v>
      </c>
      <c r="AE1040" s="51">
        <v>5.6587941791547808E-4</v>
      </c>
      <c r="AF1040" s="51">
        <v>5.3921741850752891E-4</v>
      </c>
      <c r="AG1040" s="51">
        <v>5.1255541909957974E-4</v>
      </c>
      <c r="AH1040" s="51">
        <v>4.8589341969163045E-4</v>
      </c>
      <c r="AI1040" s="51">
        <v>4.5923142028368128E-4</v>
      </c>
      <c r="AJ1040" s="51">
        <v>4.325694208757321E-4</v>
      </c>
      <c r="AK1040" s="51">
        <v>4.0590742146778282E-4</v>
      </c>
      <c r="AL1040" s="51">
        <v>3.7924542205983365E-4</v>
      </c>
      <c r="AM1040" s="51">
        <v>3.5258342265188437E-4</v>
      </c>
      <c r="AN1040" s="51">
        <v>3.2592142324393519E-4</v>
      </c>
      <c r="AO1040" s="51">
        <v>2.9925942383598602E-4</v>
      </c>
      <c r="AP1040" s="51">
        <v>2.7259742442803674E-4</v>
      </c>
      <c r="AQ1040" s="51">
        <v>2.4593542502008756E-4</v>
      </c>
      <c r="AR1040" s="51">
        <v>2.1927342561213828E-4</v>
      </c>
      <c r="AS1040" s="51">
        <v>1.926114262041891E-4</v>
      </c>
      <c r="AT1040" s="51">
        <v>1.6594942679623993E-4</v>
      </c>
      <c r="AU1040" s="51">
        <v>1.3928742738829065E-4</v>
      </c>
      <c r="AV1040" s="51">
        <v>1.1262542798034147E-4</v>
      </c>
      <c r="AW1040" s="51">
        <v>8.5963428572392192E-5</v>
      </c>
      <c r="AX1040" s="51">
        <v>5.9301429164443017E-5</v>
      </c>
    </row>
    <row r="1041" spans="1:50" ht="16.149999999999999" hidden="1" customHeight="1" x14ac:dyDescent="0.2">
      <c r="A1041" s="44" t="s">
        <v>148</v>
      </c>
      <c r="B1041" s="48" t="s">
        <v>149</v>
      </c>
      <c r="C1041" s="45" t="s">
        <v>129</v>
      </c>
      <c r="D1041" s="43" t="s">
        <v>126</v>
      </c>
      <c r="E1041" s="52">
        <v>0.90255769610099279</v>
      </c>
      <c r="F1041" s="51">
        <v>0.90255769610099279</v>
      </c>
      <c r="G1041" s="51">
        <v>0.90255769610099279</v>
      </c>
      <c r="H1041" s="51">
        <v>0.90255769610099279</v>
      </c>
      <c r="I1041" s="51">
        <v>0.90255769610099279</v>
      </c>
      <c r="J1041" s="51">
        <v>0.90255769610099279</v>
      </c>
      <c r="K1041" s="51">
        <v>0.90255769610099279</v>
      </c>
      <c r="L1041" s="51">
        <v>0.90255769610099279</v>
      </c>
      <c r="M1041" s="51">
        <v>0.90255769610099279</v>
      </c>
      <c r="N1041" s="51">
        <v>0.90255769610099279</v>
      </c>
      <c r="O1041" s="51">
        <v>0.9050661725300525</v>
      </c>
      <c r="P1041" s="51">
        <v>0.90757464895911211</v>
      </c>
      <c r="Q1041" s="51">
        <v>0.91008312538817182</v>
      </c>
      <c r="R1041" s="51">
        <v>0.91259160181723153</v>
      </c>
      <c r="S1041" s="51">
        <v>0.91510007824629125</v>
      </c>
      <c r="T1041" s="51">
        <v>0.91760855467535085</v>
      </c>
      <c r="U1041" s="51">
        <v>0.92011703110441057</v>
      </c>
      <c r="V1041" s="51">
        <v>0.92262550753347028</v>
      </c>
      <c r="W1041" s="51">
        <v>0.92513398396252999</v>
      </c>
      <c r="X1041" s="51">
        <v>0.9276424603915896</v>
      </c>
      <c r="Y1041" s="51">
        <v>0.93015093682064931</v>
      </c>
      <c r="Z1041" s="51">
        <v>0.93265941324970902</v>
      </c>
      <c r="AA1041" s="51">
        <v>0.93516788967876874</v>
      </c>
      <c r="AB1041" s="51">
        <v>0.93767636610782845</v>
      </c>
      <c r="AC1041" s="51">
        <v>0.94018484253688805</v>
      </c>
      <c r="AD1041" s="51">
        <v>0.94269331896594777</v>
      </c>
      <c r="AE1041" s="51">
        <v>0.94520179539500748</v>
      </c>
      <c r="AF1041" s="51">
        <v>0.9477102718240672</v>
      </c>
      <c r="AG1041" s="51">
        <v>0.9502187482531268</v>
      </c>
      <c r="AH1041" s="51">
        <v>0.95272722468218651</v>
      </c>
      <c r="AI1041" s="51">
        <v>0.95523570111124623</v>
      </c>
      <c r="AJ1041" s="51">
        <v>0.95774417754030594</v>
      </c>
      <c r="AK1041" s="51">
        <v>0.96025265396936554</v>
      </c>
      <c r="AL1041" s="51">
        <v>0.96276113039842526</v>
      </c>
      <c r="AM1041" s="51">
        <v>0.96526960682748497</v>
      </c>
      <c r="AN1041" s="51">
        <v>0.96777808325654469</v>
      </c>
      <c r="AO1041" s="51">
        <v>0.97028655968560429</v>
      </c>
      <c r="AP1041" s="51">
        <v>0.972795036114664</v>
      </c>
      <c r="AQ1041" s="51">
        <v>0.97530351254372372</v>
      </c>
      <c r="AR1041" s="51">
        <v>0.97781198897278343</v>
      </c>
      <c r="AS1041" s="51">
        <v>0.98032046540184314</v>
      </c>
      <c r="AT1041" s="51">
        <v>0.98282894183090275</v>
      </c>
      <c r="AU1041" s="51">
        <v>0.98533741825996246</v>
      </c>
      <c r="AV1041" s="51">
        <v>0.98784589468902217</v>
      </c>
      <c r="AW1041" s="51">
        <v>0.99035437111808178</v>
      </c>
      <c r="AX1041" s="51">
        <v>0.99286284754714149</v>
      </c>
    </row>
    <row r="1042" spans="1:50" ht="16.149999999999999" hidden="1" customHeight="1" x14ac:dyDescent="0.2">
      <c r="A1042" s="44" t="s">
        <v>146</v>
      </c>
      <c r="B1042" s="48" t="s">
        <v>149</v>
      </c>
      <c r="C1042" s="45" t="s">
        <v>129</v>
      </c>
      <c r="D1042" s="43" t="s">
        <v>122</v>
      </c>
      <c r="E1042" s="52">
        <v>0</v>
      </c>
      <c r="F1042" s="51">
        <v>0</v>
      </c>
      <c r="G1042" s="51">
        <v>0</v>
      </c>
      <c r="H1042" s="51">
        <v>0</v>
      </c>
      <c r="I1042" s="51">
        <v>0</v>
      </c>
      <c r="J1042" s="51">
        <v>0</v>
      </c>
      <c r="K1042" s="51">
        <v>0</v>
      </c>
      <c r="L1042" s="51">
        <v>0</v>
      </c>
      <c r="M1042" s="51">
        <v>0</v>
      </c>
      <c r="N1042" s="51">
        <v>0</v>
      </c>
      <c r="O1042" s="51">
        <v>1.2756938476990264E-4</v>
      </c>
      <c r="P1042" s="51">
        <v>2.5513876953980506E-4</v>
      </c>
      <c r="Q1042" s="51">
        <v>3.8270815430970753E-4</v>
      </c>
      <c r="R1042" s="51">
        <v>5.1027753907961001E-4</v>
      </c>
      <c r="S1042" s="51">
        <v>6.3784692384951237E-4</v>
      </c>
      <c r="T1042" s="51">
        <v>7.6541630861941485E-4</v>
      </c>
      <c r="U1042" s="51">
        <v>8.9298569338931732E-4</v>
      </c>
      <c r="V1042" s="51">
        <v>1.0205550781592198E-3</v>
      </c>
      <c r="W1042" s="51">
        <v>1.1481244629291223E-3</v>
      </c>
      <c r="X1042" s="51">
        <v>1.2756938476990247E-3</v>
      </c>
      <c r="Y1042" s="51">
        <v>1.403263232468927E-3</v>
      </c>
      <c r="Z1042" s="51">
        <v>1.5308326172388295E-3</v>
      </c>
      <c r="AA1042" s="51">
        <v>1.6584020020087319E-3</v>
      </c>
      <c r="AB1042" s="51">
        <v>1.7859713867786344E-3</v>
      </c>
      <c r="AC1042" s="51">
        <v>1.9135407715485369E-3</v>
      </c>
      <c r="AD1042" s="51">
        <v>2.0411101563184392E-3</v>
      </c>
      <c r="AE1042" s="51">
        <v>2.1686795410883418E-3</v>
      </c>
      <c r="AF1042" s="51">
        <v>2.2962489258582441E-3</v>
      </c>
      <c r="AG1042" s="51">
        <v>2.4238183106281468E-3</v>
      </c>
      <c r="AH1042" s="51">
        <v>2.5513876953980491E-3</v>
      </c>
      <c r="AI1042" s="51">
        <v>2.6789570801679517E-3</v>
      </c>
      <c r="AJ1042" s="51">
        <v>2.806526464937854E-3</v>
      </c>
      <c r="AK1042" s="51">
        <v>2.9340958497077563E-3</v>
      </c>
      <c r="AL1042" s="51">
        <v>3.0616652344776589E-3</v>
      </c>
      <c r="AM1042" s="51">
        <v>3.1892346192475612E-3</v>
      </c>
      <c r="AN1042" s="51">
        <v>3.3168040040174639E-3</v>
      </c>
      <c r="AO1042" s="51">
        <v>3.4443733887873662E-3</v>
      </c>
      <c r="AP1042" s="51">
        <v>3.5719427735572688E-3</v>
      </c>
      <c r="AQ1042" s="51">
        <v>3.6995121583271711E-3</v>
      </c>
      <c r="AR1042" s="51">
        <v>3.8270815430970734E-3</v>
      </c>
      <c r="AS1042" s="51">
        <v>3.9546509278669765E-3</v>
      </c>
      <c r="AT1042" s="51">
        <v>4.0822203126368792E-3</v>
      </c>
      <c r="AU1042" s="51">
        <v>4.2097896974067801E-3</v>
      </c>
      <c r="AV1042" s="51">
        <v>4.3373590821766828E-3</v>
      </c>
      <c r="AW1042" s="51">
        <v>4.4649284669465855E-3</v>
      </c>
      <c r="AX1042" s="51">
        <v>4.5924978517164882E-3</v>
      </c>
    </row>
    <row r="1043" spans="1:50" ht="16.149999999999999" hidden="1" customHeight="1" x14ac:dyDescent="0.2">
      <c r="A1043" s="44" t="s">
        <v>146</v>
      </c>
      <c r="B1043" s="48" t="s">
        <v>149</v>
      </c>
      <c r="C1043" s="45" t="s">
        <v>129</v>
      </c>
      <c r="D1043" s="43" t="s">
        <v>123</v>
      </c>
      <c r="E1043" s="52">
        <v>9.6423170491156548E-2</v>
      </c>
      <c r="F1043" s="51">
        <v>9.6423170491156548E-2</v>
      </c>
      <c r="G1043" s="51">
        <v>9.6423170491156548E-2</v>
      </c>
      <c r="H1043" s="51">
        <v>9.6423170491156548E-2</v>
      </c>
      <c r="I1043" s="51">
        <v>9.6423170491156548E-2</v>
      </c>
      <c r="J1043" s="51">
        <v>9.6423170491156548E-2</v>
      </c>
      <c r="K1043" s="51">
        <v>9.6423170491156548E-2</v>
      </c>
      <c r="L1043" s="51">
        <v>9.6423170491156548E-2</v>
      </c>
      <c r="M1043" s="51">
        <v>9.6423170491156548E-2</v>
      </c>
      <c r="N1043" s="51">
        <v>9.6423170491156548E-2</v>
      </c>
      <c r="O1043" s="51">
        <v>9.380687918396817E-2</v>
      </c>
      <c r="P1043" s="51">
        <v>9.1190587876779777E-2</v>
      </c>
      <c r="Q1043" s="51">
        <v>8.8574296569591399E-2</v>
      </c>
      <c r="R1043" s="51">
        <v>8.5958005262403006E-2</v>
      </c>
      <c r="S1043" s="51">
        <v>8.3341713955214627E-2</v>
      </c>
      <c r="T1043" s="51">
        <v>8.0725422648026235E-2</v>
      </c>
      <c r="U1043" s="51">
        <v>7.8109131340837856E-2</v>
      </c>
      <c r="V1043" s="51">
        <v>7.5492840033649464E-2</v>
      </c>
      <c r="W1043" s="51">
        <v>7.2876548726461085E-2</v>
      </c>
      <c r="X1043" s="51">
        <v>7.0260257419272693E-2</v>
      </c>
      <c r="Y1043" s="51">
        <v>6.7643966112084314E-2</v>
      </c>
      <c r="Z1043" s="51">
        <v>6.5027674804895921E-2</v>
      </c>
      <c r="AA1043" s="51">
        <v>6.2411383497707536E-2</v>
      </c>
      <c r="AB1043" s="51">
        <v>5.979509219051915E-2</v>
      </c>
      <c r="AC1043" s="51">
        <v>5.7178800883330765E-2</v>
      </c>
      <c r="AD1043" s="51">
        <v>5.4562509576142379E-2</v>
      </c>
      <c r="AE1043" s="51">
        <v>5.1946218268953993E-2</v>
      </c>
      <c r="AF1043" s="51">
        <v>4.9329926961765608E-2</v>
      </c>
      <c r="AG1043" s="51">
        <v>4.6713635654577222E-2</v>
      </c>
      <c r="AH1043" s="51">
        <v>4.4097344347388837E-2</v>
      </c>
      <c r="AI1043" s="51">
        <v>4.1481053040200451E-2</v>
      </c>
      <c r="AJ1043" s="51">
        <v>3.8864761733012065E-2</v>
      </c>
      <c r="AK1043" s="51">
        <v>3.6248470425823673E-2</v>
      </c>
      <c r="AL1043" s="51">
        <v>3.3632179118635294E-2</v>
      </c>
      <c r="AM1043" s="51">
        <v>3.1015887811446902E-2</v>
      </c>
      <c r="AN1043" s="51">
        <v>2.8399596504258523E-2</v>
      </c>
      <c r="AO1043" s="51">
        <v>2.578330519707013E-2</v>
      </c>
      <c r="AP1043" s="51">
        <v>2.3167013889881752E-2</v>
      </c>
      <c r="AQ1043" s="51">
        <v>2.0550722582693359E-2</v>
      </c>
      <c r="AR1043" s="51">
        <v>1.7934431275504981E-2</v>
      </c>
      <c r="AS1043" s="51">
        <v>1.5318139968316588E-2</v>
      </c>
      <c r="AT1043" s="51">
        <v>1.2701848661128196E-2</v>
      </c>
      <c r="AU1043" s="51">
        <v>1.0085557353939817E-2</v>
      </c>
      <c r="AV1043" s="51">
        <v>7.4692660467514244E-3</v>
      </c>
      <c r="AW1043" s="51">
        <v>4.8529747395630457E-3</v>
      </c>
      <c r="AX1043" s="51">
        <v>2.2366834323746532E-3</v>
      </c>
    </row>
    <row r="1044" spans="1:50" ht="16.149999999999999" hidden="1" customHeight="1" x14ac:dyDescent="0.2">
      <c r="A1044" s="44" t="s">
        <v>146</v>
      </c>
      <c r="B1044" s="48" t="s">
        <v>149</v>
      </c>
      <c r="C1044" s="45" t="s">
        <v>129</v>
      </c>
      <c r="D1044" s="43" t="s">
        <v>124</v>
      </c>
      <c r="E1044" s="52">
        <v>0</v>
      </c>
      <c r="F1044" s="51">
        <v>0</v>
      </c>
      <c r="G1044" s="51">
        <v>0</v>
      </c>
      <c r="H1044" s="51">
        <v>0</v>
      </c>
      <c r="I1044" s="51">
        <v>0</v>
      </c>
      <c r="J1044" s="51">
        <v>0</v>
      </c>
      <c r="K1044" s="51">
        <v>0</v>
      </c>
      <c r="L1044" s="51">
        <v>0</v>
      </c>
      <c r="M1044" s="51">
        <v>0</v>
      </c>
      <c r="N1044" s="51">
        <v>0</v>
      </c>
      <c r="O1044" s="51">
        <v>6.9074927667456547E-6</v>
      </c>
      <c r="P1044" s="51">
        <v>1.3814985533491309E-5</v>
      </c>
      <c r="Q1044" s="51">
        <v>2.0722478300236964E-5</v>
      </c>
      <c r="R1044" s="51">
        <v>2.7629971066982619E-5</v>
      </c>
      <c r="S1044" s="51">
        <v>3.4537463833728274E-5</v>
      </c>
      <c r="T1044" s="51">
        <v>4.1444956600473928E-5</v>
      </c>
      <c r="U1044" s="51">
        <v>4.8352449367219583E-5</v>
      </c>
      <c r="V1044" s="51">
        <v>5.5259942133965238E-5</v>
      </c>
      <c r="W1044" s="51">
        <v>6.2167434900710892E-5</v>
      </c>
      <c r="X1044" s="51">
        <v>6.9074927667456547E-5</v>
      </c>
      <c r="Y1044" s="51">
        <v>7.5982420434202202E-5</v>
      </c>
      <c r="Z1044" s="51">
        <v>8.2889913200947856E-5</v>
      </c>
      <c r="AA1044" s="51">
        <v>8.9797405967693511E-5</v>
      </c>
      <c r="AB1044" s="51">
        <v>9.6704898734439166E-5</v>
      </c>
      <c r="AC1044" s="51">
        <v>1.0361239150118482E-4</v>
      </c>
      <c r="AD1044" s="51">
        <v>1.1051988426793048E-4</v>
      </c>
      <c r="AE1044" s="51">
        <v>1.1742737703467613E-4</v>
      </c>
      <c r="AF1044" s="51">
        <v>1.2433486980142178E-4</v>
      </c>
      <c r="AG1044" s="51">
        <v>1.3124236256816744E-4</v>
      </c>
      <c r="AH1044" s="51">
        <v>1.3814985533491309E-4</v>
      </c>
      <c r="AI1044" s="51">
        <v>1.4505734810165875E-4</v>
      </c>
      <c r="AJ1044" s="51">
        <v>1.519648408684044E-4</v>
      </c>
      <c r="AK1044" s="51">
        <v>1.5887233363515006E-4</v>
      </c>
      <c r="AL1044" s="51">
        <v>1.6577982640189571E-4</v>
      </c>
      <c r="AM1044" s="51">
        <v>1.7268731916864137E-4</v>
      </c>
      <c r="AN1044" s="51">
        <v>1.7959481193538702E-4</v>
      </c>
      <c r="AO1044" s="51">
        <v>1.8650230470213268E-4</v>
      </c>
      <c r="AP1044" s="51">
        <v>1.9340979746887833E-4</v>
      </c>
      <c r="AQ1044" s="51">
        <v>2.0031729023562399E-4</v>
      </c>
      <c r="AR1044" s="51">
        <v>2.0722478300236964E-4</v>
      </c>
      <c r="AS1044" s="51">
        <v>2.141322757691153E-4</v>
      </c>
      <c r="AT1044" s="51">
        <v>2.2103976853586095E-4</v>
      </c>
      <c r="AU1044" s="51">
        <v>2.2794726130260661E-4</v>
      </c>
      <c r="AV1044" s="51">
        <v>2.3485475406935226E-4</v>
      </c>
      <c r="AW1044" s="51">
        <v>2.4176224683609791E-4</v>
      </c>
      <c r="AX1044" s="51">
        <v>2.4866973960284357E-4</v>
      </c>
    </row>
    <row r="1045" spans="1:50" ht="16.149999999999999" hidden="1" customHeight="1" x14ac:dyDescent="0.2">
      <c r="A1045" s="44" t="s">
        <v>146</v>
      </c>
      <c r="B1045" s="48" t="s">
        <v>149</v>
      </c>
      <c r="C1045" s="45" t="s">
        <v>129</v>
      </c>
      <c r="D1045" s="43" t="s">
        <v>125</v>
      </c>
      <c r="E1045" s="52">
        <v>1.0191334078506148E-3</v>
      </c>
      <c r="F1045" s="51">
        <v>1.0191334078506148E-3</v>
      </c>
      <c r="G1045" s="51">
        <v>1.0191334078506148E-3</v>
      </c>
      <c r="H1045" s="51">
        <v>1.0191334078506148E-3</v>
      </c>
      <c r="I1045" s="51">
        <v>1.0191334078506148E-3</v>
      </c>
      <c r="J1045" s="51">
        <v>1.0191334078506148E-3</v>
      </c>
      <c r="K1045" s="51">
        <v>1.0191334078506148E-3</v>
      </c>
      <c r="L1045" s="51">
        <v>1.0191334078506148E-3</v>
      </c>
      <c r="M1045" s="51">
        <v>1.0191334078506148E-3</v>
      </c>
      <c r="N1045" s="51">
        <v>1.0191334078506148E-3</v>
      </c>
      <c r="O1045" s="51">
        <v>9.9247140844266574E-4</v>
      </c>
      <c r="P1045" s="51">
        <v>9.6580940903471645E-4</v>
      </c>
      <c r="Q1045" s="51">
        <v>9.3914740962676717E-4</v>
      </c>
      <c r="R1045" s="51">
        <v>9.12485410218818E-4</v>
      </c>
      <c r="S1045" s="51">
        <v>8.8582341081086882E-4</v>
      </c>
      <c r="T1045" s="51">
        <v>8.5916141140291954E-4</v>
      </c>
      <c r="U1045" s="51">
        <v>8.3249941199497037E-4</v>
      </c>
      <c r="V1045" s="51">
        <v>8.0583741258702108E-4</v>
      </c>
      <c r="W1045" s="51">
        <v>7.7917541317907191E-4</v>
      </c>
      <c r="X1045" s="51">
        <v>7.5251341377112263E-4</v>
      </c>
      <c r="Y1045" s="51">
        <v>7.2585141436317345E-4</v>
      </c>
      <c r="Z1045" s="51">
        <v>6.9918941495522428E-4</v>
      </c>
      <c r="AA1045" s="51">
        <v>6.72527415547275E-4</v>
      </c>
      <c r="AB1045" s="51">
        <v>6.4586541613932582E-4</v>
      </c>
      <c r="AC1045" s="51">
        <v>6.1920341673137665E-4</v>
      </c>
      <c r="AD1045" s="51">
        <v>5.9254141732342737E-4</v>
      </c>
      <c r="AE1045" s="51">
        <v>5.6587941791547808E-4</v>
      </c>
      <c r="AF1045" s="51">
        <v>5.3921741850752891E-4</v>
      </c>
      <c r="AG1045" s="51">
        <v>5.1255541909957974E-4</v>
      </c>
      <c r="AH1045" s="51">
        <v>4.8589341969163045E-4</v>
      </c>
      <c r="AI1045" s="51">
        <v>4.5923142028368128E-4</v>
      </c>
      <c r="AJ1045" s="51">
        <v>4.325694208757321E-4</v>
      </c>
      <c r="AK1045" s="51">
        <v>4.0590742146778282E-4</v>
      </c>
      <c r="AL1045" s="51">
        <v>3.7924542205983365E-4</v>
      </c>
      <c r="AM1045" s="51">
        <v>3.5258342265188437E-4</v>
      </c>
      <c r="AN1045" s="51">
        <v>3.2592142324393519E-4</v>
      </c>
      <c r="AO1045" s="51">
        <v>2.9925942383598602E-4</v>
      </c>
      <c r="AP1045" s="51">
        <v>2.7259742442803674E-4</v>
      </c>
      <c r="AQ1045" s="51">
        <v>2.4593542502008756E-4</v>
      </c>
      <c r="AR1045" s="51">
        <v>2.1927342561213828E-4</v>
      </c>
      <c r="AS1045" s="51">
        <v>1.926114262041891E-4</v>
      </c>
      <c r="AT1045" s="51">
        <v>1.6594942679623993E-4</v>
      </c>
      <c r="AU1045" s="51">
        <v>1.3928742738829065E-4</v>
      </c>
      <c r="AV1045" s="51">
        <v>1.1262542798034147E-4</v>
      </c>
      <c r="AW1045" s="51">
        <v>8.5963428572392192E-5</v>
      </c>
      <c r="AX1045" s="51">
        <v>5.9301429164443017E-5</v>
      </c>
    </row>
    <row r="1046" spans="1:50" ht="16.149999999999999" hidden="1" customHeight="1" x14ac:dyDescent="0.2">
      <c r="A1046" s="44" t="s">
        <v>146</v>
      </c>
      <c r="B1046" s="48" t="s">
        <v>149</v>
      </c>
      <c r="C1046" s="45" t="s">
        <v>129</v>
      </c>
      <c r="D1046" s="43" t="s">
        <v>126</v>
      </c>
      <c r="E1046" s="52">
        <v>0.90255769610099279</v>
      </c>
      <c r="F1046" s="51">
        <v>0.90255769610099279</v>
      </c>
      <c r="G1046" s="51">
        <v>0.90255769610099279</v>
      </c>
      <c r="H1046" s="51">
        <v>0.90255769610099279</v>
      </c>
      <c r="I1046" s="51">
        <v>0.90255769610099279</v>
      </c>
      <c r="J1046" s="51">
        <v>0.90255769610099279</v>
      </c>
      <c r="K1046" s="51">
        <v>0.90255769610099279</v>
      </c>
      <c r="L1046" s="51">
        <v>0.90255769610099279</v>
      </c>
      <c r="M1046" s="51">
        <v>0.90255769610099279</v>
      </c>
      <c r="N1046" s="51">
        <v>0.90255769610099279</v>
      </c>
      <c r="O1046" s="51">
        <v>0.9050661725300525</v>
      </c>
      <c r="P1046" s="51">
        <v>0.90757464895911211</v>
      </c>
      <c r="Q1046" s="51">
        <v>0.91008312538817182</v>
      </c>
      <c r="R1046" s="51">
        <v>0.91259160181723153</v>
      </c>
      <c r="S1046" s="51">
        <v>0.91510007824629125</v>
      </c>
      <c r="T1046" s="51">
        <v>0.91760855467535085</v>
      </c>
      <c r="U1046" s="51">
        <v>0.92011703110441057</v>
      </c>
      <c r="V1046" s="51">
        <v>0.92262550753347028</v>
      </c>
      <c r="W1046" s="51">
        <v>0.92513398396252999</v>
      </c>
      <c r="X1046" s="51">
        <v>0.9276424603915896</v>
      </c>
      <c r="Y1046" s="51">
        <v>0.93015093682064931</v>
      </c>
      <c r="Z1046" s="51">
        <v>0.93265941324970902</v>
      </c>
      <c r="AA1046" s="51">
        <v>0.93516788967876874</v>
      </c>
      <c r="AB1046" s="51">
        <v>0.93767636610782845</v>
      </c>
      <c r="AC1046" s="51">
        <v>0.94018484253688805</v>
      </c>
      <c r="AD1046" s="51">
        <v>0.94269331896594777</v>
      </c>
      <c r="AE1046" s="51">
        <v>0.94520179539500748</v>
      </c>
      <c r="AF1046" s="51">
        <v>0.9477102718240672</v>
      </c>
      <c r="AG1046" s="51">
        <v>0.9502187482531268</v>
      </c>
      <c r="AH1046" s="51">
        <v>0.95272722468218651</v>
      </c>
      <c r="AI1046" s="51">
        <v>0.95523570111124623</v>
      </c>
      <c r="AJ1046" s="51">
        <v>0.95774417754030594</v>
      </c>
      <c r="AK1046" s="51">
        <v>0.96025265396936554</v>
      </c>
      <c r="AL1046" s="51">
        <v>0.96276113039842526</v>
      </c>
      <c r="AM1046" s="51">
        <v>0.96526960682748497</v>
      </c>
      <c r="AN1046" s="51">
        <v>0.96777808325654469</v>
      </c>
      <c r="AO1046" s="51">
        <v>0.97028655968560429</v>
      </c>
      <c r="AP1046" s="51">
        <v>0.972795036114664</v>
      </c>
      <c r="AQ1046" s="51">
        <v>0.97530351254372372</v>
      </c>
      <c r="AR1046" s="51">
        <v>0.97781198897278343</v>
      </c>
      <c r="AS1046" s="51">
        <v>0.98032046540184314</v>
      </c>
      <c r="AT1046" s="51">
        <v>0.98282894183090275</v>
      </c>
      <c r="AU1046" s="51">
        <v>0.98533741825996246</v>
      </c>
      <c r="AV1046" s="51">
        <v>0.98784589468902217</v>
      </c>
      <c r="AW1046" s="51">
        <v>0.99035437111808178</v>
      </c>
      <c r="AX1046" s="51">
        <v>0.99286284754714149</v>
      </c>
    </row>
    <row r="1047" spans="1:50" ht="16.149999999999999" hidden="1" customHeight="1" x14ac:dyDescent="0.2">
      <c r="A1047" s="44" t="s">
        <v>145</v>
      </c>
      <c r="B1047" s="48" t="s">
        <v>149</v>
      </c>
      <c r="C1047" s="45" t="s">
        <v>129</v>
      </c>
      <c r="D1047" s="43" t="s">
        <v>122</v>
      </c>
      <c r="E1047" s="52">
        <v>0</v>
      </c>
      <c r="F1047" s="51">
        <v>0</v>
      </c>
      <c r="G1047" s="51">
        <v>0</v>
      </c>
      <c r="H1047" s="51">
        <v>0</v>
      </c>
      <c r="I1047" s="51">
        <v>0</v>
      </c>
      <c r="J1047" s="51">
        <v>0</v>
      </c>
      <c r="K1047" s="51">
        <v>0</v>
      </c>
      <c r="L1047" s="51">
        <v>0</v>
      </c>
      <c r="M1047" s="51">
        <v>0</v>
      </c>
      <c r="N1047" s="51">
        <v>0</v>
      </c>
      <c r="O1047" s="51">
        <v>0</v>
      </c>
      <c r="P1047" s="51">
        <v>0</v>
      </c>
      <c r="Q1047" s="51">
        <v>0</v>
      </c>
      <c r="R1047" s="51">
        <v>0</v>
      </c>
      <c r="S1047" s="51">
        <v>0</v>
      </c>
      <c r="T1047" s="51">
        <v>0</v>
      </c>
      <c r="U1047" s="51">
        <v>0</v>
      </c>
      <c r="V1047" s="51">
        <v>0</v>
      </c>
      <c r="W1047" s="51">
        <v>0</v>
      </c>
      <c r="X1047" s="51">
        <v>0</v>
      </c>
      <c r="Y1047" s="51">
        <v>0</v>
      </c>
      <c r="Z1047" s="51">
        <v>0</v>
      </c>
      <c r="AA1047" s="51">
        <v>0</v>
      </c>
      <c r="AB1047" s="51">
        <v>0</v>
      </c>
      <c r="AC1047" s="51">
        <v>0</v>
      </c>
      <c r="AD1047" s="51">
        <v>0</v>
      </c>
      <c r="AE1047" s="51">
        <v>0</v>
      </c>
      <c r="AF1047" s="51">
        <v>0</v>
      </c>
      <c r="AG1047" s="51">
        <v>0</v>
      </c>
      <c r="AH1047" s="51">
        <v>0</v>
      </c>
      <c r="AI1047" s="51">
        <v>0</v>
      </c>
      <c r="AJ1047" s="51">
        <v>0</v>
      </c>
      <c r="AK1047" s="51">
        <v>0</v>
      </c>
      <c r="AL1047" s="51">
        <v>0</v>
      </c>
      <c r="AM1047" s="51">
        <v>0</v>
      </c>
      <c r="AN1047" s="51">
        <v>0</v>
      </c>
      <c r="AO1047" s="51">
        <v>0</v>
      </c>
      <c r="AP1047" s="51">
        <v>0</v>
      </c>
      <c r="AQ1047" s="51">
        <v>0</v>
      </c>
      <c r="AR1047" s="51">
        <v>0</v>
      </c>
      <c r="AS1047" s="51">
        <v>0</v>
      </c>
      <c r="AT1047" s="51">
        <v>0</v>
      </c>
      <c r="AU1047" s="51">
        <v>0</v>
      </c>
      <c r="AV1047" s="51">
        <v>0</v>
      </c>
      <c r="AW1047" s="51">
        <v>0</v>
      </c>
      <c r="AX1047" s="51">
        <v>0</v>
      </c>
    </row>
    <row r="1048" spans="1:50" ht="16.149999999999999" hidden="1" customHeight="1" x14ac:dyDescent="0.2">
      <c r="A1048" s="44" t="s">
        <v>145</v>
      </c>
      <c r="B1048" s="48" t="s">
        <v>149</v>
      </c>
      <c r="C1048" s="45" t="s">
        <v>129</v>
      </c>
      <c r="D1048" s="43" t="s">
        <v>123</v>
      </c>
      <c r="E1048" s="52">
        <v>0</v>
      </c>
      <c r="F1048" s="51">
        <v>0</v>
      </c>
      <c r="G1048" s="51">
        <v>0</v>
      </c>
      <c r="H1048" s="51">
        <v>0</v>
      </c>
      <c r="I1048" s="51">
        <v>0</v>
      </c>
      <c r="J1048" s="51">
        <v>0</v>
      </c>
      <c r="K1048" s="51">
        <v>0</v>
      </c>
      <c r="L1048" s="51">
        <v>0</v>
      </c>
      <c r="M1048" s="51">
        <v>0</v>
      </c>
      <c r="N1048" s="51">
        <v>0</v>
      </c>
      <c r="O1048" s="51">
        <v>0</v>
      </c>
      <c r="P1048" s="51">
        <v>0</v>
      </c>
      <c r="Q1048" s="51">
        <v>0</v>
      </c>
      <c r="R1048" s="51">
        <v>0</v>
      </c>
      <c r="S1048" s="51">
        <v>0</v>
      </c>
      <c r="T1048" s="51">
        <v>0</v>
      </c>
      <c r="U1048" s="51">
        <v>0</v>
      </c>
      <c r="V1048" s="51">
        <v>0</v>
      </c>
      <c r="W1048" s="51">
        <v>0</v>
      </c>
      <c r="X1048" s="51">
        <v>0</v>
      </c>
      <c r="Y1048" s="51">
        <v>0</v>
      </c>
      <c r="Z1048" s="51">
        <v>0</v>
      </c>
      <c r="AA1048" s="51">
        <v>0</v>
      </c>
      <c r="AB1048" s="51">
        <v>0</v>
      </c>
      <c r="AC1048" s="51">
        <v>0</v>
      </c>
      <c r="AD1048" s="51">
        <v>0</v>
      </c>
      <c r="AE1048" s="51">
        <v>0</v>
      </c>
      <c r="AF1048" s="51">
        <v>0</v>
      </c>
      <c r="AG1048" s="51">
        <v>0</v>
      </c>
      <c r="AH1048" s="51">
        <v>0</v>
      </c>
      <c r="AI1048" s="51">
        <v>0</v>
      </c>
      <c r="AJ1048" s="51">
        <v>0</v>
      </c>
      <c r="AK1048" s="51">
        <v>0</v>
      </c>
      <c r="AL1048" s="51">
        <v>0</v>
      </c>
      <c r="AM1048" s="51">
        <v>0</v>
      </c>
      <c r="AN1048" s="51">
        <v>0</v>
      </c>
      <c r="AO1048" s="51">
        <v>0</v>
      </c>
      <c r="AP1048" s="51">
        <v>0</v>
      </c>
      <c r="AQ1048" s="51">
        <v>0</v>
      </c>
      <c r="AR1048" s="51">
        <v>0</v>
      </c>
      <c r="AS1048" s="51">
        <v>0</v>
      </c>
      <c r="AT1048" s="51">
        <v>0</v>
      </c>
      <c r="AU1048" s="51">
        <v>0</v>
      </c>
      <c r="AV1048" s="51">
        <v>0</v>
      </c>
      <c r="AW1048" s="51">
        <v>0</v>
      </c>
      <c r="AX1048" s="51">
        <v>0</v>
      </c>
    </row>
    <row r="1049" spans="1:50" ht="16.149999999999999" hidden="1" customHeight="1" x14ac:dyDescent="0.2">
      <c r="A1049" s="44" t="s">
        <v>145</v>
      </c>
      <c r="B1049" s="48" t="s">
        <v>149</v>
      </c>
      <c r="C1049" s="45" t="s">
        <v>129</v>
      </c>
      <c r="D1049" s="43" t="s">
        <v>124</v>
      </c>
      <c r="E1049" s="52">
        <v>0</v>
      </c>
      <c r="F1049" s="51">
        <v>0</v>
      </c>
      <c r="G1049" s="51">
        <v>0</v>
      </c>
      <c r="H1049" s="51">
        <v>0</v>
      </c>
      <c r="I1049" s="51">
        <v>0</v>
      </c>
      <c r="J1049" s="51">
        <v>0</v>
      </c>
      <c r="K1049" s="51">
        <v>0</v>
      </c>
      <c r="L1049" s="51">
        <v>0</v>
      </c>
      <c r="M1049" s="51">
        <v>0</v>
      </c>
      <c r="N1049" s="51">
        <v>0</v>
      </c>
      <c r="O1049" s="51">
        <v>0</v>
      </c>
      <c r="P1049" s="51">
        <v>0</v>
      </c>
      <c r="Q1049" s="51">
        <v>0</v>
      </c>
      <c r="R1049" s="51">
        <v>0</v>
      </c>
      <c r="S1049" s="51">
        <v>0</v>
      </c>
      <c r="T1049" s="51">
        <v>0</v>
      </c>
      <c r="U1049" s="51">
        <v>0</v>
      </c>
      <c r="V1049" s="51">
        <v>0</v>
      </c>
      <c r="W1049" s="51">
        <v>0</v>
      </c>
      <c r="X1049" s="51">
        <v>0</v>
      </c>
      <c r="Y1049" s="51">
        <v>0</v>
      </c>
      <c r="Z1049" s="51">
        <v>0</v>
      </c>
      <c r="AA1049" s="51">
        <v>0</v>
      </c>
      <c r="AB1049" s="51">
        <v>0</v>
      </c>
      <c r="AC1049" s="51">
        <v>0</v>
      </c>
      <c r="AD1049" s="51">
        <v>0</v>
      </c>
      <c r="AE1049" s="51">
        <v>0</v>
      </c>
      <c r="AF1049" s="51">
        <v>0</v>
      </c>
      <c r="AG1049" s="51">
        <v>0</v>
      </c>
      <c r="AH1049" s="51">
        <v>0</v>
      </c>
      <c r="AI1049" s="51">
        <v>0</v>
      </c>
      <c r="AJ1049" s="51">
        <v>0</v>
      </c>
      <c r="AK1049" s="51">
        <v>0</v>
      </c>
      <c r="AL1049" s="51">
        <v>0</v>
      </c>
      <c r="AM1049" s="51">
        <v>0</v>
      </c>
      <c r="AN1049" s="51">
        <v>0</v>
      </c>
      <c r="AO1049" s="51">
        <v>0</v>
      </c>
      <c r="AP1049" s="51">
        <v>0</v>
      </c>
      <c r="AQ1049" s="51">
        <v>0</v>
      </c>
      <c r="AR1049" s="51">
        <v>0</v>
      </c>
      <c r="AS1049" s="51">
        <v>0</v>
      </c>
      <c r="AT1049" s="51">
        <v>0</v>
      </c>
      <c r="AU1049" s="51">
        <v>0</v>
      </c>
      <c r="AV1049" s="51">
        <v>0</v>
      </c>
      <c r="AW1049" s="51">
        <v>0</v>
      </c>
      <c r="AX1049" s="51">
        <v>0</v>
      </c>
    </row>
    <row r="1050" spans="1:50" ht="16.149999999999999" hidden="1" customHeight="1" x14ac:dyDescent="0.2">
      <c r="A1050" s="44" t="s">
        <v>145</v>
      </c>
      <c r="B1050" s="48" t="s">
        <v>149</v>
      </c>
      <c r="C1050" s="45" t="s">
        <v>129</v>
      </c>
      <c r="D1050" s="43" t="s">
        <v>125</v>
      </c>
      <c r="E1050" s="52">
        <v>0</v>
      </c>
      <c r="F1050" s="51">
        <v>0</v>
      </c>
      <c r="G1050" s="51">
        <v>0</v>
      </c>
      <c r="H1050" s="51">
        <v>0</v>
      </c>
      <c r="I1050" s="51">
        <v>0</v>
      </c>
      <c r="J1050" s="51">
        <v>0</v>
      </c>
      <c r="K1050" s="51">
        <v>0</v>
      </c>
      <c r="L1050" s="51">
        <v>0</v>
      </c>
      <c r="M1050" s="51">
        <v>0</v>
      </c>
      <c r="N1050" s="51">
        <v>0</v>
      </c>
      <c r="O1050" s="51">
        <v>0</v>
      </c>
      <c r="P1050" s="51">
        <v>0</v>
      </c>
      <c r="Q1050" s="51">
        <v>0</v>
      </c>
      <c r="R1050" s="51">
        <v>0</v>
      </c>
      <c r="S1050" s="51">
        <v>0</v>
      </c>
      <c r="T1050" s="51">
        <v>0</v>
      </c>
      <c r="U1050" s="51">
        <v>0</v>
      </c>
      <c r="V1050" s="51">
        <v>0</v>
      </c>
      <c r="W1050" s="51">
        <v>0</v>
      </c>
      <c r="X1050" s="51">
        <v>0</v>
      </c>
      <c r="Y1050" s="51">
        <v>0</v>
      </c>
      <c r="Z1050" s="51">
        <v>0</v>
      </c>
      <c r="AA1050" s="51">
        <v>0</v>
      </c>
      <c r="AB1050" s="51">
        <v>0</v>
      </c>
      <c r="AC1050" s="51">
        <v>0</v>
      </c>
      <c r="AD1050" s="51">
        <v>0</v>
      </c>
      <c r="AE1050" s="51">
        <v>0</v>
      </c>
      <c r="AF1050" s="51">
        <v>0</v>
      </c>
      <c r="AG1050" s="51">
        <v>0</v>
      </c>
      <c r="AH1050" s="51">
        <v>0</v>
      </c>
      <c r="AI1050" s="51">
        <v>0</v>
      </c>
      <c r="AJ1050" s="51">
        <v>0</v>
      </c>
      <c r="AK1050" s="51">
        <v>0</v>
      </c>
      <c r="AL1050" s="51">
        <v>0</v>
      </c>
      <c r="AM1050" s="51">
        <v>0</v>
      </c>
      <c r="AN1050" s="51">
        <v>0</v>
      </c>
      <c r="AO1050" s="51">
        <v>0</v>
      </c>
      <c r="AP1050" s="51">
        <v>0</v>
      </c>
      <c r="AQ1050" s="51">
        <v>0</v>
      </c>
      <c r="AR1050" s="51">
        <v>0</v>
      </c>
      <c r="AS1050" s="51">
        <v>0</v>
      </c>
      <c r="AT1050" s="51">
        <v>0</v>
      </c>
      <c r="AU1050" s="51">
        <v>0</v>
      </c>
      <c r="AV1050" s="51">
        <v>0</v>
      </c>
      <c r="AW1050" s="51">
        <v>0</v>
      </c>
      <c r="AX1050" s="51">
        <v>0</v>
      </c>
    </row>
    <row r="1051" spans="1:50" ht="16.149999999999999" hidden="1" customHeight="1" x14ac:dyDescent="0.2">
      <c r="A1051" s="44" t="s">
        <v>145</v>
      </c>
      <c r="B1051" s="48" t="s">
        <v>149</v>
      </c>
      <c r="C1051" s="45" t="s">
        <v>129</v>
      </c>
      <c r="D1051" s="43" t="s">
        <v>126</v>
      </c>
      <c r="E1051" s="52">
        <v>1</v>
      </c>
      <c r="F1051" s="51">
        <v>1</v>
      </c>
      <c r="G1051" s="51">
        <v>1</v>
      </c>
      <c r="H1051" s="51">
        <v>1</v>
      </c>
      <c r="I1051" s="51">
        <v>1</v>
      </c>
      <c r="J1051" s="51">
        <v>1</v>
      </c>
      <c r="K1051" s="51">
        <v>1</v>
      </c>
      <c r="L1051" s="51">
        <v>1</v>
      </c>
      <c r="M1051" s="51">
        <v>1</v>
      </c>
      <c r="N1051" s="51">
        <v>1</v>
      </c>
      <c r="O1051" s="51">
        <v>1</v>
      </c>
      <c r="P1051" s="51">
        <v>1</v>
      </c>
      <c r="Q1051" s="51">
        <v>1</v>
      </c>
      <c r="R1051" s="51">
        <v>1</v>
      </c>
      <c r="S1051" s="51">
        <v>1</v>
      </c>
      <c r="T1051" s="51">
        <v>1</v>
      </c>
      <c r="U1051" s="51">
        <v>1</v>
      </c>
      <c r="V1051" s="51">
        <v>1</v>
      </c>
      <c r="W1051" s="51">
        <v>1</v>
      </c>
      <c r="X1051" s="51">
        <v>1</v>
      </c>
      <c r="Y1051" s="51">
        <v>1</v>
      </c>
      <c r="Z1051" s="51">
        <v>1</v>
      </c>
      <c r="AA1051" s="51">
        <v>1</v>
      </c>
      <c r="AB1051" s="51">
        <v>1</v>
      </c>
      <c r="AC1051" s="51">
        <v>1</v>
      </c>
      <c r="AD1051" s="51">
        <v>1</v>
      </c>
      <c r="AE1051" s="51">
        <v>1</v>
      </c>
      <c r="AF1051" s="51">
        <v>1</v>
      </c>
      <c r="AG1051" s="51">
        <v>1</v>
      </c>
      <c r="AH1051" s="51">
        <v>1</v>
      </c>
      <c r="AI1051" s="51">
        <v>1</v>
      </c>
      <c r="AJ1051" s="51">
        <v>1</v>
      </c>
      <c r="AK1051" s="51">
        <v>1</v>
      </c>
      <c r="AL1051" s="51">
        <v>1</v>
      </c>
      <c r="AM1051" s="51">
        <v>1</v>
      </c>
      <c r="AN1051" s="51">
        <v>1</v>
      </c>
      <c r="AO1051" s="51">
        <v>1</v>
      </c>
      <c r="AP1051" s="51">
        <v>1</v>
      </c>
      <c r="AQ1051" s="51">
        <v>1</v>
      </c>
      <c r="AR1051" s="51">
        <v>1</v>
      </c>
      <c r="AS1051" s="51">
        <v>1</v>
      </c>
      <c r="AT1051" s="51">
        <v>1</v>
      </c>
      <c r="AU1051" s="51">
        <v>1</v>
      </c>
      <c r="AV1051" s="51">
        <v>1</v>
      </c>
      <c r="AW1051" s="51">
        <v>1</v>
      </c>
      <c r="AX1051" s="51">
        <v>1</v>
      </c>
    </row>
    <row r="1052" spans="1:50" ht="16.149999999999999" hidden="1" customHeight="1" x14ac:dyDescent="0.2">
      <c r="A1052" s="44" t="s">
        <v>119</v>
      </c>
      <c r="B1052" s="48" t="s">
        <v>149</v>
      </c>
      <c r="C1052" s="45" t="s">
        <v>130</v>
      </c>
      <c r="D1052" s="43" t="s">
        <v>122</v>
      </c>
      <c r="E1052" s="50">
        <v>0</v>
      </c>
      <c r="F1052" s="51">
        <v>0</v>
      </c>
      <c r="G1052" s="51">
        <v>0</v>
      </c>
      <c r="H1052" s="51">
        <v>0</v>
      </c>
      <c r="I1052" s="51">
        <v>0</v>
      </c>
      <c r="J1052" s="51">
        <v>0</v>
      </c>
      <c r="K1052" s="51">
        <v>0</v>
      </c>
      <c r="L1052" s="51">
        <v>0</v>
      </c>
      <c r="M1052" s="51">
        <v>0</v>
      </c>
      <c r="N1052" s="51">
        <v>0</v>
      </c>
      <c r="O1052" s="51">
        <v>0</v>
      </c>
      <c r="P1052" s="51">
        <v>0</v>
      </c>
      <c r="Q1052" s="51">
        <v>0</v>
      </c>
      <c r="R1052" s="51">
        <v>0</v>
      </c>
      <c r="S1052" s="51">
        <v>0</v>
      </c>
      <c r="T1052" s="51">
        <v>0</v>
      </c>
      <c r="U1052" s="51">
        <v>0</v>
      </c>
      <c r="V1052" s="51">
        <v>0</v>
      </c>
      <c r="W1052" s="51">
        <v>0</v>
      </c>
      <c r="X1052" s="51">
        <v>0</v>
      </c>
      <c r="Y1052" s="51">
        <v>0</v>
      </c>
      <c r="Z1052" s="51">
        <v>0</v>
      </c>
      <c r="AA1052" s="51">
        <v>0</v>
      </c>
      <c r="AB1052" s="51">
        <v>0</v>
      </c>
      <c r="AC1052" s="51">
        <v>0</v>
      </c>
      <c r="AD1052" s="51">
        <v>0</v>
      </c>
      <c r="AE1052" s="51">
        <v>0</v>
      </c>
      <c r="AF1052" s="51">
        <v>0</v>
      </c>
      <c r="AG1052" s="51">
        <v>0</v>
      </c>
      <c r="AH1052" s="51">
        <v>0</v>
      </c>
      <c r="AI1052" s="51">
        <v>0</v>
      </c>
      <c r="AJ1052" s="51">
        <v>0</v>
      </c>
      <c r="AK1052" s="51">
        <v>0</v>
      </c>
      <c r="AL1052" s="51">
        <v>0</v>
      </c>
      <c r="AM1052" s="51">
        <v>0</v>
      </c>
      <c r="AN1052" s="51">
        <v>0</v>
      </c>
      <c r="AO1052" s="51">
        <v>0</v>
      </c>
      <c r="AP1052" s="51">
        <v>0</v>
      </c>
      <c r="AQ1052" s="51">
        <v>0</v>
      </c>
      <c r="AR1052" s="51">
        <v>0</v>
      </c>
      <c r="AS1052" s="51">
        <v>0</v>
      </c>
      <c r="AT1052" s="51">
        <v>0</v>
      </c>
      <c r="AU1052" s="51">
        <v>0</v>
      </c>
      <c r="AV1052" s="51">
        <v>0</v>
      </c>
      <c r="AW1052" s="51">
        <v>0</v>
      </c>
      <c r="AX1052" s="51">
        <v>0</v>
      </c>
    </row>
    <row r="1053" spans="1:50" ht="16.149999999999999" hidden="1" customHeight="1" x14ac:dyDescent="0.2">
      <c r="A1053" s="44" t="s">
        <v>119</v>
      </c>
      <c r="B1053" s="48" t="s">
        <v>149</v>
      </c>
      <c r="C1053" s="45" t="s">
        <v>130</v>
      </c>
      <c r="D1053" s="43" t="s">
        <v>123</v>
      </c>
      <c r="E1053" s="50">
        <v>0</v>
      </c>
      <c r="F1053" s="51">
        <v>0</v>
      </c>
      <c r="G1053" s="51">
        <v>0</v>
      </c>
      <c r="H1053" s="51">
        <v>0</v>
      </c>
      <c r="I1053" s="51">
        <v>0</v>
      </c>
      <c r="J1053" s="51">
        <v>0</v>
      </c>
      <c r="K1053" s="51">
        <v>0</v>
      </c>
      <c r="L1053" s="51">
        <v>0</v>
      </c>
      <c r="M1053" s="51">
        <v>0</v>
      </c>
      <c r="N1053" s="51">
        <v>0</v>
      </c>
      <c r="O1053" s="51">
        <v>0</v>
      </c>
      <c r="P1053" s="51">
        <v>0</v>
      </c>
      <c r="Q1053" s="51">
        <v>0</v>
      </c>
      <c r="R1053" s="51">
        <v>0</v>
      </c>
      <c r="S1053" s="51">
        <v>0</v>
      </c>
      <c r="T1053" s="51">
        <v>0</v>
      </c>
      <c r="U1053" s="51">
        <v>0</v>
      </c>
      <c r="V1053" s="51">
        <v>0</v>
      </c>
      <c r="W1053" s="51">
        <v>0</v>
      </c>
      <c r="X1053" s="51">
        <v>0</v>
      </c>
      <c r="Y1053" s="51">
        <v>0</v>
      </c>
      <c r="Z1053" s="51">
        <v>0</v>
      </c>
      <c r="AA1053" s="51">
        <v>0</v>
      </c>
      <c r="AB1053" s="51">
        <v>0</v>
      </c>
      <c r="AC1053" s="51">
        <v>0</v>
      </c>
      <c r="AD1053" s="51">
        <v>0</v>
      </c>
      <c r="AE1053" s="51">
        <v>0</v>
      </c>
      <c r="AF1053" s="51">
        <v>0</v>
      </c>
      <c r="AG1053" s="51">
        <v>0</v>
      </c>
      <c r="AH1053" s="51">
        <v>0</v>
      </c>
      <c r="AI1053" s="51">
        <v>0</v>
      </c>
      <c r="AJ1053" s="51">
        <v>0</v>
      </c>
      <c r="AK1053" s="51">
        <v>0</v>
      </c>
      <c r="AL1053" s="51">
        <v>0</v>
      </c>
      <c r="AM1053" s="51">
        <v>0</v>
      </c>
      <c r="AN1053" s="51">
        <v>0</v>
      </c>
      <c r="AO1053" s="51">
        <v>0</v>
      </c>
      <c r="AP1053" s="51">
        <v>0</v>
      </c>
      <c r="AQ1053" s="51">
        <v>0</v>
      </c>
      <c r="AR1053" s="51">
        <v>0</v>
      </c>
      <c r="AS1053" s="51">
        <v>0</v>
      </c>
      <c r="AT1053" s="51">
        <v>0</v>
      </c>
      <c r="AU1053" s="51">
        <v>0</v>
      </c>
      <c r="AV1053" s="51">
        <v>0</v>
      </c>
      <c r="AW1053" s="51">
        <v>0</v>
      </c>
      <c r="AX1053" s="51">
        <v>0</v>
      </c>
    </row>
    <row r="1054" spans="1:50" ht="16.149999999999999" hidden="1" customHeight="1" x14ac:dyDescent="0.2">
      <c r="A1054" s="44" t="s">
        <v>119</v>
      </c>
      <c r="B1054" s="48" t="s">
        <v>149</v>
      </c>
      <c r="C1054" s="45" t="s">
        <v>130</v>
      </c>
      <c r="D1054" s="43" t="s">
        <v>124</v>
      </c>
      <c r="E1054" s="50">
        <v>0</v>
      </c>
      <c r="F1054" s="51">
        <v>0</v>
      </c>
      <c r="G1054" s="51">
        <v>0</v>
      </c>
      <c r="H1054" s="51">
        <v>0</v>
      </c>
      <c r="I1054" s="51">
        <v>0</v>
      </c>
      <c r="J1054" s="51">
        <v>0</v>
      </c>
      <c r="K1054" s="51">
        <v>0</v>
      </c>
      <c r="L1054" s="51">
        <v>0</v>
      </c>
      <c r="M1054" s="51">
        <v>0</v>
      </c>
      <c r="N1054" s="51">
        <v>0</v>
      </c>
      <c r="O1054" s="51">
        <v>0</v>
      </c>
      <c r="P1054" s="51">
        <v>0</v>
      </c>
      <c r="Q1054" s="51">
        <v>0</v>
      </c>
      <c r="R1054" s="51">
        <v>0</v>
      </c>
      <c r="S1054" s="51">
        <v>0</v>
      </c>
      <c r="T1054" s="51">
        <v>0</v>
      </c>
      <c r="U1054" s="51">
        <v>0</v>
      </c>
      <c r="V1054" s="51">
        <v>0</v>
      </c>
      <c r="W1054" s="51">
        <v>0</v>
      </c>
      <c r="X1054" s="51">
        <v>0</v>
      </c>
      <c r="Y1054" s="51">
        <v>0</v>
      </c>
      <c r="Z1054" s="51">
        <v>0</v>
      </c>
      <c r="AA1054" s="51">
        <v>0</v>
      </c>
      <c r="AB1054" s="51">
        <v>0</v>
      </c>
      <c r="AC1054" s="51">
        <v>0</v>
      </c>
      <c r="AD1054" s="51">
        <v>0</v>
      </c>
      <c r="AE1054" s="51">
        <v>0</v>
      </c>
      <c r="AF1054" s="51">
        <v>0</v>
      </c>
      <c r="AG1054" s="51">
        <v>0</v>
      </c>
      <c r="AH1054" s="51">
        <v>0</v>
      </c>
      <c r="AI1054" s="51">
        <v>0</v>
      </c>
      <c r="AJ1054" s="51">
        <v>0</v>
      </c>
      <c r="AK1054" s="51">
        <v>0</v>
      </c>
      <c r="AL1054" s="51">
        <v>0</v>
      </c>
      <c r="AM1054" s="51">
        <v>0</v>
      </c>
      <c r="AN1054" s="51">
        <v>0</v>
      </c>
      <c r="AO1054" s="51">
        <v>0</v>
      </c>
      <c r="AP1054" s="51">
        <v>0</v>
      </c>
      <c r="AQ1054" s="51">
        <v>0</v>
      </c>
      <c r="AR1054" s="51">
        <v>0</v>
      </c>
      <c r="AS1054" s="51">
        <v>0</v>
      </c>
      <c r="AT1054" s="51">
        <v>0</v>
      </c>
      <c r="AU1054" s="51">
        <v>0</v>
      </c>
      <c r="AV1054" s="51">
        <v>0</v>
      </c>
      <c r="AW1054" s="51">
        <v>0</v>
      </c>
      <c r="AX1054" s="51">
        <v>0</v>
      </c>
    </row>
    <row r="1055" spans="1:50" ht="16.149999999999999" hidden="1" customHeight="1" x14ac:dyDescent="0.2">
      <c r="A1055" s="44" t="s">
        <v>119</v>
      </c>
      <c r="B1055" s="48" t="s">
        <v>149</v>
      </c>
      <c r="C1055" s="45" t="s">
        <v>130</v>
      </c>
      <c r="D1055" s="43" t="s">
        <v>125</v>
      </c>
      <c r="E1055" s="50">
        <v>0</v>
      </c>
      <c r="F1055" s="51">
        <v>0</v>
      </c>
      <c r="G1055" s="51">
        <v>0</v>
      </c>
      <c r="H1055" s="51">
        <v>0</v>
      </c>
      <c r="I1055" s="51">
        <v>0</v>
      </c>
      <c r="J1055" s="51">
        <v>0</v>
      </c>
      <c r="K1055" s="51">
        <v>0</v>
      </c>
      <c r="L1055" s="51">
        <v>0</v>
      </c>
      <c r="M1055" s="51">
        <v>0</v>
      </c>
      <c r="N1055" s="51">
        <v>0</v>
      </c>
      <c r="O1055" s="51">
        <v>0</v>
      </c>
      <c r="P1055" s="51">
        <v>0</v>
      </c>
      <c r="Q1055" s="51">
        <v>0</v>
      </c>
      <c r="R1055" s="51">
        <v>0</v>
      </c>
      <c r="S1055" s="51">
        <v>0</v>
      </c>
      <c r="T1055" s="51">
        <v>0</v>
      </c>
      <c r="U1055" s="51">
        <v>0</v>
      </c>
      <c r="V1055" s="51">
        <v>0</v>
      </c>
      <c r="W1055" s="51">
        <v>0</v>
      </c>
      <c r="X1055" s="51">
        <v>0</v>
      </c>
      <c r="Y1055" s="51">
        <v>0</v>
      </c>
      <c r="Z1055" s="51">
        <v>0</v>
      </c>
      <c r="AA1055" s="51">
        <v>0</v>
      </c>
      <c r="AB1055" s="51">
        <v>0</v>
      </c>
      <c r="AC1055" s="51">
        <v>0</v>
      </c>
      <c r="AD1055" s="51">
        <v>0</v>
      </c>
      <c r="AE1055" s="51">
        <v>0</v>
      </c>
      <c r="AF1055" s="51">
        <v>0</v>
      </c>
      <c r="AG1055" s="51">
        <v>0</v>
      </c>
      <c r="AH1055" s="51">
        <v>0</v>
      </c>
      <c r="AI1055" s="51">
        <v>0</v>
      </c>
      <c r="AJ1055" s="51">
        <v>0</v>
      </c>
      <c r="AK1055" s="51">
        <v>0</v>
      </c>
      <c r="AL1055" s="51">
        <v>0</v>
      </c>
      <c r="AM1055" s="51">
        <v>0</v>
      </c>
      <c r="AN1055" s="51">
        <v>0</v>
      </c>
      <c r="AO1055" s="51">
        <v>0</v>
      </c>
      <c r="AP1055" s="51">
        <v>0</v>
      </c>
      <c r="AQ1055" s="51">
        <v>0</v>
      </c>
      <c r="AR1055" s="51">
        <v>0</v>
      </c>
      <c r="AS1055" s="51">
        <v>0</v>
      </c>
      <c r="AT1055" s="51">
        <v>0</v>
      </c>
      <c r="AU1055" s="51">
        <v>0</v>
      </c>
      <c r="AV1055" s="51">
        <v>0</v>
      </c>
      <c r="AW1055" s="51">
        <v>0</v>
      </c>
      <c r="AX1055" s="51">
        <v>0</v>
      </c>
    </row>
    <row r="1056" spans="1:50" ht="16.149999999999999" hidden="1" customHeight="1" x14ac:dyDescent="0.2">
      <c r="A1056" s="44" t="s">
        <v>119</v>
      </c>
      <c r="B1056" s="48" t="s">
        <v>149</v>
      </c>
      <c r="C1056" s="45" t="s">
        <v>130</v>
      </c>
      <c r="D1056" s="43" t="s">
        <v>126</v>
      </c>
      <c r="E1056" s="50">
        <v>1</v>
      </c>
      <c r="F1056" s="51">
        <v>1</v>
      </c>
      <c r="G1056" s="51">
        <v>1</v>
      </c>
      <c r="H1056" s="51">
        <v>1</v>
      </c>
      <c r="I1056" s="51">
        <v>1</v>
      </c>
      <c r="J1056" s="51">
        <v>1</v>
      </c>
      <c r="K1056" s="51">
        <v>1</v>
      </c>
      <c r="L1056" s="51">
        <v>1</v>
      </c>
      <c r="M1056" s="51">
        <v>1</v>
      </c>
      <c r="N1056" s="51">
        <v>1</v>
      </c>
      <c r="O1056" s="51">
        <v>1</v>
      </c>
      <c r="P1056" s="51">
        <v>1</v>
      </c>
      <c r="Q1056" s="51">
        <v>1</v>
      </c>
      <c r="R1056" s="51">
        <v>1</v>
      </c>
      <c r="S1056" s="51">
        <v>1</v>
      </c>
      <c r="T1056" s="51">
        <v>1</v>
      </c>
      <c r="U1056" s="51">
        <v>1</v>
      </c>
      <c r="V1056" s="51">
        <v>1</v>
      </c>
      <c r="W1056" s="51">
        <v>1</v>
      </c>
      <c r="X1056" s="51">
        <v>1</v>
      </c>
      <c r="Y1056" s="51">
        <v>1</v>
      </c>
      <c r="Z1056" s="51">
        <v>1</v>
      </c>
      <c r="AA1056" s="51">
        <v>1</v>
      </c>
      <c r="AB1056" s="51">
        <v>1</v>
      </c>
      <c r="AC1056" s="51">
        <v>1</v>
      </c>
      <c r="AD1056" s="51">
        <v>1</v>
      </c>
      <c r="AE1056" s="51">
        <v>1</v>
      </c>
      <c r="AF1056" s="51">
        <v>1</v>
      </c>
      <c r="AG1056" s="51">
        <v>1</v>
      </c>
      <c r="AH1056" s="51">
        <v>1</v>
      </c>
      <c r="AI1056" s="51">
        <v>1</v>
      </c>
      <c r="AJ1056" s="51">
        <v>1</v>
      </c>
      <c r="AK1056" s="51">
        <v>1</v>
      </c>
      <c r="AL1056" s="51">
        <v>1</v>
      </c>
      <c r="AM1056" s="51">
        <v>1</v>
      </c>
      <c r="AN1056" s="51">
        <v>1</v>
      </c>
      <c r="AO1056" s="51">
        <v>1</v>
      </c>
      <c r="AP1056" s="51">
        <v>1</v>
      </c>
      <c r="AQ1056" s="51">
        <v>1</v>
      </c>
      <c r="AR1056" s="51">
        <v>1</v>
      </c>
      <c r="AS1056" s="51">
        <v>1</v>
      </c>
      <c r="AT1056" s="51">
        <v>1</v>
      </c>
      <c r="AU1056" s="51">
        <v>1</v>
      </c>
      <c r="AV1056" s="51">
        <v>1</v>
      </c>
      <c r="AW1056" s="51">
        <v>1</v>
      </c>
      <c r="AX1056" s="51">
        <v>1</v>
      </c>
    </row>
    <row r="1057" spans="1:50" ht="16.149999999999999" hidden="1" customHeight="1" x14ac:dyDescent="0.2">
      <c r="A1057" s="44" t="s">
        <v>147</v>
      </c>
      <c r="B1057" s="48" t="s">
        <v>149</v>
      </c>
      <c r="C1057" s="45" t="s">
        <v>130</v>
      </c>
      <c r="D1057" s="43" t="s">
        <v>122</v>
      </c>
      <c r="E1057" s="52">
        <v>1.2991185305213855E-4</v>
      </c>
      <c r="F1057" s="51">
        <v>1.2991185305213855E-4</v>
      </c>
      <c r="G1057" s="51">
        <v>1.2991185305213855E-4</v>
      </c>
      <c r="H1057" s="51">
        <v>1.2991185305213855E-4</v>
      </c>
      <c r="I1057" s="51">
        <v>1.2991185305213855E-4</v>
      </c>
      <c r="J1057" s="51">
        <v>1.2991185305213855E-4</v>
      </c>
      <c r="K1057" s="51">
        <v>1.2991185305213855E-4</v>
      </c>
      <c r="L1057" s="51">
        <v>1.2991185305213855E-4</v>
      </c>
      <c r="M1057" s="51">
        <v>1.2991185305213855E-4</v>
      </c>
      <c r="N1057" s="51">
        <v>1.2991185305213855E-4</v>
      </c>
      <c r="O1057" s="51">
        <v>2.5387257523725902E-4</v>
      </c>
      <c r="P1057" s="51">
        <v>3.778332974223798E-4</v>
      </c>
      <c r="Q1057" s="51">
        <v>5.0179401960750059E-4</v>
      </c>
      <c r="R1057" s="51">
        <v>6.2575474179262132E-4</v>
      </c>
      <c r="S1057" s="51">
        <v>7.4971546397774216E-4</v>
      </c>
      <c r="T1057" s="51">
        <v>8.73676186162863E-4</v>
      </c>
      <c r="U1057" s="51">
        <v>9.9763690834798373E-4</v>
      </c>
      <c r="V1057" s="51">
        <v>1.1215976305331045E-3</v>
      </c>
      <c r="W1057" s="51">
        <v>1.2455583527182252E-3</v>
      </c>
      <c r="X1057" s="51">
        <v>1.3695190749033461E-3</v>
      </c>
      <c r="Y1057" s="51">
        <v>1.4934797970884669E-3</v>
      </c>
      <c r="Z1057" s="51">
        <v>1.6174405192735876E-3</v>
      </c>
      <c r="AA1057" s="51">
        <v>1.7414012414587086E-3</v>
      </c>
      <c r="AB1057" s="51">
        <v>1.8653619636438293E-3</v>
      </c>
      <c r="AC1057" s="51">
        <v>1.98932268582895E-3</v>
      </c>
      <c r="AD1057" s="51">
        <v>2.113283408014071E-3</v>
      </c>
      <c r="AE1057" s="51">
        <v>2.2372441301991915E-3</v>
      </c>
      <c r="AF1057" s="51">
        <v>2.3612048523843124E-3</v>
      </c>
      <c r="AG1057" s="51">
        <v>2.4851655745694329E-3</v>
      </c>
      <c r="AH1057" s="51">
        <v>2.6091262967545539E-3</v>
      </c>
      <c r="AI1057" s="51">
        <v>2.7330870189396748E-3</v>
      </c>
      <c r="AJ1057" s="51">
        <v>2.8570477411247954E-3</v>
      </c>
      <c r="AK1057" s="51">
        <v>2.9810084633099163E-3</v>
      </c>
      <c r="AL1057" s="51">
        <v>3.1049691854950373E-3</v>
      </c>
      <c r="AM1057" s="51">
        <v>3.2289299076801578E-3</v>
      </c>
      <c r="AN1057" s="51">
        <v>3.3528906298652787E-3</v>
      </c>
      <c r="AO1057" s="51">
        <v>3.4768513520503997E-3</v>
      </c>
      <c r="AP1057" s="51">
        <v>3.6008120742355202E-3</v>
      </c>
      <c r="AQ1057" s="51">
        <v>3.7247727964206411E-3</v>
      </c>
      <c r="AR1057" s="51">
        <v>3.8487335186057616E-3</v>
      </c>
      <c r="AS1057" s="51">
        <v>3.9726942407908826E-3</v>
      </c>
      <c r="AT1057" s="51">
        <v>4.0966549629760035E-3</v>
      </c>
      <c r="AU1057" s="51">
        <v>4.2206156851611245E-3</v>
      </c>
      <c r="AV1057" s="51">
        <v>4.3445764073462446E-3</v>
      </c>
      <c r="AW1057" s="51">
        <v>4.4685371295313655E-3</v>
      </c>
      <c r="AX1057" s="51">
        <v>4.5924978517164865E-3</v>
      </c>
    </row>
    <row r="1058" spans="1:50" ht="16.149999999999999" hidden="1" customHeight="1" x14ac:dyDescent="0.2">
      <c r="A1058" s="44" t="s">
        <v>147</v>
      </c>
      <c r="B1058" s="48" t="s">
        <v>149</v>
      </c>
      <c r="C1058" s="45" t="s">
        <v>130</v>
      </c>
      <c r="D1058" s="43" t="s">
        <v>123</v>
      </c>
      <c r="E1058" s="52">
        <v>0.35216470014062079</v>
      </c>
      <c r="F1058" s="51">
        <v>0.35216470014062079</v>
      </c>
      <c r="G1058" s="51">
        <v>0.35216470014062079</v>
      </c>
      <c r="H1058" s="51">
        <v>0.35216470014062079</v>
      </c>
      <c r="I1058" s="51">
        <v>0.35216470014062079</v>
      </c>
      <c r="J1058" s="51">
        <v>0.35216470014062079</v>
      </c>
      <c r="K1058" s="51">
        <v>0.35216470014062079</v>
      </c>
      <c r="L1058" s="51">
        <v>0.35216470014062079</v>
      </c>
      <c r="M1058" s="51">
        <v>0.35216470014062079</v>
      </c>
      <c r="N1058" s="51">
        <v>0.35216470014062079</v>
      </c>
      <c r="O1058" s="51">
        <v>0.34244447745428064</v>
      </c>
      <c r="P1058" s="51">
        <v>0.33272425476794043</v>
      </c>
      <c r="Q1058" s="51">
        <v>0.32300403208160028</v>
      </c>
      <c r="R1058" s="51">
        <v>0.31328380939526013</v>
      </c>
      <c r="S1058" s="51">
        <v>0.30356358670891992</v>
      </c>
      <c r="T1058" s="51">
        <v>0.29384336402257977</v>
      </c>
      <c r="U1058" s="51">
        <v>0.28412314133623962</v>
      </c>
      <c r="V1058" s="51">
        <v>0.27440291864989946</v>
      </c>
      <c r="W1058" s="51">
        <v>0.26468269596355931</v>
      </c>
      <c r="X1058" s="51">
        <v>0.2549624732772191</v>
      </c>
      <c r="Y1058" s="51">
        <v>0.24524225059087895</v>
      </c>
      <c r="Z1058" s="51">
        <v>0.2355220279045388</v>
      </c>
      <c r="AA1058" s="51">
        <v>0.22580180521819862</v>
      </c>
      <c r="AB1058" s="51">
        <v>0.21608158253185844</v>
      </c>
      <c r="AC1058" s="51">
        <v>0.20636135984551829</v>
      </c>
      <c r="AD1058" s="51">
        <v>0.19664113715917814</v>
      </c>
      <c r="AE1058" s="51">
        <v>0.18692091447283796</v>
      </c>
      <c r="AF1058" s="51">
        <v>0.17720069178649778</v>
      </c>
      <c r="AG1058" s="51">
        <v>0.16748046910015763</v>
      </c>
      <c r="AH1058" s="51">
        <v>0.15776024641381747</v>
      </c>
      <c r="AI1058" s="51">
        <v>0.14804002372747729</v>
      </c>
      <c r="AJ1058" s="51">
        <v>0.13831980104113711</v>
      </c>
      <c r="AK1058" s="51">
        <v>0.12859957835479696</v>
      </c>
      <c r="AL1058" s="51">
        <v>0.11887935566845681</v>
      </c>
      <c r="AM1058" s="51">
        <v>0.10915913298211666</v>
      </c>
      <c r="AN1058" s="51">
        <v>9.943891029577645E-2</v>
      </c>
      <c r="AO1058" s="51">
        <v>8.9718687609436298E-2</v>
      </c>
      <c r="AP1058" s="51">
        <v>7.9998464923096146E-2</v>
      </c>
      <c r="AQ1058" s="51">
        <v>7.0278242236755939E-2</v>
      </c>
      <c r="AR1058" s="51">
        <v>6.0558019550415787E-2</v>
      </c>
      <c r="AS1058" s="51">
        <v>5.0837796864075635E-2</v>
      </c>
      <c r="AT1058" s="51">
        <v>4.1117574177735483E-2</v>
      </c>
      <c r="AU1058" s="51">
        <v>3.1397351491395331E-2</v>
      </c>
      <c r="AV1058" s="51">
        <v>2.1677128805055124E-2</v>
      </c>
      <c r="AW1058" s="51">
        <v>1.1956906118714972E-2</v>
      </c>
      <c r="AX1058" s="51">
        <v>2.2366834323748197E-3</v>
      </c>
    </row>
    <row r="1059" spans="1:50" ht="16.149999999999999" hidden="1" customHeight="1" x14ac:dyDescent="0.2">
      <c r="A1059" s="44" t="s">
        <v>147</v>
      </c>
      <c r="B1059" s="48" t="s">
        <v>149</v>
      </c>
      <c r="C1059" s="45" t="s">
        <v>130</v>
      </c>
      <c r="D1059" s="43" t="s">
        <v>124</v>
      </c>
      <c r="E1059" s="52">
        <v>0.11328138029588303</v>
      </c>
      <c r="F1059" s="51">
        <v>0.11328138029588303</v>
      </c>
      <c r="G1059" s="51">
        <v>0.11328138029588303</v>
      </c>
      <c r="H1059" s="51">
        <v>0.11328138029588303</v>
      </c>
      <c r="I1059" s="51">
        <v>0.11328138029588303</v>
      </c>
      <c r="J1059" s="51">
        <v>0.11328138029588303</v>
      </c>
      <c r="K1059" s="51">
        <v>0.11328138029588303</v>
      </c>
      <c r="L1059" s="51">
        <v>0.11328138029588303</v>
      </c>
      <c r="M1059" s="51">
        <v>0.11328138029588303</v>
      </c>
      <c r="N1059" s="51">
        <v>0.11328138029588303</v>
      </c>
      <c r="O1059" s="51">
        <v>0.11014158278043079</v>
      </c>
      <c r="P1059" s="51">
        <v>0.10700178526497857</v>
      </c>
      <c r="Q1059" s="51">
        <v>0.10386198774952635</v>
      </c>
      <c r="R1059" s="51">
        <v>0.10072219023407411</v>
      </c>
      <c r="S1059" s="51">
        <v>9.7582392718621888E-2</v>
      </c>
      <c r="T1059" s="51">
        <v>9.4442595203169666E-2</v>
      </c>
      <c r="U1059" s="51">
        <v>9.1302797687717444E-2</v>
      </c>
      <c r="V1059" s="51">
        <v>8.8163000172265221E-2</v>
      </c>
      <c r="W1059" s="51">
        <v>8.5023202656812985E-2</v>
      </c>
      <c r="X1059" s="51">
        <v>8.1883405141360763E-2</v>
      </c>
      <c r="Y1059" s="51">
        <v>7.874360762590854E-2</v>
      </c>
      <c r="Z1059" s="51">
        <v>7.5603810110456304E-2</v>
      </c>
      <c r="AA1059" s="51">
        <v>7.2464012595004082E-2</v>
      </c>
      <c r="AB1059" s="51">
        <v>6.932421507955186E-2</v>
      </c>
      <c r="AC1059" s="51">
        <v>6.6184417564099624E-2</v>
      </c>
      <c r="AD1059" s="51">
        <v>6.3044620048647401E-2</v>
      </c>
      <c r="AE1059" s="51">
        <v>5.9904822533195179E-2</v>
      </c>
      <c r="AF1059" s="51">
        <v>5.676502501774295E-2</v>
      </c>
      <c r="AG1059" s="51">
        <v>5.362522750229072E-2</v>
      </c>
      <c r="AH1059" s="51">
        <v>5.0485429986838498E-2</v>
      </c>
      <c r="AI1059" s="51">
        <v>4.7345632471386276E-2</v>
      </c>
      <c r="AJ1059" s="51">
        <v>4.4205834955934054E-2</v>
      </c>
      <c r="AK1059" s="51">
        <v>4.1066037440481817E-2</v>
      </c>
      <c r="AL1059" s="51">
        <v>3.7926239925029595E-2</v>
      </c>
      <c r="AM1059" s="51">
        <v>3.4786442409577373E-2</v>
      </c>
      <c r="AN1059" s="51">
        <v>3.1646644894125137E-2</v>
      </c>
      <c r="AO1059" s="51">
        <v>2.8506847378672914E-2</v>
      </c>
      <c r="AP1059" s="51">
        <v>2.5367049863220692E-2</v>
      </c>
      <c r="AQ1059" s="51">
        <v>2.222725234776847E-2</v>
      </c>
      <c r="AR1059" s="51">
        <v>1.9087454832316234E-2</v>
      </c>
      <c r="AS1059" s="51">
        <v>1.5947657316864011E-2</v>
      </c>
      <c r="AT1059" s="51">
        <v>1.2807859801411789E-2</v>
      </c>
      <c r="AU1059" s="51">
        <v>9.6680622859595527E-3</v>
      </c>
      <c r="AV1059" s="51">
        <v>6.5282647705073305E-3</v>
      </c>
      <c r="AW1059" s="51">
        <v>3.3884672550551082E-3</v>
      </c>
      <c r="AX1059" s="51">
        <v>2.4866973960288585E-4</v>
      </c>
    </row>
    <row r="1060" spans="1:50" ht="16.149999999999999" hidden="1" customHeight="1" x14ac:dyDescent="0.2">
      <c r="A1060" s="44" t="s">
        <v>147</v>
      </c>
      <c r="B1060" s="48" t="s">
        <v>149</v>
      </c>
      <c r="C1060" s="45" t="s">
        <v>130</v>
      </c>
      <c r="D1060" s="43" t="s">
        <v>125</v>
      </c>
      <c r="E1060" s="52">
        <v>0.10947706968015351</v>
      </c>
      <c r="F1060" s="51">
        <v>0.10947706968015351</v>
      </c>
      <c r="G1060" s="51">
        <v>0.10947706968015351</v>
      </c>
      <c r="H1060" s="51">
        <v>0.10947706968015351</v>
      </c>
      <c r="I1060" s="51">
        <v>0.10947706968015351</v>
      </c>
      <c r="J1060" s="51">
        <v>0.10947706968015351</v>
      </c>
      <c r="K1060" s="51">
        <v>0.10947706968015351</v>
      </c>
      <c r="L1060" s="51">
        <v>0.10947706968015351</v>
      </c>
      <c r="M1060" s="51">
        <v>0.10947706968015351</v>
      </c>
      <c r="N1060" s="51">
        <v>0.10947706968015351</v>
      </c>
      <c r="O1060" s="51">
        <v>0.10964609339805678</v>
      </c>
      <c r="P1060" s="51">
        <v>0.10981511711596004</v>
      </c>
      <c r="Q1060" s="51">
        <v>0.10998414083386331</v>
      </c>
      <c r="R1060" s="51">
        <v>0.11015316455176656</v>
      </c>
      <c r="S1060" s="51">
        <v>0.11032218826966982</v>
      </c>
      <c r="T1060" s="51">
        <v>0.11049121198757308</v>
      </c>
      <c r="U1060" s="51">
        <v>0.11066023570547634</v>
      </c>
      <c r="V1060" s="51">
        <v>0.11082925942337959</v>
      </c>
      <c r="W1060" s="51">
        <v>0.11099828314128286</v>
      </c>
      <c r="X1060" s="51">
        <v>0.11116730685918612</v>
      </c>
      <c r="Y1060" s="51">
        <v>0.11133633057708939</v>
      </c>
      <c r="Z1060" s="51">
        <v>0.11150535429499264</v>
      </c>
      <c r="AA1060" s="51">
        <v>0.1116743780128959</v>
      </c>
      <c r="AB1060" s="51">
        <v>0.11184340173079917</v>
      </c>
      <c r="AC1060" s="51">
        <v>0.11201242544870242</v>
      </c>
      <c r="AD1060" s="51">
        <v>0.11218144916660569</v>
      </c>
      <c r="AE1060" s="51">
        <v>0.11235047288450895</v>
      </c>
      <c r="AF1060" s="51">
        <v>0.1125194966024122</v>
      </c>
      <c r="AG1060" s="51">
        <v>0.11268852032031547</v>
      </c>
      <c r="AH1060" s="51">
        <v>0.11285754403821872</v>
      </c>
      <c r="AI1060" s="51">
        <v>0.11302656775612199</v>
      </c>
      <c r="AJ1060" s="51">
        <v>0.11319559147402525</v>
      </c>
      <c r="AK1060" s="51">
        <v>0.1133646151919285</v>
      </c>
      <c r="AL1060" s="51">
        <v>0.11353363890983177</v>
      </c>
      <c r="AM1060" s="51">
        <v>0.11370266262773503</v>
      </c>
      <c r="AN1060" s="51">
        <v>0.1138716863456383</v>
      </c>
      <c r="AO1060" s="51">
        <v>0.11404071006354155</v>
      </c>
      <c r="AP1060" s="51">
        <v>0.11420973378144481</v>
      </c>
      <c r="AQ1060" s="51">
        <v>0.11437875749934807</v>
      </c>
      <c r="AR1060" s="51">
        <v>0.11454778121725133</v>
      </c>
      <c r="AS1060" s="51">
        <v>0.11471680493515458</v>
      </c>
      <c r="AT1060" s="51">
        <v>0.11488582865305785</v>
      </c>
      <c r="AU1060" s="51">
        <v>0.11505485237096111</v>
      </c>
      <c r="AV1060" s="51">
        <v>0.11522387608886438</v>
      </c>
      <c r="AW1060" s="51">
        <v>0.11539289980676763</v>
      </c>
      <c r="AX1060" s="51">
        <v>0.11556192352467089</v>
      </c>
    </row>
    <row r="1061" spans="1:50" ht="16.149999999999999" hidden="1" customHeight="1" x14ac:dyDescent="0.2">
      <c r="A1061" s="44" t="s">
        <v>147</v>
      </c>
      <c r="B1061" s="48" t="s">
        <v>149</v>
      </c>
      <c r="C1061" s="45" t="s">
        <v>130</v>
      </c>
      <c r="D1061" s="43" t="s">
        <v>126</v>
      </c>
      <c r="E1061" s="52">
        <v>0.42494693803029054</v>
      </c>
      <c r="F1061" s="51">
        <v>0.42494693803029054</v>
      </c>
      <c r="G1061" s="51">
        <v>0.42494693803029054</v>
      </c>
      <c r="H1061" s="51">
        <v>0.42494693803029054</v>
      </c>
      <c r="I1061" s="51">
        <v>0.42494693803029054</v>
      </c>
      <c r="J1061" s="51">
        <v>0.42494693803029054</v>
      </c>
      <c r="K1061" s="51">
        <v>0.42494693803029054</v>
      </c>
      <c r="L1061" s="51">
        <v>0.42494693803029054</v>
      </c>
      <c r="M1061" s="51">
        <v>0.42494693803029054</v>
      </c>
      <c r="N1061" s="51">
        <v>0.42494693803029054</v>
      </c>
      <c r="O1061" s="51">
        <v>0.43751397379199458</v>
      </c>
      <c r="P1061" s="51">
        <v>0.45008100955369862</v>
      </c>
      <c r="Q1061" s="51">
        <v>0.4626480453154026</v>
      </c>
      <c r="R1061" s="51">
        <v>0.47521508107710664</v>
      </c>
      <c r="S1061" s="51">
        <v>0.48778211683881068</v>
      </c>
      <c r="T1061" s="51">
        <v>0.5003491526005146</v>
      </c>
      <c r="U1061" s="51">
        <v>0.51291618836221864</v>
      </c>
      <c r="V1061" s="51">
        <v>0.52548322412392268</v>
      </c>
      <c r="W1061" s="51">
        <v>0.53805025988562671</v>
      </c>
      <c r="X1061" s="51">
        <v>0.55061729564733075</v>
      </c>
      <c r="Y1061" s="51">
        <v>0.56318433140903479</v>
      </c>
      <c r="Z1061" s="51">
        <v>0.57575136717073871</v>
      </c>
      <c r="AA1061" s="51">
        <v>0.58831840293244275</v>
      </c>
      <c r="AB1061" s="51">
        <v>0.60088543869414679</v>
      </c>
      <c r="AC1061" s="51">
        <v>0.61345247445585072</v>
      </c>
      <c r="AD1061" s="51">
        <v>0.62601951021755475</v>
      </c>
      <c r="AE1061" s="51">
        <v>0.63858654597925879</v>
      </c>
      <c r="AF1061" s="51">
        <v>0.65115358174096283</v>
      </c>
      <c r="AG1061" s="51">
        <v>0.66372061750266687</v>
      </c>
      <c r="AH1061" s="51">
        <v>0.6762876532643709</v>
      </c>
      <c r="AI1061" s="51">
        <v>0.68885468902607483</v>
      </c>
      <c r="AJ1061" s="51">
        <v>0.70142172478777887</v>
      </c>
      <c r="AK1061" s="51">
        <v>0.7139887605494829</v>
      </c>
      <c r="AL1061" s="51">
        <v>0.72655579631118683</v>
      </c>
      <c r="AM1061" s="51">
        <v>0.73912283207289087</v>
      </c>
      <c r="AN1061" s="51">
        <v>0.7516898678345949</v>
      </c>
      <c r="AO1061" s="51">
        <v>0.76425690359629894</v>
      </c>
      <c r="AP1061" s="51">
        <v>0.77682393935800298</v>
      </c>
      <c r="AQ1061" s="51">
        <v>0.78939097511970702</v>
      </c>
      <c r="AR1061" s="51">
        <v>0.80195801088141094</v>
      </c>
      <c r="AS1061" s="51">
        <v>0.81452504664311498</v>
      </c>
      <c r="AT1061" s="51">
        <v>0.82709208240481902</v>
      </c>
      <c r="AU1061" s="51">
        <v>0.83965911816652294</v>
      </c>
      <c r="AV1061" s="51">
        <v>0.85222615392822698</v>
      </c>
      <c r="AW1061" s="51">
        <v>0.86479318968993102</v>
      </c>
      <c r="AX1061" s="51">
        <v>0.87736022545163506</v>
      </c>
    </row>
    <row r="1062" spans="1:50" ht="16.149999999999999" hidden="1" customHeight="1" x14ac:dyDescent="0.2">
      <c r="A1062" s="44" t="s">
        <v>148</v>
      </c>
      <c r="B1062" s="48" t="s">
        <v>149</v>
      </c>
      <c r="C1062" s="45" t="s">
        <v>130</v>
      </c>
      <c r="D1062" s="43" t="s">
        <v>122</v>
      </c>
      <c r="E1062" s="52">
        <v>1.2991185305213855E-4</v>
      </c>
      <c r="F1062" s="51">
        <v>1.2991185305213855E-4</v>
      </c>
      <c r="G1062" s="51">
        <v>1.2991185305213855E-4</v>
      </c>
      <c r="H1062" s="51">
        <v>1.2991185305213855E-4</v>
      </c>
      <c r="I1062" s="51">
        <v>1.2991185305213855E-4</v>
      </c>
      <c r="J1062" s="51">
        <v>1.2991185305213855E-4</v>
      </c>
      <c r="K1062" s="51">
        <v>1.2991185305213855E-4</v>
      </c>
      <c r="L1062" s="51">
        <v>1.2991185305213855E-4</v>
      </c>
      <c r="M1062" s="51">
        <v>1.2991185305213855E-4</v>
      </c>
      <c r="N1062" s="51">
        <v>1.2991185305213855E-4</v>
      </c>
      <c r="O1062" s="51">
        <v>2.5387257523725902E-4</v>
      </c>
      <c r="P1062" s="51">
        <v>3.778332974223798E-4</v>
      </c>
      <c r="Q1062" s="51">
        <v>5.0179401960750059E-4</v>
      </c>
      <c r="R1062" s="51">
        <v>6.2575474179262132E-4</v>
      </c>
      <c r="S1062" s="51">
        <v>7.4971546397774216E-4</v>
      </c>
      <c r="T1062" s="51">
        <v>8.73676186162863E-4</v>
      </c>
      <c r="U1062" s="51">
        <v>9.9763690834798373E-4</v>
      </c>
      <c r="V1062" s="51">
        <v>1.1215976305331045E-3</v>
      </c>
      <c r="W1062" s="51">
        <v>1.2455583527182252E-3</v>
      </c>
      <c r="X1062" s="51">
        <v>1.3695190749033461E-3</v>
      </c>
      <c r="Y1062" s="51">
        <v>1.4934797970884669E-3</v>
      </c>
      <c r="Z1062" s="51">
        <v>1.6174405192735876E-3</v>
      </c>
      <c r="AA1062" s="51">
        <v>1.7414012414587086E-3</v>
      </c>
      <c r="AB1062" s="51">
        <v>1.8653619636438293E-3</v>
      </c>
      <c r="AC1062" s="51">
        <v>1.98932268582895E-3</v>
      </c>
      <c r="AD1062" s="51">
        <v>2.113283408014071E-3</v>
      </c>
      <c r="AE1062" s="51">
        <v>2.2372441301991915E-3</v>
      </c>
      <c r="AF1062" s="51">
        <v>2.3612048523843124E-3</v>
      </c>
      <c r="AG1062" s="51">
        <v>2.4851655745694329E-3</v>
      </c>
      <c r="AH1062" s="51">
        <v>2.6091262967545539E-3</v>
      </c>
      <c r="AI1062" s="51">
        <v>2.7330870189396748E-3</v>
      </c>
      <c r="AJ1062" s="51">
        <v>2.8570477411247954E-3</v>
      </c>
      <c r="AK1062" s="51">
        <v>2.9810084633099163E-3</v>
      </c>
      <c r="AL1062" s="51">
        <v>3.1049691854950373E-3</v>
      </c>
      <c r="AM1062" s="51">
        <v>3.2289299076801578E-3</v>
      </c>
      <c r="AN1062" s="51">
        <v>3.3528906298652787E-3</v>
      </c>
      <c r="AO1062" s="51">
        <v>3.4768513520503997E-3</v>
      </c>
      <c r="AP1062" s="51">
        <v>3.6008120742355202E-3</v>
      </c>
      <c r="AQ1062" s="51">
        <v>3.7247727964206411E-3</v>
      </c>
      <c r="AR1062" s="51">
        <v>3.8487335186057616E-3</v>
      </c>
      <c r="AS1062" s="51">
        <v>3.9726942407908826E-3</v>
      </c>
      <c r="AT1062" s="51">
        <v>4.0966549629760035E-3</v>
      </c>
      <c r="AU1062" s="51">
        <v>4.2206156851611245E-3</v>
      </c>
      <c r="AV1062" s="51">
        <v>4.3445764073462446E-3</v>
      </c>
      <c r="AW1062" s="51">
        <v>4.4685371295313655E-3</v>
      </c>
      <c r="AX1062" s="51">
        <v>4.5924978517164865E-3</v>
      </c>
    </row>
    <row r="1063" spans="1:50" ht="16.149999999999999" hidden="1" customHeight="1" x14ac:dyDescent="0.2">
      <c r="A1063" s="44" t="s">
        <v>148</v>
      </c>
      <c r="B1063" s="48" t="s">
        <v>149</v>
      </c>
      <c r="C1063" s="45" t="s">
        <v>130</v>
      </c>
      <c r="D1063" s="43" t="s">
        <v>123</v>
      </c>
      <c r="E1063" s="52">
        <v>0.35216470014062079</v>
      </c>
      <c r="F1063" s="51">
        <v>0.35216470014062079</v>
      </c>
      <c r="G1063" s="51">
        <v>0.35216470014062079</v>
      </c>
      <c r="H1063" s="51">
        <v>0.35216470014062079</v>
      </c>
      <c r="I1063" s="51">
        <v>0.35216470014062079</v>
      </c>
      <c r="J1063" s="51">
        <v>0.35216470014062079</v>
      </c>
      <c r="K1063" s="51">
        <v>0.35216470014062079</v>
      </c>
      <c r="L1063" s="51">
        <v>0.35216470014062079</v>
      </c>
      <c r="M1063" s="51">
        <v>0.35216470014062079</v>
      </c>
      <c r="N1063" s="51">
        <v>0.35216470014062079</v>
      </c>
      <c r="O1063" s="51">
        <v>0.34244447745428064</v>
      </c>
      <c r="P1063" s="51">
        <v>0.33272425476794043</v>
      </c>
      <c r="Q1063" s="51">
        <v>0.32300403208160028</v>
      </c>
      <c r="R1063" s="51">
        <v>0.31328380939526013</v>
      </c>
      <c r="S1063" s="51">
        <v>0.30356358670891992</v>
      </c>
      <c r="T1063" s="51">
        <v>0.29384336402257977</v>
      </c>
      <c r="U1063" s="51">
        <v>0.28412314133623962</v>
      </c>
      <c r="V1063" s="51">
        <v>0.27440291864989946</v>
      </c>
      <c r="W1063" s="51">
        <v>0.26468269596355931</v>
      </c>
      <c r="X1063" s="51">
        <v>0.2549624732772191</v>
      </c>
      <c r="Y1063" s="51">
        <v>0.24524225059087895</v>
      </c>
      <c r="Z1063" s="51">
        <v>0.2355220279045388</v>
      </c>
      <c r="AA1063" s="51">
        <v>0.22580180521819862</v>
      </c>
      <c r="AB1063" s="51">
        <v>0.21608158253185844</v>
      </c>
      <c r="AC1063" s="51">
        <v>0.20636135984551829</v>
      </c>
      <c r="AD1063" s="51">
        <v>0.19664113715917814</v>
      </c>
      <c r="AE1063" s="51">
        <v>0.18692091447283796</v>
      </c>
      <c r="AF1063" s="51">
        <v>0.17720069178649778</v>
      </c>
      <c r="AG1063" s="51">
        <v>0.16748046910015763</v>
      </c>
      <c r="AH1063" s="51">
        <v>0.15776024641381747</v>
      </c>
      <c r="AI1063" s="51">
        <v>0.14804002372747729</v>
      </c>
      <c r="AJ1063" s="51">
        <v>0.13831980104113711</v>
      </c>
      <c r="AK1063" s="51">
        <v>0.12859957835479696</v>
      </c>
      <c r="AL1063" s="51">
        <v>0.11887935566845681</v>
      </c>
      <c r="AM1063" s="51">
        <v>0.10915913298211666</v>
      </c>
      <c r="AN1063" s="51">
        <v>9.943891029577645E-2</v>
      </c>
      <c r="AO1063" s="51">
        <v>8.9718687609436298E-2</v>
      </c>
      <c r="AP1063" s="51">
        <v>7.9998464923096146E-2</v>
      </c>
      <c r="AQ1063" s="51">
        <v>7.0278242236755939E-2</v>
      </c>
      <c r="AR1063" s="51">
        <v>6.0558019550415787E-2</v>
      </c>
      <c r="AS1063" s="51">
        <v>5.0837796864075635E-2</v>
      </c>
      <c r="AT1063" s="51">
        <v>4.1117574177735483E-2</v>
      </c>
      <c r="AU1063" s="51">
        <v>3.1397351491395331E-2</v>
      </c>
      <c r="AV1063" s="51">
        <v>2.1677128805055124E-2</v>
      </c>
      <c r="AW1063" s="51">
        <v>1.1956906118714972E-2</v>
      </c>
      <c r="AX1063" s="51">
        <v>2.2366834323748197E-3</v>
      </c>
    </row>
    <row r="1064" spans="1:50" ht="16.149999999999999" hidden="1" customHeight="1" x14ac:dyDescent="0.2">
      <c r="A1064" s="44" t="s">
        <v>148</v>
      </c>
      <c r="B1064" s="48" t="s">
        <v>149</v>
      </c>
      <c r="C1064" s="45" t="s">
        <v>130</v>
      </c>
      <c r="D1064" s="43" t="s">
        <v>124</v>
      </c>
      <c r="E1064" s="52">
        <v>0.11328138029588303</v>
      </c>
      <c r="F1064" s="51">
        <v>0.11328138029588303</v>
      </c>
      <c r="G1064" s="51">
        <v>0.11328138029588303</v>
      </c>
      <c r="H1064" s="51">
        <v>0.11328138029588303</v>
      </c>
      <c r="I1064" s="51">
        <v>0.11328138029588303</v>
      </c>
      <c r="J1064" s="51">
        <v>0.11328138029588303</v>
      </c>
      <c r="K1064" s="51">
        <v>0.11328138029588303</v>
      </c>
      <c r="L1064" s="51">
        <v>0.11328138029588303</v>
      </c>
      <c r="M1064" s="51">
        <v>0.11328138029588303</v>
      </c>
      <c r="N1064" s="51">
        <v>0.11328138029588303</v>
      </c>
      <c r="O1064" s="51">
        <v>0.11014158278043079</v>
      </c>
      <c r="P1064" s="51">
        <v>0.10700178526497857</v>
      </c>
      <c r="Q1064" s="51">
        <v>0.10386198774952635</v>
      </c>
      <c r="R1064" s="51">
        <v>0.10072219023407411</v>
      </c>
      <c r="S1064" s="51">
        <v>9.7582392718621888E-2</v>
      </c>
      <c r="T1064" s="51">
        <v>9.4442595203169666E-2</v>
      </c>
      <c r="U1064" s="51">
        <v>9.1302797687717444E-2</v>
      </c>
      <c r="V1064" s="51">
        <v>8.8163000172265221E-2</v>
      </c>
      <c r="W1064" s="51">
        <v>8.5023202656812985E-2</v>
      </c>
      <c r="X1064" s="51">
        <v>8.1883405141360763E-2</v>
      </c>
      <c r="Y1064" s="51">
        <v>7.874360762590854E-2</v>
      </c>
      <c r="Z1064" s="51">
        <v>7.5603810110456304E-2</v>
      </c>
      <c r="AA1064" s="51">
        <v>7.2464012595004082E-2</v>
      </c>
      <c r="AB1064" s="51">
        <v>6.932421507955186E-2</v>
      </c>
      <c r="AC1064" s="51">
        <v>6.6184417564099624E-2</v>
      </c>
      <c r="AD1064" s="51">
        <v>6.3044620048647401E-2</v>
      </c>
      <c r="AE1064" s="51">
        <v>5.9904822533195179E-2</v>
      </c>
      <c r="AF1064" s="51">
        <v>5.676502501774295E-2</v>
      </c>
      <c r="AG1064" s="51">
        <v>5.362522750229072E-2</v>
      </c>
      <c r="AH1064" s="51">
        <v>5.0485429986838498E-2</v>
      </c>
      <c r="AI1064" s="51">
        <v>4.7345632471386276E-2</v>
      </c>
      <c r="AJ1064" s="51">
        <v>4.4205834955934054E-2</v>
      </c>
      <c r="AK1064" s="51">
        <v>4.1066037440481817E-2</v>
      </c>
      <c r="AL1064" s="51">
        <v>3.7926239925029595E-2</v>
      </c>
      <c r="AM1064" s="51">
        <v>3.4786442409577373E-2</v>
      </c>
      <c r="AN1064" s="51">
        <v>3.1646644894125137E-2</v>
      </c>
      <c r="AO1064" s="51">
        <v>2.8506847378672914E-2</v>
      </c>
      <c r="AP1064" s="51">
        <v>2.5367049863220692E-2</v>
      </c>
      <c r="AQ1064" s="51">
        <v>2.222725234776847E-2</v>
      </c>
      <c r="AR1064" s="51">
        <v>1.9087454832316234E-2</v>
      </c>
      <c r="AS1064" s="51">
        <v>1.5947657316864011E-2</v>
      </c>
      <c r="AT1064" s="51">
        <v>1.2807859801411789E-2</v>
      </c>
      <c r="AU1064" s="51">
        <v>9.6680622859595527E-3</v>
      </c>
      <c r="AV1064" s="51">
        <v>6.5282647705073305E-3</v>
      </c>
      <c r="AW1064" s="51">
        <v>3.3884672550551082E-3</v>
      </c>
      <c r="AX1064" s="51">
        <v>2.4866973960288585E-4</v>
      </c>
    </row>
    <row r="1065" spans="1:50" ht="16.149999999999999" hidden="1" customHeight="1" x14ac:dyDescent="0.2">
      <c r="A1065" s="44" t="s">
        <v>148</v>
      </c>
      <c r="B1065" s="48" t="s">
        <v>149</v>
      </c>
      <c r="C1065" s="45" t="s">
        <v>130</v>
      </c>
      <c r="D1065" s="43" t="s">
        <v>125</v>
      </c>
      <c r="E1065" s="52">
        <v>0.10947706968015351</v>
      </c>
      <c r="F1065" s="51">
        <v>0.10947706968015351</v>
      </c>
      <c r="G1065" s="51">
        <v>0.10947706968015351</v>
      </c>
      <c r="H1065" s="51">
        <v>0.10947706968015351</v>
      </c>
      <c r="I1065" s="51">
        <v>0.10947706968015351</v>
      </c>
      <c r="J1065" s="51">
        <v>0.10947706968015351</v>
      </c>
      <c r="K1065" s="51">
        <v>0.10947706968015351</v>
      </c>
      <c r="L1065" s="51">
        <v>0.10947706968015351</v>
      </c>
      <c r="M1065" s="51">
        <v>0.10947706968015351</v>
      </c>
      <c r="N1065" s="51">
        <v>0.10947706968015351</v>
      </c>
      <c r="O1065" s="51">
        <v>0.10964609339805678</v>
      </c>
      <c r="P1065" s="51">
        <v>0.10981511711596004</v>
      </c>
      <c r="Q1065" s="51">
        <v>0.10998414083386331</v>
      </c>
      <c r="R1065" s="51">
        <v>0.11015316455176656</v>
      </c>
      <c r="S1065" s="51">
        <v>0.11032218826966982</v>
      </c>
      <c r="T1065" s="51">
        <v>0.11049121198757308</v>
      </c>
      <c r="U1065" s="51">
        <v>0.11066023570547634</v>
      </c>
      <c r="V1065" s="51">
        <v>0.11082925942337959</v>
      </c>
      <c r="W1065" s="51">
        <v>0.11099828314128286</v>
      </c>
      <c r="X1065" s="51">
        <v>0.11116730685918612</v>
      </c>
      <c r="Y1065" s="51">
        <v>0.11133633057708939</v>
      </c>
      <c r="Z1065" s="51">
        <v>0.11150535429499264</v>
      </c>
      <c r="AA1065" s="51">
        <v>0.1116743780128959</v>
      </c>
      <c r="AB1065" s="51">
        <v>0.11184340173079917</v>
      </c>
      <c r="AC1065" s="51">
        <v>0.11201242544870242</v>
      </c>
      <c r="AD1065" s="51">
        <v>0.11218144916660569</v>
      </c>
      <c r="AE1065" s="51">
        <v>0.11235047288450895</v>
      </c>
      <c r="AF1065" s="51">
        <v>0.1125194966024122</v>
      </c>
      <c r="AG1065" s="51">
        <v>0.11268852032031547</v>
      </c>
      <c r="AH1065" s="51">
        <v>0.11285754403821872</v>
      </c>
      <c r="AI1065" s="51">
        <v>0.11302656775612199</v>
      </c>
      <c r="AJ1065" s="51">
        <v>0.11319559147402525</v>
      </c>
      <c r="AK1065" s="51">
        <v>0.1133646151919285</v>
      </c>
      <c r="AL1065" s="51">
        <v>0.11353363890983177</v>
      </c>
      <c r="AM1065" s="51">
        <v>0.11370266262773503</v>
      </c>
      <c r="AN1065" s="51">
        <v>0.1138716863456383</v>
      </c>
      <c r="AO1065" s="51">
        <v>0.11404071006354155</v>
      </c>
      <c r="AP1065" s="51">
        <v>0.11420973378144481</v>
      </c>
      <c r="AQ1065" s="51">
        <v>0.11437875749934807</v>
      </c>
      <c r="AR1065" s="51">
        <v>0.11454778121725133</v>
      </c>
      <c r="AS1065" s="51">
        <v>0.11471680493515458</v>
      </c>
      <c r="AT1065" s="51">
        <v>0.11488582865305785</v>
      </c>
      <c r="AU1065" s="51">
        <v>0.11505485237096111</v>
      </c>
      <c r="AV1065" s="51">
        <v>0.11522387608886438</v>
      </c>
      <c r="AW1065" s="51">
        <v>0.11539289980676763</v>
      </c>
      <c r="AX1065" s="51">
        <v>0.11556192352467089</v>
      </c>
    </row>
    <row r="1066" spans="1:50" ht="16.149999999999999" hidden="1" customHeight="1" x14ac:dyDescent="0.2">
      <c r="A1066" s="44" t="s">
        <v>148</v>
      </c>
      <c r="B1066" s="48" t="s">
        <v>149</v>
      </c>
      <c r="C1066" s="45" t="s">
        <v>130</v>
      </c>
      <c r="D1066" s="43" t="s">
        <v>126</v>
      </c>
      <c r="E1066" s="52">
        <v>0.42494693803029054</v>
      </c>
      <c r="F1066" s="51">
        <v>0.42494693803029054</v>
      </c>
      <c r="G1066" s="51">
        <v>0.42494693803029054</v>
      </c>
      <c r="H1066" s="51">
        <v>0.42494693803029054</v>
      </c>
      <c r="I1066" s="51">
        <v>0.42494693803029054</v>
      </c>
      <c r="J1066" s="51">
        <v>0.42494693803029054</v>
      </c>
      <c r="K1066" s="51">
        <v>0.42494693803029054</v>
      </c>
      <c r="L1066" s="51">
        <v>0.42494693803029054</v>
      </c>
      <c r="M1066" s="51">
        <v>0.42494693803029054</v>
      </c>
      <c r="N1066" s="51">
        <v>0.42494693803029054</v>
      </c>
      <c r="O1066" s="51">
        <v>0.43751397379199458</v>
      </c>
      <c r="P1066" s="51">
        <v>0.45008100955369862</v>
      </c>
      <c r="Q1066" s="51">
        <v>0.4626480453154026</v>
      </c>
      <c r="R1066" s="51">
        <v>0.47521508107710664</v>
      </c>
      <c r="S1066" s="51">
        <v>0.48778211683881068</v>
      </c>
      <c r="T1066" s="51">
        <v>0.5003491526005146</v>
      </c>
      <c r="U1066" s="51">
        <v>0.51291618836221864</v>
      </c>
      <c r="V1066" s="51">
        <v>0.52548322412392268</v>
      </c>
      <c r="W1066" s="51">
        <v>0.53805025988562671</v>
      </c>
      <c r="X1066" s="51">
        <v>0.55061729564733075</v>
      </c>
      <c r="Y1066" s="51">
        <v>0.56318433140903479</v>
      </c>
      <c r="Z1066" s="51">
        <v>0.57575136717073871</v>
      </c>
      <c r="AA1066" s="51">
        <v>0.58831840293244275</v>
      </c>
      <c r="AB1066" s="51">
        <v>0.60088543869414679</v>
      </c>
      <c r="AC1066" s="51">
        <v>0.61345247445585072</v>
      </c>
      <c r="AD1066" s="51">
        <v>0.62601951021755475</v>
      </c>
      <c r="AE1066" s="51">
        <v>0.63858654597925879</v>
      </c>
      <c r="AF1066" s="51">
        <v>0.65115358174096283</v>
      </c>
      <c r="AG1066" s="51">
        <v>0.66372061750266687</v>
      </c>
      <c r="AH1066" s="51">
        <v>0.6762876532643709</v>
      </c>
      <c r="AI1066" s="51">
        <v>0.68885468902607483</v>
      </c>
      <c r="AJ1066" s="51">
        <v>0.70142172478777887</v>
      </c>
      <c r="AK1066" s="51">
        <v>0.7139887605494829</v>
      </c>
      <c r="AL1066" s="51">
        <v>0.72655579631118683</v>
      </c>
      <c r="AM1066" s="51">
        <v>0.73912283207289087</v>
      </c>
      <c r="AN1066" s="51">
        <v>0.7516898678345949</v>
      </c>
      <c r="AO1066" s="51">
        <v>0.76425690359629894</v>
      </c>
      <c r="AP1066" s="51">
        <v>0.77682393935800298</v>
      </c>
      <c r="AQ1066" s="51">
        <v>0.78939097511970702</v>
      </c>
      <c r="AR1066" s="51">
        <v>0.80195801088141094</v>
      </c>
      <c r="AS1066" s="51">
        <v>0.81452504664311498</v>
      </c>
      <c r="AT1066" s="51">
        <v>0.82709208240481902</v>
      </c>
      <c r="AU1066" s="51">
        <v>0.83965911816652294</v>
      </c>
      <c r="AV1066" s="51">
        <v>0.85222615392822698</v>
      </c>
      <c r="AW1066" s="51">
        <v>0.86479318968993102</v>
      </c>
      <c r="AX1066" s="51">
        <v>0.87736022545163506</v>
      </c>
    </row>
    <row r="1067" spans="1:50" ht="16.149999999999999" hidden="1" customHeight="1" x14ac:dyDescent="0.2">
      <c r="A1067" s="44" t="s">
        <v>146</v>
      </c>
      <c r="B1067" s="48" t="s">
        <v>149</v>
      </c>
      <c r="C1067" s="45" t="s">
        <v>130</v>
      </c>
      <c r="D1067" s="43" t="s">
        <v>122</v>
      </c>
      <c r="E1067" s="52">
        <v>1.2991185305213855E-4</v>
      </c>
      <c r="F1067" s="51">
        <v>1.2991185305213855E-4</v>
      </c>
      <c r="G1067" s="51">
        <v>1.2991185305213855E-4</v>
      </c>
      <c r="H1067" s="51">
        <v>1.2991185305213855E-4</v>
      </c>
      <c r="I1067" s="51">
        <v>1.2991185305213855E-4</v>
      </c>
      <c r="J1067" s="51">
        <v>1.2991185305213855E-4</v>
      </c>
      <c r="K1067" s="51">
        <v>1.2991185305213855E-4</v>
      </c>
      <c r="L1067" s="51">
        <v>1.2991185305213855E-4</v>
      </c>
      <c r="M1067" s="51">
        <v>1.2991185305213855E-4</v>
      </c>
      <c r="N1067" s="51">
        <v>1.2991185305213855E-4</v>
      </c>
      <c r="O1067" s="51">
        <v>2.5387257523725902E-4</v>
      </c>
      <c r="P1067" s="51">
        <v>3.778332974223798E-4</v>
      </c>
      <c r="Q1067" s="51">
        <v>5.0179401960750059E-4</v>
      </c>
      <c r="R1067" s="51">
        <v>6.2575474179262132E-4</v>
      </c>
      <c r="S1067" s="51">
        <v>7.4971546397774216E-4</v>
      </c>
      <c r="T1067" s="51">
        <v>8.73676186162863E-4</v>
      </c>
      <c r="U1067" s="51">
        <v>9.9763690834798373E-4</v>
      </c>
      <c r="V1067" s="51">
        <v>1.1215976305331045E-3</v>
      </c>
      <c r="W1067" s="51">
        <v>1.2455583527182252E-3</v>
      </c>
      <c r="X1067" s="51">
        <v>1.3695190749033461E-3</v>
      </c>
      <c r="Y1067" s="51">
        <v>1.4934797970884669E-3</v>
      </c>
      <c r="Z1067" s="51">
        <v>1.6174405192735876E-3</v>
      </c>
      <c r="AA1067" s="51">
        <v>1.7414012414587086E-3</v>
      </c>
      <c r="AB1067" s="51">
        <v>1.8653619636438293E-3</v>
      </c>
      <c r="AC1067" s="51">
        <v>1.98932268582895E-3</v>
      </c>
      <c r="AD1067" s="51">
        <v>2.113283408014071E-3</v>
      </c>
      <c r="AE1067" s="51">
        <v>2.2372441301991915E-3</v>
      </c>
      <c r="AF1067" s="51">
        <v>2.3612048523843124E-3</v>
      </c>
      <c r="AG1067" s="51">
        <v>2.4851655745694329E-3</v>
      </c>
      <c r="AH1067" s="51">
        <v>2.6091262967545539E-3</v>
      </c>
      <c r="AI1067" s="51">
        <v>2.7330870189396748E-3</v>
      </c>
      <c r="AJ1067" s="51">
        <v>2.8570477411247954E-3</v>
      </c>
      <c r="AK1067" s="51">
        <v>2.9810084633099163E-3</v>
      </c>
      <c r="AL1067" s="51">
        <v>3.1049691854950373E-3</v>
      </c>
      <c r="AM1067" s="51">
        <v>3.2289299076801578E-3</v>
      </c>
      <c r="AN1067" s="51">
        <v>3.3528906298652787E-3</v>
      </c>
      <c r="AO1067" s="51">
        <v>3.4768513520503997E-3</v>
      </c>
      <c r="AP1067" s="51">
        <v>3.6008120742355202E-3</v>
      </c>
      <c r="AQ1067" s="51">
        <v>3.7247727964206411E-3</v>
      </c>
      <c r="AR1067" s="51">
        <v>3.8487335186057616E-3</v>
      </c>
      <c r="AS1067" s="51">
        <v>3.9726942407908826E-3</v>
      </c>
      <c r="AT1067" s="51">
        <v>4.0966549629760035E-3</v>
      </c>
      <c r="AU1067" s="51">
        <v>4.2206156851611245E-3</v>
      </c>
      <c r="AV1067" s="51">
        <v>4.3445764073462446E-3</v>
      </c>
      <c r="AW1067" s="51">
        <v>4.4685371295313655E-3</v>
      </c>
      <c r="AX1067" s="51">
        <v>4.5924978517164865E-3</v>
      </c>
    </row>
    <row r="1068" spans="1:50" ht="16.149999999999999" hidden="1" customHeight="1" x14ac:dyDescent="0.2">
      <c r="A1068" s="44" t="s">
        <v>146</v>
      </c>
      <c r="B1068" s="48" t="s">
        <v>149</v>
      </c>
      <c r="C1068" s="45" t="s">
        <v>130</v>
      </c>
      <c r="D1068" s="43" t="s">
        <v>123</v>
      </c>
      <c r="E1068" s="52">
        <v>0.35216470014062079</v>
      </c>
      <c r="F1068" s="51">
        <v>0.35216470014062079</v>
      </c>
      <c r="G1068" s="51">
        <v>0.35216470014062079</v>
      </c>
      <c r="H1068" s="51">
        <v>0.35216470014062079</v>
      </c>
      <c r="I1068" s="51">
        <v>0.35216470014062079</v>
      </c>
      <c r="J1068" s="51">
        <v>0.35216470014062079</v>
      </c>
      <c r="K1068" s="51">
        <v>0.35216470014062079</v>
      </c>
      <c r="L1068" s="51">
        <v>0.35216470014062079</v>
      </c>
      <c r="M1068" s="51">
        <v>0.35216470014062079</v>
      </c>
      <c r="N1068" s="51">
        <v>0.35216470014062079</v>
      </c>
      <c r="O1068" s="51">
        <v>0.34244447745428064</v>
      </c>
      <c r="P1068" s="51">
        <v>0.33272425476794043</v>
      </c>
      <c r="Q1068" s="51">
        <v>0.32300403208160028</v>
      </c>
      <c r="R1068" s="51">
        <v>0.31328380939526013</v>
      </c>
      <c r="S1068" s="51">
        <v>0.30356358670891992</v>
      </c>
      <c r="T1068" s="51">
        <v>0.29384336402257977</v>
      </c>
      <c r="U1068" s="51">
        <v>0.28412314133623962</v>
      </c>
      <c r="V1068" s="51">
        <v>0.27440291864989946</v>
      </c>
      <c r="W1068" s="51">
        <v>0.26468269596355931</v>
      </c>
      <c r="X1068" s="51">
        <v>0.2549624732772191</v>
      </c>
      <c r="Y1068" s="51">
        <v>0.24524225059087895</v>
      </c>
      <c r="Z1068" s="51">
        <v>0.2355220279045388</v>
      </c>
      <c r="AA1068" s="51">
        <v>0.22580180521819862</v>
      </c>
      <c r="AB1068" s="51">
        <v>0.21608158253185844</v>
      </c>
      <c r="AC1068" s="51">
        <v>0.20636135984551829</v>
      </c>
      <c r="AD1068" s="51">
        <v>0.19664113715917814</v>
      </c>
      <c r="AE1068" s="51">
        <v>0.18692091447283796</v>
      </c>
      <c r="AF1068" s="51">
        <v>0.17720069178649778</v>
      </c>
      <c r="AG1068" s="51">
        <v>0.16748046910015763</v>
      </c>
      <c r="AH1068" s="51">
        <v>0.15776024641381747</v>
      </c>
      <c r="AI1068" s="51">
        <v>0.14804002372747729</v>
      </c>
      <c r="AJ1068" s="51">
        <v>0.13831980104113711</v>
      </c>
      <c r="AK1068" s="51">
        <v>0.12859957835479696</v>
      </c>
      <c r="AL1068" s="51">
        <v>0.11887935566845681</v>
      </c>
      <c r="AM1068" s="51">
        <v>0.10915913298211666</v>
      </c>
      <c r="AN1068" s="51">
        <v>9.943891029577645E-2</v>
      </c>
      <c r="AO1068" s="51">
        <v>8.9718687609436298E-2</v>
      </c>
      <c r="AP1068" s="51">
        <v>7.9998464923096146E-2</v>
      </c>
      <c r="AQ1068" s="51">
        <v>7.0278242236755939E-2</v>
      </c>
      <c r="AR1068" s="51">
        <v>6.0558019550415787E-2</v>
      </c>
      <c r="AS1068" s="51">
        <v>5.0837796864075635E-2</v>
      </c>
      <c r="AT1068" s="51">
        <v>4.1117574177735483E-2</v>
      </c>
      <c r="AU1068" s="51">
        <v>3.1397351491395331E-2</v>
      </c>
      <c r="AV1068" s="51">
        <v>2.1677128805055124E-2</v>
      </c>
      <c r="AW1068" s="51">
        <v>1.1956906118714972E-2</v>
      </c>
      <c r="AX1068" s="51">
        <v>2.2366834323748197E-3</v>
      </c>
    </row>
    <row r="1069" spans="1:50" ht="16.149999999999999" hidden="1" customHeight="1" x14ac:dyDescent="0.2">
      <c r="A1069" s="44" t="s">
        <v>146</v>
      </c>
      <c r="B1069" s="48" t="s">
        <v>149</v>
      </c>
      <c r="C1069" s="45" t="s">
        <v>130</v>
      </c>
      <c r="D1069" s="43" t="s">
        <v>124</v>
      </c>
      <c r="E1069" s="52">
        <v>0.11328138029588303</v>
      </c>
      <c r="F1069" s="51">
        <v>0.11328138029588303</v>
      </c>
      <c r="G1069" s="51">
        <v>0.11328138029588303</v>
      </c>
      <c r="H1069" s="51">
        <v>0.11328138029588303</v>
      </c>
      <c r="I1069" s="51">
        <v>0.11328138029588303</v>
      </c>
      <c r="J1069" s="51">
        <v>0.11328138029588303</v>
      </c>
      <c r="K1069" s="51">
        <v>0.11328138029588303</v>
      </c>
      <c r="L1069" s="51">
        <v>0.11328138029588303</v>
      </c>
      <c r="M1069" s="51">
        <v>0.11328138029588303</v>
      </c>
      <c r="N1069" s="51">
        <v>0.11328138029588303</v>
      </c>
      <c r="O1069" s="51">
        <v>0.11014158278043079</v>
      </c>
      <c r="P1069" s="51">
        <v>0.10700178526497857</v>
      </c>
      <c r="Q1069" s="51">
        <v>0.10386198774952635</v>
      </c>
      <c r="R1069" s="51">
        <v>0.10072219023407411</v>
      </c>
      <c r="S1069" s="51">
        <v>9.7582392718621888E-2</v>
      </c>
      <c r="T1069" s="51">
        <v>9.4442595203169666E-2</v>
      </c>
      <c r="U1069" s="51">
        <v>9.1302797687717444E-2</v>
      </c>
      <c r="V1069" s="51">
        <v>8.8163000172265221E-2</v>
      </c>
      <c r="W1069" s="51">
        <v>8.5023202656812985E-2</v>
      </c>
      <c r="X1069" s="51">
        <v>8.1883405141360763E-2</v>
      </c>
      <c r="Y1069" s="51">
        <v>7.874360762590854E-2</v>
      </c>
      <c r="Z1069" s="51">
        <v>7.5603810110456304E-2</v>
      </c>
      <c r="AA1069" s="51">
        <v>7.2464012595004082E-2</v>
      </c>
      <c r="AB1069" s="51">
        <v>6.932421507955186E-2</v>
      </c>
      <c r="AC1069" s="51">
        <v>6.6184417564099624E-2</v>
      </c>
      <c r="AD1069" s="51">
        <v>6.3044620048647401E-2</v>
      </c>
      <c r="AE1069" s="51">
        <v>5.9904822533195179E-2</v>
      </c>
      <c r="AF1069" s="51">
        <v>5.676502501774295E-2</v>
      </c>
      <c r="AG1069" s="51">
        <v>5.362522750229072E-2</v>
      </c>
      <c r="AH1069" s="51">
        <v>5.0485429986838498E-2</v>
      </c>
      <c r="AI1069" s="51">
        <v>4.7345632471386276E-2</v>
      </c>
      <c r="AJ1069" s="51">
        <v>4.4205834955934054E-2</v>
      </c>
      <c r="AK1069" s="51">
        <v>4.1066037440481817E-2</v>
      </c>
      <c r="AL1069" s="51">
        <v>3.7926239925029595E-2</v>
      </c>
      <c r="AM1069" s="51">
        <v>3.4786442409577373E-2</v>
      </c>
      <c r="AN1069" s="51">
        <v>3.1646644894125137E-2</v>
      </c>
      <c r="AO1069" s="51">
        <v>2.8506847378672914E-2</v>
      </c>
      <c r="AP1069" s="51">
        <v>2.5367049863220692E-2</v>
      </c>
      <c r="AQ1069" s="51">
        <v>2.222725234776847E-2</v>
      </c>
      <c r="AR1069" s="51">
        <v>1.9087454832316234E-2</v>
      </c>
      <c r="AS1069" s="51">
        <v>1.5947657316864011E-2</v>
      </c>
      <c r="AT1069" s="51">
        <v>1.2807859801411789E-2</v>
      </c>
      <c r="AU1069" s="51">
        <v>9.6680622859595527E-3</v>
      </c>
      <c r="AV1069" s="51">
        <v>6.5282647705073305E-3</v>
      </c>
      <c r="AW1069" s="51">
        <v>3.3884672550551082E-3</v>
      </c>
      <c r="AX1069" s="51">
        <v>2.4866973960288585E-4</v>
      </c>
    </row>
    <row r="1070" spans="1:50" ht="16.149999999999999" hidden="1" customHeight="1" x14ac:dyDescent="0.2">
      <c r="A1070" s="44" t="s">
        <v>146</v>
      </c>
      <c r="B1070" s="48" t="s">
        <v>149</v>
      </c>
      <c r="C1070" s="45" t="s">
        <v>130</v>
      </c>
      <c r="D1070" s="43" t="s">
        <v>125</v>
      </c>
      <c r="E1070" s="52">
        <v>0.10947706968015351</v>
      </c>
      <c r="F1070" s="51">
        <v>0.10947706968015351</v>
      </c>
      <c r="G1070" s="51">
        <v>0.10947706968015351</v>
      </c>
      <c r="H1070" s="51">
        <v>0.10947706968015351</v>
      </c>
      <c r="I1070" s="51">
        <v>0.10947706968015351</v>
      </c>
      <c r="J1070" s="51">
        <v>0.10947706968015351</v>
      </c>
      <c r="K1070" s="51">
        <v>0.10947706968015351</v>
      </c>
      <c r="L1070" s="51">
        <v>0.10947706968015351</v>
      </c>
      <c r="M1070" s="51">
        <v>0.10947706968015351</v>
      </c>
      <c r="N1070" s="51">
        <v>0.10947706968015351</v>
      </c>
      <c r="O1070" s="51">
        <v>0.10964609339805678</v>
      </c>
      <c r="P1070" s="51">
        <v>0.10981511711596004</v>
      </c>
      <c r="Q1070" s="51">
        <v>0.10998414083386331</v>
      </c>
      <c r="R1070" s="51">
        <v>0.11015316455176656</v>
      </c>
      <c r="S1070" s="51">
        <v>0.11032218826966982</v>
      </c>
      <c r="T1070" s="51">
        <v>0.11049121198757308</v>
      </c>
      <c r="U1070" s="51">
        <v>0.11066023570547634</v>
      </c>
      <c r="V1070" s="51">
        <v>0.11082925942337959</v>
      </c>
      <c r="W1070" s="51">
        <v>0.11099828314128286</v>
      </c>
      <c r="X1070" s="51">
        <v>0.11116730685918612</v>
      </c>
      <c r="Y1070" s="51">
        <v>0.11133633057708939</v>
      </c>
      <c r="Z1070" s="51">
        <v>0.11150535429499264</v>
      </c>
      <c r="AA1070" s="51">
        <v>0.1116743780128959</v>
      </c>
      <c r="AB1070" s="51">
        <v>0.11184340173079917</v>
      </c>
      <c r="AC1070" s="51">
        <v>0.11201242544870242</v>
      </c>
      <c r="AD1070" s="51">
        <v>0.11218144916660569</v>
      </c>
      <c r="AE1070" s="51">
        <v>0.11235047288450895</v>
      </c>
      <c r="AF1070" s="51">
        <v>0.1125194966024122</v>
      </c>
      <c r="AG1070" s="51">
        <v>0.11268852032031547</v>
      </c>
      <c r="AH1070" s="51">
        <v>0.11285754403821872</v>
      </c>
      <c r="AI1070" s="51">
        <v>0.11302656775612199</v>
      </c>
      <c r="AJ1070" s="51">
        <v>0.11319559147402525</v>
      </c>
      <c r="AK1070" s="51">
        <v>0.1133646151919285</v>
      </c>
      <c r="AL1070" s="51">
        <v>0.11353363890983177</v>
      </c>
      <c r="AM1070" s="51">
        <v>0.11370266262773503</v>
      </c>
      <c r="AN1070" s="51">
        <v>0.1138716863456383</v>
      </c>
      <c r="AO1070" s="51">
        <v>0.11404071006354155</v>
      </c>
      <c r="AP1070" s="51">
        <v>0.11420973378144481</v>
      </c>
      <c r="AQ1070" s="51">
        <v>0.11437875749934807</v>
      </c>
      <c r="AR1070" s="51">
        <v>0.11454778121725133</v>
      </c>
      <c r="AS1070" s="51">
        <v>0.11471680493515458</v>
      </c>
      <c r="AT1070" s="51">
        <v>0.11488582865305785</v>
      </c>
      <c r="AU1070" s="51">
        <v>0.11505485237096111</v>
      </c>
      <c r="AV1070" s="51">
        <v>0.11522387608886438</v>
      </c>
      <c r="AW1070" s="51">
        <v>0.11539289980676763</v>
      </c>
      <c r="AX1070" s="51">
        <v>0.11556192352467089</v>
      </c>
    </row>
    <row r="1071" spans="1:50" ht="16.149999999999999" hidden="1" customHeight="1" x14ac:dyDescent="0.2">
      <c r="A1071" s="44" t="s">
        <v>146</v>
      </c>
      <c r="B1071" s="48" t="s">
        <v>149</v>
      </c>
      <c r="C1071" s="45" t="s">
        <v>130</v>
      </c>
      <c r="D1071" s="43" t="s">
        <v>126</v>
      </c>
      <c r="E1071" s="52">
        <v>0.42494693803029054</v>
      </c>
      <c r="F1071" s="51">
        <v>0.42494693803029054</v>
      </c>
      <c r="G1071" s="51">
        <v>0.42494693803029054</v>
      </c>
      <c r="H1071" s="51">
        <v>0.42494693803029054</v>
      </c>
      <c r="I1071" s="51">
        <v>0.42494693803029054</v>
      </c>
      <c r="J1071" s="51">
        <v>0.42494693803029054</v>
      </c>
      <c r="K1071" s="51">
        <v>0.42494693803029054</v>
      </c>
      <c r="L1071" s="51">
        <v>0.42494693803029054</v>
      </c>
      <c r="M1071" s="51">
        <v>0.42494693803029054</v>
      </c>
      <c r="N1071" s="51">
        <v>0.42494693803029054</v>
      </c>
      <c r="O1071" s="51">
        <v>0.43751397379199458</v>
      </c>
      <c r="P1071" s="51">
        <v>0.45008100955369862</v>
      </c>
      <c r="Q1071" s="51">
        <v>0.4626480453154026</v>
      </c>
      <c r="R1071" s="51">
        <v>0.47521508107710664</v>
      </c>
      <c r="S1071" s="51">
        <v>0.48778211683881068</v>
      </c>
      <c r="T1071" s="51">
        <v>0.5003491526005146</v>
      </c>
      <c r="U1071" s="51">
        <v>0.51291618836221864</v>
      </c>
      <c r="V1071" s="51">
        <v>0.52548322412392268</v>
      </c>
      <c r="W1071" s="51">
        <v>0.53805025988562671</v>
      </c>
      <c r="X1071" s="51">
        <v>0.55061729564733075</v>
      </c>
      <c r="Y1071" s="51">
        <v>0.56318433140903479</v>
      </c>
      <c r="Z1071" s="51">
        <v>0.57575136717073871</v>
      </c>
      <c r="AA1071" s="51">
        <v>0.58831840293244275</v>
      </c>
      <c r="AB1071" s="51">
        <v>0.60088543869414679</v>
      </c>
      <c r="AC1071" s="51">
        <v>0.61345247445585072</v>
      </c>
      <c r="AD1071" s="51">
        <v>0.62601951021755475</v>
      </c>
      <c r="AE1071" s="51">
        <v>0.63858654597925879</v>
      </c>
      <c r="AF1071" s="51">
        <v>0.65115358174096283</v>
      </c>
      <c r="AG1071" s="51">
        <v>0.66372061750266687</v>
      </c>
      <c r="AH1071" s="51">
        <v>0.6762876532643709</v>
      </c>
      <c r="AI1071" s="51">
        <v>0.68885468902607483</v>
      </c>
      <c r="AJ1071" s="51">
        <v>0.70142172478777887</v>
      </c>
      <c r="AK1071" s="51">
        <v>0.7139887605494829</v>
      </c>
      <c r="AL1071" s="51">
        <v>0.72655579631118683</v>
      </c>
      <c r="AM1071" s="51">
        <v>0.73912283207289087</v>
      </c>
      <c r="AN1071" s="51">
        <v>0.7516898678345949</v>
      </c>
      <c r="AO1071" s="51">
        <v>0.76425690359629894</v>
      </c>
      <c r="AP1071" s="51">
        <v>0.77682393935800298</v>
      </c>
      <c r="AQ1071" s="51">
        <v>0.78939097511970702</v>
      </c>
      <c r="AR1071" s="51">
        <v>0.80195801088141094</v>
      </c>
      <c r="AS1071" s="51">
        <v>0.81452504664311498</v>
      </c>
      <c r="AT1071" s="51">
        <v>0.82709208240481902</v>
      </c>
      <c r="AU1071" s="51">
        <v>0.83965911816652294</v>
      </c>
      <c r="AV1071" s="51">
        <v>0.85222615392822698</v>
      </c>
      <c r="AW1071" s="51">
        <v>0.86479318968993102</v>
      </c>
      <c r="AX1071" s="51">
        <v>0.87736022545163506</v>
      </c>
    </row>
    <row r="1072" spans="1:50" ht="16.149999999999999" hidden="1" customHeight="1" x14ac:dyDescent="0.2">
      <c r="A1072" s="44" t="s">
        <v>145</v>
      </c>
      <c r="B1072" s="48" t="s">
        <v>149</v>
      </c>
      <c r="C1072" s="45" t="s">
        <v>130</v>
      </c>
      <c r="D1072" s="43" t="s">
        <v>122</v>
      </c>
      <c r="E1072" s="52">
        <v>0</v>
      </c>
      <c r="F1072" s="51">
        <v>0</v>
      </c>
      <c r="G1072" s="51">
        <v>0</v>
      </c>
      <c r="H1072" s="51">
        <v>0</v>
      </c>
      <c r="I1072" s="51">
        <v>0</v>
      </c>
      <c r="J1072" s="51">
        <v>0</v>
      </c>
      <c r="K1072" s="51">
        <v>0</v>
      </c>
      <c r="L1072" s="51">
        <v>0</v>
      </c>
      <c r="M1072" s="51">
        <v>0</v>
      </c>
      <c r="N1072" s="51">
        <v>0</v>
      </c>
      <c r="O1072" s="51">
        <v>0</v>
      </c>
      <c r="P1072" s="51">
        <v>0</v>
      </c>
      <c r="Q1072" s="51">
        <v>0</v>
      </c>
      <c r="R1072" s="51">
        <v>0</v>
      </c>
      <c r="S1072" s="51">
        <v>0</v>
      </c>
      <c r="T1072" s="51">
        <v>0</v>
      </c>
      <c r="U1072" s="51">
        <v>0</v>
      </c>
      <c r="V1072" s="51">
        <v>0</v>
      </c>
      <c r="W1072" s="51">
        <v>0</v>
      </c>
      <c r="X1072" s="51">
        <v>0</v>
      </c>
      <c r="Y1072" s="51">
        <v>0</v>
      </c>
      <c r="Z1072" s="51">
        <v>0</v>
      </c>
      <c r="AA1072" s="51">
        <v>0</v>
      </c>
      <c r="AB1072" s="51">
        <v>0</v>
      </c>
      <c r="AC1072" s="51">
        <v>0</v>
      </c>
      <c r="AD1072" s="51">
        <v>0</v>
      </c>
      <c r="AE1072" s="51">
        <v>0</v>
      </c>
      <c r="AF1072" s="51">
        <v>0</v>
      </c>
      <c r="AG1072" s="51">
        <v>0</v>
      </c>
      <c r="AH1072" s="51">
        <v>0</v>
      </c>
      <c r="AI1072" s="51">
        <v>0</v>
      </c>
      <c r="AJ1072" s="51">
        <v>0</v>
      </c>
      <c r="AK1072" s="51">
        <v>0</v>
      </c>
      <c r="AL1072" s="51">
        <v>0</v>
      </c>
      <c r="AM1072" s="51">
        <v>0</v>
      </c>
      <c r="AN1072" s="51">
        <v>0</v>
      </c>
      <c r="AO1072" s="51">
        <v>0</v>
      </c>
      <c r="AP1072" s="51">
        <v>0</v>
      </c>
      <c r="AQ1072" s="51">
        <v>0</v>
      </c>
      <c r="AR1072" s="51">
        <v>0</v>
      </c>
      <c r="AS1072" s="51">
        <v>0</v>
      </c>
      <c r="AT1072" s="51">
        <v>0</v>
      </c>
      <c r="AU1072" s="51">
        <v>0</v>
      </c>
      <c r="AV1072" s="51">
        <v>0</v>
      </c>
      <c r="AW1072" s="51">
        <v>0</v>
      </c>
      <c r="AX1072" s="51">
        <v>0</v>
      </c>
    </row>
    <row r="1073" spans="1:50" ht="16.149999999999999" hidden="1" customHeight="1" x14ac:dyDescent="0.2">
      <c r="A1073" s="44" t="s">
        <v>145</v>
      </c>
      <c r="B1073" s="48" t="s">
        <v>149</v>
      </c>
      <c r="C1073" s="45" t="s">
        <v>130</v>
      </c>
      <c r="D1073" s="43" t="s">
        <v>123</v>
      </c>
      <c r="E1073" s="52">
        <v>0</v>
      </c>
      <c r="F1073" s="51">
        <v>0</v>
      </c>
      <c r="G1073" s="51">
        <v>0</v>
      </c>
      <c r="H1073" s="51">
        <v>0</v>
      </c>
      <c r="I1073" s="51">
        <v>0</v>
      </c>
      <c r="J1073" s="51">
        <v>0</v>
      </c>
      <c r="K1073" s="51">
        <v>0</v>
      </c>
      <c r="L1073" s="51">
        <v>0</v>
      </c>
      <c r="M1073" s="51">
        <v>0</v>
      </c>
      <c r="N1073" s="51">
        <v>0</v>
      </c>
      <c r="O1073" s="51">
        <v>0</v>
      </c>
      <c r="P1073" s="51">
        <v>0</v>
      </c>
      <c r="Q1073" s="51">
        <v>0</v>
      </c>
      <c r="R1073" s="51">
        <v>0</v>
      </c>
      <c r="S1073" s="51">
        <v>0</v>
      </c>
      <c r="T1073" s="51">
        <v>0</v>
      </c>
      <c r="U1073" s="51">
        <v>0</v>
      </c>
      <c r="V1073" s="51">
        <v>0</v>
      </c>
      <c r="W1073" s="51">
        <v>0</v>
      </c>
      <c r="X1073" s="51">
        <v>0</v>
      </c>
      <c r="Y1073" s="51">
        <v>0</v>
      </c>
      <c r="Z1073" s="51">
        <v>0</v>
      </c>
      <c r="AA1073" s="51">
        <v>0</v>
      </c>
      <c r="AB1073" s="51">
        <v>0</v>
      </c>
      <c r="AC1073" s="51">
        <v>0</v>
      </c>
      <c r="AD1073" s="51">
        <v>0</v>
      </c>
      <c r="AE1073" s="51">
        <v>0</v>
      </c>
      <c r="AF1073" s="51">
        <v>0</v>
      </c>
      <c r="AG1073" s="51">
        <v>0</v>
      </c>
      <c r="AH1073" s="51">
        <v>0</v>
      </c>
      <c r="AI1073" s="51">
        <v>0</v>
      </c>
      <c r="AJ1073" s="51">
        <v>0</v>
      </c>
      <c r="AK1073" s="51">
        <v>0</v>
      </c>
      <c r="AL1073" s="51">
        <v>0</v>
      </c>
      <c r="AM1073" s="51">
        <v>0</v>
      </c>
      <c r="AN1073" s="51">
        <v>0</v>
      </c>
      <c r="AO1073" s="51">
        <v>0</v>
      </c>
      <c r="AP1073" s="51">
        <v>0</v>
      </c>
      <c r="AQ1073" s="51">
        <v>0</v>
      </c>
      <c r="AR1073" s="51">
        <v>0</v>
      </c>
      <c r="AS1073" s="51">
        <v>0</v>
      </c>
      <c r="AT1073" s="51">
        <v>0</v>
      </c>
      <c r="AU1073" s="51">
        <v>0</v>
      </c>
      <c r="AV1073" s="51">
        <v>0</v>
      </c>
      <c r="AW1073" s="51">
        <v>0</v>
      </c>
      <c r="AX1073" s="51">
        <v>0</v>
      </c>
    </row>
    <row r="1074" spans="1:50" ht="16.149999999999999" hidden="1" customHeight="1" x14ac:dyDescent="0.2">
      <c r="A1074" s="44" t="s">
        <v>145</v>
      </c>
      <c r="B1074" s="48" t="s">
        <v>149</v>
      </c>
      <c r="C1074" s="45" t="s">
        <v>130</v>
      </c>
      <c r="D1074" s="43" t="s">
        <v>124</v>
      </c>
      <c r="E1074" s="52">
        <v>0</v>
      </c>
      <c r="F1074" s="51">
        <v>0</v>
      </c>
      <c r="G1074" s="51">
        <v>0</v>
      </c>
      <c r="H1074" s="51">
        <v>0</v>
      </c>
      <c r="I1074" s="51">
        <v>0</v>
      </c>
      <c r="J1074" s="51">
        <v>0</v>
      </c>
      <c r="K1074" s="51">
        <v>0</v>
      </c>
      <c r="L1074" s="51">
        <v>0</v>
      </c>
      <c r="M1074" s="51">
        <v>0</v>
      </c>
      <c r="N1074" s="51">
        <v>0</v>
      </c>
      <c r="O1074" s="51">
        <v>0</v>
      </c>
      <c r="P1074" s="51">
        <v>0</v>
      </c>
      <c r="Q1074" s="51">
        <v>0</v>
      </c>
      <c r="R1074" s="51">
        <v>0</v>
      </c>
      <c r="S1074" s="51">
        <v>0</v>
      </c>
      <c r="T1074" s="51">
        <v>0</v>
      </c>
      <c r="U1074" s="51">
        <v>0</v>
      </c>
      <c r="V1074" s="51">
        <v>0</v>
      </c>
      <c r="W1074" s="51">
        <v>0</v>
      </c>
      <c r="X1074" s="51">
        <v>0</v>
      </c>
      <c r="Y1074" s="51">
        <v>0</v>
      </c>
      <c r="Z1074" s="51">
        <v>0</v>
      </c>
      <c r="AA1074" s="51">
        <v>0</v>
      </c>
      <c r="AB1074" s="51">
        <v>0</v>
      </c>
      <c r="AC1074" s="51">
        <v>0</v>
      </c>
      <c r="AD1074" s="51">
        <v>0</v>
      </c>
      <c r="AE1074" s="51">
        <v>0</v>
      </c>
      <c r="AF1074" s="51">
        <v>0</v>
      </c>
      <c r="AG1074" s="51">
        <v>0</v>
      </c>
      <c r="AH1074" s="51">
        <v>0</v>
      </c>
      <c r="AI1074" s="51">
        <v>0</v>
      </c>
      <c r="AJ1074" s="51">
        <v>0</v>
      </c>
      <c r="AK1074" s="51">
        <v>0</v>
      </c>
      <c r="AL1074" s="51">
        <v>0</v>
      </c>
      <c r="AM1074" s="51">
        <v>0</v>
      </c>
      <c r="AN1074" s="51">
        <v>0</v>
      </c>
      <c r="AO1074" s="51">
        <v>0</v>
      </c>
      <c r="AP1074" s="51">
        <v>0</v>
      </c>
      <c r="AQ1074" s="51">
        <v>0</v>
      </c>
      <c r="AR1074" s="51">
        <v>0</v>
      </c>
      <c r="AS1074" s="51">
        <v>0</v>
      </c>
      <c r="AT1074" s="51">
        <v>0</v>
      </c>
      <c r="AU1074" s="51">
        <v>0</v>
      </c>
      <c r="AV1074" s="51">
        <v>0</v>
      </c>
      <c r="AW1074" s="51">
        <v>0</v>
      </c>
      <c r="AX1074" s="51">
        <v>0</v>
      </c>
    </row>
    <row r="1075" spans="1:50" ht="16.149999999999999" hidden="1" customHeight="1" x14ac:dyDescent="0.2">
      <c r="A1075" s="44" t="s">
        <v>145</v>
      </c>
      <c r="B1075" s="48" t="s">
        <v>149</v>
      </c>
      <c r="C1075" s="45" t="s">
        <v>130</v>
      </c>
      <c r="D1075" s="43" t="s">
        <v>125</v>
      </c>
      <c r="E1075" s="52">
        <v>0</v>
      </c>
      <c r="F1075" s="51">
        <v>0</v>
      </c>
      <c r="G1075" s="51">
        <v>0</v>
      </c>
      <c r="H1075" s="51">
        <v>0</v>
      </c>
      <c r="I1075" s="51">
        <v>0</v>
      </c>
      <c r="J1075" s="51">
        <v>0</v>
      </c>
      <c r="K1075" s="51">
        <v>0</v>
      </c>
      <c r="L1075" s="51">
        <v>0</v>
      </c>
      <c r="M1075" s="51">
        <v>0</v>
      </c>
      <c r="N1075" s="51">
        <v>0</v>
      </c>
      <c r="O1075" s="51">
        <v>0</v>
      </c>
      <c r="P1075" s="51">
        <v>0</v>
      </c>
      <c r="Q1075" s="51">
        <v>0</v>
      </c>
      <c r="R1075" s="51">
        <v>0</v>
      </c>
      <c r="S1075" s="51">
        <v>0</v>
      </c>
      <c r="T1075" s="51">
        <v>0</v>
      </c>
      <c r="U1075" s="51">
        <v>0</v>
      </c>
      <c r="V1075" s="51">
        <v>0</v>
      </c>
      <c r="W1075" s="51">
        <v>0</v>
      </c>
      <c r="X1075" s="51">
        <v>0</v>
      </c>
      <c r="Y1075" s="51">
        <v>0</v>
      </c>
      <c r="Z1075" s="51">
        <v>0</v>
      </c>
      <c r="AA1075" s="51">
        <v>0</v>
      </c>
      <c r="AB1075" s="51">
        <v>0</v>
      </c>
      <c r="AC1075" s="51">
        <v>0</v>
      </c>
      <c r="AD1075" s="51">
        <v>0</v>
      </c>
      <c r="AE1075" s="51">
        <v>0</v>
      </c>
      <c r="AF1075" s="51">
        <v>0</v>
      </c>
      <c r="AG1075" s="51">
        <v>0</v>
      </c>
      <c r="AH1075" s="51">
        <v>0</v>
      </c>
      <c r="AI1075" s="51">
        <v>0</v>
      </c>
      <c r="AJ1075" s="51">
        <v>0</v>
      </c>
      <c r="AK1075" s="51">
        <v>0</v>
      </c>
      <c r="AL1075" s="51">
        <v>0</v>
      </c>
      <c r="AM1075" s="51">
        <v>0</v>
      </c>
      <c r="AN1075" s="51">
        <v>0</v>
      </c>
      <c r="AO1075" s="51">
        <v>0</v>
      </c>
      <c r="AP1075" s="51">
        <v>0</v>
      </c>
      <c r="AQ1075" s="51">
        <v>0</v>
      </c>
      <c r="AR1075" s="51">
        <v>0</v>
      </c>
      <c r="AS1075" s="51">
        <v>0</v>
      </c>
      <c r="AT1075" s="51">
        <v>0</v>
      </c>
      <c r="AU1075" s="51">
        <v>0</v>
      </c>
      <c r="AV1075" s="51">
        <v>0</v>
      </c>
      <c r="AW1075" s="51">
        <v>0</v>
      </c>
      <c r="AX1075" s="51">
        <v>0</v>
      </c>
    </row>
    <row r="1076" spans="1:50" ht="16.149999999999999" hidden="1" customHeight="1" x14ac:dyDescent="0.2">
      <c r="A1076" s="44" t="s">
        <v>145</v>
      </c>
      <c r="B1076" s="48" t="s">
        <v>149</v>
      </c>
      <c r="C1076" s="45" t="s">
        <v>130</v>
      </c>
      <c r="D1076" s="43" t="s">
        <v>126</v>
      </c>
      <c r="E1076" s="52">
        <v>1</v>
      </c>
      <c r="F1076" s="51">
        <v>1</v>
      </c>
      <c r="G1076" s="51">
        <v>1</v>
      </c>
      <c r="H1076" s="51">
        <v>1</v>
      </c>
      <c r="I1076" s="51">
        <v>1</v>
      </c>
      <c r="J1076" s="51">
        <v>1</v>
      </c>
      <c r="K1076" s="51">
        <v>1</v>
      </c>
      <c r="L1076" s="51">
        <v>1</v>
      </c>
      <c r="M1076" s="51">
        <v>1</v>
      </c>
      <c r="N1076" s="51">
        <v>1</v>
      </c>
      <c r="O1076" s="51">
        <v>1</v>
      </c>
      <c r="P1076" s="51">
        <v>1</v>
      </c>
      <c r="Q1076" s="51">
        <v>1</v>
      </c>
      <c r="R1076" s="51">
        <v>1</v>
      </c>
      <c r="S1076" s="51">
        <v>1</v>
      </c>
      <c r="T1076" s="51">
        <v>1</v>
      </c>
      <c r="U1076" s="51">
        <v>1</v>
      </c>
      <c r="V1076" s="51">
        <v>1</v>
      </c>
      <c r="W1076" s="51">
        <v>1</v>
      </c>
      <c r="X1076" s="51">
        <v>1</v>
      </c>
      <c r="Y1076" s="51">
        <v>1</v>
      </c>
      <c r="Z1076" s="51">
        <v>1</v>
      </c>
      <c r="AA1076" s="51">
        <v>1</v>
      </c>
      <c r="AB1076" s="51">
        <v>1</v>
      </c>
      <c r="AC1076" s="51">
        <v>1</v>
      </c>
      <c r="AD1076" s="51">
        <v>1</v>
      </c>
      <c r="AE1076" s="51">
        <v>1</v>
      </c>
      <c r="AF1076" s="51">
        <v>1</v>
      </c>
      <c r="AG1076" s="51">
        <v>1</v>
      </c>
      <c r="AH1076" s="51">
        <v>1</v>
      </c>
      <c r="AI1076" s="51">
        <v>1</v>
      </c>
      <c r="AJ1076" s="51">
        <v>1</v>
      </c>
      <c r="AK1076" s="51">
        <v>1</v>
      </c>
      <c r="AL1076" s="51">
        <v>1</v>
      </c>
      <c r="AM1076" s="51">
        <v>1</v>
      </c>
      <c r="AN1076" s="51">
        <v>1</v>
      </c>
      <c r="AO1076" s="51">
        <v>1</v>
      </c>
      <c r="AP1076" s="51">
        <v>1</v>
      </c>
      <c r="AQ1076" s="51">
        <v>1</v>
      </c>
      <c r="AR1076" s="51">
        <v>1</v>
      </c>
      <c r="AS1076" s="51">
        <v>1</v>
      </c>
      <c r="AT1076" s="51">
        <v>1</v>
      </c>
      <c r="AU1076" s="51">
        <v>1</v>
      </c>
      <c r="AV1076" s="51">
        <v>1</v>
      </c>
      <c r="AW1076" s="51">
        <v>1</v>
      </c>
      <c r="AX1076" s="51">
        <v>1</v>
      </c>
    </row>
    <row r="1077" spans="1:50" ht="16.149999999999999" hidden="1" customHeight="1" x14ac:dyDescent="0.2">
      <c r="A1077" s="44" t="s">
        <v>119</v>
      </c>
      <c r="B1077" s="48" t="s">
        <v>149</v>
      </c>
      <c r="C1077" s="45" t="s">
        <v>131</v>
      </c>
      <c r="D1077" s="43" t="s">
        <v>122</v>
      </c>
      <c r="E1077" s="50">
        <v>0</v>
      </c>
      <c r="F1077" s="51">
        <v>0</v>
      </c>
      <c r="G1077" s="51">
        <v>0</v>
      </c>
      <c r="H1077" s="51">
        <v>0</v>
      </c>
      <c r="I1077" s="51">
        <v>0</v>
      </c>
      <c r="J1077" s="51">
        <v>0</v>
      </c>
      <c r="K1077" s="51">
        <v>0</v>
      </c>
      <c r="L1077" s="51">
        <v>0</v>
      </c>
      <c r="M1077" s="51">
        <v>0</v>
      </c>
      <c r="N1077" s="51">
        <v>0</v>
      </c>
      <c r="O1077" s="51">
        <v>0</v>
      </c>
      <c r="P1077" s="51">
        <v>0</v>
      </c>
      <c r="Q1077" s="51">
        <v>0</v>
      </c>
      <c r="R1077" s="51">
        <v>0</v>
      </c>
      <c r="S1077" s="51">
        <v>0</v>
      </c>
      <c r="T1077" s="51">
        <v>0</v>
      </c>
      <c r="U1077" s="51">
        <v>0</v>
      </c>
      <c r="V1077" s="51">
        <v>0</v>
      </c>
      <c r="W1077" s="51">
        <v>0</v>
      </c>
      <c r="X1077" s="51">
        <v>0</v>
      </c>
      <c r="Y1077" s="51">
        <v>0</v>
      </c>
      <c r="Z1077" s="51">
        <v>0</v>
      </c>
      <c r="AA1077" s="51">
        <v>0</v>
      </c>
      <c r="AB1077" s="51">
        <v>0</v>
      </c>
      <c r="AC1077" s="51">
        <v>0</v>
      </c>
      <c r="AD1077" s="51">
        <v>0</v>
      </c>
      <c r="AE1077" s="51">
        <v>0</v>
      </c>
      <c r="AF1077" s="51">
        <v>0</v>
      </c>
      <c r="AG1077" s="51">
        <v>0</v>
      </c>
      <c r="AH1077" s="51">
        <v>0</v>
      </c>
      <c r="AI1077" s="51">
        <v>0</v>
      </c>
      <c r="AJ1077" s="51">
        <v>0</v>
      </c>
      <c r="AK1077" s="51">
        <v>0</v>
      </c>
      <c r="AL1077" s="51">
        <v>0</v>
      </c>
      <c r="AM1077" s="51">
        <v>0</v>
      </c>
      <c r="AN1077" s="51">
        <v>0</v>
      </c>
      <c r="AO1077" s="51">
        <v>0</v>
      </c>
      <c r="AP1077" s="51">
        <v>0</v>
      </c>
      <c r="AQ1077" s="51">
        <v>0</v>
      </c>
      <c r="AR1077" s="51">
        <v>0</v>
      </c>
      <c r="AS1077" s="51">
        <v>0</v>
      </c>
      <c r="AT1077" s="51">
        <v>0</v>
      </c>
      <c r="AU1077" s="51">
        <v>0</v>
      </c>
      <c r="AV1077" s="51">
        <v>0</v>
      </c>
      <c r="AW1077" s="51">
        <v>0</v>
      </c>
      <c r="AX1077" s="51">
        <v>0</v>
      </c>
    </row>
    <row r="1078" spans="1:50" ht="16.149999999999999" hidden="1" customHeight="1" x14ac:dyDescent="0.2">
      <c r="A1078" s="44" t="s">
        <v>119</v>
      </c>
      <c r="B1078" s="48" t="s">
        <v>149</v>
      </c>
      <c r="C1078" s="45" t="s">
        <v>131</v>
      </c>
      <c r="D1078" s="43" t="s">
        <v>123</v>
      </c>
      <c r="E1078" s="50">
        <v>0</v>
      </c>
      <c r="F1078" s="51">
        <v>0</v>
      </c>
      <c r="G1078" s="51">
        <v>0</v>
      </c>
      <c r="H1078" s="51">
        <v>0</v>
      </c>
      <c r="I1078" s="51">
        <v>0</v>
      </c>
      <c r="J1078" s="51">
        <v>0</v>
      </c>
      <c r="K1078" s="51">
        <v>0</v>
      </c>
      <c r="L1078" s="51">
        <v>0</v>
      </c>
      <c r="M1078" s="51">
        <v>0</v>
      </c>
      <c r="N1078" s="51">
        <v>0</v>
      </c>
      <c r="O1078" s="51">
        <v>0</v>
      </c>
      <c r="P1078" s="51">
        <v>0</v>
      </c>
      <c r="Q1078" s="51">
        <v>0</v>
      </c>
      <c r="R1078" s="51">
        <v>0</v>
      </c>
      <c r="S1078" s="51">
        <v>0</v>
      </c>
      <c r="T1078" s="51">
        <v>0</v>
      </c>
      <c r="U1078" s="51">
        <v>0</v>
      </c>
      <c r="V1078" s="51">
        <v>0</v>
      </c>
      <c r="W1078" s="51">
        <v>0</v>
      </c>
      <c r="X1078" s="51">
        <v>0</v>
      </c>
      <c r="Y1078" s="51">
        <v>0</v>
      </c>
      <c r="Z1078" s="51">
        <v>0</v>
      </c>
      <c r="AA1078" s="51">
        <v>0</v>
      </c>
      <c r="AB1078" s="51">
        <v>0</v>
      </c>
      <c r="AC1078" s="51">
        <v>0</v>
      </c>
      <c r="AD1078" s="51">
        <v>0</v>
      </c>
      <c r="AE1078" s="51">
        <v>0</v>
      </c>
      <c r="AF1078" s="51">
        <v>0</v>
      </c>
      <c r="AG1078" s="51">
        <v>0</v>
      </c>
      <c r="AH1078" s="51">
        <v>0</v>
      </c>
      <c r="AI1078" s="51">
        <v>0</v>
      </c>
      <c r="AJ1078" s="51">
        <v>0</v>
      </c>
      <c r="AK1078" s="51">
        <v>0</v>
      </c>
      <c r="AL1078" s="51">
        <v>0</v>
      </c>
      <c r="AM1078" s="51">
        <v>0</v>
      </c>
      <c r="AN1078" s="51">
        <v>0</v>
      </c>
      <c r="AO1078" s="51">
        <v>0</v>
      </c>
      <c r="AP1078" s="51">
        <v>0</v>
      </c>
      <c r="AQ1078" s="51">
        <v>0</v>
      </c>
      <c r="AR1078" s="51">
        <v>0</v>
      </c>
      <c r="AS1078" s="51">
        <v>0</v>
      </c>
      <c r="AT1078" s="51">
        <v>0</v>
      </c>
      <c r="AU1078" s="51">
        <v>0</v>
      </c>
      <c r="AV1078" s="51">
        <v>0</v>
      </c>
      <c r="AW1078" s="51">
        <v>0</v>
      </c>
      <c r="AX1078" s="51">
        <v>0</v>
      </c>
    </row>
    <row r="1079" spans="1:50" ht="16.149999999999999" hidden="1" customHeight="1" x14ac:dyDescent="0.2">
      <c r="A1079" s="44" t="s">
        <v>119</v>
      </c>
      <c r="B1079" s="48" t="s">
        <v>149</v>
      </c>
      <c r="C1079" s="45" t="s">
        <v>131</v>
      </c>
      <c r="D1079" s="43" t="s">
        <v>124</v>
      </c>
      <c r="E1079" s="50">
        <v>0</v>
      </c>
      <c r="F1079" s="51">
        <v>0</v>
      </c>
      <c r="G1079" s="51">
        <v>0</v>
      </c>
      <c r="H1079" s="51">
        <v>0</v>
      </c>
      <c r="I1079" s="51">
        <v>0</v>
      </c>
      <c r="J1079" s="51">
        <v>0</v>
      </c>
      <c r="K1079" s="51">
        <v>0</v>
      </c>
      <c r="L1079" s="51">
        <v>0</v>
      </c>
      <c r="M1079" s="51">
        <v>0</v>
      </c>
      <c r="N1079" s="51">
        <v>0</v>
      </c>
      <c r="O1079" s="51">
        <v>0</v>
      </c>
      <c r="P1079" s="51">
        <v>0</v>
      </c>
      <c r="Q1079" s="51">
        <v>0</v>
      </c>
      <c r="R1079" s="51">
        <v>0</v>
      </c>
      <c r="S1079" s="51">
        <v>0</v>
      </c>
      <c r="T1079" s="51">
        <v>0</v>
      </c>
      <c r="U1079" s="51">
        <v>0</v>
      </c>
      <c r="V1079" s="51">
        <v>0</v>
      </c>
      <c r="W1079" s="51">
        <v>0</v>
      </c>
      <c r="X1079" s="51">
        <v>0</v>
      </c>
      <c r="Y1079" s="51">
        <v>0</v>
      </c>
      <c r="Z1079" s="51">
        <v>0</v>
      </c>
      <c r="AA1079" s="51">
        <v>0</v>
      </c>
      <c r="AB1079" s="51">
        <v>0</v>
      </c>
      <c r="AC1079" s="51">
        <v>0</v>
      </c>
      <c r="AD1079" s="51">
        <v>0</v>
      </c>
      <c r="AE1079" s="51">
        <v>0</v>
      </c>
      <c r="AF1079" s="51">
        <v>0</v>
      </c>
      <c r="AG1079" s="51">
        <v>0</v>
      </c>
      <c r="AH1079" s="51">
        <v>0</v>
      </c>
      <c r="AI1079" s="51">
        <v>0</v>
      </c>
      <c r="AJ1079" s="51">
        <v>0</v>
      </c>
      <c r="AK1079" s="51">
        <v>0</v>
      </c>
      <c r="AL1079" s="51">
        <v>0</v>
      </c>
      <c r="AM1079" s="51">
        <v>0</v>
      </c>
      <c r="AN1079" s="51">
        <v>0</v>
      </c>
      <c r="AO1079" s="51">
        <v>0</v>
      </c>
      <c r="AP1079" s="51">
        <v>0</v>
      </c>
      <c r="AQ1079" s="51">
        <v>0</v>
      </c>
      <c r="AR1079" s="51">
        <v>0</v>
      </c>
      <c r="AS1079" s="51">
        <v>0</v>
      </c>
      <c r="AT1079" s="51">
        <v>0</v>
      </c>
      <c r="AU1079" s="51">
        <v>0</v>
      </c>
      <c r="AV1079" s="51">
        <v>0</v>
      </c>
      <c r="AW1079" s="51">
        <v>0</v>
      </c>
      <c r="AX1079" s="51">
        <v>0</v>
      </c>
    </row>
    <row r="1080" spans="1:50" ht="16.149999999999999" hidden="1" customHeight="1" x14ac:dyDescent="0.2">
      <c r="A1080" s="44" t="s">
        <v>119</v>
      </c>
      <c r="B1080" s="48" t="s">
        <v>149</v>
      </c>
      <c r="C1080" s="45" t="s">
        <v>131</v>
      </c>
      <c r="D1080" s="43" t="s">
        <v>125</v>
      </c>
      <c r="E1080" s="50">
        <v>0</v>
      </c>
      <c r="F1080" s="51">
        <v>0</v>
      </c>
      <c r="G1080" s="51">
        <v>0</v>
      </c>
      <c r="H1080" s="51">
        <v>0</v>
      </c>
      <c r="I1080" s="51">
        <v>0</v>
      </c>
      <c r="J1080" s="51">
        <v>0</v>
      </c>
      <c r="K1080" s="51">
        <v>0</v>
      </c>
      <c r="L1080" s="51">
        <v>0</v>
      </c>
      <c r="M1080" s="51">
        <v>0</v>
      </c>
      <c r="N1080" s="51">
        <v>0</v>
      </c>
      <c r="O1080" s="51">
        <v>0</v>
      </c>
      <c r="P1080" s="51">
        <v>0</v>
      </c>
      <c r="Q1080" s="51">
        <v>0</v>
      </c>
      <c r="R1080" s="51">
        <v>0</v>
      </c>
      <c r="S1080" s="51">
        <v>0</v>
      </c>
      <c r="T1080" s="51">
        <v>0</v>
      </c>
      <c r="U1080" s="51">
        <v>0</v>
      </c>
      <c r="V1080" s="51">
        <v>0</v>
      </c>
      <c r="W1080" s="51">
        <v>0</v>
      </c>
      <c r="X1080" s="51">
        <v>0</v>
      </c>
      <c r="Y1080" s="51">
        <v>0</v>
      </c>
      <c r="Z1080" s="51">
        <v>0</v>
      </c>
      <c r="AA1080" s="51">
        <v>0</v>
      </c>
      <c r="AB1080" s="51">
        <v>0</v>
      </c>
      <c r="AC1080" s="51">
        <v>0</v>
      </c>
      <c r="AD1080" s="51">
        <v>0</v>
      </c>
      <c r="AE1080" s="51">
        <v>0</v>
      </c>
      <c r="AF1080" s="51">
        <v>0</v>
      </c>
      <c r="AG1080" s="51">
        <v>0</v>
      </c>
      <c r="AH1080" s="51">
        <v>0</v>
      </c>
      <c r="AI1080" s="51">
        <v>0</v>
      </c>
      <c r="AJ1080" s="51">
        <v>0</v>
      </c>
      <c r="AK1080" s="51">
        <v>0</v>
      </c>
      <c r="AL1080" s="51">
        <v>0</v>
      </c>
      <c r="AM1080" s="51">
        <v>0</v>
      </c>
      <c r="AN1080" s="51">
        <v>0</v>
      </c>
      <c r="AO1080" s="51">
        <v>0</v>
      </c>
      <c r="AP1080" s="51">
        <v>0</v>
      </c>
      <c r="AQ1080" s="51">
        <v>0</v>
      </c>
      <c r="AR1080" s="51">
        <v>0</v>
      </c>
      <c r="AS1080" s="51">
        <v>0</v>
      </c>
      <c r="AT1080" s="51">
        <v>0</v>
      </c>
      <c r="AU1080" s="51">
        <v>0</v>
      </c>
      <c r="AV1080" s="51">
        <v>0</v>
      </c>
      <c r="AW1080" s="51">
        <v>0</v>
      </c>
      <c r="AX1080" s="51">
        <v>0</v>
      </c>
    </row>
    <row r="1081" spans="1:50" ht="16.149999999999999" hidden="1" customHeight="1" x14ac:dyDescent="0.2">
      <c r="A1081" s="44" t="s">
        <v>119</v>
      </c>
      <c r="B1081" s="48" t="s">
        <v>149</v>
      </c>
      <c r="C1081" s="45" t="s">
        <v>131</v>
      </c>
      <c r="D1081" s="43" t="s">
        <v>126</v>
      </c>
      <c r="E1081" s="50">
        <v>1</v>
      </c>
      <c r="F1081" s="51">
        <v>1</v>
      </c>
      <c r="G1081" s="51">
        <v>1</v>
      </c>
      <c r="H1081" s="51">
        <v>1</v>
      </c>
      <c r="I1081" s="51">
        <v>1</v>
      </c>
      <c r="J1081" s="51">
        <v>1</v>
      </c>
      <c r="K1081" s="51">
        <v>1</v>
      </c>
      <c r="L1081" s="51">
        <v>1</v>
      </c>
      <c r="M1081" s="51">
        <v>1</v>
      </c>
      <c r="N1081" s="51">
        <v>1</v>
      </c>
      <c r="O1081" s="51">
        <v>1</v>
      </c>
      <c r="P1081" s="51">
        <v>1</v>
      </c>
      <c r="Q1081" s="51">
        <v>1</v>
      </c>
      <c r="R1081" s="51">
        <v>1</v>
      </c>
      <c r="S1081" s="51">
        <v>1</v>
      </c>
      <c r="T1081" s="51">
        <v>1</v>
      </c>
      <c r="U1081" s="51">
        <v>1</v>
      </c>
      <c r="V1081" s="51">
        <v>1</v>
      </c>
      <c r="W1081" s="51">
        <v>1</v>
      </c>
      <c r="X1081" s="51">
        <v>1</v>
      </c>
      <c r="Y1081" s="51">
        <v>1</v>
      </c>
      <c r="Z1081" s="51">
        <v>1</v>
      </c>
      <c r="AA1081" s="51">
        <v>1</v>
      </c>
      <c r="AB1081" s="51">
        <v>1</v>
      </c>
      <c r="AC1081" s="51">
        <v>1</v>
      </c>
      <c r="AD1081" s="51">
        <v>1</v>
      </c>
      <c r="AE1081" s="51">
        <v>1</v>
      </c>
      <c r="AF1081" s="51">
        <v>1</v>
      </c>
      <c r="AG1081" s="51">
        <v>1</v>
      </c>
      <c r="AH1081" s="51">
        <v>1</v>
      </c>
      <c r="AI1081" s="51">
        <v>1</v>
      </c>
      <c r="AJ1081" s="51">
        <v>1</v>
      </c>
      <c r="AK1081" s="51">
        <v>1</v>
      </c>
      <c r="AL1081" s="51">
        <v>1</v>
      </c>
      <c r="AM1081" s="51">
        <v>1</v>
      </c>
      <c r="AN1081" s="51">
        <v>1</v>
      </c>
      <c r="AO1081" s="51">
        <v>1</v>
      </c>
      <c r="AP1081" s="51">
        <v>1</v>
      </c>
      <c r="AQ1081" s="51">
        <v>1</v>
      </c>
      <c r="AR1081" s="51">
        <v>1</v>
      </c>
      <c r="AS1081" s="51">
        <v>1</v>
      </c>
      <c r="AT1081" s="51">
        <v>1</v>
      </c>
      <c r="AU1081" s="51">
        <v>1</v>
      </c>
      <c r="AV1081" s="51">
        <v>1</v>
      </c>
      <c r="AW1081" s="51">
        <v>1</v>
      </c>
      <c r="AX1081" s="51">
        <v>1</v>
      </c>
    </row>
    <row r="1082" spans="1:50" ht="16.149999999999999" hidden="1" customHeight="1" x14ac:dyDescent="0.2">
      <c r="A1082" s="44" t="s">
        <v>147</v>
      </c>
      <c r="B1082" s="48" t="s">
        <v>149</v>
      </c>
      <c r="C1082" s="45" t="s">
        <v>131</v>
      </c>
      <c r="D1082" s="43" t="s">
        <v>122</v>
      </c>
      <c r="E1082" s="52">
        <v>2.9809813390568174E-4</v>
      </c>
      <c r="F1082" s="51">
        <v>2.9809813390568174E-4</v>
      </c>
      <c r="G1082" s="51">
        <v>2.9809813390568174E-4</v>
      </c>
      <c r="H1082" s="51">
        <v>2.9809813390568174E-4</v>
      </c>
      <c r="I1082" s="51">
        <v>2.9809813390568174E-4</v>
      </c>
      <c r="J1082" s="51">
        <v>2.9809813390568174E-4</v>
      </c>
      <c r="K1082" s="51">
        <v>2.9809813390568174E-4</v>
      </c>
      <c r="L1082" s="51">
        <v>2.9809813390568174E-4</v>
      </c>
      <c r="M1082" s="51">
        <v>2.9809813390568174E-4</v>
      </c>
      <c r="N1082" s="51">
        <v>2.9809813390568174E-4</v>
      </c>
      <c r="O1082" s="51">
        <v>4.1738701495598179E-4</v>
      </c>
      <c r="P1082" s="51">
        <v>5.3667589600628199E-4</v>
      </c>
      <c r="Q1082" s="51">
        <v>6.5596477705658215E-4</v>
      </c>
      <c r="R1082" s="51">
        <v>7.752536581068823E-4</v>
      </c>
      <c r="S1082" s="51">
        <v>8.9454253915718256E-4</v>
      </c>
      <c r="T1082" s="51">
        <v>1.0138314202074827E-3</v>
      </c>
      <c r="U1082" s="51">
        <v>1.1331203012577829E-3</v>
      </c>
      <c r="V1082" s="51">
        <v>1.252409182308083E-3</v>
      </c>
      <c r="W1082" s="51">
        <v>1.3716980633583832E-3</v>
      </c>
      <c r="X1082" s="51">
        <v>1.4909869444086833E-3</v>
      </c>
      <c r="Y1082" s="51">
        <v>1.6102758254589837E-3</v>
      </c>
      <c r="Z1082" s="51">
        <v>1.7295647065092839E-3</v>
      </c>
      <c r="AA1082" s="51">
        <v>1.848853587559584E-3</v>
      </c>
      <c r="AB1082" s="51">
        <v>1.9681424686098844E-3</v>
      </c>
      <c r="AC1082" s="51">
        <v>2.0874313496601843E-3</v>
      </c>
      <c r="AD1082" s="51">
        <v>2.2067202307104847E-3</v>
      </c>
      <c r="AE1082" s="51">
        <v>2.3260091117607846E-3</v>
      </c>
      <c r="AF1082" s="51">
        <v>2.445297992811085E-3</v>
      </c>
      <c r="AG1082" s="51">
        <v>2.5645868738613849E-3</v>
      </c>
      <c r="AH1082" s="51">
        <v>2.6838757549116853E-3</v>
      </c>
      <c r="AI1082" s="51">
        <v>2.8031646359619852E-3</v>
      </c>
      <c r="AJ1082" s="51">
        <v>2.9224535170122856E-3</v>
      </c>
      <c r="AK1082" s="51">
        <v>3.041742398062586E-3</v>
      </c>
      <c r="AL1082" s="51">
        <v>3.1610312791128859E-3</v>
      </c>
      <c r="AM1082" s="51">
        <v>3.2803201601631863E-3</v>
      </c>
      <c r="AN1082" s="51">
        <v>3.3996090412134862E-3</v>
      </c>
      <c r="AO1082" s="51">
        <v>3.5188979222637866E-3</v>
      </c>
      <c r="AP1082" s="51">
        <v>3.6381868033140865E-3</v>
      </c>
      <c r="AQ1082" s="51">
        <v>3.7574756843643869E-3</v>
      </c>
      <c r="AR1082" s="51">
        <v>3.8767645654146869E-3</v>
      </c>
      <c r="AS1082" s="51">
        <v>3.9960534464649877E-3</v>
      </c>
      <c r="AT1082" s="51">
        <v>4.1153423275152867E-3</v>
      </c>
      <c r="AU1082" s="51">
        <v>4.2346312085655875E-3</v>
      </c>
      <c r="AV1082" s="51">
        <v>4.3539200896158883E-3</v>
      </c>
      <c r="AW1082" s="51">
        <v>4.4732089706661874E-3</v>
      </c>
      <c r="AX1082" s="51">
        <v>4.5924978517164882E-3</v>
      </c>
    </row>
    <row r="1083" spans="1:50" ht="16.149999999999999" hidden="1" customHeight="1" x14ac:dyDescent="0.2">
      <c r="A1083" s="44" t="s">
        <v>147</v>
      </c>
      <c r="B1083" s="48" t="s">
        <v>149</v>
      </c>
      <c r="C1083" s="45" t="s">
        <v>131</v>
      </c>
      <c r="D1083" s="43" t="s">
        <v>123</v>
      </c>
      <c r="E1083" s="52">
        <v>1.6832607961207495E-2</v>
      </c>
      <c r="F1083" s="51">
        <v>1.6832607961207495E-2</v>
      </c>
      <c r="G1083" s="51">
        <v>1.6832607961207495E-2</v>
      </c>
      <c r="H1083" s="51">
        <v>1.6832607961207495E-2</v>
      </c>
      <c r="I1083" s="51">
        <v>1.6832607961207495E-2</v>
      </c>
      <c r="J1083" s="51">
        <v>1.6832607961207495E-2</v>
      </c>
      <c r="K1083" s="51">
        <v>1.6832607961207495E-2</v>
      </c>
      <c r="L1083" s="51">
        <v>1.6832607961207495E-2</v>
      </c>
      <c r="M1083" s="51">
        <v>1.6832607961207495E-2</v>
      </c>
      <c r="N1083" s="51">
        <v>1.6832607961207495E-2</v>
      </c>
      <c r="O1083" s="51">
        <v>1.6427165613184365E-2</v>
      </c>
      <c r="P1083" s="51">
        <v>1.6021723265161228E-2</v>
      </c>
      <c r="Q1083" s="51">
        <v>1.5616280917138094E-2</v>
      </c>
      <c r="R1083" s="51">
        <v>1.5210838569114961E-2</v>
      </c>
      <c r="S1083" s="51">
        <v>1.4805396221091827E-2</v>
      </c>
      <c r="T1083" s="51">
        <v>1.4399953873068694E-2</v>
      </c>
      <c r="U1083" s="51">
        <v>1.3994511525045559E-2</v>
      </c>
      <c r="V1083" s="51">
        <v>1.3589069177022423E-2</v>
      </c>
      <c r="W1083" s="51">
        <v>1.318362682899929E-2</v>
      </c>
      <c r="X1083" s="51">
        <v>1.2778184480976156E-2</v>
      </c>
      <c r="Y1083" s="51">
        <v>1.2372742132953023E-2</v>
      </c>
      <c r="Z1083" s="51">
        <v>1.1967299784929887E-2</v>
      </c>
      <c r="AA1083" s="51">
        <v>1.1561857436906754E-2</v>
      </c>
      <c r="AB1083" s="51">
        <v>1.1156415088883619E-2</v>
      </c>
      <c r="AC1083" s="51">
        <v>1.0750972740860485E-2</v>
      </c>
      <c r="AD1083" s="51">
        <v>1.0345530392837352E-2</v>
      </c>
      <c r="AE1083" s="51">
        <v>9.9400880448142163E-3</v>
      </c>
      <c r="AF1083" s="51">
        <v>9.5346456967910827E-3</v>
      </c>
      <c r="AG1083" s="51">
        <v>9.1292033487679475E-3</v>
      </c>
      <c r="AH1083" s="51">
        <v>8.7237610007448139E-3</v>
      </c>
      <c r="AI1083" s="51">
        <v>8.3183186527216804E-3</v>
      </c>
      <c r="AJ1083" s="51">
        <v>7.9128763046985452E-3</v>
      </c>
      <c r="AK1083" s="51">
        <v>7.5074339566754116E-3</v>
      </c>
      <c r="AL1083" s="51">
        <v>7.1019916086522781E-3</v>
      </c>
      <c r="AM1083" s="51">
        <v>6.6965492606291428E-3</v>
      </c>
      <c r="AN1083" s="51">
        <v>6.2911069126060093E-3</v>
      </c>
      <c r="AO1083" s="51">
        <v>5.8856645645828758E-3</v>
      </c>
      <c r="AP1083" s="51">
        <v>5.4802222165597405E-3</v>
      </c>
      <c r="AQ1083" s="51">
        <v>5.074779868536607E-3</v>
      </c>
      <c r="AR1083" s="51">
        <v>4.6693375205134717E-3</v>
      </c>
      <c r="AS1083" s="51">
        <v>4.2638951724903382E-3</v>
      </c>
      <c r="AT1083" s="51">
        <v>3.8584528244672046E-3</v>
      </c>
      <c r="AU1083" s="51">
        <v>3.4530104764440694E-3</v>
      </c>
      <c r="AV1083" s="51">
        <v>3.0475681284209358E-3</v>
      </c>
      <c r="AW1083" s="51">
        <v>2.6421257803978006E-3</v>
      </c>
      <c r="AX1083" s="51">
        <v>2.236683432374667E-3</v>
      </c>
    </row>
    <row r="1084" spans="1:50" ht="16.149999999999999" hidden="1" customHeight="1" x14ac:dyDescent="0.2">
      <c r="A1084" s="44" t="s">
        <v>147</v>
      </c>
      <c r="B1084" s="48" t="s">
        <v>149</v>
      </c>
      <c r="C1084" s="45" t="s">
        <v>131</v>
      </c>
      <c r="D1084" s="43" t="s">
        <v>124</v>
      </c>
      <c r="E1084" s="52">
        <v>0.47745384447226696</v>
      </c>
      <c r="F1084" s="51">
        <v>0.47745384447226696</v>
      </c>
      <c r="G1084" s="51">
        <v>0.47745384447226696</v>
      </c>
      <c r="H1084" s="51">
        <v>0.47745384447226696</v>
      </c>
      <c r="I1084" s="51">
        <v>0.47745384447226696</v>
      </c>
      <c r="J1084" s="51">
        <v>0.47745384447226696</v>
      </c>
      <c r="K1084" s="51">
        <v>0.47745384447226696</v>
      </c>
      <c r="L1084" s="51">
        <v>0.47745384447226696</v>
      </c>
      <c r="M1084" s="51">
        <v>0.47745384447226696</v>
      </c>
      <c r="N1084" s="51">
        <v>0.47745384447226696</v>
      </c>
      <c r="O1084" s="51">
        <v>0.46419814517413732</v>
      </c>
      <c r="P1084" s="51">
        <v>0.45094244587600779</v>
      </c>
      <c r="Q1084" s="51">
        <v>0.43768674657787826</v>
      </c>
      <c r="R1084" s="51">
        <v>0.42443104727974867</v>
      </c>
      <c r="S1084" s="51">
        <v>0.41117534798161914</v>
      </c>
      <c r="T1084" s="51">
        <v>0.39791964868348961</v>
      </c>
      <c r="U1084" s="51">
        <v>0.38466394938536003</v>
      </c>
      <c r="V1084" s="51">
        <v>0.3714082500872305</v>
      </c>
      <c r="W1084" s="51">
        <v>0.35815255078910091</v>
      </c>
      <c r="X1084" s="51">
        <v>0.34489685149097138</v>
      </c>
      <c r="Y1084" s="51">
        <v>0.33164115219284185</v>
      </c>
      <c r="Z1084" s="51">
        <v>0.31838545289471232</v>
      </c>
      <c r="AA1084" s="51">
        <v>0.30512975359658273</v>
      </c>
      <c r="AB1084" s="51">
        <v>0.2918740542984532</v>
      </c>
      <c r="AC1084" s="51">
        <v>0.27861835500032361</v>
      </c>
      <c r="AD1084" s="51">
        <v>0.26536265570219408</v>
      </c>
      <c r="AE1084" s="51">
        <v>0.25210695640406455</v>
      </c>
      <c r="AF1084" s="51">
        <v>0.23885125710593497</v>
      </c>
      <c r="AG1084" s="51">
        <v>0.22559555780780544</v>
      </c>
      <c r="AH1084" s="51">
        <v>0.21233985850967591</v>
      </c>
      <c r="AI1084" s="51">
        <v>0.19908415921154632</v>
      </c>
      <c r="AJ1084" s="51">
        <v>0.18582845991341679</v>
      </c>
      <c r="AK1084" s="51">
        <v>0.17257276061528726</v>
      </c>
      <c r="AL1084" s="51">
        <v>0.15931706131715767</v>
      </c>
      <c r="AM1084" s="51">
        <v>0.14606136201902814</v>
      </c>
      <c r="AN1084" s="51">
        <v>0.13280566272089861</v>
      </c>
      <c r="AO1084" s="51">
        <v>0.11954996342276902</v>
      </c>
      <c r="AP1084" s="51">
        <v>0.10629426412463949</v>
      </c>
      <c r="AQ1084" s="51">
        <v>9.3038564826509962E-2</v>
      </c>
      <c r="AR1084" s="51">
        <v>7.9782865528380376E-2</v>
      </c>
      <c r="AS1084" s="51">
        <v>6.6527166230250845E-2</v>
      </c>
      <c r="AT1084" s="51">
        <v>5.3271466932121314E-2</v>
      </c>
      <c r="AU1084" s="51">
        <v>4.0015767633991728E-2</v>
      </c>
      <c r="AV1084" s="51">
        <v>2.6760068335862197E-2</v>
      </c>
      <c r="AW1084" s="51">
        <v>1.3504369037732666E-2</v>
      </c>
      <c r="AX1084" s="51">
        <v>2.4866973960308014E-4</v>
      </c>
    </row>
    <row r="1085" spans="1:50" ht="16.149999999999999" hidden="1" customHeight="1" x14ac:dyDescent="0.2">
      <c r="A1085" s="44" t="s">
        <v>147</v>
      </c>
      <c r="B1085" s="48" t="s">
        <v>149</v>
      </c>
      <c r="C1085" s="45" t="s">
        <v>131</v>
      </c>
      <c r="D1085" s="43" t="s">
        <v>125</v>
      </c>
      <c r="E1085" s="52">
        <v>0.3250064587929013</v>
      </c>
      <c r="F1085" s="51">
        <v>0.3250064587929013</v>
      </c>
      <c r="G1085" s="51">
        <v>0.3250064587929013</v>
      </c>
      <c r="H1085" s="51">
        <v>0.3250064587929013</v>
      </c>
      <c r="I1085" s="51">
        <v>0.3250064587929013</v>
      </c>
      <c r="J1085" s="51">
        <v>0.3250064587929013</v>
      </c>
      <c r="K1085" s="51">
        <v>0.3250064587929013</v>
      </c>
      <c r="L1085" s="51">
        <v>0.3250064587929013</v>
      </c>
      <c r="M1085" s="51">
        <v>0.3250064587929013</v>
      </c>
      <c r="N1085" s="51">
        <v>0.3250064587929013</v>
      </c>
      <c r="O1085" s="51">
        <v>0.32044648007123838</v>
      </c>
      <c r="P1085" s="51">
        <v>0.31588650134957552</v>
      </c>
      <c r="Q1085" s="51">
        <v>0.31132652262791261</v>
      </c>
      <c r="R1085" s="51">
        <v>0.30676654390624969</v>
      </c>
      <c r="S1085" s="51">
        <v>0.30220656518458683</v>
      </c>
      <c r="T1085" s="51">
        <v>0.29764658646292397</v>
      </c>
      <c r="U1085" s="51">
        <v>0.29308660774126105</v>
      </c>
      <c r="V1085" s="51">
        <v>0.28852662901959814</v>
      </c>
      <c r="W1085" s="51">
        <v>0.28396665029793527</v>
      </c>
      <c r="X1085" s="51">
        <v>0.27940667157627241</v>
      </c>
      <c r="Y1085" s="51">
        <v>0.2748466928546095</v>
      </c>
      <c r="Z1085" s="51">
        <v>0.27028671413294658</v>
      </c>
      <c r="AA1085" s="51">
        <v>0.26572673541128372</v>
      </c>
      <c r="AB1085" s="51">
        <v>0.26116675668962086</v>
      </c>
      <c r="AC1085" s="51">
        <v>0.25660677796795794</v>
      </c>
      <c r="AD1085" s="51">
        <v>0.25204679924629503</v>
      </c>
      <c r="AE1085" s="51">
        <v>0.24748682052463217</v>
      </c>
      <c r="AF1085" s="51">
        <v>0.24292684180296928</v>
      </c>
      <c r="AG1085" s="51">
        <v>0.23836686308130639</v>
      </c>
      <c r="AH1085" s="51">
        <v>0.2338068843596435</v>
      </c>
      <c r="AI1085" s="51">
        <v>0.22924690563798061</v>
      </c>
      <c r="AJ1085" s="51">
        <v>0.22468692691631773</v>
      </c>
      <c r="AK1085" s="51">
        <v>0.22012694819465484</v>
      </c>
      <c r="AL1085" s="51">
        <v>0.21556696947299195</v>
      </c>
      <c r="AM1085" s="51">
        <v>0.21100699075132906</v>
      </c>
      <c r="AN1085" s="51">
        <v>0.20644701202966617</v>
      </c>
      <c r="AO1085" s="51">
        <v>0.20188703330800328</v>
      </c>
      <c r="AP1085" s="51">
        <v>0.19732705458634039</v>
      </c>
      <c r="AQ1085" s="51">
        <v>0.19276707586467751</v>
      </c>
      <c r="AR1085" s="51">
        <v>0.18820709714301462</v>
      </c>
      <c r="AS1085" s="51">
        <v>0.18364711842135173</v>
      </c>
      <c r="AT1085" s="51">
        <v>0.17908713969968884</v>
      </c>
      <c r="AU1085" s="51">
        <v>0.17452716097802595</v>
      </c>
      <c r="AV1085" s="51">
        <v>0.16996718225636306</v>
      </c>
      <c r="AW1085" s="51">
        <v>0.16540720353470018</v>
      </c>
      <c r="AX1085" s="51">
        <v>0.16084722481303729</v>
      </c>
    </row>
    <row r="1086" spans="1:50" ht="16.149999999999999" hidden="1" customHeight="1" x14ac:dyDescent="0.2">
      <c r="A1086" s="44" t="s">
        <v>147</v>
      </c>
      <c r="B1086" s="48" t="s">
        <v>149</v>
      </c>
      <c r="C1086" s="45" t="s">
        <v>131</v>
      </c>
      <c r="D1086" s="43" t="s">
        <v>126</v>
      </c>
      <c r="E1086" s="52">
        <v>0.1804089906397186</v>
      </c>
      <c r="F1086" s="51">
        <v>0.1804089906397186</v>
      </c>
      <c r="G1086" s="51">
        <v>0.1804089906397186</v>
      </c>
      <c r="H1086" s="51">
        <v>0.1804089906397186</v>
      </c>
      <c r="I1086" s="51">
        <v>0.1804089906397186</v>
      </c>
      <c r="J1086" s="51">
        <v>0.1804089906397186</v>
      </c>
      <c r="K1086" s="51">
        <v>0.1804089906397186</v>
      </c>
      <c r="L1086" s="51">
        <v>0.1804089906397186</v>
      </c>
      <c r="M1086" s="51">
        <v>0.1804089906397186</v>
      </c>
      <c r="N1086" s="51">
        <v>0.1804089906397186</v>
      </c>
      <c r="O1086" s="51">
        <v>0.19851082212648383</v>
      </c>
      <c r="P1086" s="51">
        <v>0.21661265361324911</v>
      </c>
      <c r="Q1086" s="51">
        <v>0.23471448510001441</v>
      </c>
      <c r="R1086" s="51">
        <v>0.25281631658677972</v>
      </c>
      <c r="S1086" s="51">
        <v>0.27091814807354497</v>
      </c>
      <c r="T1086" s="51">
        <v>0.28901997956031028</v>
      </c>
      <c r="U1086" s="51">
        <v>0.30712181104707559</v>
      </c>
      <c r="V1086" s="51">
        <v>0.3252236425338409</v>
      </c>
      <c r="W1086" s="51">
        <v>0.3433254740206062</v>
      </c>
      <c r="X1086" s="51">
        <v>0.36142730550737145</v>
      </c>
      <c r="Y1086" s="51">
        <v>0.37952913699413676</v>
      </c>
      <c r="Z1086" s="51">
        <v>0.39763096848090207</v>
      </c>
      <c r="AA1086" s="51">
        <v>0.41573279996766732</v>
      </c>
      <c r="AB1086" s="51">
        <v>0.43383463145443263</v>
      </c>
      <c r="AC1086" s="51">
        <v>0.45193646294119794</v>
      </c>
      <c r="AD1086" s="51">
        <v>0.47003829442796324</v>
      </c>
      <c r="AE1086" s="51">
        <v>0.48814012591472855</v>
      </c>
      <c r="AF1086" s="51">
        <v>0.5062419574014938</v>
      </c>
      <c r="AG1086" s="51">
        <v>0.52434378888825917</v>
      </c>
      <c r="AH1086" s="51">
        <v>0.54244562037502442</v>
      </c>
      <c r="AI1086" s="51">
        <v>0.56054745186178967</v>
      </c>
      <c r="AJ1086" s="51">
        <v>0.57864928334855503</v>
      </c>
      <c r="AK1086" s="51">
        <v>0.59675111483532028</v>
      </c>
      <c r="AL1086" s="51">
        <v>0.61485294632208554</v>
      </c>
      <c r="AM1086" s="51">
        <v>0.6329547778088509</v>
      </c>
      <c r="AN1086" s="51">
        <v>0.65105660929561615</v>
      </c>
      <c r="AO1086" s="51">
        <v>0.6691584407823814</v>
      </c>
      <c r="AP1086" s="51">
        <v>0.68726027226914677</v>
      </c>
      <c r="AQ1086" s="51">
        <v>0.70536210375591202</v>
      </c>
      <c r="AR1086" s="51">
        <v>0.72346393524267738</v>
      </c>
      <c r="AS1086" s="51">
        <v>0.74156576672944263</v>
      </c>
      <c r="AT1086" s="51">
        <v>0.75966759821620788</v>
      </c>
      <c r="AU1086" s="51">
        <v>0.77776942970297325</v>
      </c>
      <c r="AV1086" s="51">
        <v>0.7958712611897385</v>
      </c>
      <c r="AW1086" s="51">
        <v>0.81397309267650386</v>
      </c>
      <c r="AX1086" s="51">
        <v>0.83207492416326911</v>
      </c>
    </row>
    <row r="1087" spans="1:50" ht="16.149999999999999" hidden="1" customHeight="1" x14ac:dyDescent="0.2">
      <c r="A1087" s="44" t="s">
        <v>148</v>
      </c>
      <c r="B1087" s="48" t="s">
        <v>149</v>
      </c>
      <c r="C1087" s="45" t="s">
        <v>131</v>
      </c>
      <c r="D1087" s="43" t="s">
        <v>122</v>
      </c>
      <c r="E1087" s="52">
        <v>2.9809813390568174E-4</v>
      </c>
      <c r="F1087" s="51">
        <v>2.9809813390568174E-4</v>
      </c>
      <c r="G1087" s="51">
        <v>2.9809813390568174E-4</v>
      </c>
      <c r="H1087" s="51">
        <v>2.9809813390568174E-4</v>
      </c>
      <c r="I1087" s="51">
        <v>2.9809813390568174E-4</v>
      </c>
      <c r="J1087" s="51">
        <v>2.9809813390568174E-4</v>
      </c>
      <c r="K1087" s="51">
        <v>2.9809813390568174E-4</v>
      </c>
      <c r="L1087" s="51">
        <v>2.9809813390568174E-4</v>
      </c>
      <c r="M1087" s="51">
        <v>2.9809813390568174E-4</v>
      </c>
      <c r="N1087" s="51">
        <v>2.9809813390568174E-4</v>
      </c>
      <c r="O1087" s="51">
        <v>4.1738701495598179E-4</v>
      </c>
      <c r="P1087" s="51">
        <v>5.3667589600628199E-4</v>
      </c>
      <c r="Q1087" s="51">
        <v>6.5596477705658215E-4</v>
      </c>
      <c r="R1087" s="51">
        <v>7.752536581068823E-4</v>
      </c>
      <c r="S1087" s="51">
        <v>8.9454253915718256E-4</v>
      </c>
      <c r="T1087" s="51">
        <v>1.0138314202074827E-3</v>
      </c>
      <c r="U1087" s="51">
        <v>1.1331203012577829E-3</v>
      </c>
      <c r="V1087" s="51">
        <v>1.252409182308083E-3</v>
      </c>
      <c r="W1087" s="51">
        <v>1.3716980633583832E-3</v>
      </c>
      <c r="X1087" s="51">
        <v>1.4909869444086833E-3</v>
      </c>
      <c r="Y1087" s="51">
        <v>1.6102758254589837E-3</v>
      </c>
      <c r="Z1087" s="51">
        <v>1.7295647065092839E-3</v>
      </c>
      <c r="AA1087" s="51">
        <v>1.848853587559584E-3</v>
      </c>
      <c r="AB1087" s="51">
        <v>1.9681424686098844E-3</v>
      </c>
      <c r="AC1087" s="51">
        <v>2.0874313496601843E-3</v>
      </c>
      <c r="AD1087" s="51">
        <v>2.2067202307104847E-3</v>
      </c>
      <c r="AE1087" s="51">
        <v>2.3260091117607846E-3</v>
      </c>
      <c r="AF1087" s="51">
        <v>2.445297992811085E-3</v>
      </c>
      <c r="AG1087" s="51">
        <v>2.5645868738613849E-3</v>
      </c>
      <c r="AH1087" s="51">
        <v>2.6838757549116853E-3</v>
      </c>
      <c r="AI1087" s="51">
        <v>2.8031646359619852E-3</v>
      </c>
      <c r="AJ1087" s="51">
        <v>2.9224535170122856E-3</v>
      </c>
      <c r="AK1087" s="51">
        <v>3.041742398062586E-3</v>
      </c>
      <c r="AL1087" s="51">
        <v>3.1610312791128859E-3</v>
      </c>
      <c r="AM1087" s="51">
        <v>3.2803201601631863E-3</v>
      </c>
      <c r="AN1087" s="51">
        <v>3.3996090412134862E-3</v>
      </c>
      <c r="AO1087" s="51">
        <v>3.5188979222637866E-3</v>
      </c>
      <c r="AP1087" s="51">
        <v>3.6381868033140865E-3</v>
      </c>
      <c r="AQ1087" s="51">
        <v>3.7574756843643869E-3</v>
      </c>
      <c r="AR1087" s="51">
        <v>3.8767645654146869E-3</v>
      </c>
      <c r="AS1087" s="51">
        <v>3.9960534464649877E-3</v>
      </c>
      <c r="AT1087" s="51">
        <v>4.1153423275152867E-3</v>
      </c>
      <c r="AU1087" s="51">
        <v>4.2346312085655875E-3</v>
      </c>
      <c r="AV1087" s="51">
        <v>4.3539200896158883E-3</v>
      </c>
      <c r="AW1087" s="51">
        <v>4.4732089706661874E-3</v>
      </c>
      <c r="AX1087" s="51">
        <v>4.5924978517164882E-3</v>
      </c>
    </row>
    <row r="1088" spans="1:50" ht="16.149999999999999" hidden="1" customHeight="1" x14ac:dyDescent="0.2">
      <c r="A1088" s="44" t="s">
        <v>148</v>
      </c>
      <c r="B1088" s="48" t="s">
        <v>149</v>
      </c>
      <c r="C1088" s="45" t="s">
        <v>131</v>
      </c>
      <c r="D1088" s="43" t="s">
        <v>123</v>
      </c>
      <c r="E1088" s="52">
        <v>1.6832607961207495E-2</v>
      </c>
      <c r="F1088" s="51">
        <v>1.6832607961207495E-2</v>
      </c>
      <c r="G1088" s="51">
        <v>1.6832607961207495E-2</v>
      </c>
      <c r="H1088" s="51">
        <v>1.6832607961207495E-2</v>
      </c>
      <c r="I1088" s="51">
        <v>1.6832607961207495E-2</v>
      </c>
      <c r="J1088" s="51">
        <v>1.6832607961207495E-2</v>
      </c>
      <c r="K1088" s="51">
        <v>1.6832607961207495E-2</v>
      </c>
      <c r="L1088" s="51">
        <v>1.6832607961207495E-2</v>
      </c>
      <c r="M1088" s="51">
        <v>1.6832607961207495E-2</v>
      </c>
      <c r="N1088" s="51">
        <v>1.6832607961207495E-2</v>
      </c>
      <c r="O1088" s="51">
        <v>1.6427165613184365E-2</v>
      </c>
      <c r="P1088" s="51">
        <v>1.6021723265161228E-2</v>
      </c>
      <c r="Q1088" s="51">
        <v>1.5616280917138094E-2</v>
      </c>
      <c r="R1088" s="51">
        <v>1.5210838569114961E-2</v>
      </c>
      <c r="S1088" s="51">
        <v>1.4805396221091827E-2</v>
      </c>
      <c r="T1088" s="51">
        <v>1.4399953873068694E-2</v>
      </c>
      <c r="U1088" s="51">
        <v>1.3994511525045559E-2</v>
      </c>
      <c r="V1088" s="51">
        <v>1.3589069177022423E-2</v>
      </c>
      <c r="W1088" s="51">
        <v>1.318362682899929E-2</v>
      </c>
      <c r="X1088" s="51">
        <v>1.2778184480976156E-2</v>
      </c>
      <c r="Y1088" s="51">
        <v>1.2372742132953023E-2</v>
      </c>
      <c r="Z1088" s="51">
        <v>1.1967299784929887E-2</v>
      </c>
      <c r="AA1088" s="51">
        <v>1.1561857436906754E-2</v>
      </c>
      <c r="AB1088" s="51">
        <v>1.1156415088883619E-2</v>
      </c>
      <c r="AC1088" s="51">
        <v>1.0750972740860485E-2</v>
      </c>
      <c r="AD1088" s="51">
        <v>1.0345530392837352E-2</v>
      </c>
      <c r="AE1088" s="51">
        <v>9.9400880448142163E-3</v>
      </c>
      <c r="AF1088" s="51">
        <v>9.5346456967910827E-3</v>
      </c>
      <c r="AG1088" s="51">
        <v>9.1292033487679475E-3</v>
      </c>
      <c r="AH1088" s="51">
        <v>8.7237610007448139E-3</v>
      </c>
      <c r="AI1088" s="51">
        <v>8.3183186527216804E-3</v>
      </c>
      <c r="AJ1088" s="51">
        <v>7.9128763046985452E-3</v>
      </c>
      <c r="AK1088" s="51">
        <v>7.5074339566754116E-3</v>
      </c>
      <c r="AL1088" s="51">
        <v>7.1019916086522781E-3</v>
      </c>
      <c r="AM1088" s="51">
        <v>6.6965492606291428E-3</v>
      </c>
      <c r="AN1088" s="51">
        <v>6.2911069126060093E-3</v>
      </c>
      <c r="AO1088" s="51">
        <v>5.8856645645828758E-3</v>
      </c>
      <c r="AP1088" s="51">
        <v>5.4802222165597405E-3</v>
      </c>
      <c r="AQ1088" s="51">
        <v>5.074779868536607E-3</v>
      </c>
      <c r="AR1088" s="51">
        <v>4.6693375205134717E-3</v>
      </c>
      <c r="AS1088" s="51">
        <v>4.2638951724903382E-3</v>
      </c>
      <c r="AT1088" s="51">
        <v>3.8584528244672046E-3</v>
      </c>
      <c r="AU1088" s="51">
        <v>3.4530104764440694E-3</v>
      </c>
      <c r="AV1088" s="51">
        <v>3.0475681284209358E-3</v>
      </c>
      <c r="AW1088" s="51">
        <v>2.6421257803978006E-3</v>
      </c>
      <c r="AX1088" s="51">
        <v>2.236683432374667E-3</v>
      </c>
    </row>
    <row r="1089" spans="1:50" ht="16.149999999999999" hidden="1" customHeight="1" x14ac:dyDescent="0.2">
      <c r="A1089" s="44" t="s">
        <v>148</v>
      </c>
      <c r="B1089" s="48" t="s">
        <v>149</v>
      </c>
      <c r="C1089" s="45" t="s">
        <v>131</v>
      </c>
      <c r="D1089" s="43" t="s">
        <v>124</v>
      </c>
      <c r="E1089" s="52">
        <v>0.47745384447226696</v>
      </c>
      <c r="F1089" s="51">
        <v>0.47745384447226696</v>
      </c>
      <c r="G1089" s="51">
        <v>0.47745384447226696</v>
      </c>
      <c r="H1089" s="51">
        <v>0.47745384447226696</v>
      </c>
      <c r="I1089" s="51">
        <v>0.47745384447226696</v>
      </c>
      <c r="J1089" s="51">
        <v>0.47745384447226696</v>
      </c>
      <c r="K1089" s="51">
        <v>0.47745384447226696</v>
      </c>
      <c r="L1089" s="51">
        <v>0.47745384447226696</v>
      </c>
      <c r="M1089" s="51">
        <v>0.47745384447226696</v>
      </c>
      <c r="N1089" s="51">
        <v>0.47745384447226696</v>
      </c>
      <c r="O1089" s="51">
        <v>0.46419814517413732</v>
      </c>
      <c r="P1089" s="51">
        <v>0.45094244587600779</v>
      </c>
      <c r="Q1089" s="51">
        <v>0.43768674657787826</v>
      </c>
      <c r="R1089" s="51">
        <v>0.42443104727974867</v>
      </c>
      <c r="S1089" s="51">
        <v>0.41117534798161914</v>
      </c>
      <c r="T1089" s="51">
        <v>0.39791964868348961</v>
      </c>
      <c r="U1089" s="51">
        <v>0.38466394938536003</v>
      </c>
      <c r="V1089" s="51">
        <v>0.3714082500872305</v>
      </c>
      <c r="W1089" s="51">
        <v>0.35815255078910091</v>
      </c>
      <c r="X1089" s="51">
        <v>0.34489685149097138</v>
      </c>
      <c r="Y1089" s="51">
        <v>0.33164115219284185</v>
      </c>
      <c r="Z1089" s="51">
        <v>0.31838545289471232</v>
      </c>
      <c r="AA1089" s="51">
        <v>0.30512975359658273</v>
      </c>
      <c r="AB1089" s="51">
        <v>0.2918740542984532</v>
      </c>
      <c r="AC1089" s="51">
        <v>0.27861835500032361</v>
      </c>
      <c r="AD1089" s="51">
        <v>0.26536265570219408</v>
      </c>
      <c r="AE1089" s="51">
        <v>0.25210695640406455</v>
      </c>
      <c r="AF1089" s="51">
        <v>0.23885125710593497</v>
      </c>
      <c r="AG1089" s="51">
        <v>0.22559555780780544</v>
      </c>
      <c r="AH1089" s="51">
        <v>0.21233985850967591</v>
      </c>
      <c r="AI1089" s="51">
        <v>0.19908415921154632</v>
      </c>
      <c r="AJ1089" s="51">
        <v>0.18582845991341679</v>
      </c>
      <c r="AK1089" s="51">
        <v>0.17257276061528726</v>
      </c>
      <c r="AL1089" s="51">
        <v>0.15931706131715767</v>
      </c>
      <c r="AM1089" s="51">
        <v>0.14606136201902814</v>
      </c>
      <c r="AN1089" s="51">
        <v>0.13280566272089861</v>
      </c>
      <c r="AO1089" s="51">
        <v>0.11954996342276902</v>
      </c>
      <c r="AP1089" s="51">
        <v>0.10629426412463949</v>
      </c>
      <c r="AQ1089" s="51">
        <v>9.3038564826509962E-2</v>
      </c>
      <c r="AR1089" s="51">
        <v>7.9782865528380376E-2</v>
      </c>
      <c r="AS1089" s="51">
        <v>6.6527166230250845E-2</v>
      </c>
      <c r="AT1089" s="51">
        <v>5.3271466932121314E-2</v>
      </c>
      <c r="AU1089" s="51">
        <v>4.0015767633991728E-2</v>
      </c>
      <c r="AV1089" s="51">
        <v>2.6760068335862197E-2</v>
      </c>
      <c r="AW1089" s="51">
        <v>1.3504369037732666E-2</v>
      </c>
      <c r="AX1089" s="51">
        <v>2.4866973960308014E-4</v>
      </c>
    </row>
    <row r="1090" spans="1:50" ht="16.149999999999999" hidden="1" customHeight="1" x14ac:dyDescent="0.2">
      <c r="A1090" s="44" t="s">
        <v>148</v>
      </c>
      <c r="B1090" s="48" t="s">
        <v>149</v>
      </c>
      <c r="C1090" s="45" t="s">
        <v>131</v>
      </c>
      <c r="D1090" s="43" t="s">
        <v>125</v>
      </c>
      <c r="E1090" s="52">
        <v>0.3250064587929013</v>
      </c>
      <c r="F1090" s="51">
        <v>0.3250064587929013</v>
      </c>
      <c r="G1090" s="51">
        <v>0.3250064587929013</v>
      </c>
      <c r="H1090" s="51">
        <v>0.3250064587929013</v>
      </c>
      <c r="I1090" s="51">
        <v>0.3250064587929013</v>
      </c>
      <c r="J1090" s="51">
        <v>0.3250064587929013</v>
      </c>
      <c r="K1090" s="51">
        <v>0.3250064587929013</v>
      </c>
      <c r="L1090" s="51">
        <v>0.3250064587929013</v>
      </c>
      <c r="M1090" s="51">
        <v>0.3250064587929013</v>
      </c>
      <c r="N1090" s="51">
        <v>0.3250064587929013</v>
      </c>
      <c r="O1090" s="51">
        <v>0.32044648007123838</v>
      </c>
      <c r="P1090" s="51">
        <v>0.31588650134957552</v>
      </c>
      <c r="Q1090" s="51">
        <v>0.31132652262791261</v>
      </c>
      <c r="R1090" s="51">
        <v>0.30676654390624969</v>
      </c>
      <c r="S1090" s="51">
        <v>0.30220656518458683</v>
      </c>
      <c r="T1090" s="51">
        <v>0.29764658646292397</v>
      </c>
      <c r="U1090" s="51">
        <v>0.29308660774126105</v>
      </c>
      <c r="V1090" s="51">
        <v>0.28852662901959814</v>
      </c>
      <c r="W1090" s="51">
        <v>0.28396665029793527</v>
      </c>
      <c r="X1090" s="51">
        <v>0.27940667157627241</v>
      </c>
      <c r="Y1090" s="51">
        <v>0.2748466928546095</v>
      </c>
      <c r="Z1090" s="51">
        <v>0.27028671413294658</v>
      </c>
      <c r="AA1090" s="51">
        <v>0.26572673541128372</v>
      </c>
      <c r="AB1090" s="51">
        <v>0.26116675668962086</v>
      </c>
      <c r="AC1090" s="51">
        <v>0.25660677796795794</v>
      </c>
      <c r="AD1090" s="51">
        <v>0.25204679924629503</v>
      </c>
      <c r="AE1090" s="51">
        <v>0.24748682052463217</v>
      </c>
      <c r="AF1090" s="51">
        <v>0.24292684180296928</v>
      </c>
      <c r="AG1090" s="51">
        <v>0.23836686308130639</v>
      </c>
      <c r="AH1090" s="51">
        <v>0.2338068843596435</v>
      </c>
      <c r="AI1090" s="51">
        <v>0.22924690563798061</v>
      </c>
      <c r="AJ1090" s="51">
        <v>0.22468692691631773</v>
      </c>
      <c r="AK1090" s="51">
        <v>0.22012694819465484</v>
      </c>
      <c r="AL1090" s="51">
        <v>0.21556696947299195</v>
      </c>
      <c r="AM1090" s="51">
        <v>0.21100699075132906</v>
      </c>
      <c r="AN1090" s="51">
        <v>0.20644701202966617</v>
      </c>
      <c r="AO1090" s="51">
        <v>0.20188703330800328</v>
      </c>
      <c r="AP1090" s="51">
        <v>0.19732705458634039</v>
      </c>
      <c r="AQ1090" s="51">
        <v>0.19276707586467751</v>
      </c>
      <c r="AR1090" s="51">
        <v>0.18820709714301462</v>
      </c>
      <c r="AS1090" s="51">
        <v>0.18364711842135173</v>
      </c>
      <c r="AT1090" s="51">
        <v>0.17908713969968884</v>
      </c>
      <c r="AU1090" s="51">
        <v>0.17452716097802595</v>
      </c>
      <c r="AV1090" s="51">
        <v>0.16996718225636306</v>
      </c>
      <c r="AW1090" s="51">
        <v>0.16540720353470018</v>
      </c>
      <c r="AX1090" s="51">
        <v>0.16084722481303729</v>
      </c>
    </row>
    <row r="1091" spans="1:50" ht="16.149999999999999" hidden="1" customHeight="1" x14ac:dyDescent="0.2">
      <c r="A1091" s="44" t="s">
        <v>148</v>
      </c>
      <c r="B1091" s="48" t="s">
        <v>149</v>
      </c>
      <c r="C1091" s="45" t="s">
        <v>131</v>
      </c>
      <c r="D1091" s="43" t="s">
        <v>126</v>
      </c>
      <c r="E1091" s="52">
        <v>0.1804089906397186</v>
      </c>
      <c r="F1091" s="51">
        <v>0.1804089906397186</v>
      </c>
      <c r="G1091" s="51">
        <v>0.1804089906397186</v>
      </c>
      <c r="H1091" s="51">
        <v>0.1804089906397186</v>
      </c>
      <c r="I1091" s="51">
        <v>0.1804089906397186</v>
      </c>
      <c r="J1091" s="51">
        <v>0.1804089906397186</v>
      </c>
      <c r="K1091" s="51">
        <v>0.1804089906397186</v>
      </c>
      <c r="L1091" s="51">
        <v>0.1804089906397186</v>
      </c>
      <c r="M1091" s="51">
        <v>0.1804089906397186</v>
      </c>
      <c r="N1091" s="51">
        <v>0.1804089906397186</v>
      </c>
      <c r="O1091" s="51">
        <v>0.19851082212648383</v>
      </c>
      <c r="P1091" s="51">
        <v>0.21661265361324911</v>
      </c>
      <c r="Q1091" s="51">
        <v>0.23471448510001441</v>
      </c>
      <c r="R1091" s="51">
        <v>0.25281631658677972</v>
      </c>
      <c r="S1091" s="51">
        <v>0.27091814807354497</v>
      </c>
      <c r="T1091" s="51">
        <v>0.28901997956031028</v>
      </c>
      <c r="U1091" s="51">
        <v>0.30712181104707559</v>
      </c>
      <c r="V1091" s="51">
        <v>0.3252236425338409</v>
      </c>
      <c r="W1091" s="51">
        <v>0.3433254740206062</v>
      </c>
      <c r="X1091" s="51">
        <v>0.36142730550737145</v>
      </c>
      <c r="Y1091" s="51">
        <v>0.37952913699413676</v>
      </c>
      <c r="Z1091" s="51">
        <v>0.39763096848090207</v>
      </c>
      <c r="AA1091" s="51">
        <v>0.41573279996766732</v>
      </c>
      <c r="AB1091" s="51">
        <v>0.43383463145443263</v>
      </c>
      <c r="AC1091" s="51">
        <v>0.45193646294119794</v>
      </c>
      <c r="AD1091" s="51">
        <v>0.47003829442796324</v>
      </c>
      <c r="AE1091" s="51">
        <v>0.48814012591472855</v>
      </c>
      <c r="AF1091" s="51">
        <v>0.5062419574014938</v>
      </c>
      <c r="AG1091" s="51">
        <v>0.52434378888825917</v>
      </c>
      <c r="AH1091" s="51">
        <v>0.54244562037502442</v>
      </c>
      <c r="AI1091" s="51">
        <v>0.56054745186178967</v>
      </c>
      <c r="AJ1091" s="51">
        <v>0.57864928334855503</v>
      </c>
      <c r="AK1091" s="51">
        <v>0.59675111483532028</v>
      </c>
      <c r="AL1091" s="51">
        <v>0.61485294632208554</v>
      </c>
      <c r="AM1091" s="51">
        <v>0.6329547778088509</v>
      </c>
      <c r="AN1091" s="51">
        <v>0.65105660929561615</v>
      </c>
      <c r="AO1091" s="51">
        <v>0.6691584407823814</v>
      </c>
      <c r="AP1091" s="51">
        <v>0.68726027226914677</v>
      </c>
      <c r="AQ1091" s="51">
        <v>0.70536210375591202</v>
      </c>
      <c r="AR1091" s="51">
        <v>0.72346393524267738</v>
      </c>
      <c r="AS1091" s="51">
        <v>0.74156576672944263</v>
      </c>
      <c r="AT1091" s="51">
        <v>0.75966759821620788</v>
      </c>
      <c r="AU1091" s="51">
        <v>0.77776942970297325</v>
      </c>
      <c r="AV1091" s="51">
        <v>0.7958712611897385</v>
      </c>
      <c r="AW1091" s="51">
        <v>0.81397309267650386</v>
      </c>
      <c r="AX1091" s="51">
        <v>0.83207492416326911</v>
      </c>
    </row>
    <row r="1092" spans="1:50" ht="16.149999999999999" hidden="1" customHeight="1" x14ac:dyDescent="0.2">
      <c r="A1092" s="44" t="s">
        <v>146</v>
      </c>
      <c r="B1092" s="48" t="s">
        <v>149</v>
      </c>
      <c r="C1092" s="45" t="s">
        <v>131</v>
      </c>
      <c r="D1092" s="43" t="s">
        <v>122</v>
      </c>
      <c r="E1092" s="52">
        <v>2.9809813390568174E-4</v>
      </c>
      <c r="F1092" s="51">
        <v>2.9809813390568174E-4</v>
      </c>
      <c r="G1092" s="51">
        <v>2.9809813390568174E-4</v>
      </c>
      <c r="H1092" s="51">
        <v>2.9809813390568174E-4</v>
      </c>
      <c r="I1092" s="51">
        <v>2.9809813390568174E-4</v>
      </c>
      <c r="J1092" s="51">
        <v>2.9809813390568174E-4</v>
      </c>
      <c r="K1092" s="51">
        <v>2.9809813390568174E-4</v>
      </c>
      <c r="L1092" s="51">
        <v>2.9809813390568174E-4</v>
      </c>
      <c r="M1092" s="51">
        <v>2.9809813390568174E-4</v>
      </c>
      <c r="N1092" s="51">
        <v>2.9809813390568174E-4</v>
      </c>
      <c r="O1092" s="51">
        <v>4.1738701495598179E-4</v>
      </c>
      <c r="P1092" s="51">
        <v>5.3667589600628199E-4</v>
      </c>
      <c r="Q1092" s="51">
        <v>6.5596477705658215E-4</v>
      </c>
      <c r="R1092" s="51">
        <v>7.752536581068823E-4</v>
      </c>
      <c r="S1092" s="51">
        <v>8.9454253915718256E-4</v>
      </c>
      <c r="T1092" s="51">
        <v>1.0138314202074827E-3</v>
      </c>
      <c r="U1092" s="51">
        <v>1.1331203012577829E-3</v>
      </c>
      <c r="V1092" s="51">
        <v>1.252409182308083E-3</v>
      </c>
      <c r="W1092" s="51">
        <v>1.3716980633583832E-3</v>
      </c>
      <c r="X1092" s="51">
        <v>1.4909869444086833E-3</v>
      </c>
      <c r="Y1092" s="51">
        <v>1.6102758254589837E-3</v>
      </c>
      <c r="Z1092" s="51">
        <v>1.7295647065092839E-3</v>
      </c>
      <c r="AA1092" s="51">
        <v>1.848853587559584E-3</v>
      </c>
      <c r="AB1092" s="51">
        <v>1.9681424686098844E-3</v>
      </c>
      <c r="AC1092" s="51">
        <v>2.0874313496601843E-3</v>
      </c>
      <c r="AD1092" s="51">
        <v>2.2067202307104847E-3</v>
      </c>
      <c r="AE1092" s="51">
        <v>2.3260091117607846E-3</v>
      </c>
      <c r="AF1092" s="51">
        <v>2.445297992811085E-3</v>
      </c>
      <c r="AG1092" s="51">
        <v>2.5645868738613849E-3</v>
      </c>
      <c r="AH1092" s="51">
        <v>2.6838757549116853E-3</v>
      </c>
      <c r="AI1092" s="51">
        <v>2.8031646359619852E-3</v>
      </c>
      <c r="AJ1092" s="51">
        <v>2.9224535170122856E-3</v>
      </c>
      <c r="AK1092" s="51">
        <v>3.041742398062586E-3</v>
      </c>
      <c r="AL1092" s="51">
        <v>3.1610312791128859E-3</v>
      </c>
      <c r="AM1092" s="51">
        <v>3.2803201601631863E-3</v>
      </c>
      <c r="AN1092" s="51">
        <v>3.3996090412134862E-3</v>
      </c>
      <c r="AO1092" s="51">
        <v>3.5188979222637866E-3</v>
      </c>
      <c r="AP1092" s="51">
        <v>3.6381868033140865E-3</v>
      </c>
      <c r="AQ1092" s="51">
        <v>3.7574756843643869E-3</v>
      </c>
      <c r="AR1092" s="51">
        <v>3.8767645654146869E-3</v>
      </c>
      <c r="AS1092" s="51">
        <v>3.9960534464649877E-3</v>
      </c>
      <c r="AT1092" s="51">
        <v>4.1153423275152867E-3</v>
      </c>
      <c r="AU1092" s="51">
        <v>4.2346312085655875E-3</v>
      </c>
      <c r="AV1092" s="51">
        <v>4.3539200896158883E-3</v>
      </c>
      <c r="AW1092" s="51">
        <v>4.4732089706661874E-3</v>
      </c>
      <c r="AX1092" s="51">
        <v>4.5924978517164882E-3</v>
      </c>
    </row>
    <row r="1093" spans="1:50" ht="16.149999999999999" hidden="1" customHeight="1" x14ac:dyDescent="0.2">
      <c r="A1093" s="44" t="s">
        <v>146</v>
      </c>
      <c r="B1093" s="48" t="s">
        <v>149</v>
      </c>
      <c r="C1093" s="45" t="s">
        <v>131</v>
      </c>
      <c r="D1093" s="43" t="s">
        <v>123</v>
      </c>
      <c r="E1093" s="52">
        <v>1.6832607961207495E-2</v>
      </c>
      <c r="F1093" s="51">
        <v>1.6832607961207495E-2</v>
      </c>
      <c r="G1093" s="51">
        <v>1.6832607961207495E-2</v>
      </c>
      <c r="H1093" s="51">
        <v>1.6832607961207495E-2</v>
      </c>
      <c r="I1093" s="51">
        <v>1.6832607961207495E-2</v>
      </c>
      <c r="J1093" s="51">
        <v>1.6832607961207495E-2</v>
      </c>
      <c r="K1093" s="51">
        <v>1.6832607961207495E-2</v>
      </c>
      <c r="L1093" s="51">
        <v>1.6832607961207495E-2</v>
      </c>
      <c r="M1093" s="51">
        <v>1.6832607961207495E-2</v>
      </c>
      <c r="N1093" s="51">
        <v>1.6832607961207495E-2</v>
      </c>
      <c r="O1093" s="51">
        <v>1.6427165613184365E-2</v>
      </c>
      <c r="P1093" s="51">
        <v>1.6021723265161228E-2</v>
      </c>
      <c r="Q1093" s="51">
        <v>1.5616280917138094E-2</v>
      </c>
      <c r="R1093" s="51">
        <v>1.5210838569114961E-2</v>
      </c>
      <c r="S1093" s="51">
        <v>1.4805396221091827E-2</v>
      </c>
      <c r="T1093" s="51">
        <v>1.4399953873068694E-2</v>
      </c>
      <c r="U1093" s="51">
        <v>1.3994511525045559E-2</v>
      </c>
      <c r="V1093" s="51">
        <v>1.3589069177022423E-2</v>
      </c>
      <c r="W1093" s="51">
        <v>1.318362682899929E-2</v>
      </c>
      <c r="X1093" s="51">
        <v>1.2778184480976156E-2</v>
      </c>
      <c r="Y1093" s="51">
        <v>1.2372742132953023E-2</v>
      </c>
      <c r="Z1093" s="51">
        <v>1.1967299784929887E-2</v>
      </c>
      <c r="AA1093" s="51">
        <v>1.1561857436906754E-2</v>
      </c>
      <c r="AB1093" s="51">
        <v>1.1156415088883619E-2</v>
      </c>
      <c r="AC1093" s="51">
        <v>1.0750972740860485E-2</v>
      </c>
      <c r="AD1093" s="51">
        <v>1.0345530392837352E-2</v>
      </c>
      <c r="AE1093" s="51">
        <v>9.9400880448142163E-3</v>
      </c>
      <c r="AF1093" s="51">
        <v>9.5346456967910827E-3</v>
      </c>
      <c r="AG1093" s="51">
        <v>9.1292033487679475E-3</v>
      </c>
      <c r="AH1093" s="51">
        <v>8.7237610007448139E-3</v>
      </c>
      <c r="AI1093" s="51">
        <v>8.3183186527216804E-3</v>
      </c>
      <c r="AJ1093" s="51">
        <v>7.9128763046985452E-3</v>
      </c>
      <c r="AK1093" s="51">
        <v>7.5074339566754116E-3</v>
      </c>
      <c r="AL1093" s="51">
        <v>7.1019916086522781E-3</v>
      </c>
      <c r="AM1093" s="51">
        <v>6.6965492606291428E-3</v>
      </c>
      <c r="AN1093" s="51">
        <v>6.2911069126060093E-3</v>
      </c>
      <c r="AO1093" s="51">
        <v>5.8856645645828758E-3</v>
      </c>
      <c r="AP1093" s="51">
        <v>5.4802222165597405E-3</v>
      </c>
      <c r="AQ1093" s="51">
        <v>5.074779868536607E-3</v>
      </c>
      <c r="AR1093" s="51">
        <v>4.6693375205134717E-3</v>
      </c>
      <c r="AS1093" s="51">
        <v>4.2638951724903382E-3</v>
      </c>
      <c r="AT1093" s="51">
        <v>3.8584528244672046E-3</v>
      </c>
      <c r="AU1093" s="51">
        <v>3.4530104764440694E-3</v>
      </c>
      <c r="AV1093" s="51">
        <v>3.0475681284209358E-3</v>
      </c>
      <c r="AW1093" s="51">
        <v>2.6421257803978006E-3</v>
      </c>
      <c r="AX1093" s="51">
        <v>2.236683432374667E-3</v>
      </c>
    </row>
    <row r="1094" spans="1:50" ht="16.149999999999999" hidden="1" customHeight="1" x14ac:dyDescent="0.2">
      <c r="A1094" s="44" t="s">
        <v>146</v>
      </c>
      <c r="B1094" s="48" t="s">
        <v>149</v>
      </c>
      <c r="C1094" s="45" t="s">
        <v>131</v>
      </c>
      <c r="D1094" s="43" t="s">
        <v>124</v>
      </c>
      <c r="E1094" s="52">
        <v>0.47745384447226696</v>
      </c>
      <c r="F1094" s="51">
        <v>0.47745384447226696</v>
      </c>
      <c r="G1094" s="51">
        <v>0.47745384447226696</v>
      </c>
      <c r="H1094" s="51">
        <v>0.47745384447226696</v>
      </c>
      <c r="I1094" s="51">
        <v>0.47745384447226696</v>
      </c>
      <c r="J1094" s="51">
        <v>0.47745384447226696</v>
      </c>
      <c r="K1094" s="51">
        <v>0.47745384447226696</v>
      </c>
      <c r="L1094" s="51">
        <v>0.47745384447226696</v>
      </c>
      <c r="M1094" s="51">
        <v>0.47745384447226696</v>
      </c>
      <c r="N1094" s="51">
        <v>0.47745384447226696</v>
      </c>
      <c r="O1094" s="51">
        <v>0.46419814517413732</v>
      </c>
      <c r="P1094" s="51">
        <v>0.45094244587600779</v>
      </c>
      <c r="Q1094" s="51">
        <v>0.43768674657787826</v>
      </c>
      <c r="R1094" s="51">
        <v>0.42443104727974867</v>
      </c>
      <c r="S1094" s="51">
        <v>0.41117534798161914</v>
      </c>
      <c r="T1094" s="51">
        <v>0.39791964868348961</v>
      </c>
      <c r="U1094" s="51">
        <v>0.38466394938536003</v>
      </c>
      <c r="V1094" s="51">
        <v>0.3714082500872305</v>
      </c>
      <c r="W1094" s="51">
        <v>0.35815255078910091</v>
      </c>
      <c r="X1094" s="51">
        <v>0.34489685149097138</v>
      </c>
      <c r="Y1094" s="51">
        <v>0.33164115219284185</v>
      </c>
      <c r="Z1094" s="51">
        <v>0.31838545289471232</v>
      </c>
      <c r="AA1094" s="51">
        <v>0.30512975359658273</v>
      </c>
      <c r="AB1094" s="51">
        <v>0.2918740542984532</v>
      </c>
      <c r="AC1094" s="51">
        <v>0.27861835500032361</v>
      </c>
      <c r="AD1094" s="51">
        <v>0.26536265570219408</v>
      </c>
      <c r="AE1094" s="51">
        <v>0.25210695640406455</v>
      </c>
      <c r="AF1094" s="51">
        <v>0.23885125710593497</v>
      </c>
      <c r="AG1094" s="51">
        <v>0.22559555780780544</v>
      </c>
      <c r="AH1094" s="51">
        <v>0.21233985850967591</v>
      </c>
      <c r="AI1094" s="51">
        <v>0.19908415921154632</v>
      </c>
      <c r="AJ1094" s="51">
        <v>0.18582845991341679</v>
      </c>
      <c r="AK1094" s="51">
        <v>0.17257276061528726</v>
      </c>
      <c r="AL1094" s="51">
        <v>0.15931706131715767</v>
      </c>
      <c r="AM1094" s="51">
        <v>0.14606136201902814</v>
      </c>
      <c r="AN1094" s="51">
        <v>0.13280566272089861</v>
      </c>
      <c r="AO1094" s="51">
        <v>0.11954996342276902</v>
      </c>
      <c r="AP1094" s="51">
        <v>0.10629426412463949</v>
      </c>
      <c r="AQ1094" s="51">
        <v>9.3038564826509962E-2</v>
      </c>
      <c r="AR1094" s="51">
        <v>7.9782865528380376E-2</v>
      </c>
      <c r="AS1094" s="51">
        <v>6.6527166230250845E-2</v>
      </c>
      <c r="AT1094" s="51">
        <v>5.3271466932121314E-2</v>
      </c>
      <c r="AU1094" s="51">
        <v>4.0015767633991728E-2</v>
      </c>
      <c r="AV1094" s="51">
        <v>2.6760068335862197E-2</v>
      </c>
      <c r="AW1094" s="51">
        <v>1.3504369037732666E-2</v>
      </c>
      <c r="AX1094" s="51">
        <v>2.4866973960308014E-4</v>
      </c>
    </row>
    <row r="1095" spans="1:50" ht="16.149999999999999" hidden="1" customHeight="1" x14ac:dyDescent="0.2">
      <c r="A1095" s="44" t="s">
        <v>146</v>
      </c>
      <c r="B1095" s="48" t="s">
        <v>149</v>
      </c>
      <c r="C1095" s="45" t="s">
        <v>131</v>
      </c>
      <c r="D1095" s="43" t="s">
        <v>125</v>
      </c>
      <c r="E1095" s="52">
        <v>0.3250064587929013</v>
      </c>
      <c r="F1095" s="51">
        <v>0.3250064587929013</v>
      </c>
      <c r="G1095" s="51">
        <v>0.3250064587929013</v>
      </c>
      <c r="H1095" s="51">
        <v>0.3250064587929013</v>
      </c>
      <c r="I1095" s="51">
        <v>0.3250064587929013</v>
      </c>
      <c r="J1095" s="51">
        <v>0.3250064587929013</v>
      </c>
      <c r="K1095" s="51">
        <v>0.3250064587929013</v>
      </c>
      <c r="L1095" s="51">
        <v>0.3250064587929013</v>
      </c>
      <c r="M1095" s="51">
        <v>0.3250064587929013</v>
      </c>
      <c r="N1095" s="51">
        <v>0.3250064587929013</v>
      </c>
      <c r="O1095" s="51">
        <v>0.32044648007123838</v>
      </c>
      <c r="P1095" s="51">
        <v>0.31588650134957552</v>
      </c>
      <c r="Q1095" s="51">
        <v>0.31132652262791261</v>
      </c>
      <c r="R1095" s="51">
        <v>0.30676654390624969</v>
      </c>
      <c r="S1095" s="51">
        <v>0.30220656518458683</v>
      </c>
      <c r="T1095" s="51">
        <v>0.29764658646292397</v>
      </c>
      <c r="U1095" s="51">
        <v>0.29308660774126105</v>
      </c>
      <c r="V1095" s="51">
        <v>0.28852662901959814</v>
      </c>
      <c r="W1095" s="51">
        <v>0.28396665029793527</v>
      </c>
      <c r="X1095" s="51">
        <v>0.27940667157627241</v>
      </c>
      <c r="Y1095" s="51">
        <v>0.2748466928546095</v>
      </c>
      <c r="Z1095" s="51">
        <v>0.27028671413294658</v>
      </c>
      <c r="AA1095" s="51">
        <v>0.26572673541128372</v>
      </c>
      <c r="AB1095" s="51">
        <v>0.26116675668962086</v>
      </c>
      <c r="AC1095" s="51">
        <v>0.25660677796795794</v>
      </c>
      <c r="AD1095" s="51">
        <v>0.25204679924629503</v>
      </c>
      <c r="AE1095" s="51">
        <v>0.24748682052463217</v>
      </c>
      <c r="AF1095" s="51">
        <v>0.24292684180296928</v>
      </c>
      <c r="AG1095" s="51">
        <v>0.23836686308130639</v>
      </c>
      <c r="AH1095" s="51">
        <v>0.2338068843596435</v>
      </c>
      <c r="AI1095" s="51">
        <v>0.22924690563798061</v>
      </c>
      <c r="AJ1095" s="51">
        <v>0.22468692691631773</v>
      </c>
      <c r="AK1095" s="51">
        <v>0.22012694819465484</v>
      </c>
      <c r="AL1095" s="51">
        <v>0.21556696947299195</v>
      </c>
      <c r="AM1095" s="51">
        <v>0.21100699075132906</v>
      </c>
      <c r="AN1095" s="51">
        <v>0.20644701202966617</v>
      </c>
      <c r="AO1095" s="51">
        <v>0.20188703330800328</v>
      </c>
      <c r="AP1095" s="51">
        <v>0.19732705458634039</v>
      </c>
      <c r="AQ1095" s="51">
        <v>0.19276707586467751</v>
      </c>
      <c r="AR1095" s="51">
        <v>0.18820709714301462</v>
      </c>
      <c r="AS1095" s="51">
        <v>0.18364711842135173</v>
      </c>
      <c r="AT1095" s="51">
        <v>0.17908713969968884</v>
      </c>
      <c r="AU1095" s="51">
        <v>0.17452716097802595</v>
      </c>
      <c r="AV1095" s="51">
        <v>0.16996718225636306</v>
      </c>
      <c r="AW1095" s="51">
        <v>0.16540720353470018</v>
      </c>
      <c r="AX1095" s="51">
        <v>0.16084722481303729</v>
      </c>
    </row>
    <row r="1096" spans="1:50" ht="16.149999999999999" hidden="1" customHeight="1" x14ac:dyDescent="0.2">
      <c r="A1096" s="44" t="s">
        <v>146</v>
      </c>
      <c r="B1096" s="48" t="s">
        <v>149</v>
      </c>
      <c r="C1096" s="45" t="s">
        <v>131</v>
      </c>
      <c r="D1096" s="43" t="s">
        <v>126</v>
      </c>
      <c r="E1096" s="52">
        <v>0.1804089906397186</v>
      </c>
      <c r="F1096" s="51">
        <v>0.1804089906397186</v>
      </c>
      <c r="G1096" s="51">
        <v>0.1804089906397186</v>
      </c>
      <c r="H1096" s="51">
        <v>0.1804089906397186</v>
      </c>
      <c r="I1096" s="51">
        <v>0.1804089906397186</v>
      </c>
      <c r="J1096" s="51">
        <v>0.1804089906397186</v>
      </c>
      <c r="K1096" s="51">
        <v>0.1804089906397186</v>
      </c>
      <c r="L1096" s="51">
        <v>0.1804089906397186</v>
      </c>
      <c r="M1096" s="51">
        <v>0.1804089906397186</v>
      </c>
      <c r="N1096" s="51">
        <v>0.1804089906397186</v>
      </c>
      <c r="O1096" s="51">
        <v>0.19851082212648383</v>
      </c>
      <c r="P1096" s="51">
        <v>0.21661265361324911</v>
      </c>
      <c r="Q1096" s="51">
        <v>0.23471448510001441</v>
      </c>
      <c r="R1096" s="51">
        <v>0.25281631658677972</v>
      </c>
      <c r="S1096" s="51">
        <v>0.27091814807354497</v>
      </c>
      <c r="T1096" s="51">
        <v>0.28901997956031028</v>
      </c>
      <c r="U1096" s="51">
        <v>0.30712181104707559</v>
      </c>
      <c r="V1096" s="51">
        <v>0.3252236425338409</v>
      </c>
      <c r="W1096" s="51">
        <v>0.3433254740206062</v>
      </c>
      <c r="X1096" s="51">
        <v>0.36142730550737145</v>
      </c>
      <c r="Y1096" s="51">
        <v>0.37952913699413676</v>
      </c>
      <c r="Z1096" s="51">
        <v>0.39763096848090207</v>
      </c>
      <c r="AA1096" s="51">
        <v>0.41573279996766732</v>
      </c>
      <c r="AB1096" s="51">
        <v>0.43383463145443263</v>
      </c>
      <c r="AC1096" s="51">
        <v>0.45193646294119794</v>
      </c>
      <c r="AD1096" s="51">
        <v>0.47003829442796324</v>
      </c>
      <c r="AE1096" s="51">
        <v>0.48814012591472855</v>
      </c>
      <c r="AF1096" s="51">
        <v>0.5062419574014938</v>
      </c>
      <c r="AG1096" s="51">
        <v>0.52434378888825917</v>
      </c>
      <c r="AH1096" s="51">
        <v>0.54244562037502442</v>
      </c>
      <c r="AI1096" s="51">
        <v>0.56054745186178967</v>
      </c>
      <c r="AJ1096" s="51">
        <v>0.57864928334855503</v>
      </c>
      <c r="AK1096" s="51">
        <v>0.59675111483532028</v>
      </c>
      <c r="AL1096" s="51">
        <v>0.61485294632208554</v>
      </c>
      <c r="AM1096" s="51">
        <v>0.6329547778088509</v>
      </c>
      <c r="AN1096" s="51">
        <v>0.65105660929561615</v>
      </c>
      <c r="AO1096" s="51">
        <v>0.6691584407823814</v>
      </c>
      <c r="AP1096" s="51">
        <v>0.68726027226914677</v>
      </c>
      <c r="AQ1096" s="51">
        <v>0.70536210375591202</v>
      </c>
      <c r="AR1096" s="51">
        <v>0.72346393524267738</v>
      </c>
      <c r="AS1096" s="51">
        <v>0.74156576672944263</v>
      </c>
      <c r="AT1096" s="51">
        <v>0.75966759821620788</v>
      </c>
      <c r="AU1096" s="51">
        <v>0.77776942970297325</v>
      </c>
      <c r="AV1096" s="51">
        <v>0.7958712611897385</v>
      </c>
      <c r="AW1096" s="51">
        <v>0.81397309267650386</v>
      </c>
      <c r="AX1096" s="51">
        <v>0.83207492416326911</v>
      </c>
    </row>
    <row r="1097" spans="1:50" ht="16.149999999999999" hidden="1" customHeight="1" x14ac:dyDescent="0.2">
      <c r="A1097" s="44" t="s">
        <v>145</v>
      </c>
      <c r="B1097" s="48" t="s">
        <v>149</v>
      </c>
      <c r="C1097" s="45" t="s">
        <v>131</v>
      </c>
      <c r="D1097" s="43" t="s">
        <v>122</v>
      </c>
      <c r="E1097" s="52">
        <v>0</v>
      </c>
      <c r="F1097" s="51">
        <v>0</v>
      </c>
      <c r="G1097" s="51">
        <v>0</v>
      </c>
      <c r="H1097" s="51">
        <v>0</v>
      </c>
      <c r="I1097" s="51">
        <v>0</v>
      </c>
      <c r="J1097" s="51">
        <v>0</v>
      </c>
      <c r="K1097" s="51">
        <v>0</v>
      </c>
      <c r="L1097" s="51">
        <v>0</v>
      </c>
      <c r="M1097" s="51">
        <v>0</v>
      </c>
      <c r="N1097" s="51">
        <v>0</v>
      </c>
      <c r="O1097" s="51">
        <v>0</v>
      </c>
      <c r="P1097" s="51">
        <v>0</v>
      </c>
      <c r="Q1097" s="51">
        <v>0</v>
      </c>
      <c r="R1097" s="51">
        <v>0</v>
      </c>
      <c r="S1097" s="51">
        <v>0</v>
      </c>
      <c r="T1097" s="51">
        <v>0</v>
      </c>
      <c r="U1097" s="51">
        <v>0</v>
      </c>
      <c r="V1097" s="51">
        <v>0</v>
      </c>
      <c r="W1097" s="51">
        <v>0</v>
      </c>
      <c r="X1097" s="51">
        <v>0</v>
      </c>
      <c r="Y1097" s="51">
        <v>0</v>
      </c>
      <c r="Z1097" s="51">
        <v>0</v>
      </c>
      <c r="AA1097" s="51">
        <v>0</v>
      </c>
      <c r="AB1097" s="51">
        <v>0</v>
      </c>
      <c r="AC1097" s="51">
        <v>0</v>
      </c>
      <c r="AD1097" s="51">
        <v>0</v>
      </c>
      <c r="AE1097" s="51">
        <v>0</v>
      </c>
      <c r="AF1097" s="51">
        <v>0</v>
      </c>
      <c r="AG1097" s="51">
        <v>0</v>
      </c>
      <c r="AH1097" s="51">
        <v>0</v>
      </c>
      <c r="AI1097" s="51">
        <v>0</v>
      </c>
      <c r="AJ1097" s="51">
        <v>0</v>
      </c>
      <c r="AK1097" s="51">
        <v>0</v>
      </c>
      <c r="AL1097" s="51">
        <v>0</v>
      </c>
      <c r="AM1097" s="51">
        <v>0</v>
      </c>
      <c r="AN1097" s="51">
        <v>0</v>
      </c>
      <c r="AO1097" s="51">
        <v>0</v>
      </c>
      <c r="AP1097" s="51">
        <v>0</v>
      </c>
      <c r="AQ1097" s="51">
        <v>0</v>
      </c>
      <c r="AR1097" s="51">
        <v>0</v>
      </c>
      <c r="AS1097" s="51">
        <v>0</v>
      </c>
      <c r="AT1097" s="51">
        <v>0</v>
      </c>
      <c r="AU1097" s="51">
        <v>0</v>
      </c>
      <c r="AV1097" s="51">
        <v>0</v>
      </c>
      <c r="AW1097" s="51">
        <v>0</v>
      </c>
      <c r="AX1097" s="51">
        <v>0</v>
      </c>
    </row>
    <row r="1098" spans="1:50" ht="16.149999999999999" hidden="1" customHeight="1" x14ac:dyDescent="0.2">
      <c r="A1098" s="44" t="s">
        <v>145</v>
      </c>
      <c r="B1098" s="48" t="s">
        <v>149</v>
      </c>
      <c r="C1098" s="45" t="s">
        <v>131</v>
      </c>
      <c r="D1098" s="43" t="s">
        <v>123</v>
      </c>
      <c r="E1098" s="52">
        <v>0</v>
      </c>
      <c r="F1098" s="51">
        <v>0</v>
      </c>
      <c r="G1098" s="51">
        <v>0</v>
      </c>
      <c r="H1098" s="51">
        <v>0</v>
      </c>
      <c r="I1098" s="51">
        <v>0</v>
      </c>
      <c r="J1098" s="51">
        <v>0</v>
      </c>
      <c r="K1098" s="51">
        <v>0</v>
      </c>
      <c r="L1098" s="51">
        <v>0</v>
      </c>
      <c r="M1098" s="51">
        <v>0</v>
      </c>
      <c r="N1098" s="51">
        <v>0</v>
      </c>
      <c r="O1098" s="51">
        <v>0</v>
      </c>
      <c r="P1098" s="51">
        <v>0</v>
      </c>
      <c r="Q1098" s="51">
        <v>0</v>
      </c>
      <c r="R1098" s="51">
        <v>0</v>
      </c>
      <c r="S1098" s="51">
        <v>0</v>
      </c>
      <c r="T1098" s="51">
        <v>0</v>
      </c>
      <c r="U1098" s="51">
        <v>0</v>
      </c>
      <c r="V1098" s="51">
        <v>0</v>
      </c>
      <c r="W1098" s="51">
        <v>0</v>
      </c>
      <c r="X1098" s="51">
        <v>0</v>
      </c>
      <c r="Y1098" s="51">
        <v>0</v>
      </c>
      <c r="Z1098" s="51">
        <v>0</v>
      </c>
      <c r="AA1098" s="51">
        <v>0</v>
      </c>
      <c r="AB1098" s="51">
        <v>0</v>
      </c>
      <c r="AC1098" s="51">
        <v>0</v>
      </c>
      <c r="AD1098" s="51">
        <v>0</v>
      </c>
      <c r="AE1098" s="51">
        <v>0</v>
      </c>
      <c r="AF1098" s="51">
        <v>0</v>
      </c>
      <c r="AG1098" s="51">
        <v>0</v>
      </c>
      <c r="AH1098" s="51">
        <v>0</v>
      </c>
      <c r="AI1098" s="51">
        <v>0</v>
      </c>
      <c r="AJ1098" s="51">
        <v>0</v>
      </c>
      <c r="AK1098" s="51">
        <v>0</v>
      </c>
      <c r="AL1098" s="51">
        <v>0</v>
      </c>
      <c r="AM1098" s="51">
        <v>0</v>
      </c>
      <c r="AN1098" s="51">
        <v>0</v>
      </c>
      <c r="AO1098" s="51">
        <v>0</v>
      </c>
      <c r="AP1098" s="51">
        <v>0</v>
      </c>
      <c r="AQ1098" s="51">
        <v>0</v>
      </c>
      <c r="AR1098" s="51">
        <v>0</v>
      </c>
      <c r="AS1098" s="51">
        <v>0</v>
      </c>
      <c r="AT1098" s="51">
        <v>0</v>
      </c>
      <c r="AU1098" s="51">
        <v>0</v>
      </c>
      <c r="AV1098" s="51">
        <v>0</v>
      </c>
      <c r="AW1098" s="51">
        <v>0</v>
      </c>
      <c r="AX1098" s="51">
        <v>0</v>
      </c>
    </row>
    <row r="1099" spans="1:50" ht="16.149999999999999" hidden="1" customHeight="1" x14ac:dyDescent="0.2">
      <c r="A1099" s="44" t="s">
        <v>145</v>
      </c>
      <c r="B1099" s="48" t="s">
        <v>149</v>
      </c>
      <c r="C1099" s="45" t="s">
        <v>131</v>
      </c>
      <c r="D1099" s="43" t="s">
        <v>124</v>
      </c>
      <c r="E1099" s="52">
        <v>0</v>
      </c>
      <c r="F1099" s="51">
        <v>0</v>
      </c>
      <c r="G1099" s="51">
        <v>0</v>
      </c>
      <c r="H1099" s="51">
        <v>0</v>
      </c>
      <c r="I1099" s="51">
        <v>0</v>
      </c>
      <c r="J1099" s="51">
        <v>0</v>
      </c>
      <c r="K1099" s="51">
        <v>0</v>
      </c>
      <c r="L1099" s="51">
        <v>0</v>
      </c>
      <c r="M1099" s="51">
        <v>0</v>
      </c>
      <c r="N1099" s="51">
        <v>0</v>
      </c>
      <c r="O1099" s="51">
        <v>0</v>
      </c>
      <c r="P1099" s="51">
        <v>0</v>
      </c>
      <c r="Q1099" s="51">
        <v>0</v>
      </c>
      <c r="R1099" s="51">
        <v>0</v>
      </c>
      <c r="S1099" s="51">
        <v>0</v>
      </c>
      <c r="T1099" s="51">
        <v>0</v>
      </c>
      <c r="U1099" s="51">
        <v>0</v>
      </c>
      <c r="V1099" s="51">
        <v>0</v>
      </c>
      <c r="W1099" s="51">
        <v>0</v>
      </c>
      <c r="X1099" s="51">
        <v>0</v>
      </c>
      <c r="Y1099" s="51">
        <v>0</v>
      </c>
      <c r="Z1099" s="51">
        <v>0</v>
      </c>
      <c r="AA1099" s="51">
        <v>0</v>
      </c>
      <c r="AB1099" s="51">
        <v>0</v>
      </c>
      <c r="AC1099" s="51">
        <v>0</v>
      </c>
      <c r="AD1099" s="51">
        <v>0</v>
      </c>
      <c r="AE1099" s="51">
        <v>0</v>
      </c>
      <c r="AF1099" s="51">
        <v>0</v>
      </c>
      <c r="AG1099" s="51">
        <v>0</v>
      </c>
      <c r="AH1099" s="51">
        <v>0</v>
      </c>
      <c r="AI1099" s="51">
        <v>0</v>
      </c>
      <c r="AJ1099" s="51">
        <v>0</v>
      </c>
      <c r="AK1099" s="51">
        <v>0</v>
      </c>
      <c r="AL1099" s="51">
        <v>0</v>
      </c>
      <c r="AM1099" s="51">
        <v>0</v>
      </c>
      <c r="AN1099" s="51">
        <v>0</v>
      </c>
      <c r="AO1099" s="51">
        <v>0</v>
      </c>
      <c r="AP1099" s="51">
        <v>0</v>
      </c>
      <c r="AQ1099" s="51">
        <v>0</v>
      </c>
      <c r="AR1099" s="51">
        <v>0</v>
      </c>
      <c r="AS1099" s="51">
        <v>0</v>
      </c>
      <c r="AT1099" s="51">
        <v>0</v>
      </c>
      <c r="AU1099" s="51">
        <v>0</v>
      </c>
      <c r="AV1099" s="51">
        <v>0</v>
      </c>
      <c r="AW1099" s="51">
        <v>0</v>
      </c>
      <c r="AX1099" s="51">
        <v>0</v>
      </c>
    </row>
    <row r="1100" spans="1:50" ht="16.149999999999999" hidden="1" customHeight="1" x14ac:dyDescent="0.2">
      <c r="A1100" s="44" t="s">
        <v>145</v>
      </c>
      <c r="B1100" s="48" t="s">
        <v>149</v>
      </c>
      <c r="C1100" s="45" t="s">
        <v>131</v>
      </c>
      <c r="D1100" s="43" t="s">
        <v>125</v>
      </c>
      <c r="E1100" s="52">
        <v>0</v>
      </c>
      <c r="F1100" s="51">
        <v>0</v>
      </c>
      <c r="G1100" s="51">
        <v>0</v>
      </c>
      <c r="H1100" s="51">
        <v>0</v>
      </c>
      <c r="I1100" s="51">
        <v>0</v>
      </c>
      <c r="J1100" s="51">
        <v>0</v>
      </c>
      <c r="K1100" s="51">
        <v>0</v>
      </c>
      <c r="L1100" s="51">
        <v>0</v>
      </c>
      <c r="M1100" s="51">
        <v>0</v>
      </c>
      <c r="N1100" s="51">
        <v>0</v>
      </c>
      <c r="O1100" s="51">
        <v>0</v>
      </c>
      <c r="P1100" s="51">
        <v>0</v>
      </c>
      <c r="Q1100" s="51">
        <v>0</v>
      </c>
      <c r="R1100" s="51">
        <v>0</v>
      </c>
      <c r="S1100" s="51">
        <v>0</v>
      </c>
      <c r="T1100" s="51">
        <v>0</v>
      </c>
      <c r="U1100" s="51">
        <v>0</v>
      </c>
      <c r="V1100" s="51">
        <v>0</v>
      </c>
      <c r="W1100" s="51">
        <v>0</v>
      </c>
      <c r="X1100" s="51">
        <v>0</v>
      </c>
      <c r="Y1100" s="51">
        <v>0</v>
      </c>
      <c r="Z1100" s="51">
        <v>0</v>
      </c>
      <c r="AA1100" s="51">
        <v>0</v>
      </c>
      <c r="AB1100" s="51">
        <v>0</v>
      </c>
      <c r="AC1100" s="51">
        <v>0</v>
      </c>
      <c r="AD1100" s="51">
        <v>0</v>
      </c>
      <c r="AE1100" s="51">
        <v>0</v>
      </c>
      <c r="AF1100" s="51">
        <v>0</v>
      </c>
      <c r="AG1100" s="51">
        <v>0</v>
      </c>
      <c r="AH1100" s="51">
        <v>0</v>
      </c>
      <c r="AI1100" s="51">
        <v>0</v>
      </c>
      <c r="AJ1100" s="51">
        <v>0</v>
      </c>
      <c r="AK1100" s="51">
        <v>0</v>
      </c>
      <c r="AL1100" s="51">
        <v>0</v>
      </c>
      <c r="AM1100" s="51">
        <v>0</v>
      </c>
      <c r="AN1100" s="51">
        <v>0</v>
      </c>
      <c r="AO1100" s="51">
        <v>0</v>
      </c>
      <c r="AP1100" s="51">
        <v>0</v>
      </c>
      <c r="AQ1100" s="51">
        <v>0</v>
      </c>
      <c r="AR1100" s="51">
        <v>0</v>
      </c>
      <c r="AS1100" s="51">
        <v>0</v>
      </c>
      <c r="AT1100" s="51">
        <v>0</v>
      </c>
      <c r="AU1100" s="51">
        <v>0</v>
      </c>
      <c r="AV1100" s="51">
        <v>0</v>
      </c>
      <c r="AW1100" s="51">
        <v>0</v>
      </c>
      <c r="AX1100" s="51">
        <v>0</v>
      </c>
    </row>
    <row r="1101" spans="1:50" ht="16.149999999999999" hidden="1" customHeight="1" x14ac:dyDescent="0.2">
      <c r="A1101" s="44" t="s">
        <v>145</v>
      </c>
      <c r="B1101" s="48" t="s">
        <v>149</v>
      </c>
      <c r="C1101" s="45" t="s">
        <v>131</v>
      </c>
      <c r="D1101" s="43" t="s">
        <v>126</v>
      </c>
      <c r="E1101" s="52">
        <v>1</v>
      </c>
      <c r="F1101" s="51">
        <v>1</v>
      </c>
      <c r="G1101" s="51">
        <v>1</v>
      </c>
      <c r="H1101" s="51">
        <v>1</v>
      </c>
      <c r="I1101" s="51">
        <v>1</v>
      </c>
      <c r="J1101" s="51">
        <v>1</v>
      </c>
      <c r="K1101" s="51">
        <v>1</v>
      </c>
      <c r="L1101" s="51">
        <v>1</v>
      </c>
      <c r="M1101" s="51">
        <v>1</v>
      </c>
      <c r="N1101" s="51">
        <v>1</v>
      </c>
      <c r="O1101" s="51">
        <v>1</v>
      </c>
      <c r="P1101" s="51">
        <v>1</v>
      </c>
      <c r="Q1101" s="51">
        <v>1</v>
      </c>
      <c r="R1101" s="51">
        <v>1</v>
      </c>
      <c r="S1101" s="51">
        <v>1</v>
      </c>
      <c r="T1101" s="51">
        <v>1</v>
      </c>
      <c r="U1101" s="51">
        <v>1</v>
      </c>
      <c r="V1101" s="51">
        <v>1</v>
      </c>
      <c r="W1101" s="51">
        <v>1</v>
      </c>
      <c r="X1101" s="51">
        <v>1</v>
      </c>
      <c r="Y1101" s="51">
        <v>1</v>
      </c>
      <c r="Z1101" s="51">
        <v>1</v>
      </c>
      <c r="AA1101" s="51">
        <v>1</v>
      </c>
      <c r="AB1101" s="51">
        <v>1</v>
      </c>
      <c r="AC1101" s="51">
        <v>1</v>
      </c>
      <c r="AD1101" s="51">
        <v>1</v>
      </c>
      <c r="AE1101" s="51">
        <v>1</v>
      </c>
      <c r="AF1101" s="51">
        <v>1</v>
      </c>
      <c r="AG1101" s="51">
        <v>1</v>
      </c>
      <c r="AH1101" s="51">
        <v>1</v>
      </c>
      <c r="AI1101" s="51">
        <v>1</v>
      </c>
      <c r="AJ1101" s="51">
        <v>1</v>
      </c>
      <c r="AK1101" s="51">
        <v>1</v>
      </c>
      <c r="AL1101" s="51">
        <v>1</v>
      </c>
      <c r="AM1101" s="51">
        <v>1</v>
      </c>
      <c r="AN1101" s="51">
        <v>1</v>
      </c>
      <c r="AO1101" s="51">
        <v>1</v>
      </c>
      <c r="AP1101" s="51">
        <v>1</v>
      </c>
      <c r="AQ1101" s="51">
        <v>1</v>
      </c>
      <c r="AR1101" s="51">
        <v>1</v>
      </c>
      <c r="AS1101" s="51">
        <v>1</v>
      </c>
      <c r="AT1101" s="51">
        <v>1</v>
      </c>
      <c r="AU1101" s="51">
        <v>1</v>
      </c>
      <c r="AV1101" s="51">
        <v>1</v>
      </c>
      <c r="AW1101" s="51">
        <v>1</v>
      </c>
      <c r="AX1101" s="51">
        <v>1</v>
      </c>
    </row>
    <row r="1102" spans="1:50" ht="16.149999999999999" hidden="1" customHeight="1" x14ac:dyDescent="0.2">
      <c r="A1102" s="44" t="s">
        <v>119</v>
      </c>
      <c r="B1102" s="48" t="s">
        <v>149</v>
      </c>
      <c r="C1102" s="45" t="s">
        <v>132</v>
      </c>
      <c r="D1102" s="43" t="s">
        <v>122</v>
      </c>
      <c r="E1102" s="50">
        <v>0</v>
      </c>
      <c r="F1102" s="51">
        <v>0</v>
      </c>
      <c r="G1102" s="51">
        <v>0</v>
      </c>
      <c r="H1102" s="51">
        <v>0</v>
      </c>
      <c r="I1102" s="51">
        <v>0</v>
      </c>
      <c r="J1102" s="51">
        <v>0</v>
      </c>
      <c r="K1102" s="51">
        <v>0</v>
      </c>
      <c r="L1102" s="51">
        <v>0</v>
      </c>
      <c r="M1102" s="51">
        <v>0</v>
      </c>
      <c r="N1102" s="51">
        <v>0</v>
      </c>
      <c r="O1102" s="51">
        <v>0</v>
      </c>
      <c r="P1102" s="51">
        <v>0</v>
      </c>
      <c r="Q1102" s="51">
        <v>0</v>
      </c>
      <c r="R1102" s="51">
        <v>0</v>
      </c>
      <c r="S1102" s="51">
        <v>0</v>
      </c>
      <c r="T1102" s="51">
        <v>0</v>
      </c>
      <c r="U1102" s="51">
        <v>0</v>
      </c>
      <c r="V1102" s="51">
        <v>0</v>
      </c>
      <c r="W1102" s="51">
        <v>0</v>
      </c>
      <c r="X1102" s="51">
        <v>0</v>
      </c>
      <c r="Y1102" s="51">
        <v>0</v>
      </c>
      <c r="Z1102" s="51">
        <v>0</v>
      </c>
      <c r="AA1102" s="51">
        <v>0</v>
      </c>
      <c r="AB1102" s="51">
        <v>0</v>
      </c>
      <c r="AC1102" s="51">
        <v>0</v>
      </c>
      <c r="AD1102" s="51">
        <v>0</v>
      </c>
      <c r="AE1102" s="51">
        <v>0</v>
      </c>
      <c r="AF1102" s="51">
        <v>0</v>
      </c>
      <c r="AG1102" s="51">
        <v>0</v>
      </c>
      <c r="AH1102" s="51">
        <v>0</v>
      </c>
      <c r="AI1102" s="51">
        <v>0</v>
      </c>
      <c r="AJ1102" s="51">
        <v>0</v>
      </c>
      <c r="AK1102" s="51">
        <v>0</v>
      </c>
      <c r="AL1102" s="51">
        <v>0</v>
      </c>
      <c r="AM1102" s="51">
        <v>0</v>
      </c>
      <c r="AN1102" s="51">
        <v>0</v>
      </c>
      <c r="AO1102" s="51">
        <v>0</v>
      </c>
      <c r="AP1102" s="51">
        <v>0</v>
      </c>
      <c r="AQ1102" s="51">
        <v>0</v>
      </c>
      <c r="AR1102" s="51">
        <v>0</v>
      </c>
      <c r="AS1102" s="51">
        <v>0</v>
      </c>
      <c r="AT1102" s="51">
        <v>0</v>
      </c>
      <c r="AU1102" s="51">
        <v>0</v>
      </c>
      <c r="AV1102" s="51">
        <v>0</v>
      </c>
      <c r="AW1102" s="51">
        <v>0</v>
      </c>
      <c r="AX1102" s="51">
        <v>0</v>
      </c>
    </row>
    <row r="1103" spans="1:50" ht="16.149999999999999" hidden="1" customHeight="1" x14ac:dyDescent="0.2">
      <c r="A1103" s="44" t="s">
        <v>119</v>
      </c>
      <c r="B1103" s="48" t="s">
        <v>149</v>
      </c>
      <c r="C1103" s="45" t="s">
        <v>132</v>
      </c>
      <c r="D1103" s="43" t="s">
        <v>123</v>
      </c>
      <c r="E1103" s="50">
        <v>0</v>
      </c>
      <c r="F1103" s="51">
        <v>0</v>
      </c>
      <c r="G1103" s="51">
        <v>0</v>
      </c>
      <c r="H1103" s="51">
        <v>0</v>
      </c>
      <c r="I1103" s="51">
        <v>0</v>
      </c>
      <c r="J1103" s="51">
        <v>0</v>
      </c>
      <c r="K1103" s="51">
        <v>0</v>
      </c>
      <c r="L1103" s="51">
        <v>0</v>
      </c>
      <c r="M1103" s="51">
        <v>0</v>
      </c>
      <c r="N1103" s="51">
        <v>0</v>
      </c>
      <c r="O1103" s="51">
        <v>0</v>
      </c>
      <c r="P1103" s="51">
        <v>0</v>
      </c>
      <c r="Q1103" s="51">
        <v>0</v>
      </c>
      <c r="R1103" s="51">
        <v>0</v>
      </c>
      <c r="S1103" s="51">
        <v>0</v>
      </c>
      <c r="T1103" s="51">
        <v>0</v>
      </c>
      <c r="U1103" s="51">
        <v>0</v>
      </c>
      <c r="V1103" s="51">
        <v>0</v>
      </c>
      <c r="W1103" s="51">
        <v>0</v>
      </c>
      <c r="X1103" s="51">
        <v>0</v>
      </c>
      <c r="Y1103" s="51">
        <v>0</v>
      </c>
      <c r="Z1103" s="51">
        <v>0</v>
      </c>
      <c r="AA1103" s="51">
        <v>0</v>
      </c>
      <c r="AB1103" s="51">
        <v>0</v>
      </c>
      <c r="AC1103" s="51">
        <v>0</v>
      </c>
      <c r="AD1103" s="51">
        <v>0</v>
      </c>
      <c r="AE1103" s="51">
        <v>0</v>
      </c>
      <c r="AF1103" s="51">
        <v>0</v>
      </c>
      <c r="AG1103" s="51">
        <v>0</v>
      </c>
      <c r="AH1103" s="51">
        <v>0</v>
      </c>
      <c r="AI1103" s="51">
        <v>0</v>
      </c>
      <c r="AJ1103" s="51">
        <v>0</v>
      </c>
      <c r="AK1103" s="51">
        <v>0</v>
      </c>
      <c r="AL1103" s="51">
        <v>0</v>
      </c>
      <c r="AM1103" s="51">
        <v>0</v>
      </c>
      <c r="AN1103" s="51">
        <v>0</v>
      </c>
      <c r="AO1103" s="51">
        <v>0</v>
      </c>
      <c r="AP1103" s="51">
        <v>0</v>
      </c>
      <c r="AQ1103" s="51">
        <v>0</v>
      </c>
      <c r="AR1103" s="51">
        <v>0</v>
      </c>
      <c r="AS1103" s="51">
        <v>0</v>
      </c>
      <c r="AT1103" s="51">
        <v>0</v>
      </c>
      <c r="AU1103" s="51">
        <v>0</v>
      </c>
      <c r="AV1103" s="51">
        <v>0</v>
      </c>
      <c r="AW1103" s="51">
        <v>0</v>
      </c>
      <c r="AX1103" s="51">
        <v>0</v>
      </c>
    </row>
    <row r="1104" spans="1:50" ht="16.149999999999999" hidden="1" customHeight="1" x14ac:dyDescent="0.2">
      <c r="A1104" s="44" t="s">
        <v>119</v>
      </c>
      <c r="B1104" s="48" t="s">
        <v>149</v>
      </c>
      <c r="C1104" s="45" t="s">
        <v>132</v>
      </c>
      <c r="D1104" s="43" t="s">
        <v>124</v>
      </c>
      <c r="E1104" s="50">
        <v>0</v>
      </c>
      <c r="F1104" s="51">
        <v>0</v>
      </c>
      <c r="G1104" s="51">
        <v>0</v>
      </c>
      <c r="H1104" s="51">
        <v>0</v>
      </c>
      <c r="I1104" s="51">
        <v>0</v>
      </c>
      <c r="J1104" s="51">
        <v>0</v>
      </c>
      <c r="K1104" s="51">
        <v>0</v>
      </c>
      <c r="L1104" s="51">
        <v>0</v>
      </c>
      <c r="M1104" s="51">
        <v>0</v>
      </c>
      <c r="N1104" s="51">
        <v>0</v>
      </c>
      <c r="O1104" s="51">
        <v>0</v>
      </c>
      <c r="P1104" s="51">
        <v>0</v>
      </c>
      <c r="Q1104" s="51">
        <v>0</v>
      </c>
      <c r="R1104" s="51">
        <v>0</v>
      </c>
      <c r="S1104" s="51">
        <v>0</v>
      </c>
      <c r="T1104" s="51">
        <v>0</v>
      </c>
      <c r="U1104" s="51">
        <v>0</v>
      </c>
      <c r="V1104" s="51">
        <v>0</v>
      </c>
      <c r="W1104" s="51">
        <v>0</v>
      </c>
      <c r="X1104" s="51">
        <v>0</v>
      </c>
      <c r="Y1104" s="51">
        <v>0</v>
      </c>
      <c r="Z1104" s="51">
        <v>0</v>
      </c>
      <c r="AA1104" s="51">
        <v>0</v>
      </c>
      <c r="AB1104" s="51">
        <v>0</v>
      </c>
      <c r="AC1104" s="51">
        <v>0</v>
      </c>
      <c r="AD1104" s="51">
        <v>0</v>
      </c>
      <c r="AE1104" s="51">
        <v>0</v>
      </c>
      <c r="AF1104" s="51">
        <v>0</v>
      </c>
      <c r="AG1104" s="51">
        <v>0</v>
      </c>
      <c r="AH1104" s="51">
        <v>0</v>
      </c>
      <c r="AI1104" s="51">
        <v>0</v>
      </c>
      <c r="AJ1104" s="51">
        <v>0</v>
      </c>
      <c r="AK1104" s="51">
        <v>0</v>
      </c>
      <c r="AL1104" s="51">
        <v>0</v>
      </c>
      <c r="AM1104" s="51">
        <v>0</v>
      </c>
      <c r="AN1104" s="51">
        <v>0</v>
      </c>
      <c r="AO1104" s="51">
        <v>0</v>
      </c>
      <c r="AP1104" s="51">
        <v>0</v>
      </c>
      <c r="AQ1104" s="51">
        <v>0</v>
      </c>
      <c r="AR1104" s="51">
        <v>0</v>
      </c>
      <c r="AS1104" s="51">
        <v>0</v>
      </c>
      <c r="AT1104" s="51">
        <v>0</v>
      </c>
      <c r="AU1104" s="51">
        <v>0</v>
      </c>
      <c r="AV1104" s="51">
        <v>0</v>
      </c>
      <c r="AW1104" s="51">
        <v>0</v>
      </c>
      <c r="AX1104" s="51">
        <v>0</v>
      </c>
    </row>
    <row r="1105" spans="1:50" ht="16.149999999999999" hidden="1" customHeight="1" x14ac:dyDescent="0.2">
      <c r="A1105" s="44" t="s">
        <v>119</v>
      </c>
      <c r="B1105" s="48" t="s">
        <v>149</v>
      </c>
      <c r="C1105" s="45" t="s">
        <v>132</v>
      </c>
      <c r="D1105" s="43" t="s">
        <v>125</v>
      </c>
      <c r="E1105" s="50">
        <v>0</v>
      </c>
      <c r="F1105" s="51">
        <v>0</v>
      </c>
      <c r="G1105" s="51">
        <v>0</v>
      </c>
      <c r="H1105" s="51">
        <v>0</v>
      </c>
      <c r="I1105" s="51">
        <v>0</v>
      </c>
      <c r="J1105" s="51">
        <v>0</v>
      </c>
      <c r="K1105" s="51">
        <v>0</v>
      </c>
      <c r="L1105" s="51">
        <v>0</v>
      </c>
      <c r="M1105" s="51">
        <v>0</v>
      </c>
      <c r="N1105" s="51">
        <v>0</v>
      </c>
      <c r="O1105" s="51">
        <v>0</v>
      </c>
      <c r="P1105" s="51">
        <v>0</v>
      </c>
      <c r="Q1105" s="51">
        <v>0</v>
      </c>
      <c r="R1105" s="51">
        <v>0</v>
      </c>
      <c r="S1105" s="51">
        <v>0</v>
      </c>
      <c r="T1105" s="51">
        <v>0</v>
      </c>
      <c r="U1105" s="51">
        <v>0</v>
      </c>
      <c r="V1105" s="51">
        <v>0</v>
      </c>
      <c r="W1105" s="51">
        <v>0</v>
      </c>
      <c r="X1105" s="51">
        <v>0</v>
      </c>
      <c r="Y1105" s="51">
        <v>0</v>
      </c>
      <c r="Z1105" s="51">
        <v>0</v>
      </c>
      <c r="AA1105" s="51">
        <v>0</v>
      </c>
      <c r="AB1105" s="51">
        <v>0</v>
      </c>
      <c r="AC1105" s="51">
        <v>0</v>
      </c>
      <c r="AD1105" s="51">
        <v>0</v>
      </c>
      <c r="AE1105" s="51">
        <v>0</v>
      </c>
      <c r="AF1105" s="51">
        <v>0</v>
      </c>
      <c r="AG1105" s="51">
        <v>0</v>
      </c>
      <c r="AH1105" s="51">
        <v>0</v>
      </c>
      <c r="AI1105" s="51">
        <v>0</v>
      </c>
      <c r="AJ1105" s="51">
        <v>0</v>
      </c>
      <c r="AK1105" s="51">
        <v>0</v>
      </c>
      <c r="AL1105" s="51">
        <v>0</v>
      </c>
      <c r="AM1105" s="51">
        <v>0</v>
      </c>
      <c r="AN1105" s="51">
        <v>0</v>
      </c>
      <c r="AO1105" s="51">
        <v>0</v>
      </c>
      <c r="AP1105" s="51">
        <v>0</v>
      </c>
      <c r="AQ1105" s="51">
        <v>0</v>
      </c>
      <c r="AR1105" s="51">
        <v>0</v>
      </c>
      <c r="AS1105" s="51">
        <v>0</v>
      </c>
      <c r="AT1105" s="51">
        <v>0</v>
      </c>
      <c r="AU1105" s="51">
        <v>0</v>
      </c>
      <c r="AV1105" s="51">
        <v>0</v>
      </c>
      <c r="AW1105" s="51">
        <v>0</v>
      </c>
      <c r="AX1105" s="51">
        <v>0</v>
      </c>
    </row>
    <row r="1106" spans="1:50" ht="16.149999999999999" hidden="1" customHeight="1" x14ac:dyDescent="0.2">
      <c r="A1106" s="44" t="s">
        <v>119</v>
      </c>
      <c r="B1106" s="48" t="s">
        <v>149</v>
      </c>
      <c r="C1106" s="45" t="s">
        <v>132</v>
      </c>
      <c r="D1106" s="43" t="s">
        <v>126</v>
      </c>
      <c r="E1106" s="50">
        <v>1</v>
      </c>
      <c r="F1106" s="51">
        <v>1</v>
      </c>
      <c r="G1106" s="51">
        <v>1</v>
      </c>
      <c r="H1106" s="51">
        <v>1</v>
      </c>
      <c r="I1106" s="51">
        <v>1</v>
      </c>
      <c r="J1106" s="51">
        <v>1</v>
      </c>
      <c r="K1106" s="51">
        <v>1</v>
      </c>
      <c r="L1106" s="51">
        <v>1</v>
      </c>
      <c r="M1106" s="51">
        <v>1</v>
      </c>
      <c r="N1106" s="51">
        <v>1</v>
      </c>
      <c r="O1106" s="51">
        <v>1</v>
      </c>
      <c r="P1106" s="51">
        <v>1</v>
      </c>
      <c r="Q1106" s="51">
        <v>1</v>
      </c>
      <c r="R1106" s="51">
        <v>1</v>
      </c>
      <c r="S1106" s="51">
        <v>1</v>
      </c>
      <c r="T1106" s="51">
        <v>1</v>
      </c>
      <c r="U1106" s="51">
        <v>1</v>
      </c>
      <c r="V1106" s="51">
        <v>1</v>
      </c>
      <c r="W1106" s="51">
        <v>1</v>
      </c>
      <c r="X1106" s="51">
        <v>1</v>
      </c>
      <c r="Y1106" s="51">
        <v>1</v>
      </c>
      <c r="Z1106" s="51">
        <v>1</v>
      </c>
      <c r="AA1106" s="51">
        <v>1</v>
      </c>
      <c r="AB1106" s="51">
        <v>1</v>
      </c>
      <c r="AC1106" s="51">
        <v>1</v>
      </c>
      <c r="AD1106" s="51">
        <v>1</v>
      </c>
      <c r="AE1106" s="51">
        <v>1</v>
      </c>
      <c r="AF1106" s="51">
        <v>1</v>
      </c>
      <c r="AG1106" s="51">
        <v>1</v>
      </c>
      <c r="AH1106" s="51">
        <v>1</v>
      </c>
      <c r="AI1106" s="51">
        <v>1</v>
      </c>
      <c r="AJ1106" s="51">
        <v>1</v>
      </c>
      <c r="AK1106" s="51">
        <v>1</v>
      </c>
      <c r="AL1106" s="51">
        <v>1</v>
      </c>
      <c r="AM1106" s="51">
        <v>1</v>
      </c>
      <c r="AN1106" s="51">
        <v>1</v>
      </c>
      <c r="AO1106" s="51">
        <v>1</v>
      </c>
      <c r="AP1106" s="51">
        <v>1</v>
      </c>
      <c r="AQ1106" s="51">
        <v>1</v>
      </c>
      <c r="AR1106" s="51">
        <v>1</v>
      </c>
      <c r="AS1106" s="51">
        <v>1</v>
      </c>
      <c r="AT1106" s="51">
        <v>1</v>
      </c>
      <c r="AU1106" s="51">
        <v>1</v>
      </c>
      <c r="AV1106" s="51">
        <v>1</v>
      </c>
      <c r="AW1106" s="51">
        <v>1</v>
      </c>
      <c r="AX1106" s="51">
        <v>1</v>
      </c>
    </row>
    <row r="1107" spans="1:50" ht="16.149999999999999" hidden="1" customHeight="1" x14ac:dyDescent="0.2">
      <c r="A1107" s="44" t="s">
        <v>147</v>
      </c>
      <c r="B1107" s="48" t="s">
        <v>149</v>
      </c>
      <c r="C1107" s="45" t="s">
        <v>132</v>
      </c>
      <c r="D1107" s="43" t="s">
        <v>122</v>
      </c>
      <c r="E1107" s="52">
        <v>0</v>
      </c>
      <c r="F1107" s="51">
        <v>0</v>
      </c>
      <c r="G1107" s="51">
        <v>0</v>
      </c>
      <c r="H1107" s="51">
        <v>0</v>
      </c>
      <c r="I1107" s="51">
        <v>0</v>
      </c>
      <c r="J1107" s="51">
        <v>0</v>
      </c>
      <c r="K1107" s="51">
        <v>0</v>
      </c>
      <c r="L1107" s="51">
        <v>0</v>
      </c>
      <c r="M1107" s="51">
        <v>0</v>
      </c>
      <c r="N1107" s="51">
        <v>0</v>
      </c>
      <c r="O1107" s="51">
        <v>1.2756938476990264E-4</v>
      </c>
      <c r="P1107" s="51">
        <v>2.5513876953980506E-4</v>
      </c>
      <c r="Q1107" s="51">
        <v>3.8270815430970753E-4</v>
      </c>
      <c r="R1107" s="51">
        <v>5.1027753907961001E-4</v>
      </c>
      <c r="S1107" s="51">
        <v>6.3784692384951237E-4</v>
      </c>
      <c r="T1107" s="51">
        <v>7.6541630861941485E-4</v>
      </c>
      <c r="U1107" s="51">
        <v>8.9298569338931732E-4</v>
      </c>
      <c r="V1107" s="51">
        <v>1.0205550781592198E-3</v>
      </c>
      <c r="W1107" s="51">
        <v>1.1481244629291223E-3</v>
      </c>
      <c r="X1107" s="51">
        <v>1.2756938476990247E-3</v>
      </c>
      <c r="Y1107" s="51">
        <v>1.403263232468927E-3</v>
      </c>
      <c r="Z1107" s="51">
        <v>1.5308326172388295E-3</v>
      </c>
      <c r="AA1107" s="51">
        <v>1.6584020020087319E-3</v>
      </c>
      <c r="AB1107" s="51">
        <v>1.7859713867786344E-3</v>
      </c>
      <c r="AC1107" s="51">
        <v>1.9135407715485369E-3</v>
      </c>
      <c r="AD1107" s="51">
        <v>2.0411101563184392E-3</v>
      </c>
      <c r="AE1107" s="51">
        <v>2.1686795410883418E-3</v>
      </c>
      <c r="AF1107" s="51">
        <v>2.2962489258582441E-3</v>
      </c>
      <c r="AG1107" s="51">
        <v>2.4238183106281468E-3</v>
      </c>
      <c r="AH1107" s="51">
        <v>2.5513876953980491E-3</v>
      </c>
      <c r="AI1107" s="51">
        <v>2.6789570801679517E-3</v>
      </c>
      <c r="AJ1107" s="51">
        <v>2.806526464937854E-3</v>
      </c>
      <c r="AK1107" s="51">
        <v>2.9340958497077563E-3</v>
      </c>
      <c r="AL1107" s="51">
        <v>3.0616652344776589E-3</v>
      </c>
      <c r="AM1107" s="51">
        <v>3.1892346192475612E-3</v>
      </c>
      <c r="AN1107" s="51">
        <v>3.3168040040174639E-3</v>
      </c>
      <c r="AO1107" s="51">
        <v>3.4443733887873662E-3</v>
      </c>
      <c r="AP1107" s="51">
        <v>3.5719427735572688E-3</v>
      </c>
      <c r="AQ1107" s="51">
        <v>3.6995121583271711E-3</v>
      </c>
      <c r="AR1107" s="51">
        <v>3.8270815430970734E-3</v>
      </c>
      <c r="AS1107" s="51">
        <v>3.9546509278669765E-3</v>
      </c>
      <c r="AT1107" s="51">
        <v>4.0822203126368792E-3</v>
      </c>
      <c r="AU1107" s="51">
        <v>4.2097896974067801E-3</v>
      </c>
      <c r="AV1107" s="51">
        <v>4.3373590821766828E-3</v>
      </c>
      <c r="AW1107" s="51">
        <v>4.4649284669465855E-3</v>
      </c>
      <c r="AX1107" s="51">
        <v>4.5924978517164882E-3</v>
      </c>
    </row>
    <row r="1108" spans="1:50" ht="16.149999999999999" hidden="1" customHeight="1" x14ac:dyDescent="0.2">
      <c r="A1108" s="44" t="s">
        <v>147</v>
      </c>
      <c r="B1108" s="48" t="s">
        <v>149</v>
      </c>
      <c r="C1108" s="45" t="s">
        <v>132</v>
      </c>
      <c r="D1108" s="43" t="s">
        <v>123</v>
      </c>
      <c r="E1108" s="52">
        <v>0.62880301851484599</v>
      </c>
      <c r="F1108" s="51">
        <v>0.62880301851484599</v>
      </c>
      <c r="G1108" s="51">
        <v>0.62880301851484599</v>
      </c>
      <c r="H1108" s="51">
        <v>0.62880301851484599</v>
      </c>
      <c r="I1108" s="51">
        <v>0.62880301851484599</v>
      </c>
      <c r="J1108" s="51">
        <v>0.62880301851484599</v>
      </c>
      <c r="K1108" s="51">
        <v>0.62880301851484599</v>
      </c>
      <c r="L1108" s="51">
        <v>0.62880301851484599</v>
      </c>
      <c r="M1108" s="51">
        <v>0.62880301851484599</v>
      </c>
      <c r="N1108" s="51">
        <v>0.62880301851484599</v>
      </c>
      <c r="O1108" s="51">
        <v>0.61139839809588847</v>
      </c>
      <c r="P1108" s="51">
        <v>0.59399377767693085</v>
      </c>
      <c r="Q1108" s="51">
        <v>0.57658915725797333</v>
      </c>
      <c r="R1108" s="51">
        <v>0.55918453683901581</v>
      </c>
      <c r="S1108" s="51">
        <v>0.54177991642005829</v>
      </c>
      <c r="T1108" s="51">
        <v>0.52437529600110078</v>
      </c>
      <c r="U1108" s="51">
        <v>0.50697067558214326</v>
      </c>
      <c r="V1108" s="51">
        <v>0.48956605516318563</v>
      </c>
      <c r="W1108" s="51">
        <v>0.47216143474422811</v>
      </c>
      <c r="X1108" s="51">
        <v>0.4547568143252706</v>
      </c>
      <c r="Y1108" s="51">
        <v>0.43735219390631308</v>
      </c>
      <c r="Z1108" s="51">
        <v>0.41994757348735551</v>
      </c>
      <c r="AA1108" s="51">
        <v>0.40254295306839799</v>
      </c>
      <c r="AB1108" s="51">
        <v>0.38513833264944042</v>
      </c>
      <c r="AC1108" s="51">
        <v>0.3677337122304829</v>
      </c>
      <c r="AD1108" s="51">
        <v>0.35032909181152538</v>
      </c>
      <c r="AE1108" s="51">
        <v>0.33292447139256781</v>
      </c>
      <c r="AF1108" s="51">
        <v>0.31551985097361029</v>
      </c>
      <c r="AG1108" s="51">
        <v>0.29811523055465272</v>
      </c>
      <c r="AH1108" s="51">
        <v>0.2807106101356952</v>
      </c>
      <c r="AI1108" s="51">
        <v>0.26330598971673769</v>
      </c>
      <c r="AJ1108" s="51">
        <v>0.24590136929778011</v>
      </c>
      <c r="AK1108" s="51">
        <v>0.2284967488788226</v>
      </c>
      <c r="AL1108" s="51">
        <v>0.21109212845986508</v>
      </c>
      <c r="AM1108" s="51">
        <v>0.19368750804090751</v>
      </c>
      <c r="AN1108" s="51">
        <v>0.17628288762194999</v>
      </c>
      <c r="AO1108" s="51">
        <v>0.15887826720299247</v>
      </c>
      <c r="AP1108" s="51">
        <v>0.14147364678403496</v>
      </c>
      <c r="AQ1108" s="51">
        <v>0.12406902636507733</v>
      </c>
      <c r="AR1108" s="51">
        <v>0.10666440594611981</v>
      </c>
      <c r="AS1108" s="51">
        <v>8.9259785527162294E-2</v>
      </c>
      <c r="AT1108" s="51">
        <v>7.1855165108204777E-2</v>
      </c>
      <c r="AU1108" s="51">
        <v>5.445054468924726E-2</v>
      </c>
      <c r="AV1108" s="51">
        <v>3.7045924270289632E-2</v>
      </c>
      <c r="AW1108" s="51">
        <v>1.9641303851332115E-2</v>
      </c>
      <c r="AX1108" s="51">
        <v>2.2366834323745977E-3</v>
      </c>
    </row>
    <row r="1109" spans="1:50" ht="16.149999999999999" hidden="1" customHeight="1" x14ac:dyDescent="0.2">
      <c r="A1109" s="44" t="s">
        <v>147</v>
      </c>
      <c r="B1109" s="48" t="s">
        <v>149</v>
      </c>
      <c r="C1109" s="45" t="s">
        <v>132</v>
      </c>
      <c r="D1109" s="43" t="s">
        <v>124</v>
      </c>
      <c r="E1109" s="52">
        <v>0</v>
      </c>
      <c r="F1109" s="51">
        <v>0</v>
      </c>
      <c r="G1109" s="51">
        <v>0</v>
      </c>
      <c r="H1109" s="51">
        <v>0</v>
      </c>
      <c r="I1109" s="51">
        <v>0</v>
      </c>
      <c r="J1109" s="51">
        <v>0</v>
      </c>
      <c r="K1109" s="51">
        <v>0</v>
      </c>
      <c r="L1109" s="51">
        <v>0</v>
      </c>
      <c r="M1109" s="51">
        <v>0</v>
      </c>
      <c r="N1109" s="51">
        <v>0</v>
      </c>
      <c r="O1109" s="51">
        <v>6.9074927667456547E-6</v>
      </c>
      <c r="P1109" s="51">
        <v>1.3814985533491309E-5</v>
      </c>
      <c r="Q1109" s="51">
        <v>2.0722478300236964E-5</v>
      </c>
      <c r="R1109" s="51">
        <v>2.7629971066982619E-5</v>
      </c>
      <c r="S1109" s="51">
        <v>3.4537463833728274E-5</v>
      </c>
      <c r="T1109" s="51">
        <v>4.1444956600473928E-5</v>
      </c>
      <c r="U1109" s="51">
        <v>4.8352449367219583E-5</v>
      </c>
      <c r="V1109" s="51">
        <v>5.5259942133965238E-5</v>
      </c>
      <c r="W1109" s="51">
        <v>6.2167434900710892E-5</v>
      </c>
      <c r="X1109" s="51">
        <v>6.9074927667456547E-5</v>
      </c>
      <c r="Y1109" s="51">
        <v>7.5982420434202202E-5</v>
      </c>
      <c r="Z1109" s="51">
        <v>8.2889913200947856E-5</v>
      </c>
      <c r="AA1109" s="51">
        <v>8.9797405967693511E-5</v>
      </c>
      <c r="AB1109" s="51">
        <v>9.6704898734439166E-5</v>
      </c>
      <c r="AC1109" s="51">
        <v>1.0361239150118482E-4</v>
      </c>
      <c r="AD1109" s="51">
        <v>1.1051988426793048E-4</v>
      </c>
      <c r="AE1109" s="51">
        <v>1.1742737703467613E-4</v>
      </c>
      <c r="AF1109" s="51">
        <v>1.2433486980142178E-4</v>
      </c>
      <c r="AG1109" s="51">
        <v>1.3124236256816744E-4</v>
      </c>
      <c r="AH1109" s="51">
        <v>1.3814985533491309E-4</v>
      </c>
      <c r="AI1109" s="51">
        <v>1.4505734810165875E-4</v>
      </c>
      <c r="AJ1109" s="51">
        <v>1.519648408684044E-4</v>
      </c>
      <c r="AK1109" s="51">
        <v>1.5887233363515006E-4</v>
      </c>
      <c r="AL1109" s="51">
        <v>1.6577982640189571E-4</v>
      </c>
      <c r="AM1109" s="51">
        <v>1.7268731916864137E-4</v>
      </c>
      <c r="AN1109" s="51">
        <v>1.7959481193538702E-4</v>
      </c>
      <c r="AO1109" s="51">
        <v>1.8650230470213268E-4</v>
      </c>
      <c r="AP1109" s="51">
        <v>1.9340979746887833E-4</v>
      </c>
      <c r="AQ1109" s="51">
        <v>2.0031729023562399E-4</v>
      </c>
      <c r="AR1109" s="51">
        <v>2.0722478300236964E-4</v>
      </c>
      <c r="AS1109" s="51">
        <v>2.141322757691153E-4</v>
      </c>
      <c r="AT1109" s="51">
        <v>2.2103976853586095E-4</v>
      </c>
      <c r="AU1109" s="51">
        <v>2.2794726130260661E-4</v>
      </c>
      <c r="AV1109" s="51">
        <v>2.3485475406935226E-4</v>
      </c>
      <c r="AW1109" s="51">
        <v>2.4176224683609791E-4</v>
      </c>
      <c r="AX1109" s="51">
        <v>2.4866973960284357E-4</v>
      </c>
    </row>
    <row r="1110" spans="1:50" ht="16.149999999999999" hidden="1" customHeight="1" x14ac:dyDescent="0.2">
      <c r="A1110" s="44" t="s">
        <v>147</v>
      </c>
      <c r="B1110" s="48" t="s">
        <v>149</v>
      </c>
      <c r="C1110" s="45" t="s">
        <v>132</v>
      </c>
      <c r="D1110" s="43" t="s">
        <v>125</v>
      </c>
      <c r="E1110" s="52">
        <v>0</v>
      </c>
      <c r="F1110" s="51">
        <v>0</v>
      </c>
      <c r="G1110" s="51">
        <v>0</v>
      </c>
      <c r="H1110" s="51">
        <v>0</v>
      </c>
      <c r="I1110" s="51">
        <v>0</v>
      </c>
      <c r="J1110" s="51">
        <v>0</v>
      </c>
      <c r="K1110" s="51">
        <v>0</v>
      </c>
      <c r="L1110" s="51">
        <v>0</v>
      </c>
      <c r="M1110" s="51">
        <v>0</v>
      </c>
      <c r="N1110" s="51">
        <v>0</v>
      </c>
      <c r="O1110" s="51">
        <v>0</v>
      </c>
      <c r="P1110" s="51">
        <v>0</v>
      </c>
      <c r="Q1110" s="51">
        <v>0</v>
      </c>
      <c r="R1110" s="51">
        <v>0</v>
      </c>
      <c r="S1110" s="51">
        <v>0</v>
      </c>
      <c r="T1110" s="51">
        <v>0</v>
      </c>
      <c r="U1110" s="51">
        <v>0</v>
      </c>
      <c r="V1110" s="51">
        <v>0</v>
      </c>
      <c r="W1110" s="51">
        <v>0</v>
      </c>
      <c r="X1110" s="51">
        <v>0</v>
      </c>
      <c r="Y1110" s="51">
        <v>0</v>
      </c>
      <c r="Z1110" s="51">
        <v>0</v>
      </c>
      <c r="AA1110" s="51">
        <v>0</v>
      </c>
      <c r="AB1110" s="51">
        <v>0</v>
      </c>
      <c r="AC1110" s="51">
        <v>0</v>
      </c>
      <c r="AD1110" s="51">
        <v>0</v>
      </c>
      <c r="AE1110" s="51">
        <v>0</v>
      </c>
      <c r="AF1110" s="51">
        <v>0</v>
      </c>
      <c r="AG1110" s="51">
        <v>0</v>
      </c>
      <c r="AH1110" s="51">
        <v>0</v>
      </c>
      <c r="AI1110" s="51">
        <v>0</v>
      </c>
      <c r="AJ1110" s="51">
        <v>0</v>
      </c>
      <c r="AK1110" s="51">
        <v>0</v>
      </c>
      <c r="AL1110" s="51">
        <v>0</v>
      </c>
      <c r="AM1110" s="51">
        <v>0</v>
      </c>
      <c r="AN1110" s="51">
        <v>0</v>
      </c>
      <c r="AO1110" s="51">
        <v>0</v>
      </c>
      <c r="AP1110" s="51">
        <v>0</v>
      </c>
      <c r="AQ1110" s="51">
        <v>0</v>
      </c>
      <c r="AR1110" s="51">
        <v>0</v>
      </c>
      <c r="AS1110" s="51">
        <v>0</v>
      </c>
      <c r="AT1110" s="51">
        <v>0</v>
      </c>
      <c r="AU1110" s="51">
        <v>0</v>
      </c>
      <c r="AV1110" s="51">
        <v>0</v>
      </c>
      <c r="AW1110" s="51">
        <v>0</v>
      </c>
      <c r="AX1110" s="51">
        <v>0</v>
      </c>
    </row>
    <row r="1111" spans="1:50" ht="16.149999999999999" hidden="1" customHeight="1" x14ac:dyDescent="0.2">
      <c r="A1111" s="44" t="s">
        <v>147</v>
      </c>
      <c r="B1111" s="48" t="s">
        <v>149</v>
      </c>
      <c r="C1111" s="45" t="s">
        <v>132</v>
      </c>
      <c r="D1111" s="43" t="s">
        <v>126</v>
      </c>
      <c r="E1111" s="52">
        <v>0.37119698148515406</v>
      </c>
      <c r="F1111" s="51">
        <v>0.37119698148515406</v>
      </c>
      <c r="G1111" s="51">
        <v>0.37119698148515406</v>
      </c>
      <c r="H1111" s="51">
        <v>0.37119698148515406</v>
      </c>
      <c r="I1111" s="51">
        <v>0.37119698148515406</v>
      </c>
      <c r="J1111" s="51">
        <v>0.37119698148515406</v>
      </c>
      <c r="K1111" s="51">
        <v>0.37119698148515406</v>
      </c>
      <c r="L1111" s="51">
        <v>0.37119698148515406</v>
      </c>
      <c r="M1111" s="51">
        <v>0.37119698148515406</v>
      </c>
      <c r="N1111" s="51">
        <v>0.37119698148515406</v>
      </c>
      <c r="O1111" s="51">
        <v>0.3884671250265751</v>
      </c>
      <c r="P1111" s="51">
        <v>0.40573726856799597</v>
      </c>
      <c r="Q1111" s="51">
        <v>0.42300741210941684</v>
      </c>
      <c r="R1111" s="51">
        <v>0.44027755565083776</v>
      </c>
      <c r="S1111" s="51">
        <v>0.45754769919225863</v>
      </c>
      <c r="T1111" s="51">
        <v>0.47481784273367955</v>
      </c>
      <c r="U1111" s="51">
        <v>0.49208798627510042</v>
      </c>
      <c r="V1111" s="51">
        <v>0.50935812981652129</v>
      </c>
      <c r="W1111" s="51">
        <v>0.52662827335794216</v>
      </c>
      <c r="X1111" s="51">
        <v>0.54389841689936302</v>
      </c>
      <c r="Y1111" s="51">
        <v>0.561168560440784</v>
      </c>
      <c r="Z1111" s="51">
        <v>0.57843870398220487</v>
      </c>
      <c r="AA1111" s="51">
        <v>0.59570884752362574</v>
      </c>
      <c r="AB1111" s="51">
        <v>0.61297899106504672</v>
      </c>
      <c r="AC1111" s="51">
        <v>0.63024913460646759</v>
      </c>
      <c r="AD1111" s="51">
        <v>0.64751927814788846</v>
      </c>
      <c r="AE1111" s="51">
        <v>0.66478942168930932</v>
      </c>
      <c r="AF1111" s="51">
        <v>0.68205956523073019</v>
      </c>
      <c r="AG1111" s="51">
        <v>0.69932970877215106</v>
      </c>
      <c r="AH1111" s="51">
        <v>0.71659985231357193</v>
      </c>
      <c r="AI1111" s="51">
        <v>0.7338699958549928</v>
      </c>
      <c r="AJ1111" s="51">
        <v>0.75114013939641378</v>
      </c>
      <c r="AK1111" s="51">
        <v>0.76841028293783464</v>
      </c>
      <c r="AL1111" s="51">
        <v>0.78568042647925551</v>
      </c>
      <c r="AM1111" s="51">
        <v>0.80295057002067649</v>
      </c>
      <c r="AN1111" s="51">
        <v>0.82022071356209736</v>
      </c>
      <c r="AO1111" s="51">
        <v>0.83749085710351823</v>
      </c>
      <c r="AP1111" s="51">
        <v>0.8547610006449391</v>
      </c>
      <c r="AQ1111" s="51">
        <v>0.87203114418635996</v>
      </c>
      <c r="AR1111" s="51">
        <v>0.88930128772778083</v>
      </c>
      <c r="AS1111" s="51">
        <v>0.9065714312692017</v>
      </c>
      <c r="AT1111" s="51">
        <v>0.92384157481062257</v>
      </c>
      <c r="AU1111" s="51">
        <v>0.94111171835204344</v>
      </c>
      <c r="AV1111" s="51">
        <v>0.95838186189346453</v>
      </c>
      <c r="AW1111" s="51">
        <v>0.97565200543488539</v>
      </c>
      <c r="AX1111" s="51">
        <v>0.99292214897630626</v>
      </c>
    </row>
    <row r="1112" spans="1:50" ht="16.149999999999999" hidden="1" customHeight="1" x14ac:dyDescent="0.2">
      <c r="A1112" s="44" t="s">
        <v>148</v>
      </c>
      <c r="B1112" s="48" t="s">
        <v>149</v>
      </c>
      <c r="C1112" s="45" t="s">
        <v>132</v>
      </c>
      <c r="D1112" s="43" t="s">
        <v>122</v>
      </c>
      <c r="E1112" s="52">
        <v>0</v>
      </c>
      <c r="F1112" s="51">
        <v>0</v>
      </c>
      <c r="G1112" s="51">
        <v>0</v>
      </c>
      <c r="H1112" s="51">
        <v>0</v>
      </c>
      <c r="I1112" s="51">
        <v>0</v>
      </c>
      <c r="J1112" s="51">
        <v>0</v>
      </c>
      <c r="K1112" s="51">
        <v>0</v>
      </c>
      <c r="L1112" s="51">
        <v>0</v>
      </c>
      <c r="M1112" s="51">
        <v>0</v>
      </c>
      <c r="N1112" s="51">
        <v>0</v>
      </c>
      <c r="O1112" s="51">
        <v>1.2756938476990264E-4</v>
      </c>
      <c r="P1112" s="51">
        <v>2.5513876953980506E-4</v>
      </c>
      <c r="Q1112" s="51">
        <v>3.8270815430970753E-4</v>
      </c>
      <c r="R1112" s="51">
        <v>5.1027753907961001E-4</v>
      </c>
      <c r="S1112" s="51">
        <v>6.3784692384951237E-4</v>
      </c>
      <c r="T1112" s="51">
        <v>7.6541630861941485E-4</v>
      </c>
      <c r="U1112" s="51">
        <v>8.9298569338931732E-4</v>
      </c>
      <c r="V1112" s="51">
        <v>1.0205550781592198E-3</v>
      </c>
      <c r="W1112" s="51">
        <v>1.1481244629291223E-3</v>
      </c>
      <c r="X1112" s="51">
        <v>1.2756938476990247E-3</v>
      </c>
      <c r="Y1112" s="51">
        <v>1.403263232468927E-3</v>
      </c>
      <c r="Z1112" s="51">
        <v>1.5308326172388295E-3</v>
      </c>
      <c r="AA1112" s="51">
        <v>1.6584020020087319E-3</v>
      </c>
      <c r="AB1112" s="51">
        <v>1.7859713867786344E-3</v>
      </c>
      <c r="AC1112" s="51">
        <v>1.9135407715485369E-3</v>
      </c>
      <c r="AD1112" s="51">
        <v>2.0411101563184392E-3</v>
      </c>
      <c r="AE1112" s="51">
        <v>2.1686795410883418E-3</v>
      </c>
      <c r="AF1112" s="51">
        <v>2.2962489258582441E-3</v>
      </c>
      <c r="AG1112" s="51">
        <v>2.4238183106281468E-3</v>
      </c>
      <c r="AH1112" s="51">
        <v>2.5513876953980491E-3</v>
      </c>
      <c r="AI1112" s="51">
        <v>2.6789570801679517E-3</v>
      </c>
      <c r="AJ1112" s="51">
        <v>2.806526464937854E-3</v>
      </c>
      <c r="AK1112" s="51">
        <v>2.9340958497077563E-3</v>
      </c>
      <c r="AL1112" s="51">
        <v>3.0616652344776589E-3</v>
      </c>
      <c r="AM1112" s="51">
        <v>3.1892346192475612E-3</v>
      </c>
      <c r="AN1112" s="51">
        <v>3.3168040040174639E-3</v>
      </c>
      <c r="AO1112" s="51">
        <v>3.4443733887873662E-3</v>
      </c>
      <c r="AP1112" s="51">
        <v>3.5719427735572688E-3</v>
      </c>
      <c r="AQ1112" s="51">
        <v>3.6995121583271711E-3</v>
      </c>
      <c r="AR1112" s="51">
        <v>3.8270815430970734E-3</v>
      </c>
      <c r="AS1112" s="51">
        <v>3.9546509278669765E-3</v>
      </c>
      <c r="AT1112" s="51">
        <v>4.0822203126368792E-3</v>
      </c>
      <c r="AU1112" s="51">
        <v>4.2097896974067801E-3</v>
      </c>
      <c r="AV1112" s="51">
        <v>4.3373590821766828E-3</v>
      </c>
      <c r="AW1112" s="51">
        <v>4.4649284669465855E-3</v>
      </c>
      <c r="AX1112" s="51">
        <v>4.5924978517164882E-3</v>
      </c>
    </row>
    <row r="1113" spans="1:50" ht="16.149999999999999" hidden="1" customHeight="1" x14ac:dyDescent="0.2">
      <c r="A1113" s="44" t="s">
        <v>148</v>
      </c>
      <c r="B1113" s="48" t="s">
        <v>149</v>
      </c>
      <c r="C1113" s="45" t="s">
        <v>132</v>
      </c>
      <c r="D1113" s="43" t="s">
        <v>123</v>
      </c>
      <c r="E1113" s="52">
        <v>0.62880301851484599</v>
      </c>
      <c r="F1113" s="51">
        <v>0.62880301851484599</v>
      </c>
      <c r="G1113" s="51">
        <v>0.62880301851484599</v>
      </c>
      <c r="H1113" s="51">
        <v>0.62880301851484599</v>
      </c>
      <c r="I1113" s="51">
        <v>0.62880301851484599</v>
      </c>
      <c r="J1113" s="51">
        <v>0.62880301851484599</v>
      </c>
      <c r="K1113" s="51">
        <v>0.62880301851484599</v>
      </c>
      <c r="L1113" s="51">
        <v>0.62880301851484599</v>
      </c>
      <c r="M1113" s="51">
        <v>0.62880301851484599</v>
      </c>
      <c r="N1113" s="51">
        <v>0.62880301851484599</v>
      </c>
      <c r="O1113" s="51">
        <v>0.61139839809588847</v>
      </c>
      <c r="P1113" s="51">
        <v>0.59399377767693085</v>
      </c>
      <c r="Q1113" s="51">
        <v>0.57658915725797333</v>
      </c>
      <c r="R1113" s="51">
        <v>0.55918453683901581</v>
      </c>
      <c r="S1113" s="51">
        <v>0.54177991642005829</v>
      </c>
      <c r="T1113" s="51">
        <v>0.52437529600110078</v>
      </c>
      <c r="U1113" s="51">
        <v>0.50697067558214326</v>
      </c>
      <c r="V1113" s="51">
        <v>0.48956605516318563</v>
      </c>
      <c r="W1113" s="51">
        <v>0.47216143474422811</v>
      </c>
      <c r="X1113" s="51">
        <v>0.4547568143252706</v>
      </c>
      <c r="Y1113" s="51">
        <v>0.43735219390631308</v>
      </c>
      <c r="Z1113" s="51">
        <v>0.41994757348735551</v>
      </c>
      <c r="AA1113" s="51">
        <v>0.40254295306839799</v>
      </c>
      <c r="AB1113" s="51">
        <v>0.38513833264944042</v>
      </c>
      <c r="AC1113" s="51">
        <v>0.3677337122304829</v>
      </c>
      <c r="AD1113" s="51">
        <v>0.35032909181152538</v>
      </c>
      <c r="AE1113" s="51">
        <v>0.33292447139256781</v>
      </c>
      <c r="AF1113" s="51">
        <v>0.31551985097361029</v>
      </c>
      <c r="AG1113" s="51">
        <v>0.29811523055465272</v>
      </c>
      <c r="AH1113" s="51">
        <v>0.2807106101356952</v>
      </c>
      <c r="AI1113" s="51">
        <v>0.26330598971673769</v>
      </c>
      <c r="AJ1113" s="51">
        <v>0.24590136929778011</v>
      </c>
      <c r="AK1113" s="51">
        <v>0.2284967488788226</v>
      </c>
      <c r="AL1113" s="51">
        <v>0.21109212845986508</v>
      </c>
      <c r="AM1113" s="51">
        <v>0.19368750804090751</v>
      </c>
      <c r="AN1113" s="51">
        <v>0.17628288762194999</v>
      </c>
      <c r="AO1113" s="51">
        <v>0.15887826720299247</v>
      </c>
      <c r="AP1113" s="51">
        <v>0.14147364678403496</v>
      </c>
      <c r="AQ1113" s="51">
        <v>0.12406902636507733</v>
      </c>
      <c r="AR1113" s="51">
        <v>0.10666440594611981</v>
      </c>
      <c r="AS1113" s="51">
        <v>8.9259785527162294E-2</v>
      </c>
      <c r="AT1113" s="51">
        <v>7.1855165108204777E-2</v>
      </c>
      <c r="AU1113" s="51">
        <v>5.445054468924726E-2</v>
      </c>
      <c r="AV1113" s="51">
        <v>3.7045924270289632E-2</v>
      </c>
      <c r="AW1113" s="51">
        <v>1.9641303851332115E-2</v>
      </c>
      <c r="AX1113" s="51">
        <v>2.2366834323745977E-3</v>
      </c>
    </row>
    <row r="1114" spans="1:50" ht="16.149999999999999" hidden="1" customHeight="1" x14ac:dyDescent="0.2">
      <c r="A1114" s="44" t="s">
        <v>148</v>
      </c>
      <c r="B1114" s="48" t="s">
        <v>149</v>
      </c>
      <c r="C1114" s="45" t="s">
        <v>132</v>
      </c>
      <c r="D1114" s="43" t="s">
        <v>124</v>
      </c>
      <c r="E1114" s="52">
        <v>0</v>
      </c>
      <c r="F1114" s="51">
        <v>0</v>
      </c>
      <c r="G1114" s="51">
        <v>0</v>
      </c>
      <c r="H1114" s="51">
        <v>0</v>
      </c>
      <c r="I1114" s="51">
        <v>0</v>
      </c>
      <c r="J1114" s="51">
        <v>0</v>
      </c>
      <c r="K1114" s="51">
        <v>0</v>
      </c>
      <c r="L1114" s="51">
        <v>0</v>
      </c>
      <c r="M1114" s="51">
        <v>0</v>
      </c>
      <c r="N1114" s="51">
        <v>0</v>
      </c>
      <c r="O1114" s="51">
        <v>6.9074927667456547E-6</v>
      </c>
      <c r="P1114" s="51">
        <v>1.3814985533491309E-5</v>
      </c>
      <c r="Q1114" s="51">
        <v>2.0722478300236964E-5</v>
      </c>
      <c r="R1114" s="51">
        <v>2.7629971066982619E-5</v>
      </c>
      <c r="S1114" s="51">
        <v>3.4537463833728274E-5</v>
      </c>
      <c r="T1114" s="51">
        <v>4.1444956600473928E-5</v>
      </c>
      <c r="U1114" s="51">
        <v>4.8352449367219583E-5</v>
      </c>
      <c r="V1114" s="51">
        <v>5.5259942133965238E-5</v>
      </c>
      <c r="W1114" s="51">
        <v>6.2167434900710892E-5</v>
      </c>
      <c r="X1114" s="51">
        <v>6.9074927667456547E-5</v>
      </c>
      <c r="Y1114" s="51">
        <v>7.5982420434202202E-5</v>
      </c>
      <c r="Z1114" s="51">
        <v>8.2889913200947856E-5</v>
      </c>
      <c r="AA1114" s="51">
        <v>8.9797405967693511E-5</v>
      </c>
      <c r="AB1114" s="51">
        <v>9.6704898734439166E-5</v>
      </c>
      <c r="AC1114" s="51">
        <v>1.0361239150118482E-4</v>
      </c>
      <c r="AD1114" s="51">
        <v>1.1051988426793048E-4</v>
      </c>
      <c r="AE1114" s="51">
        <v>1.1742737703467613E-4</v>
      </c>
      <c r="AF1114" s="51">
        <v>1.2433486980142178E-4</v>
      </c>
      <c r="AG1114" s="51">
        <v>1.3124236256816744E-4</v>
      </c>
      <c r="AH1114" s="51">
        <v>1.3814985533491309E-4</v>
      </c>
      <c r="AI1114" s="51">
        <v>1.4505734810165875E-4</v>
      </c>
      <c r="AJ1114" s="51">
        <v>1.519648408684044E-4</v>
      </c>
      <c r="AK1114" s="51">
        <v>1.5887233363515006E-4</v>
      </c>
      <c r="AL1114" s="51">
        <v>1.6577982640189571E-4</v>
      </c>
      <c r="AM1114" s="51">
        <v>1.7268731916864137E-4</v>
      </c>
      <c r="AN1114" s="51">
        <v>1.7959481193538702E-4</v>
      </c>
      <c r="AO1114" s="51">
        <v>1.8650230470213268E-4</v>
      </c>
      <c r="AP1114" s="51">
        <v>1.9340979746887833E-4</v>
      </c>
      <c r="AQ1114" s="51">
        <v>2.0031729023562399E-4</v>
      </c>
      <c r="AR1114" s="51">
        <v>2.0722478300236964E-4</v>
      </c>
      <c r="AS1114" s="51">
        <v>2.141322757691153E-4</v>
      </c>
      <c r="AT1114" s="51">
        <v>2.2103976853586095E-4</v>
      </c>
      <c r="AU1114" s="51">
        <v>2.2794726130260661E-4</v>
      </c>
      <c r="AV1114" s="51">
        <v>2.3485475406935226E-4</v>
      </c>
      <c r="AW1114" s="51">
        <v>2.4176224683609791E-4</v>
      </c>
      <c r="AX1114" s="51">
        <v>2.4866973960284357E-4</v>
      </c>
    </row>
    <row r="1115" spans="1:50" ht="16.149999999999999" hidden="1" customHeight="1" x14ac:dyDescent="0.2">
      <c r="A1115" s="44" t="s">
        <v>148</v>
      </c>
      <c r="B1115" s="48" t="s">
        <v>149</v>
      </c>
      <c r="C1115" s="45" t="s">
        <v>132</v>
      </c>
      <c r="D1115" s="43" t="s">
        <v>125</v>
      </c>
      <c r="E1115" s="52">
        <v>0</v>
      </c>
      <c r="F1115" s="51">
        <v>0</v>
      </c>
      <c r="G1115" s="51">
        <v>0</v>
      </c>
      <c r="H1115" s="51">
        <v>0</v>
      </c>
      <c r="I1115" s="51">
        <v>0</v>
      </c>
      <c r="J1115" s="51">
        <v>0</v>
      </c>
      <c r="K1115" s="51">
        <v>0</v>
      </c>
      <c r="L1115" s="51">
        <v>0</v>
      </c>
      <c r="M1115" s="51">
        <v>0</v>
      </c>
      <c r="N1115" s="51">
        <v>0</v>
      </c>
      <c r="O1115" s="51">
        <v>0</v>
      </c>
      <c r="P1115" s="51">
        <v>0</v>
      </c>
      <c r="Q1115" s="51">
        <v>0</v>
      </c>
      <c r="R1115" s="51">
        <v>0</v>
      </c>
      <c r="S1115" s="51">
        <v>0</v>
      </c>
      <c r="T1115" s="51">
        <v>0</v>
      </c>
      <c r="U1115" s="51">
        <v>0</v>
      </c>
      <c r="V1115" s="51">
        <v>0</v>
      </c>
      <c r="W1115" s="51">
        <v>0</v>
      </c>
      <c r="X1115" s="51">
        <v>0</v>
      </c>
      <c r="Y1115" s="51">
        <v>0</v>
      </c>
      <c r="Z1115" s="51">
        <v>0</v>
      </c>
      <c r="AA1115" s="51">
        <v>0</v>
      </c>
      <c r="AB1115" s="51">
        <v>0</v>
      </c>
      <c r="AC1115" s="51">
        <v>0</v>
      </c>
      <c r="AD1115" s="51">
        <v>0</v>
      </c>
      <c r="AE1115" s="51">
        <v>0</v>
      </c>
      <c r="AF1115" s="51">
        <v>0</v>
      </c>
      <c r="AG1115" s="51">
        <v>0</v>
      </c>
      <c r="AH1115" s="51">
        <v>0</v>
      </c>
      <c r="AI1115" s="51">
        <v>0</v>
      </c>
      <c r="AJ1115" s="51">
        <v>0</v>
      </c>
      <c r="AK1115" s="51">
        <v>0</v>
      </c>
      <c r="AL1115" s="51">
        <v>0</v>
      </c>
      <c r="AM1115" s="51">
        <v>0</v>
      </c>
      <c r="AN1115" s="51">
        <v>0</v>
      </c>
      <c r="AO1115" s="51">
        <v>0</v>
      </c>
      <c r="AP1115" s="51">
        <v>0</v>
      </c>
      <c r="AQ1115" s="51">
        <v>0</v>
      </c>
      <c r="AR1115" s="51">
        <v>0</v>
      </c>
      <c r="AS1115" s="51">
        <v>0</v>
      </c>
      <c r="AT1115" s="51">
        <v>0</v>
      </c>
      <c r="AU1115" s="51">
        <v>0</v>
      </c>
      <c r="AV1115" s="51">
        <v>0</v>
      </c>
      <c r="AW1115" s="51">
        <v>0</v>
      </c>
      <c r="AX1115" s="51">
        <v>0</v>
      </c>
    </row>
    <row r="1116" spans="1:50" ht="16.149999999999999" hidden="1" customHeight="1" x14ac:dyDescent="0.2">
      <c r="A1116" s="44" t="s">
        <v>148</v>
      </c>
      <c r="B1116" s="48" t="s">
        <v>149</v>
      </c>
      <c r="C1116" s="45" t="s">
        <v>132</v>
      </c>
      <c r="D1116" s="43" t="s">
        <v>126</v>
      </c>
      <c r="E1116" s="52">
        <v>0.37119698148515406</v>
      </c>
      <c r="F1116" s="51">
        <v>0.37119698148515406</v>
      </c>
      <c r="G1116" s="51">
        <v>0.37119698148515406</v>
      </c>
      <c r="H1116" s="51">
        <v>0.37119698148515406</v>
      </c>
      <c r="I1116" s="51">
        <v>0.37119698148515406</v>
      </c>
      <c r="J1116" s="51">
        <v>0.37119698148515406</v>
      </c>
      <c r="K1116" s="51">
        <v>0.37119698148515406</v>
      </c>
      <c r="L1116" s="51">
        <v>0.37119698148515406</v>
      </c>
      <c r="M1116" s="51">
        <v>0.37119698148515406</v>
      </c>
      <c r="N1116" s="51">
        <v>0.37119698148515406</v>
      </c>
      <c r="O1116" s="51">
        <v>0.3884671250265751</v>
      </c>
      <c r="P1116" s="51">
        <v>0.40573726856799597</v>
      </c>
      <c r="Q1116" s="51">
        <v>0.42300741210941684</v>
      </c>
      <c r="R1116" s="51">
        <v>0.44027755565083776</v>
      </c>
      <c r="S1116" s="51">
        <v>0.45754769919225863</v>
      </c>
      <c r="T1116" s="51">
        <v>0.47481784273367955</v>
      </c>
      <c r="U1116" s="51">
        <v>0.49208798627510042</v>
      </c>
      <c r="V1116" s="51">
        <v>0.50935812981652129</v>
      </c>
      <c r="W1116" s="51">
        <v>0.52662827335794216</v>
      </c>
      <c r="X1116" s="51">
        <v>0.54389841689936302</v>
      </c>
      <c r="Y1116" s="51">
        <v>0.561168560440784</v>
      </c>
      <c r="Z1116" s="51">
        <v>0.57843870398220487</v>
      </c>
      <c r="AA1116" s="51">
        <v>0.59570884752362574</v>
      </c>
      <c r="AB1116" s="51">
        <v>0.61297899106504672</v>
      </c>
      <c r="AC1116" s="51">
        <v>0.63024913460646759</v>
      </c>
      <c r="AD1116" s="51">
        <v>0.64751927814788846</v>
      </c>
      <c r="AE1116" s="51">
        <v>0.66478942168930932</v>
      </c>
      <c r="AF1116" s="51">
        <v>0.68205956523073019</v>
      </c>
      <c r="AG1116" s="51">
        <v>0.69932970877215106</v>
      </c>
      <c r="AH1116" s="51">
        <v>0.71659985231357193</v>
      </c>
      <c r="AI1116" s="51">
        <v>0.7338699958549928</v>
      </c>
      <c r="AJ1116" s="51">
        <v>0.75114013939641378</v>
      </c>
      <c r="AK1116" s="51">
        <v>0.76841028293783464</v>
      </c>
      <c r="AL1116" s="51">
        <v>0.78568042647925551</v>
      </c>
      <c r="AM1116" s="51">
        <v>0.80295057002067649</v>
      </c>
      <c r="AN1116" s="51">
        <v>0.82022071356209736</v>
      </c>
      <c r="AO1116" s="51">
        <v>0.83749085710351823</v>
      </c>
      <c r="AP1116" s="51">
        <v>0.8547610006449391</v>
      </c>
      <c r="AQ1116" s="51">
        <v>0.87203114418635996</v>
      </c>
      <c r="AR1116" s="51">
        <v>0.88930128772778083</v>
      </c>
      <c r="AS1116" s="51">
        <v>0.9065714312692017</v>
      </c>
      <c r="AT1116" s="51">
        <v>0.92384157481062257</v>
      </c>
      <c r="AU1116" s="51">
        <v>0.94111171835204344</v>
      </c>
      <c r="AV1116" s="51">
        <v>0.95838186189346453</v>
      </c>
      <c r="AW1116" s="51">
        <v>0.97565200543488539</v>
      </c>
      <c r="AX1116" s="51">
        <v>0.99292214897630626</v>
      </c>
    </row>
    <row r="1117" spans="1:50" ht="16.149999999999999" hidden="1" customHeight="1" x14ac:dyDescent="0.2">
      <c r="A1117" s="44" t="s">
        <v>146</v>
      </c>
      <c r="B1117" s="48" t="s">
        <v>149</v>
      </c>
      <c r="C1117" s="45" t="s">
        <v>132</v>
      </c>
      <c r="D1117" s="43" t="s">
        <v>122</v>
      </c>
      <c r="E1117" s="52">
        <v>0</v>
      </c>
      <c r="F1117" s="51">
        <v>0</v>
      </c>
      <c r="G1117" s="51">
        <v>0</v>
      </c>
      <c r="H1117" s="51">
        <v>0</v>
      </c>
      <c r="I1117" s="51">
        <v>0</v>
      </c>
      <c r="J1117" s="51">
        <v>0</v>
      </c>
      <c r="K1117" s="51">
        <v>0</v>
      </c>
      <c r="L1117" s="51">
        <v>0</v>
      </c>
      <c r="M1117" s="51">
        <v>0</v>
      </c>
      <c r="N1117" s="51">
        <v>0</v>
      </c>
      <c r="O1117" s="51">
        <v>1.2756938476990264E-4</v>
      </c>
      <c r="P1117" s="51">
        <v>2.5513876953980506E-4</v>
      </c>
      <c r="Q1117" s="51">
        <v>3.8270815430970753E-4</v>
      </c>
      <c r="R1117" s="51">
        <v>5.1027753907961001E-4</v>
      </c>
      <c r="S1117" s="51">
        <v>6.3784692384951237E-4</v>
      </c>
      <c r="T1117" s="51">
        <v>7.6541630861941485E-4</v>
      </c>
      <c r="U1117" s="51">
        <v>8.9298569338931732E-4</v>
      </c>
      <c r="V1117" s="51">
        <v>1.0205550781592198E-3</v>
      </c>
      <c r="W1117" s="51">
        <v>1.1481244629291223E-3</v>
      </c>
      <c r="X1117" s="51">
        <v>1.2756938476990247E-3</v>
      </c>
      <c r="Y1117" s="51">
        <v>1.403263232468927E-3</v>
      </c>
      <c r="Z1117" s="51">
        <v>1.5308326172388295E-3</v>
      </c>
      <c r="AA1117" s="51">
        <v>1.6584020020087319E-3</v>
      </c>
      <c r="AB1117" s="51">
        <v>1.7859713867786344E-3</v>
      </c>
      <c r="AC1117" s="51">
        <v>1.9135407715485369E-3</v>
      </c>
      <c r="AD1117" s="51">
        <v>2.0411101563184392E-3</v>
      </c>
      <c r="AE1117" s="51">
        <v>2.1686795410883418E-3</v>
      </c>
      <c r="AF1117" s="51">
        <v>2.2962489258582441E-3</v>
      </c>
      <c r="AG1117" s="51">
        <v>2.4238183106281468E-3</v>
      </c>
      <c r="AH1117" s="51">
        <v>2.5513876953980491E-3</v>
      </c>
      <c r="AI1117" s="51">
        <v>2.6789570801679517E-3</v>
      </c>
      <c r="AJ1117" s="51">
        <v>2.806526464937854E-3</v>
      </c>
      <c r="AK1117" s="51">
        <v>2.9340958497077563E-3</v>
      </c>
      <c r="AL1117" s="51">
        <v>3.0616652344776589E-3</v>
      </c>
      <c r="AM1117" s="51">
        <v>3.1892346192475612E-3</v>
      </c>
      <c r="AN1117" s="51">
        <v>3.3168040040174639E-3</v>
      </c>
      <c r="AO1117" s="51">
        <v>3.4443733887873662E-3</v>
      </c>
      <c r="AP1117" s="51">
        <v>3.5719427735572688E-3</v>
      </c>
      <c r="AQ1117" s="51">
        <v>3.6995121583271711E-3</v>
      </c>
      <c r="AR1117" s="51">
        <v>3.8270815430970734E-3</v>
      </c>
      <c r="AS1117" s="51">
        <v>3.9546509278669765E-3</v>
      </c>
      <c r="AT1117" s="51">
        <v>4.0822203126368792E-3</v>
      </c>
      <c r="AU1117" s="51">
        <v>4.2097896974067801E-3</v>
      </c>
      <c r="AV1117" s="51">
        <v>4.3373590821766828E-3</v>
      </c>
      <c r="AW1117" s="51">
        <v>4.4649284669465855E-3</v>
      </c>
      <c r="AX1117" s="51">
        <v>4.5924978517164882E-3</v>
      </c>
    </row>
    <row r="1118" spans="1:50" ht="16.149999999999999" hidden="1" customHeight="1" x14ac:dyDescent="0.2">
      <c r="A1118" s="44" t="s">
        <v>146</v>
      </c>
      <c r="B1118" s="48" t="s">
        <v>149</v>
      </c>
      <c r="C1118" s="45" t="s">
        <v>132</v>
      </c>
      <c r="D1118" s="43" t="s">
        <v>123</v>
      </c>
      <c r="E1118" s="52">
        <v>0.62880301851484599</v>
      </c>
      <c r="F1118" s="51">
        <v>0.62880301851484599</v>
      </c>
      <c r="G1118" s="51">
        <v>0.62880301851484599</v>
      </c>
      <c r="H1118" s="51">
        <v>0.62880301851484599</v>
      </c>
      <c r="I1118" s="51">
        <v>0.62880301851484599</v>
      </c>
      <c r="J1118" s="51">
        <v>0.62880301851484599</v>
      </c>
      <c r="K1118" s="51">
        <v>0.62880301851484599</v>
      </c>
      <c r="L1118" s="51">
        <v>0.62880301851484599</v>
      </c>
      <c r="M1118" s="51">
        <v>0.62880301851484599</v>
      </c>
      <c r="N1118" s="51">
        <v>0.62880301851484599</v>
      </c>
      <c r="O1118" s="51">
        <v>0.61139839809588847</v>
      </c>
      <c r="P1118" s="51">
        <v>0.59399377767693085</v>
      </c>
      <c r="Q1118" s="51">
        <v>0.57658915725797333</v>
      </c>
      <c r="R1118" s="51">
        <v>0.55918453683901581</v>
      </c>
      <c r="S1118" s="51">
        <v>0.54177991642005829</v>
      </c>
      <c r="T1118" s="51">
        <v>0.52437529600110078</v>
      </c>
      <c r="U1118" s="51">
        <v>0.50697067558214326</v>
      </c>
      <c r="V1118" s="51">
        <v>0.48956605516318563</v>
      </c>
      <c r="W1118" s="51">
        <v>0.47216143474422811</v>
      </c>
      <c r="X1118" s="51">
        <v>0.4547568143252706</v>
      </c>
      <c r="Y1118" s="51">
        <v>0.43735219390631308</v>
      </c>
      <c r="Z1118" s="51">
        <v>0.41994757348735551</v>
      </c>
      <c r="AA1118" s="51">
        <v>0.40254295306839799</v>
      </c>
      <c r="AB1118" s="51">
        <v>0.38513833264944042</v>
      </c>
      <c r="AC1118" s="51">
        <v>0.3677337122304829</v>
      </c>
      <c r="AD1118" s="51">
        <v>0.35032909181152538</v>
      </c>
      <c r="AE1118" s="51">
        <v>0.33292447139256781</v>
      </c>
      <c r="AF1118" s="51">
        <v>0.31551985097361029</v>
      </c>
      <c r="AG1118" s="51">
        <v>0.29811523055465272</v>
      </c>
      <c r="AH1118" s="51">
        <v>0.2807106101356952</v>
      </c>
      <c r="AI1118" s="51">
        <v>0.26330598971673769</v>
      </c>
      <c r="AJ1118" s="51">
        <v>0.24590136929778011</v>
      </c>
      <c r="AK1118" s="51">
        <v>0.2284967488788226</v>
      </c>
      <c r="AL1118" s="51">
        <v>0.21109212845986508</v>
      </c>
      <c r="AM1118" s="51">
        <v>0.19368750804090751</v>
      </c>
      <c r="AN1118" s="51">
        <v>0.17628288762194999</v>
      </c>
      <c r="AO1118" s="51">
        <v>0.15887826720299247</v>
      </c>
      <c r="AP1118" s="51">
        <v>0.14147364678403496</v>
      </c>
      <c r="AQ1118" s="51">
        <v>0.12406902636507733</v>
      </c>
      <c r="AR1118" s="51">
        <v>0.10666440594611981</v>
      </c>
      <c r="AS1118" s="51">
        <v>8.9259785527162294E-2</v>
      </c>
      <c r="AT1118" s="51">
        <v>7.1855165108204777E-2</v>
      </c>
      <c r="AU1118" s="51">
        <v>5.445054468924726E-2</v>
      </c>
      <c r="AV1118" s="51">
        <v>3.7045924270289632E-2</v>
      </c>
      <c r="AW1118" s="51">
        <v>1.9641303851332115E-2</v>
      </c>
      <c r="AX1118" s="51">
        <v>2.2366834323745977E-3</v>
      </c>
    </row>
    <row r="1119" spans="1:50" ht="16.149999999999999" hidden="1" customHeight="1" x14ac:dyDescent="0.2">
      <c r="A1119" s="44" t="s">
        <v>146</v>
      </c>
      <c r="B1119" s="48" t="s">
        <v>149</v>
      </c>
      <c r="C1119" s="45" t="s">
        <v>132</v>
      </c>
      <c r="D1119" s="43" t="s">
        <v>124</v>
      </c>
      <c r="E1119" s="52">
        <v>0</v>
      </c>
      <c r="F1119" s="51">
        <v>0</v>
      </c>
      <c r="G1119" s="51">
        <v>0</v>
      </c>
      <c r="H1119" s="51">
        <v>0</v>
      </c>
      <c r="I1119" s="51">
        <v>0</v>
      </c>
      <c r="J1119" s="51">
        <v>0</v>
      </c>
      <c r="K1119" s="51">
        <v>0</v>
      </c>
      <c r="L1119" s="51">
        <v>0</v>
      </c>
      <c r="M1119" s="51">
        <v>0</v>
      </c>
      <c r="N1119" s="51">
        <v>0</v>
      </c>
      <c r="O1119" s="51">
        <v>6.9074927667456547E-6</v>
      </c>
      <c r="P1119" s="51">
        <v>1.3814985533491309E-5</v>
      </c>
      <c r="Q1119" s="51">
        <v>2.0722478300236964E-5</v>
      </c>
      <c r="R1119" s="51">
        <v>2.7629971066982619E-5</v>
      </c>
      <c r="S1119" s="51">
        <v>3.4537463833728274E-5</v>
      </c>
      <c r="T1119" s="51">
        <v>4.1444956600473928E-5</v>
      </c>
      <c r="U1119" s="51">
        <v>4.8352449367219583E-5</v>
      </c>
      <c r="V1119" s="51">
        <v>5.5259942133965238E-5</v>
      </c>
      <c r="W1119" s="51">
        <v>6.2167434900710892E-5</v>
      </c>
      <c r="X1119" s="51">
        <v>6.9074927667456547E-5</v>
      </c>
      <c r="Y1119" s="51">
        <v>7.5982420434202202E-5</v>
      </c>
      <c r="Z1119" s="51">
        <v>8.2889913200947856E-5</v>
      </c>
      <c r="AA1119" s="51">
        <v>8.9797405967693511E-5</v>
      </c>
      <c r="AB1119" s="51">
        <v>9.6704898734439166E-5</v>
      </c>
      <c r="AC1119" s="51">
        <v>1.0361239150118482E-4</v>
      </c>
      <c r="AD1119" s="51">
        <v>1.1051988426793048E-4</v>
      </c>
      <c r="AE1119" s="51">
        <v>1.1742737703467613E-4</v>
      </c>
      <c r="AF1119" s="51">
        <v>1.2433486980142178E-4</v>
      </c>
      <c r="AG1119" s="51">
        <v>1.3124236256816744E-4</v>
      </c>
      <c r="AH1119" s="51">
        <v>1.3814985533491309E-4</v>
      </c>
      <c r="AI1119" s="51">
        <v>1.4505734810165875E-4</v>
      </c>
      <c r="AJ1119" s="51">
        <v>1.519648408684044E-4</v>
      </c>
      <c r="AK1119" s="51">
        <v>1.5887233363515006E-4</v>
      </c>
      <c r="AL1119" s="51">
        <v>1.6577982640189571E-4</v>
      </c>
      <c r="AM1119" s="51">
        <v>1.7268731916864137E-4</v>
      </c>
      <c r="AN1119" s="51">
        <v>1.7959481193538702E-4</v>
      </c>
      <c r="AO1119" s="51">
        <v>1.8650230470213268E-4</v>
      </c>
      <c r="AP1119" s="51">
        <v>1.9340979746887833E-4</v>
      </c>
      <c r="AQ1119" s="51">
        <v>2.0031729023562399E-4</v>
      </c>
      <c r="AR1119" s="51">
        <v>2.0722478300236964E-4</v>
      </c>
      <c r="AS1119" s="51">
        <v>2.141322757691153E-4</v>
      </c>
      <c r="AT1119" s="51">
        <v>2.2103976853586095E-4</v>
      </c>
      <c r="AU1119" s="51">
        <v>2.2794726130260661E-4</v>
      </c>
      <c r="AV1119" s="51">
        <v>2.3485475406935226E-4</v>
      </c>
      <c r="AW1119" s="51">
        <v>2.4176224683609791E-4</v>
      </c>
      <c r="AX1119" s="51">
        <v>2.4866973960284357E-4</v>
      </c>
    </row>
    <row r="1120" spans="1:50" ht="16.149999999999999" hidden="1" customHeight="1" x14ac:dyDescent="0.2">
      <c r="A1120" s="44" t="s">
        <v>146</v>
      </c>
      <c r="B1120" s="48" t="s">
        <v>149</v>
      </c>
      <c r="C1120" s="45" t="s">
        <v>132</v>
      </c>
      <c r="D1120" s="43" t="s">
        <v>125</v>
      </c>
      <c r="E1120" s="52">
        <v>0</v>
      </c>
      <c r="F1120" s="51">
        <v>0</v>
      </c>
      <c r="G1120" s="51">
        <v>0</v>
      </c>
      <c r="H1120" s="51">
        <v>0</v>
      </c>
      <c r="I1120" s="51">
        <v>0</v>
      </c>
      <c r="J1120" s="51">
        <v>0</v>
      </c>
      <c r="K1120" s="51">
        <v>0</v>
      </c>
      <c r="L1120" s="51">
        <v>0</v>
      </c>
      <c r="M1120" s="51">
        <v>0</v>
      </c>
      <c r="N1120" s="51">
        <v>0</v>
      </c>
      <c r="O1120" s="51">
        <v>0</v>
      </c>
      <c r="P1120" s="51">
        <v>0</v>
      </c>
      <c r="Q1120" s="51">
        <v>0</v>
      </c>
      <c r="R1120" s="51">
        <v>0</v>
      </c>
      <c r="S1120" s="51">
        <v>0</v>
      </c>
      <c r="T1120" s="51">
        <v>0</v>
      </c>
      <c r="U1120" s="51">
        <v>0</v>
      </c>
      <c r="V1120" s="51">
        <v>0</v>
      </c>
      <c r="W1120" s="51">
        <v>0</v>
      </c>
      <c r="X1120" s="51">
        <v>0</v>
      </c>
      <c r="Y1120" s="51">
        <v>0</v>
      </c>
      <c r="Z1120" s="51">
        <v>0</v>
      </c>
      <c r="AA1120" s="51">
        <v>0</v>
      </c>
      <c r="AB1120" s="51">
        <v>0</v>
      </c>
      <c r="AC1120" s="51">
        <v>0</v>
      </c>
      <c r="AD1120" s="51">
        <v>0</v>
      </c>
      <c r="AE1120" s="51">
        <v>0</v>
      </c>
      <c r="AF1120" s="51">
        <v>0</v>
      </c>
      <c r="AG1120" s="51">
        <v>0</v>
      </c>
      <c r="AH1120" s="51">
        <v>0</v>
      </c>
      <c r="AI1120" s="51">
        <v>0</v>
      </c>
      <c r="AJ1120" s="51">
        <v>0</v>
      </c>
      <c r="AK1120" s="51">
        <v>0</v>
      </c>
      <c r="AL1120" s="51">
        <v>0</v>
      </c>
      <c r="AM1120" s="51">
        <v>0</v>
      </c>
      <c r="AN1120" s="51">
        <v>0</v>
      </c>
      <c r="AO1120" s="51">
        <v>0</v>
      </c>
      <c r="AP1120" s="51">
        <v>0</v>
      </c>
      <c r="AQ1120" s="51">
        <v>0</v>
      </c>
      <c r="AR1120" s="51">
        <v>0</v>
      </c>
      <c r="AS1120" s="51">
        <v>0</v>
      </c>
      <c r="AT1120" s="51">
        <v>0</v>
      </c>
      <c r="AU1120" s="51">
        <v>0</v>
      </c>
      <c r="AV1120" s="51">
        <v>0</v>
      </c>
      <c r="AW1120" s="51">
        <v>0</v>
      </c>
      <c r="AX1120" s="51">
        <v>0</v>
      </c>
    </row>
    <row r="1121" spans="1:50" ht="16.149999999999999" hidden="1" customHeight="1" x14ac:dyDescent="0.2">
      <c r="A1121" s="44" t="s">
        <v>146</v>
      </c>
      <c r="B1121" s="48" t="s">
        <v>149</v>
      </c>
      <c r="C1121" s="45" t="s">
        <v>132</v>
      </c>
      <c r="D1121" s="43" t="s">
        <v>126</v>
      </c>
      <c r="E1121" s="52">
        <v>0.37119698148515406</v>
      </c>
      <c r="F1121" s="51">
        <v>0.37119698148515406</v>
      </c>
      <c r="G1121" s="51">
        <v>0.37119698148515406</v>
      </c>
      <c r="H1121" s="51">
        <v>0.37119698148515406</v>
      </c>
      <c r="I1121" s="51">
        <v>0.37119698148515406</v>
      </c>
      <c r="J1121" s="51">
        <v>0.37119698148515406</v>
      </c>
      <c r="K1121" s="51">
        <v>0.37119698148515406</v>
      </c>
      <c r="L1121" s="51">
        <v>0.37119698148515406</v>
      </c>
      <c r="M1121" s="51">
        <v>0.37119698148515406</v>
      </c>
      <c r="N1121" s="51">
        <v>0.37119698148515406</v>
      </c>
      <c r="O1121" s="51">
        <v>0.3884671250265751</v>
      </c>
      <c r="P1121" s="51">
        <v>0.40573726856799597</v>
      </c>
      <c r="Q1121" s="51">
        <v>0.42300741210941684</v>
      </c>
      <c r="R1121" s="51">
        <v>0.44027755565083776</v>
      </c>
      <c r="S1121" s="51">
        <v>0.45754769919225863</v>
      </c>
      <c r="T1121" s="51">
        <v>0.47481784273367955</v>
      </c>
      <c r="U1121" s="51">
        <v>0.49208798627510042</v>
      </c>
      <c r="V1121" s="51">
        <v>0.50935812981652129</v>
      </c>
      <c r="W1121" s="51">
        <v>0.52662827335794216</v>
      </c>
      <c r="X1121" s="51">
        <v>0.54389841689936302</v>
      </c>
      <c r="Y1121" s="51">
        <v>0.561168560440784</v>
      </c>
      <c r="Z1121" s="51">
        <v>0.57843870398220487</v>
      </c>
      <c r="AA1121" s="51">
        <v>0.59570884752362574</v>
      </c>
      <c r="AB1121" s="51">
        <v>0.61297899106504672</v>
      </c>
      <c r="AC1121" s="51">
        <v>0.63024913460646759</v>
      </c>
      <c r="AD1121" s="51">
        <v>0.64751927814788846</v>
      </c>
      <c r="AE1121" s="51">
        <v>0.66478942168930932</v>
      </c>
      <c r="AF1121" s="51">
        <v>0.68205956523073019</v>
      </c>
      <c r="AG1121" s="51">
        <v>0.69932970877215106</v>
      </c>
      <c r="AH1121" s="51">
        <v>0.71659985231357193</v>
      </c>
      <c r="AI1121" s="51">
        <v>0.7338699958549928</v>
      </c>
      <c r="AJ1121" s="51">
        <v>0.75114013939641378</v>
      </c>
      <c r="AK1121" s="51">
        <v>0.76841028293783464</v>
      </c>
      <c r="AL1121" s="51">
        <v>0.78568042647925551</v>
      </c>
      <c r="AM1121" s="51">
        <v>0.80295057002067649</v>
      </c>
      <c r="AN1121" s="51">
        <v>0.82022071356209736</v>
      </c>
      <c r="AO1121" s="51">
        <v>0.83749085710351823</v>
      </c>
      <c r="AP1121" s="51">
        <v>0.8547610006449391</v>
      </c>
      <c r="AQ1121" s="51">
        <v>0.87203114418635996</v>
      </c>
      <c r="AR1121" s="51">
        <v>0.88930128772778083</v>
      </c>
      <c r="AS1121" s="51">
        <v>0.9065714312692017</v>
      </c>
      <c r="AT1121" s="51">
        <v>0.92384157481062257</v>
      </c>
      <c r="AU1121" s="51">
        <v>0.94111171835204344</v>
      </c>
      <c r="AV1121" s="51">
        <v>0.95838186189346453</v>
      </c>
      <c r="AW1121" s="51">
        <v>0.97565200543488539</v>
      </c>
      <c r="AX1121" s="51">
        <v>0.99292214897630626</v>
      </c>
    </row>
    <row r="1122" spans="1:50" ht="16.149999999999999" hidden="1" customHeight="1" x14ac:dyDescent="0.2">
      <c r="A1122" s="44" t="s">
        <v>145</v>
      </c>
      <c r="B1122" s="48" t="s">
        <v>149</v>
      </c>
      <c r="C1122" s="45" t="s">
        <v>132</v>
      </c>
      <c r="D1122" s="43" t="s">
        <v>122</v>
      </c>
      <c r="E1122" s="52">
        <v>0</v>
      </c>
      <c r="F1122" s="51">
        <v>0</v>
      </c>
      <c r="G1122" s="51">
        <v>0</v>
      </c>
      <c r="H1122" s="51">
        <v>0</v>
      </c>
      <c r="I1122" s="51">
        <v>0</v>
      </c>
      <c r="J1122" s="51">
        <v>0</v>
      </c>
      <c r="K1122" s="51">
        <v>0</v>
      </c>
      <c r="L1122" s="51">
        <v>0</v>
      </c>
      <c r="M1122" s="51">
        <v>0</v>
      </c>
      <c r="N1122" s="51">
        <v>0</v>
      </c>
      <c r="O1122" s="51">
        <v>0</v>
      </c>
      <c r="P1122" s="51">
        <v>0</v>
      </c>
      <c r="Q1122" s="51">
        <v>0</v>
      </c>
      <c r="R1122" s="51">
        <v>0</v>
      </c>
      <c r="S1122" s="51">
        <v>0</v>
      </c>
      <c r="T1122" s="51">
        <v>0</v>
      </c>
      <c r="U1122" s="51">
        <v>0</v>
      </c>
      <c r="V1122" s="51">
        <v>0</v>
      </c>
      <c r="W1122" s="51">
        <v>0</v>
      </c>
      <c r="X1122" s="51">
        <v>0</v>
      </c>
      <c r="Y1122" s="51">
        <v>0</v>
      </c>
      <c r="Z1122" s="51">
        <v>0</v>
      </c>
      <c r="AA1122" s="51">
        <v>0</v>
      </c>
      <c r="AB1122" s="51">
        <v>0</v>
      </c>
      <c r="AC1122" s="51">
        <v>0</v>
      </c>
      <c r="AD1122" s="51">
        <v>0</v>
      </c>
      <c r="AE1122" s="51">
        <v>0</v>
      </c>
      <c r="AF1122" s="51">
        <v>0</v>
      </c>
      <c r="AG1122" s="51">
        <v>0</v>
      </c>
      <c r="AH1122" s="51">
        <v>0</v>
      </c>
      <c r="AI1122" s="51">
        <v>0</v>
      </c>
      <c r="AJ1122" s="51">
        <v>0</v>
      </c>
      <c r="AK1122" s="51">
        <v>0</v>
      </c>
      <c r="AL1122" s="51">
        <v>0</v>
      </c>
      <c r="AM1122" s="51">
        <v>0</v>
      </c>
      <c r="AN1122" s="51">
        <v>0</v>
      </c>
      <c r="AO1122" s="51">
        <v>0</v>
      </c>
      <c r="AP1122" s="51">
        <v>0</v>
      </c>
      <c r="AQ1122" s="51">
        <v>0</v>
      </c>
      <c r="AR1122" s="51">
        <v>0</v>
      </c>
      <c r="AS1122" s="51">
        <v>0</v>
      </c>
      <c r="AT1122" s="51">
        <v>0</v>
      </c>
      <c r="AU1122" s="51">
        <v>0</v>
      </c>
      <c r="AV1122" s="51">
        <v>0</v>
      </c>
      <c r="AW1122" s="51">
        <v>0</v>
      </c>
      <c r="AX1122" s="51">
        <v>0</v>
      </c>
    </row>
    <row r="1123" spans="1:50" ht="16.149999999999999" hidden="1" customHeight="1" x14ac:dyDescent="0.2">
      <c r="A1123" s="44" t="s">
        <v>145</v>
      </c>
      <c r="B1123" s="48" t="s">
        <v>149</v>
      </c>
      <c r="C1123" s="45" t="s">
        <v>132</v>
      </c>
      <c r="D1123" s="43" t="s">
        <v>123</v>
      </c>
      <c r="E1123" s="52">
        <v>0</v>
      </c>
      <c r="F1123" s="51">
        <v>0</v>
      </c>
      <c r="G1123" s="51">
        <v>0</v>
      </c>
      <c r="H1123" s="51">
        <v>0</v>
      </c>
      <c r="I1123" s="51">
        <v>0</v>
      </c>
      <c r="J1123" s="51">
        <v>0</v>
      </c>
      <c r="K1123" s="51">
        <v>0</v>
      </c>
      <c r="L1123" s="51">
        <v>0</v>
      </c>
      <c r="M1123" s="51">
        <v>0</v>
      </c>
      <c r="N1123" s="51">
        <v>0</v>
      </c>
      <c r="O1123" s="51">
        <v>0</v>
      </c>
      <c r="P1123" s="51">
        <v>0</v>
      </c>
      <c r="Q1123" s="51">
        <v>0</v>
      </c>
      <c r="R1123" s="51">
        <v>0</v>
      </c>
      <c r="S1123" s="51">
        <v>0</v>
      </c>
      <c r="T1123" s="51">
        <v>0</v>
      </c>
      <c r="U1123" s="51">
        <v>0</v>
      </c>
      <c r="V1123" s="51">
        <v>0</v>
      </c>
      <c r="W1123" s="51">
        <v>0</v>
      </c>
      <c r="X1123" s="51">
        <v>0</v>
      </c>
      <c r="Y1123" s="51">
        <v>0</v>
      </c>
      <c r="Z1123" s="51">
        <v>0</v>
      </c>
      <c r="AA1123" s="51">
        <v>0</v>
      </c>
      <c r="AB1123" s="51">
        <v>0</v>
      </c>
      <c r="AC1123" s="51">
        <v>0</v>
      </c>
      <c r="AD1123" s="51">
        <v>0</v>
      </c>
      <c r="AE1123" s="51">
        <v>0</v>
      </c>
      <c r="AF1123" s="51">
        <v>0</v>
      </c>
      <c r="AG1123" s="51">
        <v>0</v>
      </c>
      <c r="AH1123" s="51">
        <v>0</v>
      </c>
      <c r="AI1123" s="51">
        <v>0</v>
      </c>
      <c r="AJ1123" s="51">
        <v>0</v>
      </c>
      <c r="AK1123" s="51">
        <v>0</v>
      </c>
      <c r="AL1123" s="51">
        <v>0</v>
      </c>
      <c r="AM1123" s="51">
        <v>0</v>
      </c>
      <c r="AN1123" s="51">
        <v>0</v>
      </c>
      <c r="AO1123" s="51">
        <v>0</v>
      </c>
      <c r="AP1123" s="51">
        <v>0</v>
      </c>
      <c r="AQ1123" s="51">
        <v>0</v>
      </c>
      <c r="AR1123" s="51">
        <v>0</v>
      </c>
      <c r="AS1123" s="51">
        <v>0</v>
      </c>
      <c r="AT1123" s="51">
        <v>0</v>
      </c>
      <c r="AU1123" s="51">
        <v>0</v>
      </c>
      <c r="AV1123" s="51">
        <v>0</v>
      </c>
      <c r="AW1123" s="51">
        <v>0</v>
      </c>
      <c r="AX1123" s="51">
        <v>0</v>
      </c>
    </row>
    <row r="1124" spans="1:50" ht="16.149999999999999" hidden="1" customHeight="1" x14ac:dyDescent="0.2">
      <c r="A1124" s="44" t="s">
        <v>145</v>
      </c>
      <c r="B1124" s="48" t="s">
        <v>149</v>
      </c>
      <c r="C1124" s="45" t="s">
        <v>132</v>
      </c>
      <c r="D1124" s="43" t="s">
        <v>124</v>
      </c>
      <c r="E1124" s="52">
        <v>0</v>
      </c>
      <c r="F1124" s="51">
        <v>0</v>
      </c>
      <c r="G1124" s="51">
        <v>0</v>
      </c>
      <c r="H1124" s="51">
        <v>0</v>
      </c>
      <c r="I1124" s="51">
        <v>0</v>
      </c>
      <c r="J1124" s="51">
        <v>0</v>
      </c>
      <c r="K1124" s="51">
        <v>0</v>
      </c>
      <c r="L1124" s="51">
        <v>0</v>
      </c>
      <c r="M1124" s="51">
        <v>0</v>
      </c>
      <c r="N1124" s="51">
        <v>0</v>
      </c>
      <c r="O1124" s="51">
        <v>0</v>
      </c>
      <c r="P1124" s="51">
        <v>0</v>
      </c>
      <c r="Q1124" s="51">
        <v>0</v>
      </c>
      <c r="R1124" s="51">
        <v>0</v>
      </c>
      <c r="S1124" s="51">
        <v>0</v>
      </c>
      <c r="T1124" s="51">
        <v>0</v>
      </c>
      <c r="U1124" s="51">
        <v>0</v>
      </c>
      <c r="V1124" s="51">
        <v>0</v>
      </c>
      <c r="W1124" s="51">
        <v>0</v>
      </c>
      <c r="X1124" s="51">
        <v>0</v>
      </c>
      <c r="Y1124" s="51">
        <v>0</v>
      </c>
      <c r="Z1124" s="51">
        <v>0</v>
      </c>
      <c r="AA1124" s="51">
        <v>0</v>
      </c>
      <c r="AB1124" s="51">
        <v>0</v>
      </c>
      <c r="AC1124" s="51">
        <v>0</v>
      </c>
      <c r="AD1124" s="51">
        <v>0</v>
      </c>
      <c r="AE1124" s="51">
        <v>0</v>
      </c>
      <c r="AF1124" s="51">
        <v>0</v>
      </c>
      <c r="AG1124" s="51">
        <v>0</v>
      </c>
      <c r="AH1124" s="51">
        <v>0</v>
      </c>
      <c r="AI1124" s="51">
        <v>0</v>
      </c>
      <c r="AJ1124" s="51">
        <v>0</v>
      </c>
      <c r="AK1124" s="51">
        <v>0</v>
      </c>
      <c r="AL1124" s="51">
        <v>0</v>
      </c>
      <c r="AM1124" s="51">
        <v>0</v>
      </c>
      <c r="AN1124" s="51">
        <v>0</v>
      </c>
      <c r="AO1124" s="51">
        <v>0</v>
      </c>
      <c r="AP1124" s="51">
        <v>0</v>
      </c>
      <c r="AQ1124" s="51">
        <v>0</v>
      </c>
      <c r="AR1124" s="51">
        <v>0</v>
      </c>
      <c r="AS1124" s="51">
        <v>0</v>
      </c>
      <c r="AT1124" s="51">
        <v>0</v>
      </c>
      <c r="AU1124" s="51">
        <v>0</v>
      </c>
      <c r="AV1124" s="51">
        <v>0</v>
      </c>
      <c r="AW1124" s="51">
        <v>0</v>
      </c>
      <c r="AX1124" s="51">
        <v>0</v>
      </c>
    </row>
    <row r="1125" spans="1:50" ht="16.149999999999999" hidden="1" customHeight="1" x14ac:dyDescent="0.2">
      <c r="A1125" s="44" t="s">
        <v>145</v>
      </c>
      <c r="B1125" s="48" t="s">
        <v>149</v>
      </c>
      <c r="C1125" s="45" t="s">
        <v>132</v>
      </c>
      <c r="D1125" s="43" t="s">
        <v>125</v>
      </c>
      <c r="E1125" s="52">
        <v>0</v>
      </c>
      <c r="F1125" s="51">
        <v>0</v>
      </c>
      <c r="G1125" s="51">
        <v>0</v>
      </c>
      <c r="H1125" s="51">
        <v>0</v>
      </c>
      <c r="I1125" s="51">
        <v>0</v>
      </c>
      <c r="J1125" s="51">
        <v>0</v>
      </c>
      <c r="K1125" s="51">
        <v>0</v>
      </c>
      <c r="L1125" s="51">
        <v>0</v>
      </c>
      <c r="M1125" s="51">
        <v>0</v>
      </c>
      <c r="N1125" s="51">
        <v>0</v>
      </c>
      <c r="O1125" s="51">
        <v>0</v>
      </c>
      <c r="P1125" s="51">
        <v>0</v>
      </c>
      <c r="Q1125" s="51">
        <v>0</v>
      </c>
      <c r="R1125" s="51">
        <v>0</v>
      </c>
      <c r="S1125" s="51">
        <v>0</v>
      </c>
      <c r="T1125" s="51">
        <v>0</v>
      </c>
      <c r="U1125" s="51">
        <v>0</v>
      </c>
      <c r="V1125" s="51">
        <v>0</v>
      </c>
      <c r="W1125" s="51">
        <v>0</v>
      </c>
      <c r="X1125" s="51">
        <v>0</v>
      </c>
      <c r="Y1125" s="51">
        <v>0</v>
      </c>
      <c r="Z1125" s="51">
        <v>0</v>
      </c>
      <c r="AA1125" s="51">
        <v>0</v>
      </c>
      <c r="AB1125" s="51">
        <v>0</v>
      </c>
      <c r="AC1125" s="51">
        <v>0</v>
      </c>
      <c r="AD1125" s="51">
        <v>0</v>
      </c>
      <c r="AE1125" s="51">
        <v>0</v>
      </c>
      <c r="AF1125" s="51">
        <v>0</v>
      </c>
      <c r="AG1125" s="51">
        <v>0</v>
      </c>
      <c r="AH1125" s="51">
        <v>0</v>
      </c>
      <c r="AI1125" s="51">
        <v>0</v>
      </c>
      <c r="AJ1125" s="51">
        <v>0</v>
      </c>
      <c r="AK1125" s="51">
        <v>0</v>
      </c>
      <c r="AL1125" s="51">
        <v>0</v>
      </c>
      <c r="AM1125" s="51">
        <v>0</v>
      </c>
      <c r="AN1125" s="51">
        <v>0</v>
      </c>
      <c r="AO1125" s="51">
        <v>0</v>
      </c>
      <c r="AP1125" s="51">
        <v>0</v>
      </c>
      <c r="AQ1125" s="51">
        <v>0</v>
      </c>
      <c r="AR1125" s="51">
        <v>0</v>
      </c>
      <c r="AS1125" s="51">
        <v>0</v>
      </c>
      <c r="AT1125" s="51">
        <v>0</v>
      </c>
      <c r="AU1125" s="51">
        <v>0</v>
      </c>
      <c r="AV1125" s="51">
        <v>0</v>
      </c>
      <c r="AW1125" s="51">
        <v>0</v>
      </c>
      <c r="AX1125" s="51">
        <v>0</v>
      </c>
    </row>
    <row r="1126" spans="1:50" ht="16.149999999999999" hidden="1" customHeight="1" x14ac:dyDescent="0.2">
      <c r="A1126" s="44" t="s">
        <v>145</v>
      </c>
      <c r="B1126" s="48" t="s">
        <v>149</v>
      </c>
      <c r="C1126" s="45" t="s">
        <v>132</v>
      </c>
      <c r="D1126" s="43" t="s">
        <v>126</v>
      </c>
      <c r="E1126" s="52">
        <v>1</v>
      </c>
      <c r="F1126" s="51">
        <v>1</v>
      </c>
      <c r="G1126" s="51">
        <v>1</v>
      </c>
      <c r="H1126" s="51">
        <v>1</v>
      </c>
      <c r="I1126" s="51">
        <v>1</v>
      </c>
      <c r="J1126" s="51">
        <v>1</v>
      </c>
      <c r="K1126" s="51">
        <v>1</v>
      </c>
      <c r="L1126" s="51">
        <v>1</v>
      </c>
      <c r="M1126" s="51">
        <v>1</v>
      </c>
      <c r="N1126" s="51">
        <v>1</v>
      </c>
      <c r="O1126" s="51">
        <v>1</v>
      </c>
      <c r="P1126" s="51">
        <v>1</v>
      </c>
      <c r="Q1126" s="51">
        <v>1</v>
      </c>
      <c r="R1126" s="51">
        <v>1</v>
      </c>
      <c r="S1126" s="51">
        <v>1</v>
      </c>
      <c r="T1126" s="51">
        <v>1</v>
      </c>
      <c r="U1126" s="51">
        <v>1</v>
      </c>
      <c r="V1126" s="51">
        <v>1</v>
      </c>
      <c r="W1126" s="51">
        <v>1</v>
      </c>
      <c r="X1126" s="51">
        <v>1</v>
      </c>
      <c r="Y1126" s="51">
        <v>1</v>
      </c>
      <c r="Z1126" s="51">
        <v>1</v>
      </c>
      <c r="AA1126" s="51">
        <v>1</v>
      </c>
      <c r="AB1126" s="51">
        <v>1</v>
      </c>
      <c r="AC1126" s="51">
        <v>1</v>
      </c>
      <c r="AD1126" s="51">
        <v>1</v>
      </c>
      <c r="AE1126" s="51">
        <v>1</v>
      </c>
      <c r="AF1126" s="51">
        <v>1</v>
      </c>
      <c r="AG1126" s="51">
        <v>1</v>
      </c>
      <c r="AH1126" s="51">
        <v>1</v>
      </c>
      <c r="AI1126" s="51">
        <v>1</v>
      </c>
      <c r="AJ1126" s="51">
        <v>1</v>
      </c>
      <c r="AK1126" s="51">
        <v>1</v>
      </c>
      <c r="AL1126" s="51">
        <v>1</v>
      </c>
      <c r="AM1126" s="51">
        <v>1</v>
      </c>
      <c r="AN1126" s="51">
        <v>1</v>
      </c>
      <c r="AO1126" s="51">
        <v>1</v>
      </c>
      <c r="AP1126" s="51">
        <v>1</v>
      </c>
      <c r="AQ1126" s="51">
        <v>1</v>
      </c>
      <c r="AR1126" s="51">
        <v>1</v>
      </c>
      <c r="AS1126" s="51">
        <v>1</v>
      </c>
      <c r="AT1126" s="51">
        <v>1</v>
      </c>
      <c r="AU1126" s="51">
        <v>1</v>
      </c>
      <c r="AV1126" s="51">
        <v>1</v>
      </c>
      <c r="AW1126" s="51">
        <v>1</v>
      </c>
      <c r="AX1126" s="51">
        <v>1</v>
      </c>
    </row>
    <row r="1127" spans="1:50" ht="16.149999999999999" hidden="1" customHeight="1" x14ac:dyDescent="0.2">
      <c r="A1127" s="44" t="s">
        <v>119</v>
      </c>
      <c r="B1127" s="48" t="s">
        <v>149</v>
      </c>
      <c r="C1127" s="45" t="s">
        <v>133</v>
      </c>
      <c r="D1127" s="43" t="s">
        <v>122</v>
      </c>
      <c r="E1127" s="50">
        <v>0</v>
      </c>
      <c r="F1127" s="51">
        <v>0</v>
      </c>
      <c r="G1127" s="51">
        <v>0</v>
      </c>
      <c r="H1127" s="51">
        <v>0</v>
      </c>
      <c r="I1127" s="51">
        <v>0</v>
      </c>
      <c r="J1127" s="51">
        <v>0</v>
      </c>
      <c r="K1127" s="51">
        <v>0</v>
      </c>
      <c r="L1127" s="51">
        <v>0</v>
      </c>
      <c r="M1127" s="51">
        <v>0</v>
      </c>
      <c r="N1127" s="51">
        <v>0</v>
      </c>
      <c r="O1127" s="51">
        <v>0</v>
      </c>
      <c r="P1127" s="51">
        <v>0</v>
      </c>
      <c r="Q1127" s="51">
        <v>0</v>
      </c>
      <c r="R1127" s="51">
        <v>0</v>
      </c>
      <c r="S1127" s="51">
        <v>0</v>
      </c>
      <c r="T1127" s="51">
        <v>0</v>
      </c>
      <c r="U1127" s="51">
        <v>0</v>
      </c>
      <c r="V1127" s="51">
        <v>0</v>
      </c>
      <c r="W1127" s="51">
        <v>0</v>
      </c>
      <c r="X1127" s="51">
        <v>0</v>
      </c>
      <c r="Y1127" s="51">
        <v>0</v>
      </c>
      <c r="Z1127" s="51">
        <v>0</v>
      </c>
      <c r="AA1127" s="51">
        <v>0</v>
      </c>
      <c r="AB1127" s="51">
        <v>0</v>
      </c>
      <c r="AC1127" s="51">
        <v>0</v>
      </c>
      <c r="AD1127" s="51">
        <v>0</v>
      </c>
      <c r="AE1127" s="51">
        <v>0</v>
      </c>
      <c r="AF1127" s="51">
        <v>0</v>
      </c>
      <c r="AG1127" s="51">
        <v>0</v>
      </c>
      <c r="AH1127" s="51">
        <v>0</v>
      </c>
      <c r="AI1127" s="51">
        <v>0</v>
      </c>
      <c r="AJ1127" s="51">
        <v>0</v>
      </c>
      <c r="AK1127" s="51">
        <v>0</v>
      </c>
      <c r="AL1127" s="51">
        <v>0</v>
      </c>
      <c r="AM1127" s="51">
        <v>0</v>
      </c>
      <c r="AN1127" s="51">
        <v>0</v>
      </c>
      <c r="AO1127" s="51">
        <v>0</v>
      </c>
      <c r="AP1127" s="51">
        <v>0</v>
      </c>
      <c r="AQ1127" s="51">
        <v>0</v>
      </c>
      <c r="AR1127" s="51">
        <v>0</v>
      </c>
      <c r="AS1127" s="51">
        <v>0</v>
      </c>
      <c r="AT1127" s="51">
        <v>0</v>
      </c>
      <c r="AU1127" s="51">
        <v>0</v>
      </c>
      <c r="AV1127" s="51">
        <v>0</v>
      </c>
      <c r="AW1127" s="51">
        <v>0</v>
      </c>
      <c r="AX1127" s="51">
        <v>0</v>
      </c>
    </row>
    <row r="1128" spans="1:50" ht="16.149999999999999" hidden="1" customHeight="1" x14ac:dyDescent="0.2">
      <c r="A1128" s="44" t="s">
        <v>119</v>
      </c>
      <c r="B1128" s="48" t="s">
        <v>149</v>
      </c>
      <c r="C1128" s="45" t="s">
        <v>133</v>
      </c>
      <c r="D1128" s="43" t="s">
        <v>123</v>
      </c>
      <c r="E1128" s="50">
        <v>0</v>
      </c>
      <c r="F1128" s="51">
        <v>0</v>
      </c>
      <c r="G1128" s="51">
        <v>0</v>
      </c>
      <c r="H1128" s="51">
        <v>0</v>
      </c>
      <c r="I1128" s="51">
        <v>0</v>
      </c>
      <c r="J1128" s="51">
        <v>0</v>
      </c>
      <c r="K1128" s="51">
        <v>0</v>
      </c>
      <c r="L1128" s="51">
        <v>0</v>
      </c>
      <c r="M1128" s="51">
        <v>0</v>
      </c>
      <c r="N1128" s="51">
        <v>0</v>
      </c>
      <c r="O1128" s="51">
        <v>0</v>
      </c>
      <c r="P1128" s="51">
        <v>0</v>
      </c>
      <c r="Q1128" s="51">
        <v>0</v>
      </c>
      <c r="R1128" s="51">
        <v>0</v>
      </c>
      <c r="S1128" s="51">
        <v>0</v>
      </c>
      <c r="T1128" s="51">
        <v>0</v>
      </c>
      <c r="U1128" s="51">
        <v>0</v>
      </c>
      <c r="V1128" s="51">
        <v>0</v>
      </c>
      <c r="W1128" s="51">
        <v>0</v>
      </c>
      <c r="X1128" s="51">
        <v>0</v>
      </c>
      <c r="Y1128" s="51">
        <v>0</v>
      </c>
      <c r="Z1128" s="51">
        <v>0</v>
      </c>
      <c r="AA1128" s="51">
        <v>0</v>
      </c>
      <c r="AB1128" s="51">
        <v>0</v>
      </c>
      <c r="AC1128" s="51">
        <v>0</v>
      </c>
      <c r="AD1128" s="51">
        <v>0</v>
      </c>
      <c r="AE1128" s="51">
        <v>0</v>
      </c>
      <c r="AF1128" s="51">
        <v>0</v>
      </c>
      <c r="AG1128" s="51">
        <v>0</v>
      </c>
      <c r="AH1128" s="51">
        <v>0</v>
      </c>
      <c r="AI1128" s="51">
        <v>0</v>
      </c>
      <c r="AJ1128" s="51">
        <v>0</v>
      </c>
      <c r="AK1128" s="51">
        <v>0</v>
      </c>
      <c r="AL1128" s="51">
        <v>0</v>
      </c>
      <c r="AM1128" s="51">
        <v>0</v>
      </c>
      <c r="AN1128" s="51">
        <v>0</v>
      </c>
      <c r="AO1128" s="51">
        <v>0</v>
      </c>
      <c r="AP1128" s="51">
        <v>0</v>
      </c>
      <c r="AQ1128" s="51">
        <v>0</v>
      </c>
      <c r="AR1128" s="51">
        <v>0</v>
      </c>
      <c r="AS1128" s="51">
        <v>0</v>
      </c>
      <c r="AT1128" s="51">
        <v>0</v>
      </c>
      <c r="AU1128" s="51">
        <v>0</v>
      </c>
      <c r="AV1128" s="51">
        <v>0</v>
      </c>
      <c r="AW1128" s="51">
        <v>0</v>
      </c>
      <c r="AX1128" s="51">
        <v>0</v>
      </c>
    </row>
    <row r="1129" spans="1:50" ht="16.149999999999999" hidden="1" customHeight="1" x14ac:dyDescent="0.2">
      <c r="A1129" s="44" t="s">
        <v>119</v>
      </c>
      <c r="B1129" s="48" t="s">
        <v>149</v>
      </c>
      <c r="C1129" s="45" t="s">
        <v>133</v>
      </c>
      <c r="D1129" s="43" t="s">
        <v>124</v>
      </c>
      <c r="E1129" s="50">
        <v>0</v>
      </c>
      <c r="F1129" s="51">
        <v>0</v>
      </c>
      <c r="G1129" s="51">
        <v>0</v>
      </c>
      <c r="H1129" s="51">
        <v>0</v>
      </c>
      <c r="I1129" s="51">
        <v>0</v>
      </c>
      <c r="J1129" s="51">
        <v>0</v>
      </c>
      <c r="K1129" s="51">
        <v>0</v>
      </c>
      <c r="L1129" s="51">
        <v>0</v>
      </c>
      <c r="M1129" s="51">
        <v>0</v>
      </c>
      <c r="N1129" s="51">
        <v>0</v>
      </c>
      <c r="O1129" s="51">
        <v>0</v>
      </c>
      <c r="P1129" s="51">
        <v>0</v>
      </c>
      <c r="Q1129" s="51">
        <v>0</v>
      </c>
      <c r="R1129" s="51">
        <v>0</v>
      </c>
      <c r="S1129" s="51">
        <v>0</v>
      </c>
      <c r="T1129" s="51">
        <v>0</v>
      </c>
      <c r="U1129" s="51">
        <v>0</v>
      </c>
      <c r="V1129" s="51">
        <v>0</v>
      </c>
      <c r="W1129" s="51">
        <v>0</v>
      </c>
      <c r="X1129" s="51">
        <v>0</v>
      </c>
      <c r="Y1129" s="51">
        <v>0</v>
      </c>
      <c r="Z1129" s="51">
        <v>0</v>
      </c>
      <c r="AA1129" s="51">
        <v>0</v>
      </c>
      <c r="AB1129" s="51">
        <v>0</v>
      </c>
      <c r="AC1129" s="51">
        <v>0</v>
      </c>
      <c r="AD1129" s="51">
        <v>0</v>
      </c>
      <c r="AE1129" s="51">
        <v>0</v>
      </c>
      <c r="AF1129" s="51">
        <v>0</v>
      </c>
      <c r="AG1129" s="51">
        <v>0</v>
      </c>
      <c r="AH1129" s="51">
        <v>0</v>
      </c>
      <c r="AI1129" s="51">
        <v>0</v>
      </c>
      <c r="AJ1129" s="51">
        <v>0</v>
      </c>
      <c r="AK1129" s="51">
        <v>0</v>
      </c>
      <c r="AL1129" s="51">
        <v>0</v>
      </c>
      <c r="AM1129" s="51">
        <v>0</v>
      </c>
      <c r="AN1129" s="51">
        <v>0</v>
      </c>
      <c r="AO1129" s="51">
        <v>0</v>
      </c>
      <c r="AP1129" s="51">
        <v>0</v>
      </c>
      <c r="AQ1129" s="51">
        <v>0</v>
      </c>
      <c r="AR1129" s="51">
        <v>0</v>
      </c>
      <c r="AS1129" s="51">
        <v>0</v>
      </c>
      <c r="AT1129" s="51">
        <v>0</v>
      </c>
      <c r="AU1129" s="51">
        <v>0</v>
      </c>
      <c r="AV1129" s="51">
        <v>0</v>
      </c>
      <c r="AW1129" s="51">
        <v>0</v>
      </c>
      <c r="AX1129" s="51">
        <v>0</v>
      </c>
    </row>
    <row r="1130" spans="1:50" ht="16.149999999999999" hidden="1" customHeight="1" x14ac:dyDescent="0.2">
      <c r="A1130" s="44" t="s">
        <v>119</v>
      </c>
      <c r="B1130" s="48" t="s">
        <v>149</v>
      </c>
      <c r="C1130" s="45" t="s">
        <v>133</v>
      </c>
      <c r="D1130" s="43" t="s">
        <v>125</v>
      </c>
      <c r="E1130" s="50">
        <v>0</v>
      </c>
      <c r="F1130" s="51">
        <v>0</v>
      </c>
      <c r="G1130" s="51">
        <v>0</v>
      </c>
      <c r="H1130" s="51">
        <v>0</v>
      </c>
      <c r="I1130" s="51">
        <v>0</v>
      </c>
      <c r="J1130" s="51">
        <v>0</v>
      </c>
      <c r="K1130" s="51">
        <v>0</v>
      </c>
      <c r="L1130" s="51">
        <v>0</v>
      </c>
      <c r="M1130" s="51">
        <v>0</v>
      </c>
      <c r="N1130" s="51">
        <v>0</v>
      </c>
      <c r="O1130" s="51">
        <v>0</v>
      </c>
      <c r="P1130" s="51">
        <v>0</v>
      </c>
      <c r="Q1130" s="51">
        <v>0</v>
      </c>
      <c r="R1130" s="51">
        <v>0</v>
      </c>
      <c r="S1130" s="51">
        <v>0</v>
      </c>
      <c r="T1130" s="51">
        <v>0</v>
      </c>
      <c r="U1130" s="51">
        <v>0</v>
      </c>
      <c r="V1130" s="51">
        <v>0</v>
      </c>
      <c r="W1130" s="51">
        <v>0</v>
      </c>
      <c r="X1130" s="51">
        <v>0</v>
      </c>
      <c r="Y1130" s="51">
        <v>0</v>
      </c>
      <c r="Z1130" s="51">
        <v>0</v>
      </c>
      <c r="AA1130" s="51">
        <v>0</v>
      </c>
      <c r="AB1130" s="51">
        <v>0</v>
      </c>
      <c r="AC1130" s="51">
        <v>0</v>
      </c>
      <c r="AD1130" s="51">
        <v>0</v>
      </c>
      <c r="AE1130" s="51">
        <v>0</v>
      </c>
      <c r="AF1130" s="51">
        <v>0</v>
      </c>
      <c r="AG1130" s="51">
        <v>0</v>
      </c>
      <c r="AH1130" s="51">
        <v>0</v>
      </c>
      <c r="AI1130" s="51">
        <v>0</v>
      </c>
      <c r="AJ1130" s="51">
        <v>0</v>
      </c>
      <c r="AK1130" s="51">
        <v>0</v>
      </c>
      <c r="AL1130" s="51">
        <v>0</v>
      </c>
      <c r="AM1130" s="51">
        <v>0</v>
      </c>
      <c r="AN1130" s="51">
        <v>0</v>
      </c>
      <c r="AO1130" s="51">
        <v>0</v>
      </c>
      <c r="AP1130" s="51">
        <v>0</v>
      </c>
      <c r="AQ1130" s="51">
        <v>0</v>
      </c>
      <c r="AR1130" s="51">
        <v>0</v>
      </c>
      <c r="AS1130" s="51">
        <v>0</v>
      </c>
      <c r="AT1130" s="51">
        <v>0</v>
      </c>
      <c r="AU1130" s="51">
        <v>0</v>
      </c>
      <c r="AV1130" s="51">
        <v>0</v>
      </c>
      <c r="AW1130" s="51">
        <v>0</v>
      </c>
      <c r="AX1130" s="51">
        <v>0</v>
      </c>
    </row>
    <row r="1131" spans="1:50" ht="16.149999999999999" hidden="1" customHeight="1" x14ac:dyDescent="0.2">
      <c r="A1131" s="44" t="s">
        <v>119</v>
      </c>
      <c r="B1131" s="48" t="s">
        <v>149</v>
      </c>
      <c r="C1131" s="45" t="s">
        <v>133</v>
      </c>
      <c r="D1131" s="43" t="s">
        <v>126</v>
      </c>
      <c r="E1131" s="50">
        <v>1</v>
      </c>
      <c r="F1131" s="51">
        <v>1</v>
      </c>
      <c r="G1131" s="51">
        <v>1</v>
      </c>
      <c r="H1131" s="51">
        <v>1</v>
      </c>
      <c r="I1131" s="51">
        <v>1</v>
      </c>
      <c r="J1131" s="51">
        <v>1</v>
      </c>
      <c r="K1131" s="51">
        <v>1</v>
      </c>
      <c r="L1131" s="51">
        <v>1</v>
      </c>
      <c r="M1131" s="51">
        <v>1</v>
      </c>
      <c r="N1131" s="51">
        <v>1</v>
      </c>
      <c r="O1131" s="51">
        <v>1</v>
      </c>
      <c r="P1131" s="51">
        <v>1</v>
      </c>
      <c r="Q1131" s="51">
        <v>1</v>
      </c>
      <c r="R1131" s="51">
        <v>1</v>
      </c>
      <c r="S1131" s="51">
        <v>1</v>
      </c>
      <c r="T1131" s="51">
        <v>1</v>
      </c>
      <c r="U1131" s="51">
        <v>1</v>
      </c>
      <c r="V1131" s="51">
        <v>1</v>
      </c>
      <c r="W1131" s="51">
        <v>1</v>
      </c>
      <c r="X1131" s="51">
        <v>1</v>
      </c>
      <c r="Y1131" s="51">
        <v>1</v>
      </c>
      <c r="Z1131" s="51">
        <v>1</v>
      </c>
      <c r="AA1131" s="51">
        <v>1</v>
      </c>
      <c r="AB1131" s="51">
        <v>1</v>
      </c>
      <c r="AC1131" s="51">
        <v>1</v>
      </c>
      <c r="AD1131" s="51">
        <v>1</v>
      </c>
      <c r="AE1131" s="51">
        <v>1</v>
      </c>
      <c r="AF1131" s="51">
        <v>1</v>
      </c>
      <c r="AG1131" s="51">
        <v>1</v>
      </c>
      <c r="AH1131" s="51">
        <v>1</v>
      </c>
      <c r="AI1131" s="51">
        <v>1</v>
      </c>
      <c r="AJ1131" s="51">
        <v>1</v>
      </c>
      <c r="AK1131" s="51">
        <v>1</v>
      </c>
      <c r="AL1131" s="51">
        <v>1</v>
      </c>
      <c r="AM1131" s="51">
        <v>1</v>
      </c>
      <c r="AN1131" s="51">
        <v>1</v>
      </c>
      <c r="AO1131" s="51">
        <v>1</v>
      </c>
      <c r="AP1131" s="51">
        <v>1</v>
      </c>
      <c r="AQ1131" s="51">
        <v>1</v>
      </c>
      <c r="AR1131" s="51">
        <v>1</v>
      </c>
      <c r="AS1131" s="51">
        <v>1</v>
      </c>
      <c r="AT1131" s="51">
        <v>1</v>
      </c>
      <c r="AU1131" s="51">
        <v>1</v>
      </c>
      <c r="AV1131" s="51">
        <v>1</v>
      </c>
      <c r="AW1131" s="51">
        <v>1</v>
      </c>
      <c r="AX1131" s="51">
        <v>1</v>
      </c>
    </row>
    <row r="1132" spans="1:50" ht="16.149999999999999" hidden="1" customHeight="1" x14ac:dyDescent="0.2">
      <c r="A1132" s="44" t="s">
        <v>147</v>
      </c>
      <c r="B1132" s="48" t="s">
        <v>149</v>
      </c>
      <c r="C1132" s="45" t="s">
        <v>133</v>
      </c>
      <c r="D1132" s="43" t="s">
        <v>122</v>
      </c>
      <c r="E1132" s="52">
        <v>0</v>
      </c>
      <c r="F1132" s="51">
        <v>0</v>
      </c>
      <c r="G1132" s="51">
        <v>0</v>
      </c>
      <c r="H1132" s="51">
        <v>0</v>
      </c>
      <c r="I1132" s="51">
        <v>0</v>
      </c>
      <c r="J1132" s="51">
        <v>0</v>
      </c>
      <c r="K1132" s="51">
        <v>0</v>
      </c>
      <c r="L1132" s="51">
        <v>0</v>
      </c>
      <c r="M1132" s="51">
        <v>0</v>
      </c>
      <c r="N1132" s="51">
        <v>0</v>
      </c>
      <c r="O1132" s="51">
        <v>1.2756938476990264E-4</v>
      </c>
      <c r="P1132" s="51">
        <v>2.5513876953980506E-4</v>
      </c>
      <c r="Q1132" s="51">
        <v>3.8270815430970753E-4</v>
      </c>
      <c r="R1132" s="51">
        <v>5.1027753907961001E-4</v>
      </c>
      <c r="S1132" s="51">
        <v>6.3784692384951237E-4</v>
      </c>
      <c r="T1132" s="51">
        <v>7.6541630861941485E-4</v>
      </c>
      <c r="U1132" s="51">
        <v>8.9298569338931732E-4</v>
      </c>
      <c r="V1132" s="51">
        <v>1.0205550781592198E-3</v>
      </c>
      <c r="W1132" s="51">
        <v>1.1481244629291223E-3</v>
      </c>
      <c r="X1132" s="51">
        <v>1.2756938476990247E-3</v>
      </c>
      <c r="Y1132" s="51">
        <v>1.403263232468927E-3</v>
      </c>
      <c r="Z1132" s="51">
        <v>1.5308326172388295E-3</v>
      </c>
      <c r="AA1132" s="51">
        <v>1.6584020020087319E-3</v>
      </c>
      <c r="AB1132" s="51">
        <v>1.7859713867786344E-3</v>
      </c>
      <c r="AC1132" s="51">
        <v>1.9135407715485369E-3</v>
      </c>
      <c r="AD1132" s="51">
        <v>2.0411101563184392E-3</v>
      </c>
      <c r="AE1132" s="51">
        <v>2.1686795410883418E-3</v>
      </c>
      <c r="AF1132" s="51">
        <v>2.2962489258582441E-3</v>
      </c>
      <c r="AG1132" s="51">
        <v>2.4238183106281468E-3</v>
      </c>
      <c r="AH1132" s="51">
        <v>2.5513876953980491E-3</v>
      </c>
      <c r="AI1132" s="51">
        <v>2.6789570801679517E-3</v>
      </c>
      <c r="AJ1132" s="51">
        <v>2.806526464937854E-3</v>
      </c>
      <c r="AK1132" s="51">
        <v>2.9340958497077563E-3</v>
      </c>
      <c r="AL1132" s="51">
        <v>3.0616652344776589E-3</v>
      </c>
      <c r="AM1132" s="51">
        <v>3.1892346192475612E-3</v>
      </c>
      <c r="AN1132" s="51">
        <v>3.3168040040174639E-3</v>
      </c>
      <c r="AO1132" s="51">
        <v>3.4443733887873662E-3</v>
      </c>
      <c r="AP1132" s="51">
        <v>3.5719427735572688E-3</v>
      </c>
      <c r="AQ1132" s="51">
        <v>3.6995121583271711E-3</v>
      </c>
      <c r="AR1132" s="51">
        <v>3.8270815430970734E-3</v>
      </c>
      <c r="AS1132" s="51">
        <v>3.9546509278669765E-3</v>
      </c>
      <c r="AT1132" s="51">
        <v>4.0822203126368792E-3</v>
      </c>
      <c r="AU1132" s="51">
        <v>4.2097896974067801E-3</v>
      </c>
      <c r="AV1132" s="51">
        <v>4.3373590821766828E-3</v>
      </c>
      <c r="AW1132" s="51">
        <v>4.4649284669465855E-3</v>
      </c>
      <c r="AX1132" s="51">
        <v>4.5924978517164882E-3</v>
      </c>
    </row>
    <row r="1133" spans="1:50" ht="16.149999999999999" hidden="1" customHeight="1" x14ac:dyDescent="0.2">
      <c r="A1133" s="44" t="s">
        <v>147</v>
      </c>
      <c r="B1133" s="48" t="s">
        <v>149</v>
      </c>
      <c r="C1133" s="45" t="s">
        <v>133</v>
      </c>
      <c r="D1133" s="43" t="s">
        <v>123</v>
      </c>
      <c r="E1133" s="52">
        <v>0.41821392165428861</v>
      </c>
      <c r="F1133" s="51">
        <v>0.41821392165428861</v>
      </c>
      <c r="G1133" s="51">
        <v>0.41821392165428861</v>
      </c>
      <c r="H1133" s="51">
        <v>0.41821392165428861</v>
      </c>
      <c r="I1133" s="51">
        <v>0.41821392165428861</v>
      </c>
      <c r="J1133" s="51">
        <v>0.41821392165428861</v>
      </c>
      <c r="K1133" s="51">
        <v>0.41821392165428861</v>
      </c>
      <c r="L1133" s="51">
        <v>0.41821392165428861</v>
      </c>
      <c r="M1133" s="51">
        <v>0.41821392165428861</v>
      </c>
      <c r="N1133" s="51">
        <v>0.41821392165428861</v>
      </c>
      <c r="O1133" s="51">
        <v>0.40665899837034652</v>
      </c>
      <c r="P1133" s="51">
        <v>0.39510407508640449</v>
      </c>
      <c r="Q1133" s="51">
        <v>0.38354915180246241</v>
      </c>
      <c r="R1133" s="51">
        <v>0.37199422851852038</v>
      </c>
      <c r="S1133" s="51">
        <v>0.36043930523457834</v>
      </c>
      <c r="T1133" s="51">
        <v>0.34888438195063626</v>
      </c>
      <c r="U1133" s="51">
        <v>0.33732945866669423</v>
      </c>
      <c r="V1133" s="51">
        <v>0.32577453538275214</v>
      </c>
      <c r="W1133" s="51">
        <v>0.31421961209881011</v>
      </c>
      <c r="X1133" s="51">
        <v>0.30266468881486808</v>
      </c>
      <c r="Y1133" s="51">
        <v>0.29110976553092599</v>
      </c>
      <c r="Z1133" s="51">
        <v>0.2795548422469839</v>
      </c>
      <c r="AA1133" s="51">
        <v>0.26799991896304187</v>
      </c>
      <c r="AB1133" s="51">
        <v>0.25644499567909984</v>
      </c>
      <c r="AC1133" s="51">
        <v>0.24489007239515778</v>
      </c>
      <c r="AD1133" s="51">
        <v>0.23333514911121572</v>
      </c>
      <c r="AE1133" s="51">
        <v>0.22178022582727366</v>
      </c>
      <c r="AF1133" s="51">
        <v>0.21022530254333163</v>
      </c>
      <c r="AG1133" s="51">
        <v>0.19867037925938957</v>
      </c>
      <c r="AH1133" s="51">
        <v>0.18711545597544751</v>
      </c>
      <c r="AI1133" s="51">
        <v>0.17556053269150546</v>
      </c>
      <c r="AJ1133" s="51">
        <v>0.16400560940756342</v>
      </c>
      <c r="AK1133" s="51">
        <v>0.15245068612362134</v>
      </c>
      <c r="AL1133" s="51">
        <v>0.14089576283967931</v>
      </c>
      <c r="AM1133" s="51">
        <v>0.12934083955573722</v>
      </c>
      <c r="AN1133" s="51">
        <v>0.11778591627179519</v>
      </c>
      <c r="AO1133" s="51">
        <v>0.10623099298785316</v>
      </c>
      <c r="AP1133" s="51">
        <v>9.467606970391107E-2</v>
      </c>
      <c r="AQ1133" s="51">
        <v>8.3121146419969039E-2</v>
      </c>
      <c r="AR1133" s="51">
        <v>7.1566223136026952E-2</v>
      </c>
      <c r="AS1133" s="51">
        <v>6.0011299852084921E-2</v>
      </c>
      <c r="AT1133" s="51">
        <v>4.8456376568142889E-2</v>
      </c>
      <c r="AU1133" s="51">
        <v>3.6901453284200803E-2</v>
      </c>
      <c r="AV1133" s="51">
        <v>2.5346530000258771E-2</v>
      </c>
      <c r="AW1133" s="51">
        <v>1.3791606716316684E-2</v>
      </c>
      <c r="AX1133" s="51">
        <v>2.2366834323746532E-3</v>
      </c>
    </row>
    <row r="1134" spans="1:50" ht="16.149999999999999" hidden="1" customHeight="1" x14ac:dyDescent="0.2">
      <c r="A1134" s="44" t="s">
        <v>147</v>
      </c>
      <c r="B1134" s="48" t="s">
        <v>149</v>
      </c>
      <c r="C1134" s="45" t="s">
        <v>133</v>
      </c>
      <c r="D1134" s="43" t="s">
        <v>124</v>
      </c>
      <c r="E1134" s="52">
        <v>0</v>
      </c>
      <c r="F1134" s="51">
        <v>0</v>
      </c>
      <c r="G1134" s="51">
        <v>0</v>
      </c>
      <c r="H1134" s="51">
        <v>0</v>
      </c>
      <c r="I1134" s="51">
        <v>0</v>
      </c>
      <c r="J1134" s="51">
        <v>0</v>
      </c>
      <c r="K1134" s="51">
        <v>0</v>
      </c>
      <c r="L1134" s="51">
        <v>0</v>
      </c>
      <c r="M1134" s="51">
        <v>0</v>
      </c>
      <c r="N1134" s="51">
        <v>0</v>
      </c>
      <c r="O1134" s="51">
        <v>6.9074927667456547E-6</v>
      </c>
      <c r="P1134" s="51">
        <v>1.3814985533491309E-5</v>
      </c>
      <c r="Q1134" s="51">
        <v>2.0722478300236964E-5</v>
      </c>
      <c r="R1134" s="51">
        <v>2.7629971066982619E-5</v>
      </c>
      <c r="S1134" s="51">
        <v>3.4537463833728274E-5</v>
      </c>
      <c r="T1134" s="51">
        <v>4.1444956600473928E-5</v>
      </c>
      <c r="U1134" s="51">
        <v>4.8352449367219583E-5</v>
      </c>
      <c r="V1134" s="51">
        <v>5.5259942133965238E-5</v>
      </c>
      <c r="W1134" s="51">
        <v>6.2167434900710892E-5</v>
      </c>
      <c r="X1134" s="51">
        <v>6.9074927667456547E-5</v>
      </c>
      <c r="Y1134" s="51">
        <v>7.5982420434202202E-5</v>
      </c>
      <c r="Z1134" s="51">
        <v>8.2889913200947856E-5</v>
      </c>
      <c r="AA1134" s="51">
        <v>8.9797405967693511E-5</v>
      </c>
      <c r="AB1134" s="51">
        <v>9.6704898734439166E-5</v>
      </c>
      <c r="AC1134" s="51">
        <v>1.0361239150118482E-4</v>
      </c>
      <c r="AD1134" s="51">
        <v>1.1051988426793048E-4</v>
      </c>
      <c r="AE1134" s="51">
        <v>1.1742737703467613E-4</v>
      </c>
      <c r="AF1134" s="51">
        <v>1.2433486980142178E-4</v>
      </c>
      <c r="AG1134" s="51">
        <v>1.3124236256816744E-4</v>
      </c>
      <c r="AH1134" s="51">
        <v>1.3814985533491309E-4</v>
      </c>
      <c r="AI1134" s="51">
        <v>1.4505734810165875E-4</v>
      </c>
      <c r="AJ1134" s="51">
        <v>1.519648408684044E-4</v>
      </c>
      <c r="AK1134" s="51">
        <v>1.5887233363515006E-4</v>
      </c>
      <c r="AL1134" s="51">
        <v>1.6577982640189571E-4</v>
      </c>
      <c r="AM1134" s="51">
        <v>1.7268731916864137E-4</v>
      </c>
      <c r="AN1134" s="51">
        <v>1.7959481193538702E-4</v>
      </c>
      <c r="AO1134" s="51">
        <v>1.8650230470213268E-4</v>
      </c>
      <c r="AP1134" s="51">
        <v>1.9340979746887833E-4</v>
      </c>
      <c r="AQ1134" s="51">
        <v>2.0031729023562399E-4</v>
      </c>
      <c r="AR1134" s="51">
        <v>2.0722478300236964E-4</v>
      </c>
      <c r="AS1134" s="51">
        <v>2.141322757691153E-4</v>
      </c>
      <c r="AT1134" s="51">
        <v>2.2103976853586095E-4</v>
      </c>
      <c r="AU1134" s="51">
        <v>2.2794726130260661E-4</v>
      </c>
      <c r="AV1134" s="51">
        <v>2.3485475406935226E-4</v>
      </c>
      <c r="AW1134" s="51">
        <v>2.4176224683609791E-4</v>
      </c>
      <c r="AX1134" s="51">
        <v>2.4866973960284357E-4</v>
      </c>
    </row>
    <row r="1135" spans="1:50" ht="16.149999999999999" hidden="1" customHeight="1" x14ac:dyDescent="0.2">
      <c r="A1135" s="44" t="s">
        <v>147</v>
      </c>
      <c r="B1135" s="48" t="s">
        <v>149</v>
      </c>
      <c r="C1135" s="45" t="s">
        <v>133</v>
      </c>
      <c r="D1135" s="43" t="s">
        <v>125</v>
      </c>
      <c r="E1135" s="52">
        <v>1.1376874908985E-2</v>
      </c>
      <c r="F1135" s="51">
        <v>1.1376874908985E-2</v>
      </c>
      <c r="G1135" s="51">
        <v>1.1376874908985E-2</v>
      </c>
      <c r="H1135" s="51">
        <v>1.1376874908985E-2</v>
      </c>
      <c r="I1135" s="51">
        <v>1.1376874908985E-2</v>
      </c>
      <c r="J1135" s="51">
        <v>1.1376874908985E-2</v>
      </c>
      <c r="K1135" s="51">
        <v>1.1376874908985E-2</v>
      </c>
      <c r="L1135" s="51">
        <v>1.1376874908985E-2</v>
      </c>
      <c r="M1135" s="51">
        <v>1.1376874908985E-2</v>
      </c>
      <c r="N1135" s="51">
        <v>1.1376874908985E-2</v>
      </c>
      <c r="O1135" s="51">
        <v>1.1357848713841228E-2</v>
      </c>
      <c r="P1135" s="51">
        <v>1.1338822518697453E-2</v>
      </c>
      <c r="Q1135" s="51">
        <v>1.1319796323553679E-2</v>
      </c>
      <c r="R1135" s="51">
        <v>1.1300770128409906E-2</v>
      </c>
      <c r="S1135" s="51">
        <v>1.1281743933266131E-2</v>
      </c>
      <c r="T1135" s="51">
        <v>1.1262717738122357E-2</v>
      </c>
      <c r="U1135" s="51">
        <v>1.1243691542978584E-2</v>
      </c>
      <c r="V1135" s="51">
        <v>1.122466534783481E-2</v>
      </c>
      <c r="W1135" s="51">
        <v>1.1205639152691035E-2</v>
      </c>
      <c r="X1135" s="51">
        <v>1.1186612957547262E-2</v>
      </c>
      <c r="Y1135" s="51">
        <v>1.1167586762403488E-2</v>
      </c>
      <c r="Z1135" s="51">
        <v>1.1148560567259713E-2</v>
      </c>
      <c r="AA1135" s="51">
        <v>1.112953437211594E-2</v>
      </c>
      <c r="AB1135" s="51">
        <v>1.1110508176972166E-2</v>
      </c>
      <c r="AC1135" s="51">
        <v>1.1091481981828391E-2</v>
      </c>
      <c r="AD1135" s="51">
        <v>1.1072455786684619E-2</v>
      </c>
      <c r="AE1135" s="51">
        <v>1.1053429591540844E-2</v>
      </c>
      <c r="AF1135" s="51">
        <v>1.103440339639707E-2</v>
      </c>
      <c r="AG1135" s="51">
        <v>1.1015377201253297E-2</v>
      </c>
      <c r="AH1135" s="51">
        <v>1.0996351006109522E-2</v>
      </c>
      <c r="AI1135" s="51">
        <v>1.0977324810965748E-2</v>
      </c>
      <c r="AJ1135" s="51">
        <v>1.0958298615821975E-2</v>
      </c>
      <c r="AK1135" s="51">
        <v>1.09392724206782E-2</v>
      </c>
      <c r="AL1135" s="51">
        <v>1.0920246225534426E-2</v>
      </c>
      <c r="AM1135" s="51">
        <v>1.0901220030390653E-2</v>
      </c>
      <c r="AN1135" s="51">
        <v>1.0882193835246879E-2</v>
      </c>
      <c r="AO1135" s="51">
        <v>1.0863167640103104E-2</v>
      </c>
      <c r="AP1135" s="51">
        <v>1.0844141444959331E-2</v>
      </c>
      <c r="AQ1135" s="51">
        <v>1.0825115249815557E-2</v>
      </c>
      <c r="AR1135" s="51">
        <v>1.0806089054671782E-2</v>
      </c>
      <c r="AS1135" s="51">
        <v>1.078706285952801E-2</v>
      </c>
      <c r="AT1135" s="51">
        <v>1.0768036664384235E-2</v>
      </c>
      <c r="AU1135" s="51">
        <v>1.0749010469240461E-2</v>
      </c>
      <c r="AV1135" s="51">
        <v>1.0729984274096688E-2</v>
      </c>
      <c r="AW1135" s="51">
        <v>1.0710958078952913E-2</v>
      </c>
      <c r="AX1135" s="51">
        <v>1.0691931883809139E-2</v>
      </c>
    </row>
    <row r="1136" spans="1:50" ht="16.149999999999999" hidden="1" customHeight="1" x14ac:dyDescent="0.2">
      <c r="A1136" s="44" t="s">
        <v>147</v>
      </c>
      <c r="B1136" s="48" t="s">
        <v>149</v>
      </c>
      <c r="C1136" s="45" t="s">
        <v>133</v>
      </c>
      <c r="D1136" s="43" t="s">
        <v>126</v>
      </c>
      <c r="E1136" s="52">
        <v>0.57040920343672641</v>
      </c>
      <c r="F1136" s="51">
        <v>0.57040920343672641</v>
      </c>
      <c r="G1136" s="51">
        <v>0.57040920343672641</v>
      </c>
      <c r="H1136" s="51">
        <v>0.57040920343672641</v>
      </c>
      <c r="I1136" s="51">
        <v>0.57040920343672641</v>
      </c>
      <c r="J1136" s="51">
        <v>0.57040920343672641</v>
      </c>
      <c r="K1136" s="51">
        <v>0.57040920343672641</v>
      </c>
      <c r="L1136" s="51">
        <v>0.57040920343672641</v>
      </c>
      <c r="M1136" s="51">
        <v>0.57040920343672641</v>
      </c>
      <c r="N1136" s="51">
        <v>0.57040920343672641</v>
      </c>
      <c r="O1136" s="51">
        <v>0.5818486760382755</v>
      </c>
      <c r="P1136" s="51">
        <v>0.59328814863982471</v>
      </c>
      <c r="Q1136" s="51">
        <v>0.60472762124137391</v>
      </c>
      <c r="R1136" s="51">
        <v>0.61616709384292312</v>
      </c>
      <c r="S1136" s="51">
        <v>0.62760656644447232</v>
      </c>
      <c r="T1136" s="51">
        <v>0.63904603904602142</v>
      </c>
      <c r="U1136" s="51">
        <v>0.65048551164757062</v>
      </c>
      <c r="V1136" s="51">
        <v>0.66192498424911983</v>
      </c>
      <c r="W1136" s="51">
        <v>0.67336445685066892</v>
      </c>
      <c r="X1136" s="51">
        <v>0.68480392945221813</v>
      </c>
      <c r="Y1136" s="51">
        <v>0.69624340205376734</v>
      </c>
      <c r="Z1136" s="51">
        <v>0.70768287465531654</v>
      </c>
      <c r="AA1136" s="51">
        <v>0.71912234725686575</v>
      </c>
      <c r="AB1136" s="51">
        <v>0.73056181985841484</v>
      </c>
      <c r="AC1136" s="51">
        <v>0.74200129245996405</v>
      </c>
      <c r="AD1136" s="51">
        <v>0.75344076506151325</v>
      </c>
      <c r="AE1136" s="51">
        <v>0.76488023766306235</v>
      </c>
      <c r="AF1136" s="51">
        <v>0.77631971026461155</v>
      </c>
      <c r="AG1136" s="51">
        <v>0.78775918286616076</v>
      </c>
      <c r="AH1136" s="51">
        <v>0.79919865546770996</v>
      </c>
      <c r="AI1136" s="51">
        <v>0.81063812806925917</v>
      </c>
      <c r="AJ1136" s="51">
        <v>0.82207760067080826</v>
      </c>
      <c r="AK1136" s="51">
        <v>0.83351707327235747</v>
      </c>
      <c r="AL1136" s="51">
        <v>0.84495654587390667</v>
      </c>
      <c r="AM1136" s="51">
        <v>0.85639601847545577</v>
      </c>
      <c r="AN1136" s="51">
        <v>0.86783549107700497</v>
      </c>
      <c r="AO1136" s="51">
        <v>0.87927496367855418</v>
      </c>
      <c r="AP1136" s="51">
        <v>0.89071443628010338</v>
      </c>
      <c r="AQ1136" s="51">
        <v>0.90215390888165259</v>
      </c>
      <c r="AR1136" s="51">
        <v>0.91359338148320168</v>
      </c>
      <c r="AS1136" s="51">
        <v>0.92503285408475089</v>
      </c>
      <c r="AT1136" s="51">
        <v>0.93647232668630009</v>
      </c>
      <c r="AU1136" s="51">
        <v>0.94791179928784919</v>
      </c>
      <c r="AV1136" s="51">
        <v>0.95935127188939839</v>
      </c>
      <c r="AW1136" s="51">
        <v>0.9707907444909476</v>
      </c>
      <c r="AX1136" s="51">
        <v>0.9822302170924968</v>
      </c>
    </row>
    <row r="1137" spans="1:50" ht="16.149999999999999" hidden="1" customHeight="1" x14ac:dyDescent="0.2">
      <c r="A1137" s="44" t="s">
        <v>148</v>
      </c>
      <c r="B1137" s="48" t="s">
        <v>149</v>
      </c>
      <c r="C1137" s="45" t="s">
        <v>133</v>
      </c>
      <c r="D1137" s="43" t="s">
        <v>122</v>
      </c>
      <c r="E1137" s="52">
        <v>0</v>
      </c>
      <c r="F1137" s="51">
        <v>0</v>
      </c>
      <c r="G1137" s="51">
        <v>0</v>
      </c>
      <c r="H1137" s="51">
        <v>0</v>
      </c>
      <c r="I1137" s="51">
        <v>0</v>
      </c>
      <c r="J1137" s="51">
        <v>0</v>
      </c>
      <c r="K1137" s="51">
        <v>0</v>
      </c>
      <c r="L1137" s="51">
        <v>0</v>
      </c>
      <c r="M1137" s="51">
        <v>0</v>
      </c>
      <c r="N1137" s="51">
        <v>0</v>
      </c>
      <c r="O1137" s="51">
        <v>1.2756938476990264E-4</v>
      </c>
      <c r="P1137" s="51">
        <v>2.5513876953980506E-4</v>
      </c>
      <c r="Q1137" s="51">
        <v>3.8270815430970753E-4</v>
      </c>
      <c r="R1137" s="51">
        <v>5.1027753907961001E-4</v>
      </c>
      <c r="S1137" s="51">
        <v>6.3784692384951237E-4</v>
      </c>
      <c r="T1137" s="51">
        <v>7.6541630861941485E-4</v>
      </c>
      <c r="U1137" s="51">
        <v>8.9298569338931732E-4</v>
      </c>
      <c r="V1137" s="51">
        <v>1.0205550781592198E-3</v>
      </c>
      <c r="W1137" s="51">
        <v>1.1481244629291223E-3</v>
      </c>
      <c r="X1137" s="51">
        <v>1.2756938476990247E-3</v>
      </c>
      <c r="Y1137" s="51">
        <v>1.403263232468927E-3</v>
      </c>
      <c r="Z1137" s="51">
        <v>1.5308326172388295E-3</v>
      </c>
      <c r="AA1137" s="51">
        <v>1.6584020020087319E-3</v>
      </c>
      <c r="AB1137" s="51">
        <v>1.7859713867786344E-3</v>
      </c>
      <c r="AC1137" s="51">
        <v>1.9135407715485369E-3</v>
      </c>
      <c r="AD1137" s="51">
        <v>2.0411101563184392E-3</v>
      </c>
      <c r="AE1137" s="51">
        <v>2.1686795410883418E-3</v>
      </c>
      <c r="AF1137" s="51">
        <v>2.2962489258582441E-3</v>
      </c>
      <c r="AG1137" s="51">
        <v>2.4238183106281468E-3</v>
      </c>
      <c r="AH1137" s="51">
        <v>2.5513876953980491E-3</v>
      </c>
      <c r="AI1137" s="51">
        <v>2.6789570801679517E-3</v>
      </c>
      <c r="AJ1137" s="51">
        <v>2.806526464937854E-3</v>
      </c>
      <c r="AK1137" s="51">
        <v>2.9340958497077563E-3</v>
      </c>
      <c r="AL1137" s="51">
        <v>3.0616652344776589E-3</v>
      </c>
      <c r="AM1137" s="51">
        <v>3.1892346192475612E-3</v>
      </c>
      <c r="AN1137" s="51">
        <v>3.3168040040174639E-3</v>
      </c>
      <c r="AO1137" s="51">
        <v>3.4443733887873662E-3</v>
      </c>
      <c r="AP1137" s="51">
        <v>3.5719427735572688E-3</v>
      </c>
      <c r="AQ1137" s="51">
        <v>3.6995121583271711E-3</v>
      </c>
      <c r="AR1137" s="51">
        <v>3.8270815430970734E-3</v>
      </c>
      <c r="AS1137" s="51">
        <v>3.9546509278669765E-3</v>
      </c>
      <c r="AT1137" s="51">
        <v>4.0822203126368792E-3</v>
      </c>
      <c r="AU1137" s="51">
        <v>4.2097896974067801E-3</v>
      </c>
      <c r="AV1137" s="51">
        <v>4.3373590821766828E-3</v>
      </c>
      <c r="AW1137" s="51">
        <v>4.4649284669465855E-3</v>
      </c>
      <c r="AX1137" s="51">
        <v>4.5924978517164882E-3</v>
      </c>
    </row>
    <row r="1138" spans="1:50" ht="16.149999999999999" hidden="1" customHeight="1" x14ac:dyDescent="0.2">
      <c r="A1138" s="44" t="s">
        <v>148</v>
      </c>
      <c r="B1138" s="48" t="s">
        <v>149</v>
      </c>
      <c r="C1138" s="45" t="s">
        <v>133</v>
      </c>
      <c r="D1138" s="43" t="s">
        <v>123</v>
      </c>
      <c r="E1138" s="52">
        <v>0.41821392165428861</v>
      </c>
      <c r="F1138" s="51">
        <v>0.41821392165428861</v>
      </c>
      <c r="G1138" s="51">
        <v>0.41821392165428861</v>
      </c>
      <c r="H1138" s="51">
        <v>0.41821392165428861</v>
      </c>
      <c r="I1138" s="51">
        <v>0.41821392165428861</v>
      </c>
      <c r="J1138" s="51">
        <v>0.41821392165428861</v>
      </c>
      <c r="K1138" s="51">
        <v>0.41821392165428861</v>
      </c>
      <c r="L1138" s="51">
        <v>0.41821392165428861</v>
      </c>
      <c r="M1138" s="51">
        <v>0.41821392165428861</v>
      </c>
      <c r="N1138" s="51">
        <v>0.41821392165428861</v>
      </c>
      <c r="O1138" s="51">
        <v>0.40665899837034652</v>
      </c>
      <c r="P1138" s="51">
        <v>0.39510407508640449</v>
      </c>
      <c r="Q1138" s="51">
        <v>0.38354915180246241</v>
      </c>
      <c r="R1138" s="51">
        <v>0.37199422851852038</v>
      </c>
      <c r="S1138" s="51">
        <v>0.36043930523457834</v>
      </c>
      <c r="T1138" s="51">
        <v>0.34888438195063626</v>
      </c>
      <c r="U1138" s="51">
        <v>0.33732945866669423</v>
      </c>
      <c r="V1138" s="51">
        <v>0.32577453538275214</v>
      </c>
      <c r="W1138" s="51">
        <v>0.31421961209881011</v>
      </c>
      <c r="X1138" s="51">
        <v>0.30266468881486808</v>
      </c>
      <c r="Y1138" s="51">
        <v>0.29110976553092599</v>
      </c>
      <c r="Z1138" s="51">
        <v>0.2795548422469839</v>
      </c>
      <c r="AA1138" s="51">
        <v>0.26799991896304187</v>
      </c>
      <c r="AB1138" s="51">
        <v>0.25644499567909984</v>
      </c>
      <c r="AC1138" s="51">
        <v>0.24489007239515778</v>
      </c>
      <c r="AD1138" s="51">
        <v>0.23333514911121572</v>
      </c>
      <c r="AE1138" s="51">
        <v>0.22178022582727366</v>
      </c>
      <c r="AF1138" s="51">
        <v>0.21022530254333163</v>
      </c>
      <c r="AG1138" s="51">
        <v>0.19867037925938957</v>
      </c>
      <c r="AH1138" s="51">
        <v>0.18711545597544751</v>
      </c>
      <c r="AI1138" s="51">
        <v>0.17556053269150546</v>
      </c>
      <c r="AJ1138" s="51">
        <v>0.16400560940756342</v>
      </c>
      <c r="AK1138" s="51">
        <v>0.15245068612362134</v>
      </c>
      <c r="AL1138" s="51">
        <v>0.14089576283967931</v>
      </c>
      <c r="AM1138" s="51">
        <v>0.12934083955573722</v>
      </c>
      <c r="AN1138" s="51">
        <v>0.11778591627179519</v>
      </c>
      <c r="AO1138" s="51">
        <v>0.10623099298785316</v>
      </c>
      <c r="AP1138" s="51">
        <v>9.467606970391107E-2</v>
      </c>
      <c r="AQ1138" s="51">
        <v>8.3121146419969039E-2</v>
      </c>
      <c r="AR1138" s="51">
        <v>7.1566223136026952E-2</v>
      </c>
      <c r="AS1138" s="51">
        <v>6.0011299852084921E-2</v>
      </c>
      <c r="AT1138" s="51">
        <v>4.8456376568142889E-2</v>
      </c>
      <c r="AU1138" s="51">
        <v>3.6901453284200803E-2</v>
      </c>
      <c r="AV1138" s="51">
        <v>2.5346530000258771E-2</v>
      </c>
      <c r="AW1138" s="51">
        <v>1.3791606716316684E-2</v>
      </c>
      <c r="AX1138" s="51">
        <v>2.2366834323746532E-3</v>
      </c>
    </row>
    <row r="1139" spans="1:50" ht="16.149999999999999" hidden="1" customHeight="1" x14ac:dyDescent="0.2">
      <c r="A1139" s="44" t="s">
        <v>148</v>
      </c>
      <c r="B1139" s="48" t="s">
        <v>149</v>
      </c>
      <c r="C1139" s="45" t="s">
        <v>133</v>
      </c>
      <c r="D1139" s="43" t="s">
        <v>124</v>
      </c>
      <c r="E1139" s="52">
        <v>0</v>
      </c>
      <c r="F1139" s="51">
        <v>0</v>
      </c>
      <c r="G1139" s="51">
        <v>0</v>
      </c>
      <c r="H1139" s="51">
        <v>0</v>
      </c>
      <c r="I1139" s="51">
        <v>0</v>
      </c>
      <c r="J1139" s="51">
        <v>0</v>
      </c>
      <c r="K1139" s="51">
        <v>0</v>
      </c>
      <c r="L1139" s="51">
        <v>0</v>
      </c>
      <c r="M1139" s="51">
        <v>0</v>
      </c>
      <c r="N1139" s="51">
        <v>0</v>
      </c>
      <c r="O1139" s="51">
        <v>6.9074927667456547E-6</v>
      </c>
      <c r="P1139" s="51">
        <v>1.3814985533491309E-5</v>
      </c>
      <c r="Q1139" s="51">
        <v>2.0722478300236964E-5</v>
      </c>
      <c r="R1139" s="51">
        <v>2.7629971066982619E-5</v>
      </c>
      <c r="S1139" s="51">
        <v>3.4537463833728274E-5</v>
      </c>
      <c r="T1139" s="51">
        <v>4.1444956600473928E-5</v>
      </c>
      <c r="U1139" s="51">
        <v>4.8352449367219583E-5</v>
      </c>
      <c r="V1139" s="51">
        <v>5.5259942133965238E-5</v>
      </c>
      <c r="W1139" s="51">
        <v>6.2167434900710892E-5</v>
      </c>
      <c r="X1139" s="51">
        <v>6.9074927667456547E-5</v>
      </c>
      <c r="Y1139" s="51">
        <v>7.5982420434202202E-5</v>
      </c>
      <c r="Z1139" s="51">
        <v>8.2889913200947856E-5</v>
      </c>
      <c r="AA1139" s="51">
        <v>8.9797405967693511E-5</v>
      </c>
      <c r="AB1139" s="51">
        <v>9.6704898734439166E-5</v>
      </c>
      <c r="AC1139" s="51">
        <v>1.0361239150118482E-4</v>
      </c>
      <c r="AD1139" s="51">
        <v>1.1051988426793048E-4</v>
      </c>
      <c r="AE1139" s="51">
        <v>1.1742737703467613E-4</v>
      </c>
      <c r="AF1139" s="51">
        <v>1.2433486980142178E-4</v>
      </c>
      <c r="AG1139" s="51">
        <v>1.3124236256816744E-4</v>
      </c>
      <c r="AH1139" s="51">
        <v>1.3814985533491309E-4</v>
      </c>
      <c r="AI1139" s="51">
        <v>1.4505734810165875E-4</v>
      </c>
      <c r="AJ1139" s="51">
        <v>1.519648408684044E-4</v>
      </c>
      <c r="AK1139" s="51">
        <v>1.5887233363515006E-4</v>
      </c>
      <c r="AL1139" s="51">
        <v>1.6577982640189571E-4</v>
      </c>
      <c r="AM1139" s="51">
        <v>1.7268731916864137E-4</v>
      </c>
      <c r="AN1139" s="51">
        <v>1.7959481193538702E-4</v>
      </c>
      <c r="AO1139" s="51">
        <v>1.8650230470213268E-4</v>
      </c>
      <c r="AP1139" s="51">
        <v>1.9340979746887833E-4</v>
      </c>
      <c r="AQ1139" s="51">
        <v>2.0031729023562399E-4</v>
      </c>
      <c r="AR1139" s="51">
        <v>2.0722478300236964E-4</v>
      </c>
      <c r="AS1139" s="51">
        <v>2.141322757691153E-4</v>
      </c>
      <c r="AT1139" s="51">
        <v>2.2103976853586095E-4</v>
      </c>
      <c r="AU1139" s="51">
        <v>2.2794726130260661E-4</v>
      </c>
      <c r="AV1139" s="51">
        <v>2.3485475406935226E-4</v>
      </c>
      <c r="AW1139" s="51">
        <v>2.4176224683609791E-4</v>
      </c>
      <c r="AX1139" s="51">
        <v>2.4866973960284357E-4</v>
      </c>
    </row>
    <row r="1140" spans="1:50" ht="16.149999999999999" hidden="1" customHeight="1" x14ac:dyDescent="0.2">
      <c r="A1140" s="44" t="s">
        <v>148</v>
      </c>
      <c r="B1140" s="48" t="s">
        <v>149</v>
      </c>
      <c r="C1140" s="45" t="s">
        <v>133</v>
      </c>
      <c r="D1140" s="43" t="s">
        <v>125</v>
      </c>
      <c r="E1140" s="52">
        <v>1.1376874908985E-2</v>
      </c>
      <c r="F1140" s="51">
        <v>1.1376874908985E-2</v>
      </c>
      <c r="G1140" s="51">
        <v>1.1376874908985E-2</v>
      </c>
      <c r="H1140" s="51">
        <v>1.1376874908985E-2</v>
      </c>
      <c r="I1140" s="51">
        <v>1.1376874908985E-2</v>
      </c>
      <c r="J1140" s="51">
        <v>1.1376874908985E-2</v>
      </c>
      <c r="K1140" s="51">
        <v>1.1376874908985E-2</v>
      </c>
      <c r="L1140" s="51">
        <v>1.1376874908985E-2</v>
      </c>
      <c r="M1140" s="51">
        <v>1.1376874908985E-2</v>
      </c>
      <c r="N1140" s="51">
        <v>1.1376874908985E-2</v>
      </c>
      <c r="O1140" s="51">
        <v>1.1357848713841228E-2</v>
      </c>
      <c r="P1140" s="51">
        <v>1.1338822518697453E-2</v>
      </c>
      <c r="Q1140" s="51">
        <v>1.1319796323553679E-2</v>
      </c>
      <c r="R1140" s="51">
        <v>1.1300770128409906E-2</v>
      </c>
      <c r="S1140" s="51">
        <v>1.1281743933266131E-2</v>
      </c>
      <c r="T1140" s="51">
        <v>1.1262717738122357E-2</v>
      </c>
      <c r="U1140" s="51">
        <v>1.1243691542978584E-2</v>
      </c>
      <c r="V1140" s="51">
        <v>1.122466534783481E-2</v>
      </c>
      <c r="W1140" s="51">
        <v>1.1205639152691035E-2</v>
      </c>
      <c r="X1140" s="51">
        <v>1.1186612957547262E-2</v>
      </c>
      <c r="Y1140" s="51">
        <v>1.1167586762403488E-2</v>
      </c>
      <c r="Z1140" s="51">
        <v>1.1148560567259713E-2</v>
      </c>
      <c r="AA1140" s="51">
        <v>1.112953437211594E-2</v>
      </c>
      <c r="AB1140" s="51">
        <v>1.1110508176972166E-2</v>
      </c>
      <c r="AC1140" s="51">
        <v>1.1091481981828391E-2</v>
      </c>
      <c r="AD1140" s="51">
        <v>1.1072455786684619E-2</v>
      </c>
      <c r="AE1140" s="51">
        <v>1.1053429591540844E-2</v>
      </c>
      <c r="AF1140" s="51">
        <v>1.103440339639707E-2</v>
      </c>
      <c r="AG1140" s="51">
        <v>1.1015377201253297E-2</v>
      </c>
      <c r="AH1140" s="51">
        <v>1.0996351006109522E-2</v>
      </c>
      <c r="AI1140" s="51">
        <v>1.0977324810965748E-2</v>
      </c>
      <c r="AJ1140" s="51">
        <v>1.0958298615821975E-2</v>
      </c>
      <c r="AK1140" s="51">
        <v>1.09392724206782E-2</v>
      </c>
      <c r="AL1140" s="51">
        <v>1.0920246225534426E-2</v>
      </c>
      <c r="AM1140" s="51">
        <v>1.0901220030390653E-2</v>
      </c>
      <c r="AN1140" s="51">
        <v>1.0882193835246879E-2</v>
      </c>
      <c r="AO1140" s="51">
        <v>1.0863167640103104E-2</v>
      </c>
      <c r="AP1140" s="51">
        <v>1.0844141444959331E-2</v>
      </c>
      <c r="AQ1140" s="51">
        <v>1.0825115249815557E-2</v>
      </c>
      <c r="AR1140" s="51">
        <v>1.0806089054671782E-2</v>
      </c>
      <c r="AS1140" s="51">
        <v>1.078706285952801E-2</v>
      </c>
      <c r="AT1140" s="51">
        <v>1.0768036664384235E-2</v>
      </c>
      <c r="AU1140" s="51">
        <v>1.0749010469240461E-2</v>
      </c>
      <c r="AV1140" s="51">
        <v>1.0729984274096688E-2</v>
      </c>
      <c r="AW1140" s="51">
        <v>1.0710958078952913E-2</v>
      </c>
      <c r="AX1140" s="51">
        <v>1.0691931883809139E-2</v>
      </c>
    </row>
    <row r="1141" spans="1:50" ht="16.149999999999999" hidden="1" customHeight="1" x14ac:dyDescent="0.2">
      <c r="A1141" s="44" t="s">
        <v>148</v>
      </c>
      <c r="B1141" s="48" t="s">
        <v>149</v>
      </c>
      <c r="C1141" s="45" t="s">
        <v>133</v>
      </c>
      <c r="D1141" s="43" t="s">
        <v>126</v>
      </c>
      <c r="E1141" s="52">
        <v>0.57040920343672641</v>
      </c>
      <c r="F1141" s="51">
        <v>0.57040920343672641</v>
      </c>
      <c r="G1141" s="51">
        <v>0.57040920343672641</v>
      </c>
      <c r="H1141" s="51">
        <v>0.57040920343672641</v>
      </c>
      <c r="I1141" s="51">
        <v>0.57040920343672641</v>
      </c>
      <c r="J1141" s="51">
        <v>0.57040920343672641</v>
      </c>
      <c r="K1141" s="51">
        <v>0.57040920343672641</v>
      </c>
      <c r="L1141" s="51">
        <v>0.57040920343672641</v>
      </c>
      <c r="M1141" s="51">
        <v>0.57040920343672641</v>
      </c>
      <c r="N1141" s="51">
        <v>0.57040920343672641</v>
      </c>
      <c r="O1141" s="51">
        <v>0.5818486760382755</v>
      </c>
      <c r="P1141" s="51">
        <v>0.59328814863982471</v>
      </c>
      <c r="Q1141" s="51">
        <v>0.60472762124137391</v>
      </c>
      <c r="R1141" s="51">
        <v>0.61616709384292312</v>
      </c>
      <c r="S1141" s="51">
        <v>0.62760656644447232</v>
      </c>
      <c r="T1141" s="51">
        <v>0.63904603904602142</v>
      </c>
      <c r="U1141" s="51">
        <v>0.65048551164757062</v>
      </c>
      <c r="V1141" s="51">
        <v>0.66192498424911983</v>
      </c>
      <c r="W1141" s="51">
        <v>0.67336445685066892</v>
      </c>
      <c r="X1141" s="51">
        <v>0.68480392945221813</v>
      </c>
      <c r="Y1141" s="51">
        <v>0.69624340205376734</v>
      </c>
      <c r="Z1141" s="51">
        <v>0.70768287465531654</v>
      </c>
      <c r="AA1141" s="51">
        <v>0.71912234725686575</v>
      </c>
      <c r="AB1141" s="51">
        <v>0.73056181985841484</v>
      </c>
      <c r="AC1141" s="51">
        <v>0.74200129245996405</v>
      </c>
      <c r="AD1141" s="51">
        <v>0.75344076506151325</v>
      </c>
      <c r="AE1141" s="51">
        <v>0.76488023766306235</v>
      </c>
      <c r="AF1141" s="51">
        <v>0.77631971026461155</v>
      </c>
      <c r="AG1141" s="51">
        <v>0.78775918286616076</v>
      </c>
      <c r="AH1141" s="51">
        <v>0.79919865546770996</v>
      </c>
      <c r="AI1141" s="51">
        <v>0.81063812806925917</v>
      </c>
      <c r="AJ1141" s="51">
        <v>0.82207760067080826</v>
      </c>
      <c r="AK1141" s="51">
        <v>0.83351707327235747</v>
      </c>
      <c r="AL1141" s="51">
        <v>0.84495654587390667</v>
      </c>
      <c r="AM1141" s="51">
        <v>0.85639601847545577</v>
      </c>
      <c r="AN1141" s="51">
        <v>0.86783549107700497</v>
      </c>
      <c r="AO1141" s="51">
        <v>0.87927496367855418</v>
      </c>
      <c r="AP1141" s="51">
        <v>0.89071443628010338</v>
      </c>
      <c r="AQ1141" s="51">
        <v>0.90215390888165259</v>
      </c>
      <c r="AR1141" s="51">
        <v>0.91359338148320168</v>
      </c>
      <c r="AS1141" s="51">
        <v>0.92503285408475089</v>
      </c>
      <c r="AT1141" s="51">
        <v>0.93647232668630009</v>
      </c>
      <c r="AU1141" s="51">
        <v>0.94791179928784919</v>
      </c>
      <c r="AV1141" s="51">
        <v>0.95935127188939839</v>
      </c>
      <c r="AW1141" s="51">
        <v>0.9707907444909476</v>
      </c>
      <c r="AX1141" s="51">
        <v>0.9822302170924968</v>
      </c>
    </row>
    <row r="1142" spans="1:50" ht="16.149999999999999" hidden="1" customHeight="1" x14ac:dyDescent="0.2">
      <c r="A1142" s="44" t="s">
        <v>146</v>
      </c>
      <c r="B1142" s="48" t="s">
        <v>149</v>
      </c>
      <c r="C1142" s="45" t="s">
        <v>133</v>
      </c>
      <c r="D1142" s="43" t="s">
        <v>122</v>
      </c>
      <c r="E1142" s="52">
        <v>0</v>
      </c>
      <c r="F1142" s="51">
        <v>0</v>
      </c>
      <c r="G1142" s="51">
        <v>0</v>
      </c>
      <c r="H1142" s="51">
        <v>0</v>
      </c>
      <c r="I1142" s="51">
        <v>0</v>
      </c>
      <c r="J1142" s="51">
        <v>0</v>
      </c>
      <c r="K1142" s="51">
        <v>0</v>
      </c>
      <c r="L1142" s="51">
        <v>0</v>
      </c>
      <c r="M1142" s="51">
        <v>0</v>
      </c>
      <c r="N1142" s="51">
        <v>0</v>
      </c>
      <c r="O1142" s="51">
        <v>1.2756938476990264E-4</v>
      </c>
      <c r="P1142" s="51">
        <v>2.5513876953980506E-4</v>
      </c>
      <c r="Q1142" s="51">
        <v>3.8270815430970753E-4</v>
      </c>
      <c r="R1142" s="51">
        <v>5.1027753907961001E-4</v>
      </c>
      <c r="S1142" s="51">
        <v>6.3784692384951237E-4</v>
      </c>
      <c r="T1142" s="51">
        <v>7.6541630861941485E-4</v>
      </c>
      <c r="U1142" s="51">
        <v>8.9298569338931732E-4</v>
      </c>
      <c r="V1142" s="51">
        <v>1.0205550781592198E-3</v>
      </c>
      <c r="W1142" s="51">
        <v>1.1481244629291223E-3</v>
      </c>
      <c r="X1142" s="51">
        <v>1.2756938476990247E-3</v>
      </c>
      <c r="Y1142" s="51">
        <v>1.403263232468927E-3</v>
      </c>
      <c r="Z1142" s="51">
        <v>1.5308326172388295E-3</v>
      </c>
      <c r="AA1142" s="51">
        <v>1.6584020020087319E-3</v>
      </c>
      <c r="AB1142" s="51">
        <v>1.7859713867786344E-3</v>
      </c>
      <c r="AC1142" s="51">
        <v>1.9135407715485369E-3</v>
      </c>
      <c r="AD1142" s="51">
        <v>2.0411101563184392E-3</v>
      </c>
      <c r="AE1142" s="51">
        <v>2.1686795410883418E-3</v>
      </c>
      <c r="AF1142" s="51">
        <v>2.2962489258582441E-3</v>
      </c>
      <c r="AG1142" s="51">
        <v>2.4238183106281468E-3</v>
      </c>
      <c r="AH1142" s="51">
        <v>2.5513876953980491E-3</v>
      </c>
      <c r="AI1142" s="51">
        <v>2.6789570801679517E-3</v>
      </c>
      <c r="AJ1142" s="51">
        <v>2.806526464937854E-3</v>
      </c>
      <c r="AK1142" s="51">
        <v>2.9340958497077563E-3</v>
      </c>
      <c r="AL1142" s="51">
        <v>3.0616652344776589E-3</v>
      </c>
      <c r="AM1142" s="51">
        <v>3.1892346192475612E-3</v>
      </c>
      <c r="AN1142" s="51">
        <v>3.3168040040174639E-3</v>
      </c>
      <c r="AO1142" s="51">
        <v>3.4443733887873662E-3</v>
      </c>
      <c r="AP1142" s="51">
        <v>3.5719427735572688E-3</v>
      </c>
      <c r="AQ1142" s="51">
        <v>3.6995121583271711E-3</v>
      </c>
      <c r="AR1142" s="51">
        <v>3.8270815430970734E-3</v>
      </c>
      <c r="AS1142" s="51">
        <v>3.9546509278669765E-3</v>
      </c>
      <c r="AT1142" s="51">
        <v>4.0822203126368792E-3</v>
      </c>
      <c r="AU1142" s="51">
        <v>4.2097896974067801E-3</v>
      </c>
      <c r="AV1142" s="51">
        <v>4.3373590821766828E-3</v>
      </c>
      <c r="AW1142" s="51">
        <v>4.4649284669465855E-3</v>
      </c>
      <c r="AX1142" s="51">
        <v>4.5924978517164882E-3</v>
      </c>
    </row>
    <row r="1143" spans="1:50" ht="16.149999999999999" hidden="1" customHeight="1" x14ac:dyDescent="0.2">
      <c r="A1143" s="44" t="s">
        <v>146</v>
      </c>
      <c r="B1143" s="48" t="s">
        <v>149</v>
      </c>
      <c r="C1143" s="45" t="s">
        <v>133</v>
      </c>
      <c r="D1143" s="43" t="s">
        <v>123</v>
      </c>
      <c r="E1143" s="52">
        <v>0.41821392165428861</v>
      </c>
      <c r="F1143" s="51">
        <v>0.41821392165428861</v>
      </c>
      <c r="G1143" s="51">
        <v>0.41821392165428861</v>
      </c>
      <c r="H1143" s="51">
        <v>0.41821392165428861</v>
      </c>
      <c r="I1143" s="51">
        <v>0.41821392165428861</v>
      </c>
      <c r="J1143" s="51">
        <v>0.41821392165428861</v>
      </c>
      <c r="K1143" s="51">
        <v>0.41821392165428861</v>
      </c>
      <c r="L1143" s="51">
        <v>0.41821392165428861</v>
      </c>
      <c r="M1143" s="51">
        <v>0.41821392165428861</v>
      </c>
      <c r="N1143" s="51">
        <v>0.41821392165428861</v>
      </c>
      <c r="O1143" s="51">
        <v>0.40665899837034652</v>
      </c>
      <c r="P1143" s="51">
        <v>0.39510407508640449</v>
      </c>
      <c r="Q1143" s="51">
        <v>0.38354915180246241</v>
      </c>
      <c r="R1143" s="51">
        <v>0.37199422851852038</v>
      </c>
      <c r="S1143" s="51">
        <v>0.36043930523457834</v>
      </c>
      <c r="T1143" s="51">
        <v>0.34888438195063626</v>
      </c>
      <c r="U1143" s="51">
        <v>0.33732945866669423</v>
      </c>
      <c r="V1143" s="51">
        <v>0.32577453538275214</v>
      </c>
      <c r="W1143" s="51">
        <v>0.31421961209881011</v>
      </c>
      <c r="X1143" s="51">
        <v>0.30266468881486808</v>
      </c>
      <c r="Y1143" s="51">
        <v>0.29110976553092599</v>
      </c>
      <c r="Z1143" s="51">
        <v>0.2795548422469839</v>
      </c>
      <c r="AA1143" s="51">
        <v>0.26799991896304187</v>
      </c>
      <c r="AB1143" s="51">
        <v>0.25644499567909984</v>
      </c>
      <c r="AC1143" s="51">
        <v>0.24489007239515778</v>
      </c>
      <c r="AD1143" s="51">
        <v>0.23333514911121572</v>
      </c>
      <c r="AE1143" s="51">
        <v>0.22178022582727366</v>
      </c>
      <c r="AF1143" s="51">
        <v>0.21022530254333163</v>
      </c>
      <c r="AG1143" s="51">
        <v>0.19867037925938957</v>
      </c>
      <c r="AH1143" s="51">
        <v>0.18711545597544751</v>
      </c>
      <c r="AI1143" s="51">
        <v>0.17556053269150546</v>
      </c>
      <c r="AJ1143" s="51">
        <v>0.16400560940756342</v>
      </c>
      <c r="AK1143" s="51">
        <v>0.15245068612362134</v>
      </c>
      <c r="AL1143" s="51">
        <v>0.14089576283967931</v>
      </c>
      <c r="AM1143" s="51">
        <v>0.12934083955573722</v>
      </c>
      <c r="AN1143" s="51">
        <v>0.11778591627179519</v>
      </c>
      <c r="AO1143" s="51">
        <v>0.10623099298785316</v>
      </c>
      <c r="AP1143" s="51">
        <v>9.467606970391107E-2</v>
      </c>
      <c r="AQ1143" s="51">
        <v>8.3121146419969039E-2</v>
      </c>
      <c r="AR1143" s="51">
        <v>7.1566223136026952E-2</v>
      </c>
      <c r="AS1143" s="51">
        <v>6.0011299852084921E-2</v>
      </c>
      <c r="AT1143" s="51">
        <v>4.8456376568142889E-2</v>
      </c>
      <c r="AU1143" s="51">
        <v>3.6901453284200803E-2</v>
      </c>
      <c r="AV1143" s="51">
        <v>2.5346530000258771E-2</v>
      </c>
      <c r="AW1143" s="51">
        <v>1.3791606716316684E-2</v>
      </c>
      <c r="AX1143" s="51">
        <v>2.2366834323746532E-3</v>
      </c>
    </row>
    <row r="1144" spans="1:50" ht="16.149999999999999" hidden="1" customHeight="1" x14ac:dyDescent="0.2">
      <c r="A1144" s="44" t="s">
        <v>146</v>
      </c>
      <c r="B1144" s="48" t="s">
        <v>149</v>
      </c>
      <c r="C1144" s="45" t="s">
        <v>133</v>
      </c>
      <c r="D1144" s="43" t="s">
        <v>124</v>
      </c>
      <c r="E1144" s="52">
        <v>0</v>
      </c>
      <c r="F1144" s="51">
        <v>0</v>
      </c>
      <c r="G1144" s="51">
        <v>0</v>
      </c>
      <c r="H1144" s="51">
        <v>0</v>
      </c>
      <c r="I1144" s="51">
        <v>0</v>
      </c>
      <c r="J1144" s="51">
        <v>0</v>
      </c>
      <c r="K1144" s="51">
        <v>0</v>
      </c>
      <c r="L1144" s="51">
        <v>0</v>
      </c>
      <c r="M1144" s="51">
        <v>0</v>
      </c>
      <c r="N1144" s="51">
        <v>0</v>
      </c>
      <c r="O1144" s="51">
        <v>6.9074927667456547E-6</v>
      </c>
      <c r="P1144" s="51">
        <v>1.3814985533491309E-5</v>
      </c>
      <c r="Q1144" s="51">
        <v>2.0722478300236964E-5</v>
      </c>
      <c r="R1144" s="51">
        <v>2.7629971066982619E-5</v>
      </c>
      <c r="S1144" s="51">
        <v>3.4537463833728274E-5</v>
      </c>
      <c r="T1144" s="51">
        <v>4.1444956600473928E-5</v>
      </c>
      <c r="U1144" s="51">
        <v>4.8352449367219583E-5</v>
      </c>
      <c r="V1144" s="51">
        <v>5.5259942133965238E-5</v>
      </c>
      <c r="W1144" s="51">
        <v>6.2167434900710892E-5</v>
      </c>
      <c r="X1144" s="51">
        <v>6.9074927667456547E-5</v>
      </c>
      <c r="Y1144" s="51">
        <v>7.5982420434202202E-5</v>
      </c>
      <c r="Z1144" s="51">
        <v>8.2889913200947856E-5</v>
      </c>
      <c r="AA1144" s="51">
        <v>8.9797405967693511E-5</v>
      </c>
      <c r="AB1144" s="51">
        <v>9.6704898734439166E-5</v>
      </c>
      <c r="AC1144" s="51">
        <v>1.0361239150118482E-4</v>
      </c>
      <c r="AD1144" s="51">
        <v>1.1051988426793048E-4</v>
      </c>
      <c r="AE1144" s="51">
        <v>1.1742737703467613E-4</v>
      </c>
      <c r="AF1144" s="51">
        <v>1.2433486980142178E-4</v>
      </c>
      <c r="AG1144" s="51">
        <v>1.3124236256816744E-4</v>
      </c>
      <c r="AH1144" s="51">
        <v>1.3814985533491309E-4</v>
      </c>
      <c r="AI1144" s="51">
        <v>1.4505734810165875E-4</v>
      </c>
      <c r="AJ1144" s="51">
        <v>1.519648408684044E-4</v>
      </c>
      <c r="AK1144" s="51">
        <v>1.5887233363515006E-4</v>
      </c>
      <c r="AL1144" s="51">
        <v>1.6577982640189571E-4</v>
      </c>
      <c r="AM1144" s="51">
        <v>1.7268731916864137E-4</v>
      </c>
      <c r="AN1144" s="51">
        <v>1.7959481193538702E-4</v>
      </c>
      <c r="AO1144" s="51">
        <v>1.8650230470213268E-4</v>
      </c>
      <c r="AP1144" s="51">
        <v>1.9340979746887833E-4</v>
      </c>
      <c r="AQ1144" s="51">
        <v>2.0031729023562399E-4</v>
      </c>
      <c r="AR1144" s="51">
        <v>2.0722478300236964E-4</v>
      </c>
      <c r="AS1144" s="51">
        <v>2.141322757691153E-4</v>
      </c>
      <c r="AT1144" s="51">
        <v>2.2103976853586095E-4</v>
      </c>
      <c r="AU1144" s="51">
        <v>2.2794726130260661E-4</v>
      </c>
      <c r="AV1144" s="51">
        <v>2.3485475406935226E-4</v>
      </c>
      <c r="AW1144" s="51">
        <v>2.4176224683609791E-4</v>
      </c>
      <c r="AX1144" s="51">
        <v>2.4866973960284357E-4</v>
      </c>
    </row>
    <row r="1145" spans="1:50" ht="16.149999999999999" hidden="1" customHeight="1" x14ac:dyDescent="0.2">
      <c r="A1145" s="44" t="s">
        <v>146</v>
      </c>
      <c r="B1145" s="48" t="s">
        <v>149</v>
      </c>
      <c r="C1145" s="45" t="s">
        <v>133</v>
      </c>
      <c r="D1145" s="43" t="s">
        <v>125</v>
      </c>
      <c r="E1145" s="52">
        <v>1.1376874908985E-2</v>
      </c>
      <c r="F1145" s="51">
        <v>1.1376874908985E-2</v>
      </c>
      <c r="G1145" s="51">
        <v>1.1376874908985E-2</v>
      </c>
      <c r="H1145" s="51">
        <v>1.1376874908985E-2</v>
      </c>
      <c r="I1145" s="51">
        <v>1.1376874908985E-2</v>
      </c>
      <c r="J1145" s="51">
        <v>1.1376874908985E-2</v>
      </c>
      <c r="K1145" s="51">
        <v>1.1376874908985E-2</v>
      </c>
      <c r="L1145" s="51">
        <v>1.1376874908985E-2</v>
      </c>
      <c r="M1145" s="51">
        <v>1.1376874908985E-2</v>
      </c>
      <c r="N1145" s="51">
        <v>1.1376874908985E-2</v>
      </c>
      <c r="O1145" s="51">
        <v>1.1357848713841228E-2</v>
      </c>
      <c r="P1145" s="51">
        <v>1.1338822518697453E-2</v>
      </c>
      <c r="Q1145" s="51">
        <v>1.1319796323553679E-2</v>
      </c>
      <c r="R1145" s="51">
        <v>1.1300770128409906E-2</v>
      </c>
      <c r="S1145" s="51">
        <v>1.1281743933266131E-2</v>
      </c>
      <c r="T1145" s="51">
        <v>1.1262717738122357E-2</v>
      </c>
      <c r="U1145" s="51">
        <v>1.1243691542978584E-2</v>
      </c>
      <c r="V1145" s="51">
        <v>1.122466534783481E-2</v>
      </c>
      <c r="W1145" s="51">
        <v>1.1205639152691035E-2</v>
      </c>
      <c r="X1145" s="51">
        <v>1.1186612957547262E-2</v>
      </c>
      <c r="Y1145" s="51">
        <v>1.1167586762403488E-2</v>
      </c>
      <c r="Z1145" s="51">
        <v>1.1148560567259713E-2</v>
      </c>
      <c r="AA1145" s="51">
        <v>1.112953437211594E-2</v>
      </c>
      <c r="AB1145" s="51">
        <v>1.1110508176972166E-2</v>
      </c>
      <c r="AC1145" s="51">
        <v>1.1091481981828391E-2</v>
      </c>
      <c r="AD1145" s="51">
        <v>1.1072455786684619E-2</v>
      </c>
      <c r="AE1145" s="51">
        <v>1.1053429591540844E-2</v>
      </c>
      <c r="AF1145" s="51">
        <v>1.103440339639707E-2</v>
      </c>
      <c r="AG1145" s="51">
        <v>1.1015377201253297E-2</v>
      </c>
      <c r="AH1145" s="51">
        <v>1.0996351006109522E-2</v>
      </c>
      <c r="AI1145" s="51">
        <v>1.0977324810965748E-2</v>
      </c>
      <c r="AJ1145" s="51">
        <v>1.0958298615821975E-2</v>
      </c>
      <c r="AK1145" s="51">
        <v>1.09392724206782E-2</v>
      </c>
      <c r="AL1145" s="51">
        <v>1.0920246225534426E-2</v>
      </c>
      <c r="AM1145" s="51">
        <v>1.0901220030390653E-2</v>
      </c>
      <c r="AN1145" s="51">
        <v>1.0882193835246879E-2</v>
      </c>
      <c r="AO1145" s="51">
        <v>1.0863167640103104E-2</v>
      </c>
      <c r="AP1145" s="51">
        <v>1.0844141444959331E-2</v>
      </c>
      <c r="AQ1145" s="51">
        <v>1.0825115249815557E-2</v>
      </c>
      <c r="AR1145" s="51">
        <v>1.0806089054671782E-2</v>
      </c>
      <c r="AS1145" s="51">
        <v>1.078706285952801E-2</v>
      </c>
      <c r="AT1145" s="51">
        <v>1.0768036664384235E-2</v>
      </c>
      <c r="AU1145" s="51">
        <v>1.0749010469240461E-2</v>
      </c>
      <c r="AV1145" s="51">
        <v>1.0729984274096688E-2</v>
      </c>
      <c r="AW1145" s="51">
        <v>1.0710958078952913E-2</v>
      </c>
      <c r="AX1145" s="51">
        <v>1.0691931883809139E-2</v>
      </c>
    </row>
    <row r="1146" spans="1:50" ht="16.149999999999999" hidden="1" customHeight="1" x14ac:dyDescent="0.2">
      <c r="A1146" s="44" t="s">
        <v>146</v>
      </c>
      <c r="B1146" s="48" t="s">
        <v>149</v>
      </c>
      <c r="C1146" s="45" t="s">
        <v>133</v>
      </c>
      <c r="D1146" s="43" t="s">
        <v>126</v>
      </c>
      <c r="E1146" s="52">
        <v>0.57040920343672641</v>
      </c>
      <c r="F1146" s="51">
        <v>0.57040920343672641</v>
      </c>
      <c r="G1146" s="51">
        <v>0.57040920343672641</v>
      </c>
      <c r="H1146" s="51">
        <v>0.57040920343672641</v>
      </c>
      <c r="I1146" s="51">
        <v>0.57040920343672641</v>
      </c>
      <c r="J1146" s="51">
        <v>0.57040920343672641</v>
      </c>
      <c r="K1146" s="51">
        <v>0.57040920343672641</v>
      </c>
      <c r="L1146" s="51">
        <v>0.57040920343672641</v>
      </c>
      <c r="M1146" s="51">
        <v>0.57040920343672641</v>
      </c>
      <c r="N1146" s="51">
        <v>0.57040920343672641</v>
      </c>
      <c r="O1146" s="51">
        <v>0.5818486760382755</v>
      </c>
      <c r="P1146" s="51">
        <v>0.59328814863982471</v>
      </c>
      <c r="Q1146" s="51">
        <v>0.60472762124137391</v>
      </c>
      <c r="R1146" s="51">
        <v>0.61616709384292312</v>
      </c>
      <c r="S1146" s="51">
        <v>0.62760656644447232</v>
      </c>
      <c r="T1146" s="51">
        <v>0.63904603904602142</v>
      </c>
      <c r="U1146" s="51">
        <v>0.65048551164757062</v>
      </c>
      <c r="V1146" s="51">
        <v>0.66192498424911983</v>
      </c>
      <c r="W1146" s="51">
        <v>0.67336445685066892</v>
      </c>
      <c r="X1146" s="51">
        <v>0.68480392945221813</v>
      </c>
      <c r="Y1146" s="51">
        <v>0.69624340205376734</v>
      </c>
      <c r="Z1146" s="51">
        <v>0.70768287465531654</v>
      </c>
      <c r="AA1146" s="51">
        <v>0.71912234725686575</v>
      </c>
      <c r="AB1146" s="51">
        <v>0.73056181985841484</v>
      </c>
      <c r="AC1146" s="51">
        <v>0.74200129245996405</v>
      </c>
      <c r="AD1146" s="51">
        <v>0.75344076506151325</v>
      </c>
      <c r="AE1146" s="51">
        <v>0.76488023766306235</v>
      </c>
      <c r="AF1146" s="51">
        <v>0.77631971026461155</v>
      </c>
      <c r="AG1146" s="51">
        <v>0.78775918286616076</v>
      </c>
      <c r="AH1146" s="51">
        <v>0.79919865546770996</v>
      </c>
      <c r="AI1146" s="51">
        <v>0.81063812806925917</v>
      </c>
      <c r="AJ1146" s="51">
        <v>0.82207760067080826</v>
      </c>
      <c r="AK1146" s="51">
        <v>0.83351707327235747</v>
      </c>
      <c r="AL1146" s="51">
        <v>0.84495654587390667</v>
      </c>
      <c r="AM1146" s="51">
        <v>0.85639601847545577</v>
      </c>
      <c r="AN1146" s="51">
        <v>0.86783549107700497</v>
      </c>
      <c r="AO1146" s="51">
        <v>0.87927496367855418</v>
      </c>
      <c r="AP1146" s="51">
        <v>0.89071443628010338</v>
      </c>
      <c r="AQ1146" s="51">
        <v>0.90215390888165259</v>
      </c>
      <c r="AR1146" s="51">
        <v>0.91359338148320168</v>
      </c>
      <c r="AS1146" s="51">
        <v>0.92503285408475089</v>
      </c>
      <c r="AT1146" s="51">
        <v>0.93647232668630009</v>
      </c>
      <c r="AU1146" s="51">
        <v>0.94791179928784919</v>
      </c>
      <c r="AV1146" s="51">
        <v>0.95935127188939839</v>
      </c>
      <c r="AW1146" s="51">
        <v>0.9707907444909476</v>
      </c>
      <c r="AX1146" s="51">
        <v>0.9822302170924968</v>
      </c>
    </row>
    <row r="1147" spans="1:50" ht="16.149999999999999" hidden="1" customHeight="1" x14ac:dyDescent="0.2">
      <c r="A1147" s="44" t="s">
        <v>145</v>
      </c>
      <c r="B1147" s="48" t="s">
        <v>149</v>
      </c>
      <c r="C1147" s="45" t="s">
        <v>133</v>
      </c>
      <c r="D1147" s="43" t="s">
        <v>122</v>
      </c>
      <c r="E1147" s="52">
        <v>0</v>
      </c>
      <c r="F1147" s="51">
        <v>0</v>
      </c>
      <c r="G1147" s="51">
        <v>0</v>
      </c>
      <c r="H1147" s="51">
        <v>0</v>
      </c>
      <c r="I1147" s="51">
        <v>0</v>
      </c>
      <c r="J1147" s="51">
        <v>0</v>
      </c>
      <c r="K1147" s="51">
        <v>0</v>
      </c>
      <c r="L1147" s="51">
        <v>0</v>
      </c>
      <c r="M1147" s="51">
        <v>0</v>
      </c>
      <c r="N1147" s="51">
        <v>0</v>
      </c>
      <c r="O1147" s="51">
        <v>0</v>
      </c>
      <c r="P1147" s="51">
        <v>0</v>
      </c>
      <c r="Q1147" s="51">
        <v>0</v>
      </c>
      <c r="R1147" s="51">
        <v>0</v>
      </c>
      <c r="S1147" s="51">
        <v>0</v>
      </c>
      <c r="T1147" s="51">
        <v>0</v>
      </c>
      <c r="U1147" s="51">
        <v>0</v>
      </c>
      <c r="V1147" s="51">
        <v>0</v>
      </c>
      <c r="W1147" s="51">
        <v>0</v>
      </c>
      <c r="X1147" s="51">
        <v>0</v>
      </c>
      <c r="Y1147" s="51">
        <v>0</v>
      </c>
      <c r="Z1147" s="51">
        <v>0</v>
      </c>
      <c r="AA1147" s="51">
        <v>0</v>
      </c>
      <c r="AB1147" s="51">
        <v>0</v>
      </c>
      <c r="AC1147" s="51">
        <v>0</v>
      </c>
      <c r="AD1147" s="51">
        <v>0</v>
      </c>
      <c r="AE1147" s="51">
        <v>0</v>
      </c>
      <c r="AF1147" s="51">
        <v>0</v>
      </c>
      <c r="AG1147" s="51">
        <v>0</v>
      </c>
      <c r="AH1147" s="51">
        <v>0</v>
      </c>
      <c r="AI1147" s="51">
        <v>0</v>
      </c>
      <c r="AJ1147" s="51">
        <v>0</v>
      </c>
      <c r="AK1147" s="51">
        <v>0</v>
      </c>
      <c r="AL1147" s="51">
        <v>0</v>
      </c>
      <c r="AM1147" s="51">
        <v>0</v>
      </c>
      <c r="AN1147" s="51">
        <v>0</v>
      </c>
      <c r="AO1147" s="51">
        <v>0</v>
      </c>
      <c r="AP1147" s="51">
        <v>0</v>
      </c>
      <c r="AQ1147" s="51">
        <v>0</v>
      </c>
      <c r="AR1147" s="51">
        <v>0</v>
      </c>
      <c r="AS1147" s="51">
        <v>0</v>
      </c>
      <c r="AT1147" s="51">
        <v>0</v>
      </c>
      <c r="AU1147" s="51">
        <v>0</v>
      </c>
      <c r="AV1147" s="51">
        <v>0</v>
      </c>
      <c r="AW1147" s="51">
        <v>0</v>
      </c>
      <c r="AX1147" s="51">
        <v>0</v>
      </c>
    </row>
    <row r="1148" spans="1:50" ht="16.149999999999999" hidden="1" customHeight="1" x14ac:dyDescent="0.2">
      <c r="A1148" s="44" t="s">
        <v>145</v>
      </c>
      <c r="B1148" s="48" t="s">
        <v>149</v>
      </c>
      <c r="C1148" s="45" t="s">
        <v>133</v>
      </c>
      <c r="D1148" s="43" t="s">
        <v>123</v>
      </c>
      <c r="E1148" s="52">
        <v>0</v>
      </c>
      <c r="F1148" s="51">
        <v>0</v>
      </c>
      <c r="G1148" s="51">
        <v>0</v>
      </c>
      <c r="H1148" s="51">
        <v>0</v>
      </c>
      <c r="I1148" s="51">
        <v>0</v>
      </c>
      <c r="J1148" s="51">
        <v>0</v>
      </c>
      <c r="K1148" s="51">
        <v>0</v>
      </c>
      <c r="L1148" s="51">
        <v>0</v>
      </c>
      <c r="M1148" s="51">
        <v>0</v>
      </c>
      <c r="N1148" s="51">
        <v>0</v>
      </c>
      <c r="O1148" s="51">
        <v>0</v>
      </c>
      <c r="P1148" s="51">
        <v>0</v>
      </c>
      <c r="Q1148" s="51">
        <v>0</v>
      </c>
      <c r="R1148" s="51">
        <v>0</v>
      </c>
      <c r="S1148" s="51">
        <v>0</v>
      </c>
      <c r="T1148" s="51">
        <v>0</v>
      </c>
      <c r="U1148" s="51">
        <v>0</v>
      </c>
      <c r="V1148" s="51">
        <v>0</v>
      </c>
      <c r="W1148" s="51">
        <v>0</v>
      </c>
      <c r="X1148" s="51">
        <v>0</v>
      </c>
      <c r="Y1148" s="51">
        <v>0</v>
      </c>
      <c r="Z1148" s="51">
        <v>0</v>
      </c>
      <c r="AA1148" s="51">
        <v>0</v>
      </c>
      <c r="AB1148" s="51">
        <v>0</v>
      </c>
      <c r="AC1148" s="51">
        <v>0</v>
      </c>
      <c r="AD1148" s="51">
        <v>0</v>
      </c>
      <c r="AE1148" s="51">
        <v>0</v>
      </c>
      <c r="AF1148" s="51">
        <v>0</v>
      </c>
      <c r="AG1148" s="51">
        <v>0</v>
      </c>
      <c r="AH1148" s="51">
        <v>0</v>
      </c>
      <c r="AI1148" s="51">
        <v>0</v>
      </c>
      <c r="AJ1148" s="51">
        <v>0</v>
      </c>
      <c r="AK1148" s="51">
        <v>0</v>
      </c>
      <c r="AL1148" s="51">
        <v>0</v>
      </c>
      <c r="AM1148" s="51">
        <v>0</v>
      </c>
      <c r="AN1148" s="51">
        <v>0</v>
      </c>
      <c r="AO1148" s="51">
        <v>0</v>
      </c>
      <c r="AP1148" s="51">
        <v>0</v>
      </c>
      <c r="AQ1148" s="51">
        <v>0</v>
      </c>
      <c r="AR1148" s="51">
        <v>0</v>
      </c>
      <c r="AS1148" s="51">
        <v>0</v>
      </c>
      <c r="AT1148" s="51">
        <v>0</v>
      </c>
      <c r="AU1148" s="51">
        <v>0</v>
      </c>
      <c r="AV1148" s="51">
        <v>0</v>
      </c>
      <c r="AW1148" s="51">
        <v>0</v>
      </c>
      <c r="AX1148" s="51">
        <v>0</v>
      </c>
    </row>
    <row r="1149" spans="1:50" ht="16.149999999999999" hidden="1" customHeight="1" x14ac:dyDescent="0.2">
      <c r="A1149" s="44" t="s">
        <v>145</v>
      </c>
      <c r="B1149" s="48" t="s">
        <v>149</v>
      </c>
      <c r="C1149" s="45" t="s">
        <v>133</v>
      </c>
      <c r="D1149" s="43" t="s">
        <v>124</v>
      </c>
      <c r="E1149" s="52">
        <v>0</v>
      </c>
      <c r="F1149" s="51">
        <v>0</v>
      </c>
      <c r="G1149" s="51">
        <v>0</v>
      </c>
      <c r="H1149" s="51">
        <v>0</v>
      </c>
      <c r="I1149" s="51">
        <v>0</v>
      </c>
      <c r="J1149" s="51">
        <v>0</v>
      </c>
      <c r="K1149" s="51">
        <v>0</v>
      </c>
      <c r="L1149" s="51">
        <v>0</v>
      </c>
      <c r="M1149" s="51">
        <v>0</v>
      </c>
      <c r="N1149" s="51">
        <v>0</v>
      </c>
      <c r="O1149" s="51">
        <v>0</v>
      </c>
      <c r="P1149" s="51">
        <v>0</v>
      </c>
      <c r="Q1149" s="51">
        <v>0</v>
      </c>
      <c r="R1149" s="51">
        <v>0</v>
      </c>
      <c r="S1149" s="51">
        <v>0</v>
      </c>
      <c r="T1149" s="51">
        <v>0</v>
      </c>
      <c r="U1149" s="51">
        <v>0</v>
      </c>
      <c r="V1149" s="51">
        <v>0</v>
      </c>
      <c r="W1149" s="51">
        <v>0</v>
      </c>
      <c r="X1149" s="51">
        <v>0</v>
      </c>
      <c r="Y1149" s="51">
        <v>0</v>
      </c>
      <c r="Z1149" s="51">
        <v>0</v>
      </c>
      <c r="AA1149" s="51">
        <v>0</v>
      </c>
      <c r="AB1149" s="51">
        <v>0</v>
      </c>
      <c r="AC1149" s="51">
        <v>0</v>
      </c>
      <c r="AD1149" s="51">
        <v>0</v>
      </c>
      <c r="AE1149" s="51">
        <v>0</v>
      </c>
      <c r="AF1149" s="51">
        <v>0</v>
      </c>
      <c r="AG1149" s="51">
        <v>0</v>
      </c>
      <c r="AH1149" s="51">
        <v>0</v>
      </c>
      <c r="AI1149" s="51">
        <v>0</v>
      </c>
      <c r="AJ1149" s="51">
        <v>0</v>
      </c>
      <c r="AK1149" s="51">
        <v>0</v>
      </c>
      <c r="AL1149" s="51">
        <v>0</v>
      </c>
      <c r="AM1149" s="51">
        <v>0</v>
      </c>
      <c r="AN1149" s="51">
        <v>0</v>
      </c>
      <c r="AO1149" s="51">
        <v>0</v>
      </c>
      <c r="AP1149" s="51">
        <v>0</v>
      </c>
      <c r="AQ1149" s="51">
        <v>0</v>
      </c>
      <c r="AR1149" s="51">
        <v>0</v>
      </c>
      <c r="AS1149" s="51">
        <v>0</v>
      </c>
      <c r="AT1149" s="51">
        <v>0</v>
      </c>
      <c r="AU1149" s="51">
        <v>0</v>
      </c>
      <c r="AV1149" s="51">
        <v>0</v>
      </c>
      <c r="AW1149" s="51">
        <v>0</v>
      </c>
      <c r="AX1149" s="51">
        <v>0</v>
      </c>
    </row>
    <row r="1150" spans="1:50" ht="16.149999999999999" hidden="1" customHeight="1" x14ac:dyDescent="0.2">
      <c r="A1150" s="44" t="s">
        <v>145</v>
      </c>
      <c r="B1150" s="48" t="s">
        <v>149</v>
      </c>
      <c r="C1150" s="45" t="s">
        <v>133</v>
      </c>
      <c r="D1150" s="43" t="s">
        <v>125</v>
      </c>
      <c r="E1150" s="52">
        <v>0</v>
      </c>
      <c r="F1150" s="51">
        <v>0</v>
      </c>
      <c r="G1150" s="51">
        <v>0</v>
      </c>
      <c r="H1150" s="51">
        <v>0</v>
      </c>
      <c r="I1150" s="51">
        <v>0</v>
      </c>
      <c r="J1150" s="51">
        <v>0</v>
      </c>
      <c r="K1150" s="51">
        <v>0</v>
      </c>
      <c r="L1150" s="51">
        <v>0</v>
      </c>
      <c r="M1150" s="51">
        <v>0</v>
      </c>
      <c r="N1150" s="51">
        <v>0</v>
      </c>
      <c r="O1150" s="51">
        <v>0</v>
      </c>
      <c r="P1150" s="51">
        <v>0</v>
      </c>
      <c r="Q1150" s="51">
        <v>0</v>
      </c>
      <c r="R1150" s="51">
        <v>0</v>
      </c>
      <c r="S1150" s="51">
        <v>0</v>
      </c>
      <c r="T1150" s="51">
        <v>0</v>
      </c>
      <c r="U1150" s="51">
        <v>0</v>
      </c>
      <c r="V1150" s="51">
        <v>0</v>
      </c>
      <c r="W1150" s="51">
        <v>0</v>
      </c>
      <c r="X1150" s="51">
        <v>0</v>
      </c>
      <c r="Y1150" s="51">
        <v>0</v>
      </c>
      <c r="Z1150" s="51">
        <v>0</v>
      </c>
      <c r="AA1150" s="51">
        <v>0</v>
      </c>
      <c r="AB1150" s="51">
        <v>0</v>
      </c>
      <c r="AC1150" s="51">
        <v>0</v>
      </c>
      <c r="AD1150" s="51">
        <v>0</v>
      </c>
      <c r="AE1150" s="51">
        <v>0</v>
      </c>
      <c r="AF1150" s="51">
        <v>0</v>
      </c>
      <c r="AG1150" s="51">
        <v>0</v>
      </c>
      <c r="AH1150" s="51">
        <v>0</v>
      </c>
      <c r="AI1150" s="51">
        <v>0</v>
      </c>
      <c r="AJ1150" s="51">
        <v>0</v>
      </c>
      <c r="AK1150" s="51">
        <v>0</v>
      </c>
      <c r="AL1150" s="51">
        <v>0</v>
      </c>
      <c r="AM1150" s="51">
        <v>0</v>
      </c>
      <c r="AN1150" s="51">
        <v>0</v>
      </c>
      <c r="AO1150" s="51">
        <v>0</v>
      </c>
      <c r="AP1150" s="51">
        <v>0</v>
      </c>
      <c r="AQ1150" s="51">
        <v>0</v>
      </c>
      <c r="AR1150" s="51">
        <v>0</v>
      </c>
      <c r="AS1150" s="51">
        <v>0</v>
      </c>
      <c r="AT1150" s="51">
        <v>0</v>
      </c>
      <c r="AU1150" s="51">
        <v>0</v>
      </c>
      <c r="AV1150" s="51">
        <v>0</v>
      </c>
      <c r="AW1150" s="51">
        <v>0</v>
      </c>
      <c r="AX1150" s="51">
        <v>0</v>
      </c>
    </row>
    <row r="1151" spans="1:50" ht="16.149999999999999" hidden="1" customHeight="1" x14ac:dyDescent="0.2">
      <c r="A1151" s="44" t="s">
        <v>145</v>
      </c>
      <c r="B1151" s="48" t="s">
        <v>149</v>
      </c>
      <c r="C1151" s="45" t="s">
        <v>133</v>
      </c>
      <c r="D1151" s="43" t="s">
        <v>126</v>
      </c>
      <c r="E1151" s="52">
        <v>1</v>
      </c>
      <c r="F1151" s="51">
        <v>1</v>
      </c>
      <c r="G1151" s="51">
        <v>1</v>
      </c>
      <c r="H1151" s="51">
        <v>1</v>
      </c>
      <c r="I1151" s="51">
        <v>1</v>
      </c>
      <c r="J1151" s="51">
        <v>1</v>
      </c>
      <c r="K1151" s="51">
        <v>1</v>
      </c>
      <c r="L1151" s="51">
        <v>1</v>
      </c>
      <c r="M1151" s="51">
        <v>1</v>
      </c>
      <c r="N1151" s="51">
        <v>1</v>
      </c>
      <c r="O1151" s="51">
        <v>1</v>
      </c>
      <c r="P1151" s="51">
        <v>1</v>
      </c>
      <c r="Q1151" s="51">
        <v>1</v>
      </c>
      <c r="R1151" s="51">
        <v>1</v>
      </c>
      <c r="S1151" s="51">
        <v>1</v>
      </c>
      <c r="T1151" s="51">
        <v>1</v>
      </c>
      <c r="U1151" s="51">
        <v>1</v>
      </c>
      <c r="V1151" s="51">
        <v>1</v>
      </c>
      <c r="W1151" s="51">
        <v>1</v>
      </c>
      <c r="X1151" s="51">
        <v>1</v>
      </c>
      <c r="Y1151" s="51">
        <v>1</v>
      </c>
      <c r="Z1151" s="51">
        <v>1</v>
      </c>
      <c r="AA1151" s="51">
        <v>1</v>
      </c>
      <c r="AB1151" s="51">
        <v>1</v>
      </c>
      <c r="AC1151" s="51">
        <v>1</v>
      </c>
      <c r="AD1151" s="51">
        <v>1</v>
      </c>
      <c r="AE1151" s="51">
        <v>1</v>
      </c>
      <c r="AF1151" s="51">
        <v>1</v>
      </c>
      <c r="AG1151" s="51">
        <v>1</v>
      </c>
      <c r="AH1151" s="51">
        <v>1</v>
      </c>
      <c r="AI1151" s="51">
        <v>1</v>
      </c>
      <c r="AJ1151" s="51">
        <v>1</v>
      </c>
      <c r="AK1151" s="51">
        <v>1</v>
      </c>
      <c r="AL1151" s="51">
        <v>1</v>
      </c>
      <c r="AM1151" s="51">
        <v>1</v>
      </c>
      <c r="AN1151" s="51">
        <v>1</v>
      </c>
      <c r="AO1151" s="51">
        <v>1</v>
      </c>
      <c r="AP1151" s="51">
        <v>1</v>
      </c>
      <c r="AQ1151" s="51">
        <v>1</v>
      </c>
      <c r="AR1151" s="51">
        <v>1</v>
      </c>
      <c r="AS1151" s="51">
        <v>1</v>
      </c>
      <c r="AT1151" s="51">
        <v>1</v>
      </c>
      <c r="AU1151" s="51">
        <v>1</v>
      </c>
      <c r="AV1151" s="51">
        <v>1</v>
      </c>
      <c r="AW1151" s="51">
        <v>1</v>
      </c>
      <c r="AX1151" s="51">
        <v>1</v>
      </c>
    </row>
    <row r="1152" spans="1:50" ht="16.149999999999999" hidden="1" customHeight="1" x14ac:dyDescent="0.2">
      <c r="A1152" s="44" t="s">
        <v>119</v>
      </c>
      <c r="B1152" s="48" t="s">
        <v>149</v>
      </c>
      <c r="C1152" s="45" t="s">
        <v>134</v>
      </c>
      <c r="D1152" s="43" t="s">
        <v>122</v>
      </c>
      <c r="E1152" s="50">
        <v>0</v>
      </c>
      <c r="F1152" s="51">
        <v>0</v>
      </c>
      <c r="G1152" s="51">
        <v>0</v>
      </c>
      <c r="H1152" s="51">
        <v>0</v>
      </c>
      <c r="I1152" s="51">
        <v>0</v>
      </c>
      <c r="J1152" s="51">
        <v>0</v>
      </c>
      <c r="K1152" s="51">
        <v>0</v>
      </c>
      <c r="L1152" s="51">
        <v>0</v>
      </c>
      <c r="M1152" s="51">
        <v>0</v>
      </c>
      <c r="N1152" s="51">
        <v>0</v>
      </c>
      <c r="O1152" s="51">
        <v>0</v>
      </c>
      <c r="P1152" s="51">
        <v>0</v>
      </c>
      <c r="Q1152" s="51">
        <v>0</v>
      </c>
      <c r="R1152" s="51">
        <v>0</v>
      </c>
      <c r="S1152" s="51">
        <v>0</v>
      </c>
      <c r="T1152" s="51">
        <v>0</v>
      </c>
      <c r="U1152" s="51">
        <v>0</v>
      </c>
      <c r="V1152" s="51">
        <v>0</v>
      </c>
      <c r="W1152" s="51">
        <v>0</v>
      </c>
      <c r="X1152" s="51">
        <v>0</v>
      </c>
      <c r="Y1152" s="51">
        <v>0</v>
      </c>
      <c r="Z1152" s="51">
        <v>0</v>
      </c>
      <c r="AA1152" s="51">
        <v>0</v>
      </c>
      <c r="AB1152" s="51">
        <v>0</v>
      </c>
      <c r="AC1152" s="51">
        <v>0</v>
      </c>
      <c r="AD1152" s="51">
        <v>0</v>
      </c>
      <c r="AE1152" s="51">
        <v>0</v>
      </c>
      <c r="AF1152" s="51">
        <v>0</v>
      </c>
      <c r="AG1152" s="51">
        <v>0</v>
      </c>
      <c r="AH1152" s="51">
        <v>0</v>
      </c>
      <c r="AI1152" s="51">
        <v>0</v>
      </c>
      <c r="AJ1152" s="51">
        <v>0</v>
      </c>
      <c r="AK1152" s="51">
        <v>0</v>
      </c>
      <c r="AL1152" s="51">
        <v>0</v>
      </c>
      <c r="AM1152" s="51">
        <v>0</v>
      </c>
      <c r="AN1152" s="51">
        <v>0</v>
      </c>
      <c r="AO1152" s="51">
        <v>0</v>
      </c>
      <c r="AP1152" s="51">
        <v>0</v>
      </c>
      <c r="AQ1152" s="51">
        <v>0</v>
      </c>
      <c r="AR1152" s="51">
        <v>0</v>
      </c>
      <c r="AS1152" s="51">
        <v>0</v>
      </c>
      <c r="AT1152" s="51">
        <v>0</v>
      </c>
      <c r="AU1152" s="51">
        <v>0</v>
      </c>
      <c r="AV1152" s="51">
        <v>0</v>
      </c>
      <c r="AW1152" s="51">
        <v>0</v>
      </c>
      <c r="AX1152" s="51">
        <v>0</v>
      </c>
    </row>
    <row r="1153" spans="1:50" ht="16.149999999999999" hidden="1" customHeight="1" x14ac:dyDescent="0.2">
      <c r="A1153" s="44" t="s">
        <v>119</v>
      </c>
      <c r="B1153" s="48" t="s">
        <v>149</v>
      </c>
      <c r="C1153" s="45" t="s">
        <v>134</v>
      </c>
      <c r="D1153" s="43" t="s">
        <v>123</v>
      </c>
      <c r="E1153" s="50">
        <v>0</v>
      </c>
      <c r="F1153" s="51">
        <v>0</v>
      </c>
      <c r="G1153" s="51">
        <v>0</v>
      </c>
      <c r="H1153" s="51">
        <v>0</v>
      </c>
      <c r="I1153" s="51">
        <v>0</v>
      </c>
      <c r="J1153" s="51">
        <v>0</v>
      </c>
      <c r="K1153" s="51">
        <v>0</v>
      </c>
      <c r="L1153" s="51">
        <v>0</v>
      </c>
      <c r="M1153" s="51">
        <v>0</v>
      </c>
      <c r="N1153" s="51">
        <v>0</v>
      </c>
      <c r="O1153" s="51">
        <v>0</v>
      </c>
      <c r="P1153" s="51">
        <v>0</v>
      </c>
      <c r="Q1153" s="51">
        <v>0</v>
      </c>
      <c r="R1153" s="51">
        <v>0</v>
      </c>
      <c r="S1153" s="51">
        <v>0</v>
      </c>
      <c r="T1153" s="51">
        <v>0</v>
      </c>
      <c r="U1153" s="51">
        <v>0</v>
      </c>
      <c r="V1153" s="51">
        <v>0</v>
      </c>
      <c r="W1153" s="51">
        <v>0</v>
      </c>
      <c r="X1153" s="51">
        <v>0</v>
      </c>
      <c r="Y1153" s="51">
        <v>0</v>
      </c>
      <c r="Z1153" s="51">
        <v>0</v>
      </c>
      <c r="AA1153" s="51">
        <v>0</v>
      </c>
      <c r="AB1153" s="51">
        <v>0</v>
      </c>
      <c r="AC1153" s="51">
        <v>0</v>
      </c>
      <c r="AD1153" s="51">
        <v>0</v>
      </c>
      <c r="AE1153" s="51">
        <v>0</v>
      </c>
      <c r="AF1153" s="51">
        <v>0</v>
      </c>
      <c r="AG1153" s="51">
        <v>0</v>
      </c>
      <c r="AH1153" s="51">
        <v>0</v>
      </c>
      <c r="AI1153" s="51">
        <v>0</v>
      </c>
      <c r="AJ1153" s="51">
        <v>0</v>
      </c>
      <c r="AK1153" s="51">
        <v>0</v>
      </c>
      <c r="AL1153" s="51">
        <v>0</v>
      </c>
      <c r="AM1153" s="51">
        <v>0</v>
      </c>
      <c r="AN1153" s="51">
        <v>0</v>
      </c>
      <c r="AO1153" s="51">
        <v>0</v>
      </c>
      <c r="AP1153" s="51">
        <v>0</v>
      </c>
      <c r="AQ1153" s="51">
        <v>0</v>
      </c>
      <c r="AR1153" s="51">
        <v>0</v>
      </c>
      <c r="AS1153" s="51">
        <v>0</v>
      </c>
      <c r="AT1153" s="51">
        <v>0</v>
      </c>
      <c r="AU1153" s="51">
        <v>0</v>
      </c>
      <c r="AV1153" s="51">
        <v>0</v>
      </c>
      <c r="AW1153" s="51">
        <v>0</v>
      </c>
      <c r="AX1153" s="51">
        <v>0</v>
      </c>
    </row>
    <row r="1154" spans="1:50" ht="16.149999999999999" hidden="1" customHeight="1" x14ac:dyDescent="0.2">
      <c r="A1154" s="44" t="s">
        <v>119</v>
      </c>
      <c r="B1154" s="48" t="s">
        <v>149</v>
      </c>
      <c r="C1154" s="45" t="s">
        <v>134</v>
      </c>
      <c r="D1154" s="43" t="s">
        <v>124</v>
      </c>
      <c r="E1154" s="50">
        <v>0</v>
      </c>
      <c r="F1154" s="51">
        <v>0</v>
      </c>
      <c r="G1154" s="51">
        <v>0</v>
      </c>
      <c r="H1154" s="51">
        <v>0</v>
      </c>
      <c r="I1154" s="51">
        <v>0</v>
      </c>
      <c r="J1154" s="51">
        <v>0</v>
      </c>
      <c r="K1154" s="51">
        <v>0</v>
      </c>
      <c r="L1154" s="51">
        <v>0</v>
      </c>
      <c r="M1154" s="51">
        <v>0</v>
      </c>
      <c r="N1154" s="51">
        <v>0</v>
      </c>
      <c r="O1154" s="51">
        <v>0</v>
      </c>
      <c r="P1154" s="51">
        <v>0</v>
      </c>
      <c r="Q1154" s="51">
        <v>0</v>
      </c>
      <c r="R1154" s="51">
        <v>0</v>
      </c>
      <c r="S1154" s="51">
        <v>0</v>
      </c>
      <c r="T1154" s="51">
        <v>0</v>
      </c>
      <c r="U1154" s="51">
        <v>0</v>
      </c>
      <c r="V1154" s="51">
        <v>0</v>
      </c>
      <c r="W1154" s="51">
        <v>0</v>
      </c>
      <c r="X1154" s="51">
        <v>0</v>
      </c>
      <c r="Y1154" s="51">
        <v>0</v>
      </c>
      <c r="Z1154" s="51">
        <v>0</v>
      </c>
      <c r="AA1154" s="51">
        <v>0</v>
      </c>
      <c r="AB1154" s="51">
        <v>0</v>
      </c>
      <c r="AC1154" s="51">
        <v>0</v>
      </c>
      <c r="AD1154" s="51">
        <v>0</v>
      </c>
      <c r="AE1154" s="51">
        <v>0</v>
      </c>
      <c r="AF1154" s="51">
        <v>0</v>
      </c>
      <c r="AG1154" s="51">
        <v>0</v>
      </c>
      <c r="AH1154" s="51">
        <v>0</v>
      </c>
      <c r="AI1154" s="51">
        <v>0</v>
      </c>
      <c r="AJ1154" s="51">
        <v>0</v>
      </c>
      <c r="AK1154" s="51">
        <v>0</v>
      </c>
      <c r="AL1154" s="51">
        <v>0</v>
      </c>
      <c r="AM1154" s="51">
        <v>0</v>
      </c>
      <c r="AN1154" s="51">
        <v>0</v>
      </c>
      <c r="AO1154" s="51">
        <v>0</v>
      </c>
      <c r="AP1154" s="51">
        <v>0</v>
      </c>
      <c r="AQ1154" s="51">
        <v>0</v>
      </c>
      <c r="AR1154" s="51">
        <v>0</v>
      </c>
      <c r="AS1154" s="51">
        <v>0</v>
      </c>
      <c r="AT1154" s="51">
        <v>0</v>
      </c>
      <c r="AU1154" s="51">
        <v>0</v>
      </c>
      <c r="AV1154" s="51">
        <v>0</v>
      </c>
      <c r="AW1154" s="51">
        <v>0</v>
      </c>
      <c r="AX1154" s="51">
        <v>0</v>
      </c>
    </row>
    <row r="1155" spans="1:50" ht="16.149999999999999" hidden="1" customHeight="1" x14ac:dyDescent="0.2">
      <c r="A1155" s="44" t="s">
        <v>119</v>
      </c>
      <c r="B1155" s="48" t="s">
        <v>149</v>
      </c>
      <c r="C1155" s="45" t="s">
        <v>134</v>
      </c>
      <c r="D1155" s="43" t="s">
        <v>125</v>
      </c>
      <c r="E1155" s="50">
        <v>0</v>
      </c>
      <c r="F1155" s="51">
        <v>0</v>
      </c>
      <c r="G1155" s="51">
        <v>0</v>
      </c>
      <c r="H1155" s="51">
        <v>0</v>
      </c>
      <c r="I1155" s="51">
        <v>0</v>
      </c>
      <c r="J1155" s="51">
        <v>0</v>
      </c>
      <c r="K1155" s="51">
        <v>0</v>
      </c>
      <c r="L1155" s="51">
        <v>0</v>
      </c>
      <c r="M1155" s="51">
        <v>0</v>
      </c>
      <c r="N1155" s="51">
        <v>0</v>
      </c>
      <c r="O1155" s="51">
        <v>0</v>
      </c>
      <c r="P1155" s="51">
        <v>0</v>
      </c>
      <c r="Q1155" s="51">
        <v>0</v>
      </c>
      <c r="R1155" s="51">
        <v>0</v>
      </c>
      <c r="S1155" s="51">
        <v>0</v>
      </c>
      <c r="T1155" s="51">
        <v>0</v>
      </c>
      <c r="U1155" s="51">
        <v>0</v>
      </c>
      <c r="V1155" s="51">
        <v>0</v>
      </c>
      <c r="W1155" s="51">
        <v>0</v>
      </c>
      <c r="X1155" s="51">
        <v>0</v>
      </c>
      <c r="Y1155" s="51">
        <v>0</v>
      </c>
      <c r="Z1155" s="51">
        <v>0</v>
      </c>
      <c r="AA1155" s="51">
        <v>0</v>
      </c>
      <c r="AB1155" s="51">
        <v>0</v>
      </c>
      <c r="AC1155" s="51">
        <v>0</v>
      </c>
      <c r="AD1155" s="51">
        <v>0</v>
      </c>
      <c r="AE1155" s="51">
        <v>0</v>
      </c>
      <c r="AF1155" s="51">
        <v>0</v>
      </c>
      <c r="AG1155" s="51">
        <v>0</v>
      </c>
      <c r="AH1155" s="51">
        <v>0</v>
      </c>
      <c r="AI1155" s="51">
        <v>0</v>
      </c>
      <c r="AJ1155" s="51">
        <v>0</v>
      </c>
      <c r="AK1155" s="51">
        <v>0</v>
      </c>
      <c r="AL1155" s="51">
        <v>0</v>
      </c>
      <c r="AM1155" s="51">
        <v>0</v>
      </c>
      <c r="AN1155" s="51">
        <v>0</v>
      </c>
      <c r="AO1155" s="51">
        <v>0</v>
      </c>
      <c r="AP1155" s="51">
        <v>0</v>
      </c>
      <c r="AQ1155" s="51">
        <v>0</v>
      </c>
      <c r="AR1155" s="51">
        <v>0</v>
      </c>
      <c r="AS1155" s="51">
        <v>0</v>
      </c>
      <c r="AT1155" s="51">
        <v>0</v>
      </c>
      <c r="AU1155" s="51">
        <v>0</v>
      </c>
      <c r="AV1155" s="51">
        <v>0</v>
      </c>
      <c r="AW1155" s="51">
        <v>0</v>
      </c>
      <c r="AX1155" s="51">
        <v>0</v>
      </c>
    </row>
    <row r="1156" spans="1:50" ht="16.149999999999999" hidden="1" customHeight="1" x14ac:dyDescent="0.2">
      <c r="A1156" s="44" t="s">
        <v>119</v>
      </c>
      <c r="B1156" s="48" t="s">
        <v>149</v>
      </c>
      <c r="C1156" s="45" t="s">
        <v>134</v>
      </c>
      <c r="D1156" s="43" t="s">
        <v>126</v>
      </c>
      <c r="E1156" s="50">
        <v>1</v>
      </c>
      <c r="F1156" s="51">
        <v>1</v>
      </c>
      <c r="G1156" s="51">
        <v>1</v>
      </c>
      <c r="H1156" s="51">
        <v>1</v>
      </c>
      <c r="I1156" s="51">
        <v>1</v>
      </c>
      <c r="J1156" s="51">
        <v>1</v>
      </c>
      <c r="K1156" s="51">
        <v>1</v>
      </c>
      <c r="L1156" s="51">
        <v>1</v>
      </c>
      <c r="M1156" s="51">
        <v>1</v>
      </c>
      <c r="N1156" s="51">
        <v>1</v>
      </c>
      <c r="O1156" s="51">
        <v>1</v>
      </c>
      <c r="P1156" s="51">
        <v>1</v>
      </c>
      <c r="Q1156" s="51">
        <v>1</v>
      </c>
      <c r="R1156" s="51">
        <v>1</v>
      </c>
      <c r="S1156" s="51">
        <v>1</v>
      </c>
      <c r="T1156" s="51">
        <v>1</v>
      </c>
      <c r="U1156" s="51">
        <v>1</v>
      </c>
      <c r="V1156" s="51">
        <v>1</v>
      </c>
      <c r="W1156" s="51">
        <v>1</v>
      </c>
      <c r="X1156" s="51">
        <v>1</v>
      </c>
      <c r="Y1156" s="51">
        <v>1</v>
      </c>
      <c r="Z1156" s="51">
        <v>1</v>
      </c>
      <c r="AA1156" s="51">
        <v>1</v>
      </c>
      <c r="AB1156" s="51">
        <v>1</v>
      </c>
      <c r="AC1156" s="51">
        <v>1</v>
      </c>
      <c r="AD1156" s="51">
        <v>1</v>
      </c>
      <c r="AE1156" s="51">
        <v>1</v>
      </c>
      <c r="AF1156" s="51">
        <v>1</v>
      </c>
      <c r="AG1156" s="51">
        <v>1</v>
      </c>
      <c r="AH1156" s="51">
        <v>1</v>
      </c>
      <c r="AI1156" s="51">
        <v>1</v>
      </c>
      <c r="AJ1156" s="51">
        <v>1</v>
      </c>
      <c r="AK1156" s="51">
        <v>1</v>
      </c>
      <c r="AL1156" s="51">
        <v>1</v>
      </c>
      <c r="AM1156" s="51">
        <v>1</v>
      </c>
      <c r="AN1156" s="51">
        <v>1</v>
      </c>
      <c r="AO1156" s="51">
        <v>1</v>
      </c>
      <c r="AP1156" s="51">
        <v>1</v>
      </c>
      <c r="AQ1156" s="51">
        <v>1</v>
      </c>
      <c r="AR1156" s="51">
        <v>1</v>
      </c>
      <c r="AS1156" s="51">
        <v>1</v>
      </c>
      <c r="AT1156" s="51">
        <v>1</v>
      </c>
      <c r="AU1156" s="51">
        <v>1</v>
      </c>
      <c r="AV1156" s="51">
        <v>1</v>
      </c>
      <c r="AW1156" s="51">
        <v>1</v>
      </c>
      <c r="AX1156" s="51">
        <v>1</v>
      </c>
    </row>
    <row r="1157" spans="1:50" ht="16.149999999999999" hidden="1" customHeight="1" x14ac:dyDescent="0.2">
      <c r="A1157" s="44" t="s">
        <v>147</v>
      </c>
      <c r="B1157" s="48" t="s">
        <v>149</v>
      </c>
      <c r="C1157" s="45" t="s">
        <v>134</v>
      </c>
      <c r="D1157" s="43" t="s">
        <v>122</v>
      </c>
      <c r="E1157" s="52">
        <v>0</v>
      </c>
      <c r="F1157" s="51">
        <v>0</v>
      </c>
      <c r="G1157" s="51">
        <v>0</v>
      </c>
      <c r="H1157" s="51">
        <v>0</v>
      </c>
      <c r="I1157" s="51">
        <v>0</v>
      </c>
      <c r="J1157" s="51">
        <v>0</v>
      </c>
      <c r="K1157" s="51">
        <v>0</v>
      </c>
      <c r="L1157" s="51">
        <v>0</v>
      </c>
      <c r="M1157" s="51">
        <v>0</v>
      </c>
      <c r="N1157" s="51">
        <v>0</v>
      </c>
      <c r="O1157" s="51">
        <v>1.2756938476990264E-4</v>
      </c>
      <c r="P1157" s="51">
        <v>2.5513876953980506E-4</v>
      </c>
      <c r="Q1157" s="51">
        <v>3.8270815430970753E-4</v>
      </c>
      <c r="R1157" s="51">
        <v>5.1027753907961001E-4</v>
      </c>
      <c r="S1157" s="51">
        <v>6.3784692384951237E-4</v>
      </c>
      <c r="T1157" s="51">
        <v>7.6541630861941485E-4</v>
      </c>
      <c r="U1157" s="51">
        <v>8.9298569338931732E-4</v>
      </c>
      <c r="V1157" s="51">
        <v>1.0205550781592198E-3</v>
      </c>
      <c r="W1157" s="51">
        <v>1.1481244629291223E-3</v>
      </c>
      <c r="X1157" s="51">
        <v>1.2756938476990247E-3</v>
      </c>
      <c r="Y1157" s="51">
        <v>1.403263232468927E-3</v>
      </c>
      <c r="Z1157" s="51">
        <v>1.5308326172388295E-3</v>
      </c>
      <c r="AA1157" s="51">
        <v>1.6584020020087319E-3</v>
      </c>
      <c r="AB1157" s="51">
        <v>1.7859713867786344E-3</v>
      </c>
      <c r="AC1157" s="51">
        <v>1.9135407715485369E-3</v>
      </c>
      <c r="AD1157" s="51">
        <v>2.0411101563184392E-3</v>
      </c>
      <c r="AE1157" s="51">
        <v>2.1686795410883418E-3</v>
      </c>
      <c r="AF1157" s="51">
        <v>2.2962489258582441E-3</v>
      </c>
      <c r="AG1157" s="51">
        <v>2.4238183106281468E-3</v>
      </c>
      <c r="AH1157" s="51">
        <v>2.5513876953980491E-3</v>
      </c>
      <c r="AI1157" s="51">
        <v>2.6789570801679517E-3</v>
      </c>
      <c r="AJ1157" s="51">
        <v>2.806526464937854E-3</v>
      </c>
      <c r="AK1157" s="51">
        <v>2.9340958497077563E-3</v>
      </c>
      <c r="AL1157" s="51">
        <v>3.0616652344776589E-3</v>
      </c>
      <c r="AM1157" s="51">
        <v>3.1892346192475612E-3</v>
      </c>
      <c r="AN1157" s="51">
        <v>3.3168040040174639E-3</v>
      </c>
      <c r="AO1157" s="51">
        <v>3.4443733887873662E-3</v>
      </c>
      <c r="AP1157" s="51">
        <v>3.5719427735572688E-3</v>
      </c>
      <c r="AQ1157" s="51">
        <v>3.6995121583271711E-3</v>
      </c>
      <c r="AR1157" s="51">
        <v>3.8270815430970734E-3</v>
      </c>
      <c r="AS1157" s="51">
        <v>3.9546509278669765E-3</v>
      </c>
      <c r="AT1157" s="51">
        <v>4.0822203126368792E-3</v>
      </c>
      <c r="AU1157" s="51">
        <v>4.2097896974067801E-3</v>
      </c>
      <c r="AV1157" s="51">
        <v>4.3373590821766828E-3</v>
      </c>
      <c r="AW1157" s="51">
        <v>4.4649284669465855E-3</v>
      </c>
      <c r="AX1157" s="51">
        <v>4.5924978517164882E-3</v>
      </c>
    </row>
    <row r="1158" spans="1:50" ht="16.149999999999999" hidden="1" customHeight="1" x14ac:dyDescent="0.2">
      <c r="A1158" s="44" t="s">
        <v>147</v>
      </c>
      <c r="B1158" s="48" t="s">
        <v>149</v>
      </c>
      <c r="C1158" s="45" t="s">
        <v>134</v>
      </c>
      <c r="D1158" s="43" t="s">
        <v>123</v>
      </c>
      <c r="E1158" s="52">
        <v>9.9989842559674968E-2</v>
      </c>
      <c r="F1158" s="51">
        <v>9.9989842559674968E-2</v>
      </c>
      <c r="G1158" s="51">
        <v>9.9989842559674968E-2</v>
      </c>
      <c r="H1158" s="51">
        <v>9.9989842559674968E-2</v>
      </c>
      <c r="I1158" s="51">
        <v>9.9989842559674968E-2</v>
      </c>
      <c r="J1158" s="51">
        <v>9.9989842559674968E-2</v>
      </c>
      <c r="K1158" s="51">
        <v>9.9989842559674968E-2</v>
      </c>
      <c r="L1158" s="51">
        <v>9.9989842559674968E-2</v>
      </c>
      <c r="M1158" s="51">
        <v>9.9989842559674968E-2</v>
      </c>
      <c r="N1158" s="51">
        <v>9.9989842559674968E-2</v>
      </c>
      <c r="O1158" s="51">
        <v>9.7274477028361075E-2</v>
      </c>
      <c r="P1158" s="51">
        <v>9.4559111497047182E-2</v>
      </c>
      <c r="Q1158" s="51">
        <v>9.1843745965733289E-2</v>
      </c>
      <c r="R1158" s="51">
        <v>8.9128380434419396E-2</v>
      </c>
      <c r="S1158" s="51">
        <v>8.6413014903105489E-2</v>
      </c>
      <c r="T1158" s="51">
        <v>8.3697649371791596E-2</v>
      </c>
      <c r="U1158" s="51">
        <v>8.0982283840477703E-2</v>
      </c>
      <c r="V1158" s="51">
        <v>7.8266918309163797E-2</v>
      </c>
      <c r="W1158" s="51">
        <v>7.5551552777849904E-2</v>
      </c>
      <c r="X1158" s="51">
        <v>7.2836187246536011E-2</v>
      </c>
      <c r="Y1158" s="51">
        <v>7.0120821715222104E-2</v>
      </c>
      <c r="Z1158" s="51">
        <v>6.7405456183908211E-2</v>
      </c>
      <c r="AA1158" s="51">
        <v>6.4690090652594318E-2</v>
      </c>
      <c r="AB1158" s="51">
        <v>6.1974725121280418E-2</v>
      </c>
      <c r="AC1158" s="51">
        <v>5.9259359589966518E-2</v>
      </c>
      <c r="AD1158" s="51">
        <v>5.6543994058652618E-2</v>
      </c>
      <c r="AE1158" s="51">
        <v>5.3828628527338725E-2</v>
      </c>
      <c r="AF1158" s="51">
        <v>5.1113262996024825E-2</v>
      </c>
      <c r="AG1158" s="51">
        <v>4.8397897464710932E-2</v>
      </c>
      <c r="AH1158" s="51">
        <v>4.5682531933397032E-2</v>
      </c>
      <c r="AI1158" s="51">
        <v>4.2967166402083132E-2</v>
      </c>
      <c r="AJ1158" s="51">
        <v>4.0251800870769239E-2</v>
      </c>
      <c r="AK1158" s="51">
        <v>3.7536435339455332E-2</v>
      </c>
      <c r="AL1158" s="51">
        <v>3.4821069808141439E-2</v>
      </c>
      <c r="AM1158" s="51">
        <v>3.2105704276827546E-2</v>
      </c>
      <c r="AN1158" s="51">
        <v>2.9390338745513653E-2</v>
      </c>
      <c r="AO1158" s="51">
        <v>2.6674973214199746E-2</v>
      </c>
      <c r="AP1158" s="51">
        <v>2.3959607682885853E-2</v>
      </c>
      <c r="AQ1158" s="51">
        <v>2.124424215157196E-2</v>
      </c>
      <c r="AR1158" s="51">
        <v>1.8528876620258053E-2</v>
      </c>
      <c r="AS1158" s="51">
        <v>1.581351108894416E-2</v>
      </c>
      <c r="AT1158" s="51">
        <v>1.3098145557630267E-2</v>
      </c>
      <c r="AU1158" s="51">
        <v>1.038278002631636E-2</v>
      </c>
      <c r="AV1158" s="51">
        <v>7.667414495002467E-3</v>
      </c>
      <c r="AW1158" s="51">
        <v>4.9520489636885739E-3</v>
      </c>
      <c r="AX1158" s="51">
        <v>2.236683432374667E-3</v>
      </c>
    </row>
    <row r="1159" spans="1:50" ht="16.149999999999999" hidden="1" customHeight="1" x14ac:dyDescent="0.2">
      <c r="A1159" s="44" t="s">
        <v>147</v>
      </c>
      <c r="B1159" s="48" t="s">
        <v>149</v>
      </c>
      <c r="C1159" s="45" t="s">
        <v>134</v>
      </c>
      <c r="D1159" s="43" t="s">
        <v>124</v>
      </c>
      <c r="E1159" s="52">
        <v>0</v>
      </c>
      <c r="F1159" s="51">
        <v>0</v>
      </c>
      <c r="G1159" s="51">
        <v>0</v>
      </c>
      <c r="H1159" s="51">
        <v>0</v>
      </c>
      <c r="I1159" s="51">
        <v>0</v>
      </c>
      <c r="J1159" s="51">
        <v>0</v>
      </c>
      <c r="K1159" s="51">
        <v>0</v>
      </c>
      <c r="L1159" s="51">
        <v>0</v>
      </c>
      <c r="M1159" s="51">
        <v>0</v>
      </c>
      <c r="N1159" s="51">
        <v>0</v>
      </c>
      <c r="O1159" s="51">
        <v>6.9074927667456547E-6</v>
      </c>
      <c r="P1159" s="51">
        <v>1.3814985533491309E-5</v>
      </c>
      <c r="Q1159" s="51">
        <v>2.0722478300236964E-5</v>
      </c>
      <c r="R1159" s="51">
        <v>2.7629971066982619E-5</v>
      </c>
      <c r="S1159" s="51">
        <v>3.4537463833728274E-5</v>
      </c>
      <c r="T1159" s="51">
        <v>4.1444956600473928E-5</v>
      </c>
      <c r="U1159" s="51">
        <v>4.8352449367219583E-5</v>
      </c>
      <c r="V1159" s="51">
        <v>5.5259942133965238E-5</v>
      </c>
      <c r="W1159" s="51">
        <v>6.2167434900710892E-5</v>
      </c>
      <c r="X1159" s="51">
        <v>6.9074927667456547E-5</v>
      </c>
      <c r="Y1159" s="51">
        <v>7.5982420434202202E-5</v>
      </c>
      <c r="Z1159" s="51">
        <v>8.2889913200947856E-5</v>
      </c>
      <c r="AA1159" s="51">
        <v>8.9797405967693511E-5</v>
      </c>
      <c r="AB1159" s="51">
        <v>9.6704898734439166E-5</v>
      </c>
      <c r="AC1159" s="51">
        <v>1.0361239150118482E-4</v>
      </c>
      <c r="AD1159" s="51">
        <v>1.1051988426793048E-4</v>
      </c>
      <c r="AE1159" s="51">
        <v>1.1742737703467613E-4</v>
      </c>
      <c r="AF1159" s="51">
        <v>1.2433486980142178E-4</v>
      </c>
      <c r="AG1159" s="51">
        <v>1.3124236256816744E-4</v>
      </c>
      <c r="AH1159" s="51">
        <v>1.3814985533491309E-4</v>
      </c>
      <c r="AI1159" s="51">
        <v>1.4505734810165875E-4</v>
      </c>
      <c r="AJ1159" s="51">
        <v>1.519648408684044E-4</v>
      </c>
      <c r="AK1159" s="51">
        <v>1.5887233363515006E-4</v>
      </c>
      <c r="AL1159" s="51">
        <v>1.6577982640189571E-4</v>
      </c>
      <c r="AM1159" s="51">
        <v>1.7268731916864137E-4</v>
      </c>
      <c r="AN1159" s="51">
        <v>1.7959481193538702E-4</v>
      </c>
      <c r="AO1159" s="51">
        <v>1.8650230470213268E-4</v>
      </c>
      <c r="AP1159" s="51">
        <v>1.9340979746887833E-4</v>
      </c>
      <c r="AQ1159" s="51">
        <v>2.0031729023562399E-4</v>
      </c>
      <c r="AR1159" s="51">
        <v>2.0722478300236964E-4</v>
      </c>
      <c r="AS1159" s="51">
        <v>2.141322757691153E-4</v>
      </c>
      <c r="AT1159" s="51">
        <v>2.2103976853586095E-4</v>
      </c>
      <c r="AU1159" s="51">
        <v>2.2794726130260661E-4</v>
      </c>
      <c r="AV1159" s="51">
        <v>2.3485475406935226E-4</v>
      </c>
      <c r="AW1159" s="51">
        <v>2.4176224683609791E-4</v>
      </c>
      <c r="AX1159" s="51">
        <v>2.4866973960284357E-4</v>
      </c>
    </row>
    <row r="1160" spans="1:50" ht="16.149999999999999" hidden="1" customHeight="1" x14ac:dyDescent="0.2">
      <c r="A1160" s="44" t="s">
        <v>147</v>
      </c>
      <c r="B1160" s="48" t="s">
        <v>149</v>
      </c>
      <c r="C1160" s="45" t="s">
        <v>134</v>
      </c>
      <c r="D1160" s="43" t="s">
        <v>125</v>
      </c>
      <c r="E1160" s="52">
        <v>1.015744032503809E-2</v>
      </c>
      <c r="F1160" s="51">
        <v>1.015744032503809E-2</v>
      </c>
      <c r="G1160" s="51">
        <v>1.015744032503809E-2</v>
      </c>
      <c r="H1160" s="51">
        <v>1.015744032503809E-2</v>
      </c>
      <c r="I1160" s="51">
        <v>1.015744032503809E-2</v>
      </c>
      <c r="J1160" s="51">
        <v>1.015744032503809E-2</v>
      </c>
      <c r="K1160" s="51">
        <v>1.015744032503809E-2</v>
      </c>
      <c r="L1160" s="51">
        <v>1.015744032503809E-2</v>
      </c>
      <c r="M1160" s="51">
        <v>1.015744032503809E-2</v>
      </c>
      <c r="N1160" s="51">
        <v>1.015744032503809E-2</v>
      </c>
      <c r="O1160" s="51">
        <v>9.9955861606381372E-3</v>
      </c>
      <c r="P1160" s="51">
        <v>9.833731996238184E-3</v>
      </c>
      <c r="Q1160" s="51">
        <v>9.6718778318382308E-3</v>
      </c>
      <c r="R1160" s="51">
        <v>9.5100236674382777E-3</v>
      </c>
      <c r="S1160" s="51">
        <v>9.3481695030383245E-3</v>
      </c>
      <c r="T1160" s="51">
        <v>9.1863153386383713E-3</v>
      </c>
      <c r="U1160" s="51">
        <v>9.0244611742384181E-3</v>
      </c>
      <c r="V1160" s="51">
        <v>8.8626070098384649E-3</v>
      </c>
      <c r="W1160" s="51">
        <v>8.7007528454385117E-3</v>
      </c>
      <c r="X1160" s="51">
        <v>8.5388986810385585E-3</v>
      </c>
      <c r="Y1160" s="51">
        <v>8.3770445166386053E-3</v>
      </c>
      <c r="Z1160" s="51">
        <v>8.2151903522386521E-3</v>
      </c>
      <c r="AA1160" s="51">
        <v>8.0533361878386989E-3</v>
      </c>
      <c r="AB1160" s="51">
        <v>7.8914820234387457E-3</v>
      </c>
      <c r="AC1160" s="51">
        <v>7.7296278590387926E-3</v>
      </c>
      <c r="AD1160" s="51">
        <v>7.5677736946388394E-3</v>
      </c>
      <c r="AE1160" s="51">
        <v>7.4059195302388862E-3</v>
      </c>
      <c r="AF1160" s="51">
        <v>7.244065365838933E-3</v>
      </c>
      <c r="AG1160" s="51">
        <v>7.0822112014389798E-3</v>
      </c>
      <c r="AH1160" s="51">
        <v>6.9203570370390266E-3</v>
      </c>
      <c r="AI1160" s="51">
        <v>6.7585028726390734E-3</v>
      </c>
      <c r="AJ1160" s="51">
        <v>6.5966487082391202E-3</v>
      </c>
      <c r="AK1160" s="51">
        <v>6.4347945438391662E-3</v>
      </c>
      <c r="AL1160" s="51">
        <v>6.272940379439213E-3</v>
      </c>
      <c r="AM1160" s="51">
        <v>6.1110862150392598E-3</v>
      </c>
      <c r="AN1160" s="51">
        <v>5.9492320506393066E-3</v>
      </c>
      <c r="AO1160" s="51">
        <v>5.7873778862393534E-3</v>
      </c>
      <c r="AP1160" s="51">
        <v>5.6255237218394002E-3</v>
      </c>
      <c r="AQ1160" s="51">
        <v>5.463669557439447E-3</v>
      </c>
      <c r="AR1160" s="51">
        <v>5.3018153930394938E-3</v>
      </c>
      <c r="AS1160" s="51">
        <v>5.1399612286395406E-3</v>
      </c>
      <c r="AT1160" s="51">
        <v>4.9781070642395875E-3</v>
      </c>
      <c r="AU1160" s="51">
        <v>4.8162528998396343E-3</v>
      </c>
      <c r="AV1160" s="51">
        <v>4.6543987354396811E-3</v>
      </c>
      <c r="AW1160" s="51">
        <v>4.4925445710397279E-3</v>
      </c>
      <c r="AX1160" s="51">
        <v>4.3306904066397747E-3</v>
      </c>
    </row>
    <row r="1161" spans="1:50" ht="16.149999999999999" hidden="1" customHeight="1" x14ac:dyDescent="0.2">
      <c r="A1161" s="44" t="s">
        <v>147</v>
      </c>
      <c r="B1161" s="48" t="s">
        <v>149</v>
      </c>
      <c r="C1161" s="45" t="s">
        <v>134</v>
      </c>
      <c r="D1161" s="43" t="s">
        <v>126</v>
      </c>
      <c r="E1161" s="52">
        <v>0.88985271711528691</v>
      </c>
      <c r="F1161" s="51">
        <v>0.88985271711528691</v>
      </c>
      <c r="G1161" s="51">
        <v>0.88985271711528691</v>
      </c>
      <c r="H1161" s="51">
        <v>0.88985271711528691</v>
      </c>
      <c r="I1161" s="51">
        <v>0.88985271711528691</v>
      </c>
      <c r="J1161" s="51">
        <v>0.88985271711528691</v>
      </c>
      <c r="K1161" s="51">
        <v>0.88985271711528691</v>
      </c>
      <c r="L1161" s="51">
        <v>0.88985271711528691</v>
      </c>
      <c r="M1161" s="51">
        <v>0.88985271711528691</v>
      </c>
      <c r="N1161" s="51">
        <v>0.88985271711528691</v>
      </c>
      <c r="O1161" s="51">
        <v>0.89259545993346423</v>
      </c>
      <c r="P1161" s="51">
        <v>0.89533820275164144</v>
      </c>
      <c r="Q1161" s="51">
        <v>0.89808094556981866</v>
      </c>
      <c r="R1161" s="51">
        <v>0.90082368838799587</v>
      </c>
      <c r="S1161" s="51">
        <v>0.90356643120617308</v>
      </c>
      <c r="T1161" s="51">
        <v>0.90630917402435018</v>
      </c>
      <c r="U1161" s="51">
        <v>0.9090519168425274</v>
      </c>
      <c r="V1161" s="51">
        <v>0.91179465966070461</v>
      </c>
      <c r="W1161" s="51">
        <v>0.91453740247888182</v>
      </c>
      <c r="X1161" s="51">
        <v>0.91728014529705904</v>
      </c>
      <c r="Y1161" s="51">
        <v>0.92002288811523625</v>
      </c>
      <c r="Z1161" s="51">
        <v>0.92276563093341346</v>
      </c>
      <c r="AA1161" s="51">
        <v>0.92550837375159067</v>
      </c>
      <c r="AB1161" s="51">
        <v>0.92825111656976789</v>
      </c>
      <c r="AC1161" s="51">
        <v>0.9309938593879451</v>
      </c>
      <c r="AD1161" s="51">
        <v>0.93373660220612231</v>
      </c>
      <c r="AE1161" s="51">
        <v>0.93647934502429941</v>
      </c>
      <c r="AF1161" s="51">
        <v>0.93922208784247663</v>
      </c>
      <c r="AG1161" s="51">
        <v>0.94196483066065384</v>
      </c>
      <c r="AH1161" s="51">
        <v>0.94470757347883105</v>
      </c>
      <c r="AI1161" s="51">
        <v>0.94745031629700827</v>
      </c>
      <c r="AJ1161" s="51">
        <v>0.95019305911518548</v>
      </c>
      <c r="AK1161" s="51">
        <v>0.95293580193336269</v>
      </c>
      <c r="AL1161" s="51">
        <v>0.9556785447515399</v>
      </c>
      <c r="AM1161" s="51">
        <v>0.95842128756971712</v>
      </c>
      <c r="AN1161" s="51">
        <v>0.96116403038789433</v>
      </c>
      <c r="AO1161" s="51">
        <v>0.96390677320607154</v>
      </c>
      <c r="AP1161" s="51">
        <v>0.96664951602424876</v>
      </c>
      <c r="AQ1161" s="51">
        <v>0.96939225884242597</v>
      </c>
      <c r="AR1161" s="51">
        <v>0.97213500166060318</v>
      </c>
      <c r="AS1161" s="51">
        <v>0.97487774447878028</v>
      </c>
      <c r="AT1161" s="51">
        <v>0.9776204872969575</v>
      </c>
      <c r="AU1161" s="51">
        <v>0.98036323011513471</v>
      </c>
      <c r="AV1161" s="51">
        <v>0.98310597293331192</v>
      </c>
      <c r="AW1161" s="51">
        <v>0.98584871575148914</v>
      </c>
      <c r="AX1161" s="51">
        <v>0.98859145856966635</v>
      </c>
    </row>
    <row r="1162" spans="1:50" ht="16.149999999999999" hidden="1" customHeight="1" x14ac:dyDescent="0.2">
      <c r="A1162" s="44" t="s">
        <v>148</v>
      </c>
      <c r="B1162" s="48" t="s">
        <v>149</v>
      </c>
      <c r="C1162" s="45" t="s">
        <v>134</v>
      </c>
      <c r="D1162" s="43" t="s">
        <v>122</v>
      </c>
      <c r="E1162" s="52">
        <v>0</v>
      </c>
      <c r="F1162" s="51">
        <v>0</v>
      </c>
      <c r="G1162" s="51">
        <v>0</v>
      </c>
      <c r="H1162" s="51">
        <v>0</v>
      </c>
      <c r="I1162" s="51">
        <v>0</v>
      </c>
      <c r="J1162" s="51">
        <v>0</v>
      </c>
      <c r="K1162" s="51">
        <v>0</v>
      </c>
      <c r="L1162" s="51">
        <v>0</v>
      </c>
      <c r="M1162" s="51">
        <v>0</v>
      </c>
      <c r="N1162" s="51">
        <v>0</v>
      </c>
      <c r="O1162" s="51">
        <v>1.2756938476990264E-4</v>
      </c>
      <c r="P1162" s="51">
        <v>2.5513876953980506E-4</v>
      </c>
      <c r="Q1162" s="51">
        <v>3.8270815430970753E-4</v>
      </c>
      <c r="R1162" s="51">
        <v>5.1027753907961001E-4</v>
      </c>
      <c r="S1162" s="51">
        <v>6.3784692384951237E-4</v>
      </c>
      <c r="T1162" s="51">
        <v>7.6541630861941485E-4</v>
      </c>
      <c r="U1162" s="51">
        <v>8.9298569338931732E-4</v>
      </c>
      <c r="V1162" s="51">
        <v>1.0205550781592198E-3</v>
      </c>
      <c r="W1162" s="51">
        <v>1.1481244629291223E-3</v>
      </c>
      <c r="X1162" s="51">
        <v>1.2756938476990247E-3</v>
      </c>
      <c r="Y1162" s="51">
        <v>1.403263232468927E-3</v>
      </c>
      <c r="Z1162" s="51">
        <v>1.5308326172388295E-3</v>
      </c>
      <c r="AA1162" s="51">
        <v>1.6584020020087319E-3</v>
      </c>
      <c r="AB1162" s="51">
        <v>1.7859713867786344E-3</v>
      </c>
      <c r="AC1162" s="51">
        <v>1.9135407715485369E-3</v>
      </c>
      <c r="AD1162" s="51">
        <v>2.0411101563184392E-3</v>
      </c>
      <c r="AE1162" s="51">
        <v>2.1686795410883418E-3</v>
      </c>
      <c r="AF1162" s="51">
        <v>2.2962489258582441E-3</v>
      </c>
      <c r="AG1162" s="51">
        <v>2.4238183106281468E-3</v>
      </c>
      <c r="AH1162" s="51">
        <v>2.5513876953980491E-3</v>
      </c>
      <c r="AI1162" s="51">
        <v>2.6789570801679517E-3</v>
      </c>
      <c r="AJ1162" s="51">
        <v>2.806526464937854E-3</v>
      </c>
      <c r="AK1162" s="51">
        <v>2.9340958497077563E-3</v>
      </c>
      <c r="AL1162" s="51">
        <v>3.0616652344776589E-3</v>
      </c>
      <c r="AM1162" s="51">
        <v>3.1892346192475612E-3</v>
      </c>
      <c r="AN1162" s="51">
        <v>3.3168040040174639E-3</v>
      </c>
      <c r="AO1162" s="51">
        <v>3.4443733887873662E-3</v>
      </c>
      <c r="AP1162" s="51">
        <v>3.5719427735572688E-3</v>
      </c>
      <c r="AQ1162" s="51">
        <v>3.6995121583271711E-3</v>
      </c>
      <c r="AR1162" s="51">
        <v>3.8270815430970734E-3</v>
      </c>
      <c r="AS1162" s="51">
        <v>3.9546509278669765E-3</v>
      </c>
      <c r="AT1162" s="51">
        <v>4.0822203126368792E-3</v>
      </c>
      <c r="AU1162" s="51">
        <v>4.2097896974067801E-3</v>
      </c>
      <c r="AV1162" s="51">
        <v>4.3373590821766828E-3</v>
      </c>
      <c r="AW1162" s="51">
        <v>4.4649284669465855E-3</v>
      </c>
      <c r="AX1162" s="51">
        <v>4.5924978517164882E-3</v>
      </c>
    </row>
    <row r="1163" spans="1:50" ht="16.149999999999999" hidden="1" customHeight="1" x14ac:dyDescent="0.2">
      <c r="A1163" s="44" t="s">
        <v>148</v>
      </c>
      <c r="B1163" s="48" t="s">
        <v>149</v>
      </c>
      <c r="C1163" s="45" t="s">
        <v>134</v>
      </c>
      <c r="D1163" s="43" t="s">
        <v>123</v>
      </c>
      <c r="E1163" s="52">
        <v>9.9989842559674968E-2</v>
      </c>
      <c r="F1163" s="51">
        <v>9.9989842559674968E-2</v>
      </c>
      <c r="G1163" s="51">
        <v>9.9989842559674968E-2</v>
      </c>
      <c r="H1163" s="51">
        <v>9.9989842559674968E-2</v>
      </c>
      <c r="I1163" s="51">
        <v>9.9989842559674968E-2</v>
      </c>
      <c r="J1163" s="51">
        <v>9.9989842559674968E-2</v>
      </c>
      <c r="K1163" s="51">
        <v>9.9989842559674968E-2</v>
      </c>
      <c r="L1163" s="51">
        <v>9.9989842559674968E-2</v>
      </c>
      <c r="M1163" s="51">
        <v>9.9989842559674968E-2</v>
      </c>
      <c r="N1163" s="51">
        <v>9.9989842559674968E-2</v>
      </c>
      <c r="O1163" s="51">
        <v>9.7274477028361075E-2</v>
      </c>
      <c r="P1163" s="51">
        <v>9.4559111497047182E-2</v>
      </c>
      <c r="Q1163" s="51">
        <v>9.1843745965733289E-2</v>
      </c>
      <c r="R1163" s="51">
        <v>8.9128380434419396E-2</v>
      </c>
      <c r="S1163" s="51">
        <v>8.6413014903105489E-2</v>
      </c>
      <c r="T1163" s="51">
        <v>8.3697649371791596E-2</v>
      </c>
      <c r="U1163" s="51">
        <v>8.0982283840477703E-2</v>
      </c>
      <c r="V1163" s="51">
        <v>7.8266918309163797E-2</v>
      </c>
      <c r="W1163" s="51">
        <v>7.5551552777849904E-2</v>
      </c>
      <c r="X1163" s="51">
        <v>7.2836187246536011E-2</v>
      </c>
      <c r="Y1163" s="51">
        <v>7.0120821715222104E-2</v>
      </c>
      <c r="Z1163" s="51">
        <v>6.7405456183908211E-2</v>
      </c>
      <c r="AA1163" s="51">
        <v>6.4690090652594318E-2</v>
      </c>
      <c r="AB1163" s="51">
        <v>6.1974725121280418E-2</v>
      </c>
      <c r="AC1163" s="51">
        <v>5.9259359589966518E-2</v>
      </c>
      <c r="AD1163" s="51">
        <v>5.6543994058652618E-2</v>
      </c>
      <c r="AE1163" s="51">
        <v>5.3828628527338725E-2</v>
      </c>
      <c r="AF1163" s="51">
        <v>5.1113262996024825E-2</v>
      </c>
      <c r="AG1163" s="51">
        <v>4.8397897464710932E-2</v>
      </c>
      <c r="AH1163" s="51">
        <v>4.5682531933397032E-2</v>
      </c>
      <c r="AI1163" s="51">
        <v>4.2967166402083132E-2</v>
      </c>
      <c r="AJ1163" s="51">
        <v>4.0251800870769239E-2</v>
      </c>
      <c r="AK1163" s="51">
        <v>3.7536435339455332E-2</v>
      </c>
      <c r="AL1163" s="51">
        <v>3.4821069808141439E-2</v>
      </c>
      <c r="AM1163" s="51">
        <v>3.2105704276827546E-2</v>
      </c>
      <c r="AN1163" s="51">
        <v>2.9390338745513653E-2</v>
      </c>
      <c r="AO1163" s="51">
        <v>2.6674973214199746E-2</v>
      </c>
      <c r="AP1163" s="51">
        <v>2.3959607682885853E-2</v>
      </c>
      <c r="AQ1163" s="51">
        <v>2.124424215157196E-2</v>
      </c>
      <c r="AR1163" s="51">
        <v>1.8528876620258053E-2</v>
      </c>
      <c r="AS1163" s="51">
        <v>1.581351108894416E-2</v>
      </c>
      <c r="AT1163" s="51">
        <v>1.3098145557630267E-2</v>
      </c>
      <c r="AU1163" s="51">
        <v>1.038278002631636E-2</v>
      </c>
      <c r="AV1163" s="51">
        <v>7.667414495002467E-3</v>
      </c>
      <c r="AW1163" s="51">
        <v>4.9520489636885739E-3</v>
      </c>
      <c r="AX1163" s="51">
        <v>2.236683432374667E-3</v>
      </c>
    </row>
    <row r="1164" spans="1:50" ht="16.149999999999999" hidden="1" customHeight="1" x14ac:dyDescent="0.2">
      <c r="A1164" s="44" t="s">
        <v>148</v>
      </c>
      <c r="B1164" s="48" t="s">
        <v>149</v>
      </c>
      <c r="C1164" s="45" t="s">
        <v>134</v>
      </c>
      <c r="D1164" s="43" t="s">
        <v>124</v>
      </c>
      <c r="E1164" s="52">
        <v>0</v>
      </c>
      <c r="F1164" s="51">
        <v>0</v>
      </c>
      <c r="G1164" s="51">
        <v>0</v>
      </c>
      <c r="H1164" s="51">
        <v>0</v>
      </c>
      <c r="I1164" s="51">
        <v>0</v>
      </c>
      <c r="J1164" s="51">
        <v>0</v>
      </c>
      <c r="K1164" s="51">
        <v>0</v>
      </c>
      <c r="L1164" s="51">
        <v>0</v>
      </c>
      <c r="M1164" s="51">
        <v>0</v>
      </c>
      <c r="N1164" s="51">
        <v>0</v>
      </c>
      <c r="O1164" s="51">
        <v>6.9074927667456547E-6</v>
      </c>
      <c r="P1164" s="51">
        <v>1.3814985533491309E-5</v>
      </c>
      <c r="Q1164" s="51">
        <v>2.0722478300236964E-5</v>
      </c>
      <c r="R1164" s="51">
        <v>2.7629971066982619E-5</v>
      </c>
      <c r="S1164" s="51">
        <v>3.4537463833728274E-5</v>
      </c>
      <c r="T1164" s="51">
        <v>4.1444956600473928E-5</v>
      </c>
      <c r="U1164" s="51">
        <v>4.8352449367219583E-5</v>
      </c>
      <c r="V1164" s="51">
        <v>5.5259942133965238E-5</v>
      </c>
      <c r="W1164" s="51">
        <v>6.2167434900710892E-5</v>
      </c>
      <c r="X1164" s="51">
        <v>6.9074927667456547E-5</v>
      </c>
      <c r="Y1164" s="51">
        <v>7.5982420434202202E-5</v>
      </c>
      <c r="Z1164" s="51">
        <v>8.2889913200947856E-5</v>
      </c>
      <c r="AA1164" s="51">
        <v>8.9797405967693511E-5</v>
      </c>
      <c r="AB1164" s="51">
        <v>9.6704898734439166E-5</v>
      </c>
      <c r="AC1164" s="51">
        <v>1.0361239150118482E-4</v>
      </c>
      <c r="AD1164" s="51">
        <v>1.1051988426793048E-4</v>
      </c>
      <c r="AE1164" s="51">
        <v>1.1742737703467613E-4</v>
      </c>
      <c r="AF1164" s="51">
        <v>1.2433486980142178E-4</v>
      </c>
      <c r="AG1164" s="51">
        <v>1.3124236256816744E-4</v>
      </c>
      <c r="AH1164" s="51">
        <v>1.3814985533491309E-4</v>
      </c>
      <c r="AI1164" s="51">
        <v>1.4505734810165875E-4</v>
      </c>
      <c r="AJ1164" s="51">
        <v>1.519648408684044E-4</v>
      </c>
      <c r="AK1164" s="51">
        <v>1.5887233363515006E-4</v>
      </c>
      <c r="AL1164" s="51">
        <v>1.6577982640189571E-4</v>
      </c>
      <c r="AM1164" s="51">
        <v>1.7268731916864137E-4</v>
      </c>
      <c r="AN1164" s="51">
        <v>1.7959481193538702E-4</v>
      </c>
      <c r="AO1164" s="51">
        <v>1.8650230470213268E-4</v>
      </c>
      <c r="AP1164" s="51">
        <v>1.9340979746887833E-4</v>
      </c>
      <c r="AQ1164" s="51">
        <v>2.0031729023562399E-4</v>
      </c>
      <c r="AR1164" s="51">
        <v>2.0722478300236964E-4</v>
      </c>
      <c r="AS1164" s="51">
        <v>2.141322757691153E-4</v>
      </c>
      <c r="AT1164" s="51">
        <v>2.2103976853586095E-4</v>
      </c>
      <c r="AU1164" s="51">
        <v>2.2794726130260661E-4</v>
      </c>
      <c r="AV1164" s="51">
        <v>2.3485475406935226E-4</v>
      </c>
      <c r="AW1164" s="51">
        <v>2.4176224683609791E-4</v>
      </c>
      <c r="AX1164" s="51">
        <v>2.4866973960284357E-4</v>
      </c>
    </row>
    <row r="1165" spans="1:50" ht="16.149999999999999" hidden="1" customHeight="1" x14ac:dyDescent="0.2">
      <c r="A1165" s="44" t="s">
        <v>148</v>
      </c>
      <c r="B1165" s="48" t="s">
        <v>149</v>
      </c>
      <c r="C1165" s="45" t="s">
        <v>134</v>
      </c>
      <c r="D1165" s="43" t="s">
        <v>125</v>
      </c>
      <c r="E1165" s="52">
        <v>1.015744032503809E-2</v>
      </c>
      <c r="F1165" s="51">
        <v>1.015744032503809E-2</v>
      </c>
      <c r="G1165" s="51">
        <v>1.015744032503809E-2</v>
      </c>
      <c r="H1165" s="51">
        <v>1.015744032503809E-2</v>
      </c>
      <c r="I1165" s="51">
        <v>1.015744032503809E-2</v>
      </c>
      <c r="J1165" s="51">
        <v>1.015744032503809E-2</v>
      </c>
      <c r="K1165" s="51">
        <v>1.015744032503809E-2</v>
      </c>
      <c r="L1165" s="51">
        <v>1.015744032503809E-2</v>
      </c>
      <c r="M1165" s="51">
        <v>1.015744032503809E-2</v>
      </c>
      <c r="N1165" s="51">
        <v>1.015744032503809E-2</v>
      </c>
      <c r="O1165" s="51">
        <v>9.9955861606381372E-3</v>
      </c>
      <c r="P1165" s="51">
        <v>9.833731996238184E-3</v>
      </c>
      <c r="Q1165" s="51">
        <v>9.6718778318382308E-3</v>
      </c>
      <c r="R1165" s="51">
        <v>9.5100236674382777E-3</v>
      </c>
      <c r="S1165" s="51">
        <v>9.3481695030383245E-3</v>
      </c>
      <c r="T1165" s="51">
        <v>9.1863153386383713E-3</v>
      </c>
      <c r="U1165" s="51">
        <v>9.0244611742384181E-3</v>
      </c>
      <c r="V1165" s="51">
        <v>8.8626070098384649E-3</v>
      </c>
      <c r="W1165" s="51">
        <v>8.7007528454385117E-3</v>
      </c>
      <c r="X1165" s="51">
        <v>8.5388986810385585E-3</v>
      </c>
      <c r="Y1165" s="51">
        <v>8.3770445166386053E-3</v>
      </c>
      <c r="Z1165" s="51">
        <v>8.2151903522386521E-3</v>
      </c>
      <c r="AA1165" s="51">
        <v>8.0533361878386989E-3</v>
      </c>
      <c r="AB1165" s="51">
        <v>7.8914820234387457E-3</v>
      </c>
      <c r="AC1165" s="51">
        <v>7.7296278590387926E-3</v>
      </c>
      <c r="AD1165" s="51">
        <v>7.5677736946388394E-3</v>
      </c>
      <c r="AE1165" s="51">
        <v>7.4059195302388862E-3</v>
      </c>
      <c r="AF1165" s="51">
        <v>7.244065365838933E-3</v>
      </c>
      <c r="AG1165" s="51">
        <v>7.0822112014389798E-3</v>
      </c>
      <c r="AH1165" s="51">
        <v>6.9203570370390266E-3</v>
      </c>
      <c r="AI1165" s="51">
        <v>6.7585028726390734E-3</v>
      </c>
      <c r="AJ1165" s="51">
        <v>6.5966487082391202E-3</v>
      </c>
      <c r="AK1165" s="51">
        <v>6.4347945438391662E-3</v>
      </c>
      <c r="AL1165" s="51">
        <v>6.272940379439213E-3</v>
      </c>
      <c r="AM1165" s="51">
        <v>6.1110862150392598E-3</v>
      </c>
      <c r="AN1165" s="51">
        <v>5.9492320506393066E-3</v>
      </c>
      <c r="AO1165" s="51">
        <v>5.7873778862393534E-3</v>
      </c>
      <c r="AP1165" s="51">
        <v>5.6255237218394002E-3</v>
      </c>
      <c r="AQ1165" s="51">
        <v>5.463669557439447E-3</v>
      </c>
      <c r="AR1165" s="51">
        <v>5.3018153930394938E-3</v>
      </c>
      <c r="AS1165" s="51">
        <v>5.1399612286395406E-3</v>
      </c>
      <c r="AT1165" s="51">
        <v>4.9781070642395875E-3</v>
      </c>
      <c r="AU1165" s="51">
        <v>4.8162528998396343E-3</v>
      </c>
      <c r="AV1165" s="51">
        <v>4.6543987354396811E-3</v>
      </c>
      <c r="AW1165" s="51">
        <v>4.4925445710397279E-3</v>
      </c>
      <c r="AX1165" s="51">
        <v>4.3306904066397747E-3</v>
      </c>
    </row>
    <row r="1166" spans="1:50" ht="16.149999999999999" hidden="1" customHeight="1" x14ac:dyDescent="0.2">
      <c r="A1166" s="44" t="s">
        <v>148</v>
      </c>
      <c r="B1166" s="48" t="s">
        <v>149</v>
      </c>
      <c r="C1166" s="45" t="s">
        <v>134</v>
      </c>
      <c r="D1166" s="43" t="s">
        <v>126</v>
      </c>
      <c r="E1166" s="52">
        <v>0.88985271711528691</v>
      </c>
      <c r="F1166" s="51">
        <v>0.88985271711528691</v>
      </c>
      <c r="G1166" s="51">
        <v>0.88985271711528691</v>
      </c>
      <c r="H1166" s="51">
        <v>0.88985271711528691</v>
      </c>
      <c r="I1166" s="51">
        <v>0.88985271711528691</v>
      </c>
      <c r="J1166" s="51">
        <v>0.88985271711528691</v>
      </c>
      <c r="K1166" s="51">
        <v>0.88985271711528691</v>
      </c>
      <c r="L1166" s="51">
        <v>0.88985271711528691</v>
      </c>
      <c r="M1166" s="51">
        <v>0.88985271711528691</v>
      </c>
      <c r="N1166" s="51">
        <v>0.88985271711528691</v>
      </c>
      <c r="O1166" s="51">
        <v>0.89259545993346423</v>
      </c>
      <c r="P1166" s="51">
        <v>0.89533820275164144</v>
      </c>
      <c r="Q1166" s="51">
        <v>0.89808094556981866</v>
      </c>
      <c r="R1166" s="51">
        <v>0.90082368838799587</v>
      </c>
      <c r="S1166" s="51">
        <v>0.90356643120617308</v>
      </c>
      <c r="T1166" s="51">
        <v>0.90630917402435018</v>
      </c>
      <c r="U1166" s="51">
        <v>0.9090519168425274</v>
      </c>
      <c r="V1166" s="51">
        <v>0.91179465966070461</v>
      </c>
      <c r="W1166" s="51">
        <v>0.91453740247888182</v>
      </c>
      <c r="X1166" s="51">
        <v>0.91728014529705904</v>
      </c>
      <c r="Y1166" s="51">
        <v>0.92002288811523625</v>
      </c>
      <c r="Z1166" s="51">
        <v>0.92276563093341346</v>
      </c>
      <c r="AA1166" s="51">
        <v>0.92550837375159067</v>
      </c>
      <c r="AB1166" s="51">
        <v>0.92825111656976789</v>
      </c>
      <c r="AC1166" s="51">
        <v>0.9309938593879451</v>
      </c>
      <c r="AD1166" s="51">
        <v>0.93373660220612231</v>
      </c>
      <c r="AE1166" s="51">
        <v>0.93647934502429941</v>
      </c>
      <c r="AF1166" s="51">
        <v>0.93922208784247663</v>
      </c>
      <c r="AG1166" s="51">
        <v>0.94196483066065384</v>
      </c>
      <c r="AH1166" s="51">
        <v>0.94470757347883105</v>
      </c>
      <c r="AI1166" s="51">
        <v>0.94745031629700827</v>
      </c>
      <c r="AJ1166" s="51">
        <v>0.95019305911518548</v>
      </c>
      <c r="AK1166" s="51">
        <v>0.95293580193336269</v>
      </c>
      <c r="AL1166" s="51">
        <v>0.9556785447515399</v>
      </c>
      <c r="AM1166" s="51">
        <v>0.95842128756971712</v>
      </c>
      <c r="AN1166" s="51">
        <v>0.96116403038789433</v>
      </c>
      <c r="AO1166" s="51">
        <v>0.96390677320607154</v>
      </c>
      <c r="AP1166" s="51">
        <v>0.96664951602424876</v>
      </c>
      <c r="AQ1166" s="51">
        <v>0.96939225884242597</v>
      </c>
      <c r="AR1166" s="51">
        <v>0.97213500166060318</v>
      </c>
      <c r="AS1166" s="51">
        <v>0.97487774447878028</v>
      </c>
      <c r="AT1166" s="51">
        <v>0.9776204872969575</v>
      </c>
      <c r="AU1166" s="51">
        <v>0.98036323011513471</v>
      </c>
      <c r="AV1166" s="51">
        <v>0.98310597293331192</v>
      </c>
      <c r="AW1166" s="51">
        <v>0.98584871575148914</v>
      </c>
      <c r="AX1166" s="51">
        <v>0.98859145856966635</v>
      </c>
    </row>
    <row r="1167" spans="1:50" ht="16.149999999999999" hidden="1" customHeight="1" x14ac:dyDescent="0.2">
      <c r="A1167" s="44" t="s">
        <v>146</v>
      </c>
      <c r="B1167" s="48" t="s">
        <v>149</v>
      </c>
      <c r="C1167" s="45" t="s">
        <v>134</v>
      </c>
      <c r="D1167" s="43" t="s">
        <v>122</v>
      </c>
      <c r="E1167" s="52">
        <v>0</v>
      </c>
      <c r="F1167" s="51">
        <v>0</v>
      </c>
      <c r="G1167" s="51">
        <v>0</v>
      </c>
      <c r="H1167" s="51">
        <v>0</v>
      </c>
      <c r="I1167" s="51">
        <v>0</v>
      </c>
      <c r="J1167" s="51">
        <v>0</v>
      </c>
      <c r="K1167" s="51">
        <v>0</v>
      </c>
      <c r="L1167" s="51">
        <v>0</v>
      </c>
      <c r="M1167" s="51">
        <v>0</v>
      </c>
      <c r="N1167" s="51">
        <v>0</v>
      </c>
      <c r="O1167" s="51">
        <v>1.2756938476990264E-4</v>
      </c>
      <c r="P1167" s="51">
        <v>2.5513876953980506E-4</v>
      </c>
      <c r="Q1167" s="51">
        <v>3.8270815430970753E-4</v>
      </c>
      <c r="R1167" s="51">
        <v>5.1027753907961001E-4</v>
      </c>
      <c r="S1167" s="51">
        <v>6.3784692384951237E-4</v>
      </c>
      <c r="T1167" s="51">
        <v>7.6541630861941485E-4</v>
      </c>
      <c r="U1167" s="51">
        <v>8.9298569338931732E-4</v>
      </c>
      <c r="V1167" s="51">
        <v>1.0205550781592198E-3</v>
      </c>
      <c r="W1167" s="51">
        <v>1.1481244629291223E-3</v>
      </c>
      <c r="X1167" s="51">
        <v>1.2756938476990247E-3</v>
      </c>
      <c r="Y1167" s="51">
        <v>1.403263232468927E-3</v>
      </c>
      <c r="Z1167" s="51">
        <v>1.5308326172388295E-3</v>
      </c>
      <c r="AA1167" s="51">
        <v>1.6584020020087319E-3</v>
      </c>
      <c r="AB1167" s="51">
        <v>1.7859713867786344E-3</v>
      </c>
      <c r="AC1167" s="51">
        <v>1.9135407715485369E-3</v>
      </c>
      <c r="AD1167" s="51">
        <v>2.0411101563184392E-3</v>
      </c>
      <c r="AE1167" s="51">
        <v>2.1686795410883418E-3</v>
      </c>
      <c r="AF1167" s="51">
        <v>2.2962489258582441E-3</v>
      </c>
      <c r="AG1167" s="51">
        <v>2.4238183106281468E-3</v>
      </c>
      <c r="AH1167" s="51">
        <v>2.5513876953980491E-3</v>
      </c>
      <c r="AI1167" s="51">
        <v>2.6789570801679517E-3</v>
      </c>
      <c r="AJ1167" s="51">
        <v>2.806526464937854E-3</v>
      </c>
      <c r="AK1167" s="51">
        <v>2.9340958497077563E-3</v>
      </c>
      <c r="AL1167" s="51">
        <v>3.0616652344776589E-3</v>
      </c>
      <c r="AM1167" s="51">
        <v>3.1892346192475612E-3</v>
      </c>
      <c r="AN1167" s="51">
        <v>3.3168040040174639E-3</v>
      </c>
      <c r="AO1167" s="51">
        <v>3.4443733887873662E-3</v>
      </c>
      <c r="AP1167" s="51">
        <v>3.5719427735572688E-3</v>
      </c>
      <c r="AQ1167" s="51">
        <v>3.6995121583271711E-3</v>
      </c>
      <c r="AR1167" s="51">
        <v>3.8270815430970734E-3</v>
      </c>
      <c r="AS1167" s="51">
        <v>3.9546509278669765E-3</v>
      </c>
      <c r="AT1167" s="51">
        <v>4.0822203126368792E-3</v>
      </c>
      <c r="AU1167" s="51">
        <v>4.2097896974067801E-3</v>
      </c>
      <c r="AV1167" s="51">
        <v>4.3373590821766828E-3</v>
      </c>
      <c r="AW1167" s="51">
        <v>4.4649284669465855E-3</v>
      </c>
      <c r="AX1167" s="51">
        <v>4.5924978517164882E-3</v>
      </c>
    </row>
    <row r="1168" spans="1:50" ht="16.149999999999999" hidden="1" customHeight="1" x14ac:dyDescent="0.2">
      <c r="A1168" s="44" t="s">
        <v>146</v>
      </c>
      <c r="B1168" s="48" t="s">
        <v>149</v>
      </c>
      <c r="C1168" s="45" t="s">
        <v>134</v>
      </c>
      <c r="D1168" s="43" t="s">
        <v>123</v>
      </c>
      <c r="E1168" s="52">
        <v>9.9989842559674968E-2</v>
      </c>
      <c r="F1168" s="51">
        <v>9.9989842559674968E-2</v>
      </c>
      <c r="G1168" s="51">
        <v>9.9989842559674968E-2</v>
      </c>
      <c r="H1168" s="51">
        <v>9.9989842559674968E-2</v>
      </c>
      <c r="I1168" s="51">
        <v>9.9989842559674968E-2</v>
      </c>
      <c r="J1168" s="51">
        <v>9.9989842559674968E-2</v>
      </c>
      <c r="K1168" s="51">
        <v>9.9989842559674968E-2</v>
      </c>
      <c r="L1168" s="51">
        <v>9.9989842559674968E-2</v>
      </c>
      <c r="M1168" s="51">
        <v>9.9989842559674968E-2</v>
      </c>
      <c r="N1168" s="51">
        <v>9.9989842559674968E-2</v>
      </c>
      <c r="O1168" s="51">
        <v>9.7274477028361075E-2</v>
      </c>
      <c r="P1168" s="51">
        <v>9.4559111497047182E-2</v>
      </c>
      <c r="Q1168" s="51">
        <v>9.1843745965733289E-2</v>
      </c>
      <c r="R1168" s="51">
        <v>8.9128380434419396E-2</v>
      </c>
      <c r="S1168" s="51">
        <v>8.6413014903105489E-2</v>
      </c>
      <c r="T1168" s="51">
        <v>8.3697649371791596E-2</v>
      </c>
      <c r="U1168" s="51">
        <v>8.0982283840477703E-2</v>
      </c>
      <c r="V1168" s="51">
        <v>7.8266918309163797E-2</v>
      </c>
      <c r="W1168" s="51">
        <v>7.5551552777849904E-2</v>
      </c>
      <c r="X1168" s="51">
        <v>7.2836187246536011E-2</v>
      </c>
      <c r="Y1168" s="51">
        <v>7.0120821715222104E-2</v>
      </c>
      <c r="Z1168" s="51">
        <v>6.7405456183908211E-2</v>
      </c>
      <c r="AA1168" s="51">
        <v>6.4690090652594318E-2</v>
      </c>
      <c r="AB1168" s="51">
        <v>6.1974725121280418E-2</v>
      </c>
      <c r="AC1168" s="51">
        <v>5.9259359589966518E-2</v>
      </c>
      <c r="AD1168" s="51">
        <v>5.6543994058652618E-2</v>
      </c>
      <c r="AE1168" s="51">
        <v>5.3828628527338725E-2</v>
      </c>
      <c r="AF1168" s="51">
        <v>5.1113262996024825E-2</v>
      </c>
      <c r="AG1168" s="51">
        <v>4.8397897464710932E-2</v>
      </c>
      <c r="AH1168" s="51">
        <v>4.5682531933397032E-2</v>
      </c>
      <c r="AI1168" s="51">
        <v>4.2967166402083132E-2</v>
      </c>
      <c r="AJ1168" s="51">
        <v>4.0251800870769239E-2</v>
      </c>
      <c r="AK1168" s="51">
        <v>3.7536435339455332E-2</v>
      </c>
      <c r="AL1168" s="51">
        <v>3.4821069808141439E-2</v>
      </c>
      <c r="AM1168" s="51">
        <v>3.2105704276827546E-2</v>
      </c>
      <c r="AN1168" s="51">
        <v>2.9390338745513653E-2</v>
      </c>
      <c r="AO1168" s="51">
        <v>2.6674973214199746E-2</v>
      </c>
      <c r="AP1168" s="51">
        <v>2.3959607682885853E-2</v>
      </c>
      <c r="AQ1168" s="51">
        <v>2.124424215157196E-2</v>
      </c>
      <c r="AR1168" s="51">
        <v>1.8528876620258053E-2</v>
      </c>
      <c r="AS1168" s="51">
        <v>1.581351108894416E-2</v>
      </c>
      <c r="AT1168" s="51">
        <v>1.3098145557630267E-2</v>
      </c>
      <c r="AU1168" s="51">
        <v>1.038278002631636E-2</v>
      </c>
      <c r="AV1168" s="51">
        <v>7.667414495002467E-3</v>
      </c>
      <c r="AW1168" s="51">
        <v>4.9520489636885739E-3</v>
      </c>
      <c r="AX1168" s="51">
        <v>2.236683432374667E-3</v>
      </c>
    </row>
    <row r="1169" spans="1:50" ht="16.149999999999999" hidden="1" customHeight="1" x14ac:dyDescent="0.2">
      <c r="A1169" s="44" t="s">
        <v>146</v>
      </c>
      <c r="B1169" s="48" t="s">
        <v>149</v>
      </c>
      <c r="C1169" s="45" t="s">
        <v>134</v>
      </c>
      <c r="D1169" s="43" t="s">
        <v>124</v>
      </c>
      <c r="E1169" s="52">
        <v>0</v>
      </c>
      <c r="F1169" s="51">
        <v>0</v>
      </c>
      <c r="G1169" s="51">
        <v>0</v>
      </c>
      <c r="H1169" s="51">
        <v>0</v>
      </c>
      <c r="I1169" s="51">
        <v>0</v>
      </c>
      <c r="J1169" s="51">
        <v>0</v>
      </c>
      <c r="K1169" s="51">
        <v>0</v>
      </c>
      <c r="L1169" s="51">
        <v>0</v>
      </c>
      <c r="M1169" s="51">
        <v>0</v>
      </c>
      <c r="N1169" s="51">
        <v>0</v>
      </c>
      <c r="O1169" s="51">
        <v>6.9074927667456547E-6</v>
      </c>
      <c r="P1169" s="51">
        <v>1.3814985533491309E-5</v>
      </c>
      <c r="Q1169" s="51">
        <v>2.0722478300236964E-5</v>
      </c>
      <c r="R1169" s="51">
        <v>2.7629971066982619E-5</v>
      </c>
      <c r="S1169" s="51">
        <v>3.4537463833728274E-5</v>
      </c>
      <c r="T1169" s="51">
        <v>4.1444956600473928E-5</v>
      </c>
      <c r="U1169" s="51">
        <v>4.8352449367219583E-5</v>
      </c>
      <c r="V1169" s="51">
        <v>5.5259942133965238E-5</v>
      </c>
      <c r="W1169" s="51">
        <v>6.2167434900710892E-5</v>
      </c>
      <c r="X1169" s="51">
        <v>6.9074927667456547E-5</v>
      </c>
      <c r="Y1169" s="51">
        <v>7.5982420434202202E-5</v>
      </c>
      <c r="Z1169" s="51">
        <v>8.2889913200947856E-5</v>
      </c>
      <c r="AA1169" s="51">
        <v>8.9797405967693511E-5</v>
      </c>
      <c r="AB1169" s="51">
        <v>9.6704898734439166E-5</v>
      </c>
      <c r="AC1169" s="51">
        <v>1.0361239150118482E-4</v>
      </c>
      <c r="AD1169" s="51">
        <v>1.1051988426793048E-4</v>
      </c>
      <c r="AE1169" s="51">
        <v>1.1742737703467613E-4</v>
      </c>
      <c r="AF1169" s="51">
        <v>1.2433486980142178E-4</v>
      </c>
      <c r="AG1169" s="51">
        <v>1.3124236256816744E-4</v>
      </c>
      <c r="AH1169" s="51">
        <v>1.3814985533491309E-4</v>
      </c>
      <c r="AI1169" s="51">
        <v>1.4505734810165875E-4</v>
      </c>
      <c r="AJ1169" s="51">
        <v>1.519648408684044E-4</v>
      </c>
      <c r="AK1169" s="51">
        <v>1.5887233363515006E-4</v>
      </c>
      <c r="AL1169" s="51">
        <v>1.6577982640189571E-4</v>
      </c>
      <c r="AM1169" s="51">
        <v>1.7268731916864137E-4</v>
      </c>
      <c r="AN1169" s="51">
        <v>1.7959481193538702E-4</v>
      </c>
      <c r="AO1169" s="51">
        <v>1.8650230470213268E-4</v>
      </c>
      <c r="AP1169" s="51">
        <v>1.9340979746887833E-4</v>
      </c>
      <c r="AQ1169" s="51">
        <v>2.0031729023562399E-4</v>
      </c>
      <c r="AR1169" s="51">
        <v>2.0722478300236964E-4</v>
      </c>
      <c r="AS1169" s="51">
        <v>2.141322757691153E-4</v>
      </c>
      <c r="AT1169" s="51">
        <v>2.2103976853586095E-4</v>
      </c>
      <c r="AU1169" s="51">
        <v>2.2794726130260661E-4</v>
      </c>
      <c r="AV1169" s="51">
        <v>2.3485475406935226E-4</v>
      </c>
      <c r="AW1169" s="51">
        <v>2.4176224683609791E-4</v>
      </c>
      <c r="AX1169" s="51">
        <v>2.4866973960284357E-4</v>
      </c>
    </row>
    <row r="1170" spans="1:50" ht="16.149999999999999" hidden="1" customHeight="1" x14ac:dyDescent="0.2">
      <c r="A1170" s="44" t="s">
        <v>146</v>
      </c>
      <c r="B1170" s="48" t="s">
        <v>149</v>
      </c>
      <c r="C1170" s="45" t="s">
        <v>134</v>
      </c>
      <c r="D1170" s="43" t="s">
        <v>125</v>
      </c>
      <c r="E1170" s="52">
        <v>1.015744032503809E-2</v>
      </c>
      <c r="F1170" s="51">
        <v>1.015744032503809E-2</v>
      </c>
      <c r="G1170" s="51">
        <v>1.015744032503809E-2</v>
      </c>
      <c r="H1170" s="51">
        <v>1.015744032503809E-2</v>
      </c>
      <c r="I1170" s="51">
        <v>1.015744032503809E-2</v>
      </c>
      <c r="J1170" s="51">
        <v>1.015744032503809E-2</v>
      </c>
      <c r="K1170" s="51">
        <v>1.015744032503809E-2</v>
      </c>
      <c r="L1170" s="51">
        <v>1.015744032503809E-2</v>
      </c>
      <c r="M1170" s="51">
        <v>1.015744032503809E-2</v>
      </c>
      <c r="N1170" s="51">
        <v>1.015744032503809E-2</v>
      </c>
      <c r="O1170" s="51">
        <v>9.9955861606381372E-3</v>
      </c>
      <c r="P1170" s="51">
        <v>9.833731996238184E-3</v>
      </c>
      <c r="Q1170" s="51">
        <v>9.6718778318382308E-3</v>
      </c>
      <c r="R1170" s="51">
        <v>9.5100236674382777E-3</v>
      </c>
      <c r="S1170" s="51">
        <v>9.3481695030383245E-3</v>
      </c>
      <c r="T1170" s="51">
        <v>9.1863153386383713E-3</v>
      </c>
      <c r="U1170" s="51">
        <v>9.0244611742384181E-3</v>
      </c>
      <c r="V1170" s="51">
        <v>8.8626070098384649E-3</v>
      </c>
      <c r="W1170" s="51">
        <v>8.7007528454385117E-3</v>
      </c>
      <c r="X1170" s="51">
        <v>8.5388986810385585E-3</v>
      </c>
      <c r="Y1170" s="51">
        <v>8.3770445166386053E-3</v>
      </c>
      <c r="Z1170" s="51">
        <v>8.2151903522386521E-3</v>
      </c>
      <c r="AA1170" s="51">
        <v>8.0533361878386989E-3</v>
      </c>
      <c r="AB1170" s="51">
        <v>7.8914820234387457E-3</v>
      </c>
      <c r="AC1170" s="51">
        <v>7.7296278590387926E-3</v>
      </c>
      <c r="AD1170" s="51">
        <v>7.5677736946388394E-3</v>
      </c>
      <c r="AE1170" s="51">
        <v>7.4059195302388862E-3</v>
      </c>
      <c r="AF1170" s="51">
        <v>7.244065365838933E-3</v>
      </c>
      <c r="AG1170" s="51">
        <v>7.0822112014389798E-3</v>
      </c>
      <c r="AH1170" s="51">
        <v>6.9203570370390266E-3</v>
      </c>
      <c r="AI1170" s="51">
        <v>6.7585028726390734E-3</v>
      </c>
      <c r="AJ1170" s="51">
        <v>6.5966487082391202E-3</v>
      </c>
      <c r="AK1170" s="51">
        <v>6.4347945438391662E-3</v>
      </c>
      <c r="AL1170" s="51">
        <v>6.272940379439213E-3</v>
      </c>
      <c r="AM1170" s="51">
        <v>6.1110862150392598E-3</v>
      </c>
      <c r="AN1170" s="51">
        <v>5.9492320506393066E-3</v>
      </c>
      <c r="AO1170" s="51">
        <v>5.7873778862393534E-3</v>
      </c>
      <c r="AP1170" s="51">
        <v>5.6255237218394002E-3</v>
      </c>
      <c r="AQ1170" s="51">
        <v>5.463669557439447E-3</v>
      </c>
      <c r="AR1170" s="51">
        <v>5.3018153930394938E-3</v>
      </c>
      <c r="AS1170" s="51">
        <v>5.1399612286395406E-3</v>
      </c>
      <c r="AT1170" s="51">
        <v>4.9781070642395875E-3</v>
      </c>
      <c r="AU1170" s="51">
        <v>4.8162528998396343E-3</v>
      </c>
      <c r="AV1170" s="51">
        <v>4.6543987354396811E-3</v>
      </c>
      <c r="AW1170" s="51">
        <v>4.4925445710397279E-3</v>
      </c>
      <c r="AX1170" s="51">
        <v>4.3306904066397747E-3</v>
      </c>
    </row>
    <row r="1171" spans="1:50" ht="16.149999999999999" hidden="1" customHeight="1" x14ac:dyDescent="0.2">
      <c r="A1171" s="44" t="s">
        <v>146</v>
      </c>
      <c r="B1171" s="48" t="s">
        <v>149</v>
      </c>
      <c r="C1171" s="45" t="s">
        <v>134</v>
      </c>
      <c r="D1171" s="43" t="s">
        <v>126</v>
      </c>
      <c r="E1171" s="52">
        <v>0.88985271711528691</v>
      </c>
      <c r="F1171" s="51">
        <v>0.88985271711528691</v>
      </c>
      <c r="G1171" s="51">
        <v>0.88985271711528691</v>
      </c>
      <c r="H1171" s="51">
        <v>0.88985271711528691</v>
      </c>
      <c r="I1171" s="51">
        <v>0.88985271711528691</v>
      </c>
      <c r="J1171" s="51">
        <v>0.88985271711528691</v>
      </c>
      <c r="K1171" s="51">
        <v>0.88985271711528691</v>
      </c>
      <c r="L1171" s="51">
        <v>0.88985271711528691</v>
      </c>
      <c r="M1171" s="51">
        <v>0.88985271711528691</v>
      </c>
      <c r="N1171" s="51">
        <v>0.88985271711528691</v>
      </c>
      <c r="O1171" s="51">
        <v>0.89259545993346423</v>
      </c>
      <c r="P1171" s="51">
        <v>0.89533820275164144</v>
      </c>
      <c r="Q1171" s="51">
        <v>0.89808094556981866</v>
      </c>
      <c r="R1171" s="51">
        <v>0.90082368838799587</v>
      </c>
      <c r="S1171" s="51">
        <v>0.90356643120617308</v>
      </c>
      <c r="T1171" s="51">
        <v>0.90630917402435018</v>
      </c>
      <c r="U1171" s="51">
        <v>0.9090519168425274</v>
      </c>
      <c r="V1171" s="51">
        <v>0.91179465966070461</v>
      </c>
      <c r="W1171" s="51">
        <v>0.91453740247888182</v>
      </c>
      <c r="X1171" s="51">
        <v>0.91728014529705904</v>
      </c>
      <c r="Y1171" s="51">
        <v>0.92002288811523625</v>
      </c>
      <c r="Z1171" s="51">
        <v>0.92276563093341346</v>
      </c>
      <c r="AA1171" s="51">
        <v>0.92550837375159067</v>
      </c>
      <c r="AB1171" s="51">
        <v>0.92825111656976789</v>
      </c>
      <c r="AC1171" s="51">
        <v>0.9309938593879451</v>
      </c>
      <c r="AD1171" s="51">
        <v>0.93373660220612231</v>
      </c>
      <c r="AE1171" s="51">
        <v>0.93647934502429941</v>
      </c>
      <c r="AF1171" s="51">
        <v>0.93922208784247663</v>
      </c>
      <c r="AG1171" s="51">
        <v>0.94196483066065384</v>
      </c>
      <c r="AH1171" s="51">
        <v>0.94470757347883105</v>
      </c>
      <c r="AI1171" s="51">
        <v>0.94745031629700827</v>
      </c>
      <c r="AJ1171" s="51">
        <v>0.95019305911518548</v>
      </c>
      <c r="AK1171" s="51">
        <v>0.95293580193336269</v>
      </c>
      <c r="AL1171" s="51">
        <v>0.9556785447515399</v>
      </c>
      <c r="AM1171" s="51">
        <v>0.95842128756971712</v>
      </c>
      <c r="AN1171" s="51">
        <v>0.96116403038789433</v>
      </c>
      <c r="AO1171" s="51">
        <v>0.96390677320607154</v>
      </c>
      <c r="AP1171" s="51">
        <v>0.96664951602424876</v>
      </c>
      <c r="AQ1171" s="51">
        <v>0.96939225884242597</v>
      </c>
      <c r="AR1171" s="51">
        <v>0.97213500166060318</v>
      </c>
      <c r="AS1171" s="51">
        <v>0.97487774447878028</v>
      </c>
      <c r="AT1171" s="51">
        <v>0.9776204872969575</v>
      </c>
      <c r="AU1171" s="51">
        <v>0.98036323011513471</v>
      </c>
      <c r="AV1171" s="51">
        <v>0.98310597293331192</v>
      </c>
      <c r="AW1171" s="51">
        <v>0.98584871575148914</v>
      </c>
      <c r="AX1171" s="51">
        <v>0.98859145856966635</v>
      </c>
    </row>
    <row r="1172" spans="1:50" ht="16.149999999999999" hidden="1" customHeight="1" x14ac:dyDescent="0.2">
      <c r="A1172" s="44" t="s">
        <v>145</v>
      </c>
      <c r="B1172" s="48" t="s">
        <v>149</v>
      </c>
      <c r="C1172" s="45" t="s">
        <v>134</v>
      </c>
      <c r="D1172" s="43" t="s">
        <v>122</v>
      </c>
      <c r="E1172" s="52">
        <v>0</v>
      </c>
      <c r="F1172" s="51">
        <v>0</v>
      </c>
      <c r="G1172" s="51">
        <v>0</v>
      </c>
      <c r="H1172" s="51">
        <v>0</v>
      </c>
      <c r="I1172" s="51">
        <v>0</v>
      </c>
      <c r="J1172" s="51">
        <v>0</v>
      </c>
      <c r="K1172" s="51">
        <v>0</v>
      </c>
      <c r="L1172" s="51">
        <v>0</v>
      </c>
      <c r="M1172" s="51">
        <v>0</v>
      </c>
      <c r="N1172" s="51">
        <v>0</v>
      </c>
      <c r="O1172" s="51">
        <v>0</v>
      </c>
      <c r="P1172" s="51">
        <v>0</v>
      </c>
      <c r="Q1172" s="51">
        <v>0</v>
      </c>
      <c r="R1172" s="51">
        <v>0</v>
      </c>
      <c r="S1172" s="51">
        <v>0</v>
      </c>
      <c r="T1172" s="51">
        <v>0</v>
      </c>
      <c r="U1172" s="51">
        <v>0</v>
      </c>
      <c r="V1172" s="51">
        <v>0</v>
      </c>
      <c r="W1172" s="51">
        <v>0</v>
      </c>
      <c r="X1172" s="51">
        <v>0</v>
      </c>
      <c r="Y1172" s="51">
        <v>0</v>
      </c>
      <c r="Z1172" s="51">
        <v>0</v>
      </c>
      <c r="AA1172" s="51">
        <v>0</v>
      </c>
      <c r="AB1172" s="51">
        <v>0</v>
      </c>
      <c r="AC1172" s="51">
        <v>0</v>
      </c>
      <c r="AD1172" s="51">
        <v>0</v>
      </c>
      <c r="AE1172" s="51">
        <v>0</v>
      </c>
      <c r="AF1172" s="51">
        <v>0</v>
      </c>
      <c r="AG1172" s="51">
        <v>0</v>
      </c>
      <c r="AH1172" s="51">
        <v>0</v>
      </c>
      <c r="AI1172" s="51">
        <v>0</v>
      </c>
      <c r="AJ1172" s="51">
        <v>0</v>
      </c>
      <c r="AK1172" s="51">
        <v>0</v>
      </c>
      <c r="AL1172" s="51">
        <v>0</v>
      </c>
      <c r="AM1172" s="51">
        <v>0</v>
      </c>
      <c r="AN1172" s="51">
        <v>0</v>
      </c>
      <c r="AO1172" s="51">
        <v>0</v>
      </c>
      <c r="AP1172" s="51">
        <v>0</v>
      </c>
      <c r="AQ1172" s="51">
        <v>0</v>
      </c>
      <c r="AR1172" s="51">
        <v>0</v>
      </c>
      <c r="AS1172" s="51">
        <v>0</v>
      </c>
      <c r="AT1172" s="51">
        <v>0</v>
      </c>
      <c r="AU1172" s="51">
        <v>0</v>
      </c>
      <c r="AV1172" s="51">
        <v>0</v>
      </c>
      <c r="AW1172" s="51">
        <v>0</v>
      </c>
      <c r="AX1172" s="51">
        <v>0</v>
      </c>
    </row>
    <row r="1173" spans="1:50" ht="16.149999999999999" hidden="1" customHeight="1" x14ac:dyDescent="0.2">
      <c r="A1173" s="44" t="s">
        <v>145</v>
      </c>
      <c r="B1173" s="48" t="s">
        <v>149</v>
      </c>
      <c r="C1173" s="45" t="s">
        <v>134</v>
      </c>
      <c r="D1173" s="43" t="s">
        <v>123</v>
      </c>
      <c r="E1173" s="52">
        <v>0</v>
      </c>
      <c r="F1173" s="51">
        <v>0</v>
      </c>
      <c r="G1173" s="51">
        <v>0</v>
      </c>
      <c r="H1173" s="51">
        <v>0</v>
      </c>
      <c r="I1173" s="51">
        <v>0</v>
      </c>
      <c r="J1173" s="51">
        <v>0</v>
      </c>
      <c r="K1173" s="51">
        <v>0</v>
      </c>
      <c r="L1173" s="51">
        <v>0</v>
      </c>
      <c r="M1173" s="51">
        <v>0</v>
      </c>
      <c r="N1173" s="51">
        <v>0</v>
      </c>
      <c r="O1173" s="51">
        <v>0</v>
      </c>
      <c r="P1173" s="51">
        <v>0</v>
      </c>
      <c r="Q1173" s="51">
        <v>0</v>
      </c>
      <c r="R1173" s="51">
        <v>0</v>
      </c>
      <c r="S1173" s="51">
        <v>0</v>
      </c>
      <c r="T1173" s="51">
        <v>0</v>
      </c>
      <c r="U1173" s="51">
        <v>0</v>
      </c>
      <c r="V1173" s="51">
        <v>0</v>
      </c>
      <c r="W1173" s="51">
        <v>0</v>
      </c>
      <c r="X1173" s="51">
        <v>0</v>
      </c>
      <c r="Y1173" s="51">
        <v>0</v>
      </c>
      <c r="Z1173" s="51">
        <v>0</v>
      </c>
      <c r="AA1173" s="51">
        <v>0</v>
      </c>
      <c r="AB1173" s="51">
        <v>0</v>
      </c>
      <c r="AC1173" s="51">
        <v>0</v>
      </c>
      <c r="AD1173" s="51">
        <v>0</v>
      </c>
      <c r="AE1173" s="51">
        <v>0</v>
      </c>
      <c r="AF1173" s="51">
        <v>0</v>
      </c>
      <c r="AG1173" s="51">
        <v>0</v>
      </c>
      <c r="AH1173" s="51">
        <v>0</v>
      </c>
      <c r="AI1173" s="51">
        <v>0</v>
      </c>
      <c r="AJ1173" s="51">
        <v>0</v>
      </c>
      <c r="AK1173" s="51">
        <v>0</v>
      </c>
      <c r="AL1173" s="51">
        <v>0</v>
      </c>
      <c r="AM1173" s="51">
        <v>0</v>
      </c>
      <c r="AN1173" s="51">
        <v>0</v>
      </c>
      <c r="AO1173" s="51">
        <v>0</v>
      </c>
      <c r="AP1173" s="51">
        <v>0</v>
      </c>
      <c r="AQ1173" s="51">
        <v>0</v>
      </c>
      <c r="AR1173" s="51">
        <v>0</v>
      </c>
      <c r="AS1173" s="51">
        <v>0</v>
      </c>
      <c r="AT1173" s="51">
        <v>0</v>
      </c>
      <c r="AU1173" s="51">
        <v>0</v>
      </c>
      <c r="AV1173" s="51">
        <v>0</v>
      </c>
      <c r="AW1173" s="51">
        <v>0</v>
      </c>
      <c r="AX1173" s="51">
        <v>0</v>
      </c>
    </row>
    <row r="1174" spans="1:50" ht="16.149999999999999" hidden="1" customHeight="1" x14ac:dyDescent="0.2">
      <c r="A1174" s="44" t="s">
        <v>145</v>
      </c>
      <c r="B1174" s="48" t="s">
        <v>149</v>
      </c>
      <c r="C1174" s="45" t="s">
        <v>134</v>
      </c>
      <c r="D1174" s="43" t="s">
        <v>124</v>
      </c>
      <c r="E1174" s="52">
        <v>0</v>
      </c>
      <c r="F1174" s="51">
        <v>0</v>
      </c>
      <c r="G1174" s="51">
        <v>0</v>
      </c>
      <c r="H1174" s="51">
        <v>0</v>
      </c>
      <c r="I1174" s="51">
        <v>0</v>
      </c>
      <c r="J1174" s="51">
        <v>0</v>
      </c>
      <c r="K1174" s="51">
        <v>0</v>
      </c>
      <c r="L1174" s="51">
        <v>0</v>
      </c>
      <c r="M1174" s="51">
        <v>0</v>
      </c>
      <c r="N1174" s="51">
        <v>0</v>
      </c>
      <c r="O1174" s="51">
        <v>0</v>
      </c>
      <c r="P1174" s="51">
        <v>0</v>
      </c>
      <c r="Q1174" s="51">
        <v>0</v>
      </c>
      <c r="R1174" s="51">
        <v>0</v>
      </c>
      <c r="S1174" s="51">
        <v>0</v>
      </c>
      <c r="T1174" s="51">
        <v>0</v>
      </c>
      <c r="U1174" s="51">
        <v>0</v>
      </c>
      <c r="V1174" s="51">
        <v>0</v>
      </c>
      <c r="W1174" s="51">
        <v>0</v>
      </c>
      <c r="X1174" s="51">
        <v>0</v>
      </c>
      <c r="Y1174" s="51">
        <v>0</v>
      </c>
      <c r="Z1174" s="51">
        <v>0</v>
      </c>
      <c r="AA1174" s="51">
        <v>0</v>
      </c>
      <c r="AB1174" s="51">
        <v>0</v>
      </c>
      <c r="AC1174" s="51">
        <v>0</v>
      </c>
      <c r="AD1174" s="51">
        <v>0</v>
      </c>
      <c r="AE1174" s="51">
        <v>0</v>
      </c>
      <c r="AF1174" s="51">
        <v>0</v>
      </c>
      <c r="AG1174" s="51">
        <v>0</v>
      </c>
      <c r="AH1174" s="51">
        <v>0</v>
      </c>
      <c r="AI1174" s="51">
        <v>0</v>
      </c>
      <c r="AJ1174" s="51">
        <v>0</v>
      </c>
      <c r="AK1174" s="51">
        <v>0</v>
      </c>
      <c r="AL1174" s="51">
        <v>0</v>
      </c>
      <c r="AM1174" s="51">
        <v>0</v>
      </c>
      <c r="AN1174" s="51">
        <v>0</v>
      </c>
      <c r="AO1174" s="51">
        <v>0</v>
      </c>
      <c r="AP1174" s="51">
        <v>0</v>
      </c>
      <c r="AQ1174" s="51">
        <v>0</v>
      </c>
      <c r="AR1174" s="51">
        <v>0</v>
      </c>
      <c r="AS1174" s="51">
        <v>0</v>
      </c>
      <c r="AT1174" s="51">
        <v>0</v>
      </c>
      <c r="AU1174" s="51">
        <v>0</v>
      </c>
      <c r="AV1174" s="51">
        <v>0</v>
      </c>
      <c r="AW1174" s="51">
        <v>0</v>
      </c>
      <c r="AX1174" s="51">
        <v>0</v>
      </c>
    </row>
    <row r="1175" spans="1:50" ht="16.149999999999999" hidden="1" customHeight="1" x14ac:dyDescent="0.2">
      <c r="A1175" s="44" t="s">
        <v>145</v>
      </c>
      <c r="B1175" s="48" t="s">
        <v>149</v>
      </c>
      <c r="C1175" s="45" t="s">
        <v>134</v>
      </c>
      <c r="D1175" s="43" t="s">
        <v>125</v>
      </c>
      <c r="E1175" s="52">
        <v>0</v>
      </c>
      <c r="F1175" s="51">
        <v>0</v>
      </c>
      <c r="G1175" s="51">
        <v>0</v>
      </c>
      <c r="H1175" s="51">
        <v>0</v>
      </c>
      <c r="I1175" s="51">
        <v>0</v>
      </c>
      <c r="J1175" s="51">
        <v>0</v>
      </c>
      <c r="K1175" s="51">
        <v>0</v>
      </c>
      <c r="L1175" s="51">
        <v>0</v>
      </c>
      <c r="M1175" s="51">
        <v>0</v>
      </c>
      <c r="N1175" s="51">
        <v>0</v>
      </c>
      <c r="O1175" s="51">
        <v>0</v>
      </c>
      <c r="P1175" s="51">
        <v>0</v>
      </c>
      <c r="Q1175" s="51">
        <v>0</v>
      </c>
      <c r="R1175" s="51">
        <v>0</v>
      </c>
      <c r="S1175" s="51">
        <v>0</v>
      </c>
      <c r="T1175" s="51">
        <v>0</v>
      </c>
      <c r="U1175" s="51">
        <v>0</v>
      </c>
      <c r="V1175" s="51">
        <v>0</v>
      </c>
      <c r="W1175" s="51">
        <v>0</v>
      </c>
      <c r="X1175" s="51">
        <v>0</v>
      </c>
      <c r="Y1175" s="51">
        <v>0</v>
      </c>
      <c r="Z1175" s="51">
        <v>0</v>
      </c>
      <c r="AA1175" s="51">
        <v>0</v>
      </c>
      <c r="AB1175" s="51">
        <v>0</v>
      </c>
      <c r="AC1175" s="51">
        <v>0</v>
      </c>
      <c r="AD1175" s="51">
        <v>0</v>
      </c>
      <c r="AE1175" s="51">
        <v>0</v>
      </c>
      <c r="AF1175" s="51">
        <v>0</v>
      </c>
      <c r="AG1175" s="51">
        <v>0</v>
      </c>
      <c r="AH1175" s="51">
        <v>0</v>
      </c>
      <c r="AI1175" s="51">
        <v>0</v>
      </c>
      <c r="AJ1175" s="51">
        <v>0</v>
      </c>
      <c r="AK1175" s="51">
        <v>0</v>
      </c>
      <c r="AL1175" s="51">
        <v>0</v>
      </c>
      <c r="AM1175" s="51">
        <v>0</v>
      </c>
      <c r="AN1175" s="51">
        <v>0</v>
      </c>
      <c r="AO1175" s="51">
        <v>0</v>
      </c>
      <c r="AP1175" s="51">
        <v>0</v>
      </c>
      <c r="AQ1175" s="51">
        <v>0</v>
      </c>
      <c r="AR1175" s="51">
        <v>0</v>
      </c>
      <c r="AS1175" s="51">
        <v>0</v>
      </c>
      <c r="AT1175" s="51">
        <v>0</v>
      </c>
      <c r="AU1175" s="51">
        <v>0</v>
      </c>
      <c r="AV1175" s="51">
        <v>0</v>
      </c>
      <c r="AW1175" s="51">
        <v>0</v>
      </c>
      <c r="AX1175" s="51">
        <v>0</v>
      </c>
    </row>
    <row r="1176" spans="1:50" ht="16.149999999999999" hidden="1" customHeight="1" x14ac:dyDescent="0.2">
      <c r="A1176" s="44" t="s">
        <v>145</v>
      </c>
      <c r="B1176" s="48" t="s">
        <v>149</v>
      </c>
      <c r="C1176" s="45" t="s">
        <v>134</v>
      </c>
      <c r="D1176" s="43" t="s">
        <v>126</v>
      </c>
      <c r="E1176" s="52">
        <v>1</v>
      </c>
      <c r="F1176" s="51">
        <v>1</v>
      </c>
      <c r="G1176" s="51">
        <v>1</v>
      </c>
      <c r="H1176" s="51">
        <v>1</v>
      </c>
      <c r="I1176" s="51">
        <v>1</v>
      </c>
      <c r="J1176" s="51">
        <v>1</v>
      </c>
      <c r="K1176" s="51">
        <v>1</v>
      </c>
      <c r="L1176" s="51">
        <v>1</v>
      </c>
      <c r="M1176" s="51">
        <v>1</v>
      </c>
      <c r="N1176" s="51">
        <v>1</v>
      </c>
      <c r="O1176" s="51">
        <v>1</v>
      </c>
      <c r="P1176" s="51">
        <v>1</v>
      </c>
      <c r="Q1176" s="51">
        <v>1</v>
      </c>
      <c r="R1176" s="51">
        <v>1</v>
      </c>
      <c r="S1176" s="51">
        <v>1</v>
      </c>
      <c r="T1176" s="51">
        <v>1</v>
      </c>
      <c r="U1176" s="51">
        <v>1</v>
      </c>
      <c r="V1176" s="51">
        <v>1</v>
      </c>
      <c r="W1176" s="51">
        <v>1</v>
      </c>
      <c r="X1176" s="51">
        <v>1</v>
      </c>
      <c r="Y1176" s="51">
        <v>1</v>
      </c>
      <c r="Z1176" s="51">
        <v>1</v>
      </c>
      <c r="AA1176" s="51">
        <v>1</v>
      </c>
      <c r="AB1176" s="51">
        <v>1</v>
      </c>
      <c r="AC1176" s="51">
        <v>1</v>
      </c>
      <c r="AD1176" s="51">
        <v>1</v>
      </c>
      <c r="AE1176" s="51">
        <v>1</v>
      </c>
      <c r="AF1176" s="51">
        <v>1</v>
      </c>
      <c r="AG1176" s="51">
        <v>1</v>
      </c>
      <c r="AH1176" s="51">
        <v>1</v>
      </c>
      <c r="AI1176" s="51">
        <v>1</v>
      </c>
      <c r="AJ1176" s="51">
        <v>1</v>
      </c>
      <c r="AK1176" s="51">
        <v>1</v>
      </c>
      <c r="AL1176" s="51">
        <v>1</v>
      </c>
      <c r="AM1176" s="51">
        <v>1</v>
      </c>
      <c r="AN1176" s="51">
        <v>1</v>
      </c>
      <c r="AO1176" s="51">
        <v>1</v>
      </c>
      <c r="AP1176" s="51">
        <v>1</v>
      </c>
      <c r="AQ1176" s="51">
        <v>1</v>
      </c>
      <c r="AR1176" s="51">
        <v>1</v>
      </c>
      <c r="AS1176" s="51">
        <v>1</v>
      </c>
      <c r="AT1176" s="51">
        <v>1</v>
      </c>
      <c r="AU1176" s="51">
        <v>1</v>
      </c>
      <c r="AV1176" s="51">
        <v>1</v>
      </c>
      <c r="AW1176" s="51">
        <v>1</v>
      </c>
      <c r="AX1176" s="51">
        <v>1</v>
      </c>
    </row>
    <row r="1177" spans="1:50" ht="16.149999999999999" hidden="1" customHeight="1" x14ac:dyDescent="0.2">
      <c r="A1177" s="44" t="s">
        <v>119</v>
      </c>
      <c r="B1177" s="48" t="s">
        <v>149</v>
      </c>
      <c r="C1177" s="45" t="s">
        <v>135</v>
      </c>
      <c r="D1177" s="43" t="s">
        <v>122</v>
      </c>
      <c r="E1177" s="50">
        <v>0</v>
      </c>
      <c r="F1177" s="51">
        <v>0</v>
      </c>
      <c r="G1177" s="51">
        <v>0</v>
      </c>
      <c r="H1177" s="51">
        <v>0</v>
      </c>
      <c r="I1177" s="51">
        <v>0</v>
      </c>
      <c r="J1177" s="51">
        <v>0</v>
      </c>
      <c r="K1177" s="51">
        <v>0</v>
      </c>
      <c r="L1177" s="51">
        <v>0</v>
      </c>
      <c r="M1177" s="51">
        <v>0</v>
      </c>
      <c r="N1177" s="51">
        <v>0</v>
      </c>
      <c r="O1177" s="51">
        <v>0</v>
      </c>
      <c r="P1177" s="51">
        <v>0</v>
      </c>
      <c r="Q1177" s="51">
        <v>0</v>
      </c>
      <c r="R1177" s="51">
        <v>0</v>
      </c>
      <c r="S1177" s="51">
        <v>0</v>
      </c>
      <c r="T1177" s="51">
        <v>0</v>
      </c>
      <c r="U1177" s="51">
        <v>0</v>
      </c>
      <c r="V1177" s="51">
        <v>0</v>
      </c>
      <c r="W1177" s="51">
        <v>0</v>
      </c>
      <c r="X1177" s="51">
        <v>0</v>
      </c>
      <c r="Y1177" s="51">
        <v>0</v>
      </c>
      <c r="Z1177" s="51">
        <v>0</v>
      </c>
      <c r="AA1177" s="51">
        <v>0</v>
      </c>
      <c r="AB1177" s="51">
        <v>0</v>
      </c>
      <c r="AC1177" s="51">
        <v>0</v>
      </c>
      <c r="AD1177" s="51">
        <v>0</v>
      </c>
      <c r="AE1177" s="51">
        <v>0</v>
      </c>
      <c r="AF1177" s="51">
        <v>0</v>
      </c>
      <c r="AG1177" s="51">
        <v>0</v>
      </c>
      <c r="AH1177" s="51">
        <v>0</v>
      </c>
      <c r="AI1177" s="51">
        <v>0</v>
      </c>
      <c r="AJ1177" s="51">
        <v>0</v>
      </c>
      <c r="AK1177" s="51">
        <v>0</v>
      </c>
      <c r="AL1177" s="51">
        <v>0</v>
      </c>
      <c r="AM1177" s="51">
        <v>0</v>
      </c>
      <c r="AN1177" s="51">
        <v>0</v>
      </c>
      <c r="AO1177" s="51">
        <v>0</v>
      </c>
      <c r="AP1177" s="51">
        <v>0</v>
      </c>
      <c r="AQ1177" s="51">
        <v>0</v>
      </c>
      <c r="AR1177" s="51">
        <v>0</v>
      </c>
      <c r="AS1177" s="51">
        <v>0</v>
      </c>
      <c r="AT1177" s="51">
        <v>0</v>
      </c>
      <c r="AU1177" s="51">
        <v>0</v>
      </c>
      <c r="AV1177" s="51">
        <v>0</v>
      </c>
      <c r="AW1177" s="51">
        <v>0</v>
      </c>
      <c r="AX1177" s="51">
        <v>0</v>
      </c>
    </row>
    <row r="1178" spans="1:50" ht="16.149999999999999" hidden="1" customHeight="1" x14ac:dyDescent="0.2">
      <c r="A1178" s="44" t="s">
        <v>119</v>
      </c>
      <c r="B1178" s="48" t="s">
        <v>149</v>
      </c>
      <c r="C1178" s="45" t="s">
        <v>135</v>
      </c>
      <c r="D1178" s="43" t="s">
        <v>123</v>
      </c>
      <c r="E1178" s="50">
        <v>0</v>
      </c>
      <c r="F1178" s="51">
        <v>0</v>
      </c>
      <c r="G1178" s="51">
        <v>0</v>
      </c>
      <c r="H1178" s="51">
        <v>0</v>
      </c>
      <c r="I1178" s="51">
        <v>0</v>
      </c>
      <c r="J1178" s="51">
        <v>0</v>
      </c>
      <c r="K1178" s="51">
        <v>0</v>
      </c>
      <c r="L1178" s="51">
        <v>0</v>
      </c>
      <c r="M1178" s="51">
        <v>0</v>
      </c>
      <c r="N1178" s="51">
        <v>0</v>
      </c>
      <c r="O1178" s="51">
        <v>0</v>
      </c>
      <c r="P1178" s="51">
        <v>0</v>
      </c>
      <c r="Q1178" s="51">
        <v>0</v>
      </c>
      <c r="R1178" s="51">
        <v>0</v>
      </c>
      <c r="S1178" s="51">
        <v>0</v>
      </c>
      <c r="T1178" s="51">
        <v>0</v>
      </c>
      <c r="U1178" s="51">
        <v>0</v>
      </c>
      <c r="V1178" s="51">
        <v>0</v>
      </c>
      <c r="W1178" s="51">
        <v>0</v>
      </c>
      <c r="X1178" s="51">
        <v>0</v>
      </c>
      <c r="Y1178" s="51">
        <v>0</v>
      </c>
      <c r="Z1178" s="51">
        <v>0</v>
      </c>
      <c r="AA1178" s="51">
        <v>0</v>
      </c>
      <c r="AB1178" s="51">
        <v>0</v>
      </c>
      <c r="AC1178" s="51">
        <v>0</v>
      </c>
      <c r="AD1178" s="51">
        <v>0</v>
      </c>
      <c r="AE1178" s="51">
        <v>0</v>
      </c>
      <c r="AF1178" s="51">
        <v>0</v>
      </c>
      <c r="AG1178" s="51">
        <v>0</v>
      </c>
      <c r="AH1178" s="51">
        <v>0</v>
      </c>
      <c r="AI1178" s="51">
        <v>0</v>
      </c>
      <c r="AJ1178" s="51">
        <v>0</v>
      </c>
      <c r="AK1178" s="51">
        <v>0</v>
      </c>
      <c r="AL1178" s="51">
        <v>0</v>
      </c>
      <c r="AM1178" s="51">
        <v>0</v>
      </c>
      <c r="AN1178" s="51">
        <v>0</v>
      </c>
      <c r="AO1178" s="51">
        <v>0</v>
      </c>
      <c r="AP1178" s="51">
        <v>0</v>
      </c>
      <c r="AQ1178" s="51">
        <v>0</v>
      </c>
      <c r="AR1178" s="51">
        <v>0</v>
      </c>
      <c r="AS1178" s="51">
        <v>0</v>
      </c>
      <c r="AT1178" s="51">
        <v>0</v>
      </c>
      <c r="AU1178" s="51">
        <v>0</v>
      </c>
      <c r="AV1178" s="51">
        <v>0</v>
      </c>
      <c r="AW1178" s="51">
        <v>0</v>
      </c>
      <c r="AX1178" s="51">
        <v>0</v>
      </c>
    </row>
    <row r="1179" spans="1:50" ht="16.149999999999999" hidden="1" customHeight="1" x14ac:dyDescent="0.2">
      <c r="A1179" s="44" t="s">
        <v>119</v>
      </c>
      <c r="B1179" s="48" t="s">
        <v>149</v>
      </c>
      <c r="C1179" s="45" t="s">
        <v>135</v>
      </c>
      <c r="D1179" s="43" t="s">
        <v>124</v>
      </c>
      <c r="E1179" s="50">
        <v>0</v>
      </c>
      <c r="F1179" s="51">
        <v>0</v>
      </c>
      <c r="G1179" s="51">
        <v>0</v>
      </c>
      <c r="H1179" s="51">
        <v>0</v>
      </c>
      <c r="I1179" s="51">
        <v>0</v>
      </c>
      <c r="J1179" s="51">
        <v>0</v>
      </c>
      <c r="K1179" s="51">
        <v>0</v>
      </c>
      <c r="L1179" s="51">
        <v>0</v>
      </c>
      <c r="M1179" s="51">
        <v>0</v>
      </c>
      <c r="N1179" s="51">
        <v>0</v>
      </c>
      <c r="O1179" s="51">
        <v>0</v>
      </c>
      <c r="P1179" s="51">
        <v>0</v>
      </c>
      <c r="Q1179" s="51">
        <v>0</v>
      </c>
      <c r="R1179" s="51">
        <v>0</v>
      </c>
      <c r="S1179" s="51">
        <v>0</v>
      </c>
      <c r="T1179" s="51">
        <v>0</v>
      </c>
      <c r="U1179" s="51">
        <v>0</v>
      </c>
      <c r="V1179" s="51">
        <v>0</v>
      </c>
      <c r="W1179" s="51">
        <v>0</v>
      </c>
      <c r="X1179" s="51">
        <v>0</v>
      </c>
      <c r="Y1179" s="51">
        <v>0</v>
      </c>
      <c r="Z1179" s="51">
        <v>0</v>
      </c>
      <c r="AA1179" s="51">
        <v>0</v>
      </c>
      <c r="AB1179" s="51">
        <v>0</v>
      </c>
      <c r="AC1179" s="51">
        <v>0</v>
      </c>
      <c r="AD1179" s="51">
        <v>0</v>
      </c>
      <c r="AE1179" s="51">
        <v>0</v>
      </c>
      <c r="AF1179" s="51">
        <v>0</v>
      </c>
      <c r="AG1179" s="51">
        <v>0</v>
      </c>
      <c r="AH1179" s="51">
        <v>0</v>
      </c>
      <c r="AI1179" s="51">
        <v>0</v>
      </c>
      <c r="AJ1179" s="51">
        <v>0</v>
      </c>
      <c r="AK1179" s="51">
        <v>0</v>
      </c>
      <c r="AL1179" s="51">
        <v>0</v>
      </c>
      <c r="AM1179" s="51">
        <v>0</v>
      </c>
      <c r="AN1179" s="51">
        <v>0</v>
      </c>
      <c r="AO1179" s="51">
        <v>0</v>
      </c>
      <c r="AP1179" s="51">
        <v>0</v>
      </c>
      <c r="AQ1179" s="51">
        <v>0</v>
      </c>
      <c r="AR1179" s="51">
        <v>0</v>
      </c>
      <c r="AS1179" s="51">
        <v>0</v>
      </c>
      <c r="AT1179" s="51">
        <v>0</v>
      </c>
      <c r="AU1179" s="51">
        <v>0</v>
      </c>
      <c r="AV1179" s="51">
        <v>0</v>
      </c>
      <c r="AW1179" s="51">
        <v>0</v>
      </c>
      <c r="AX1179" s="51">
        <v>0</v>
      </c>
    </row>
    <row r="1180" spans="1:50" ht="16.149999999999999" hidden="1" customHeight="1" x14ac:dyDescent="0.2">
      <c r="A1180" s="44" t="s">
        <v>119</v>
      </c>
      <c r="B1180" s="48" t="s">
        <v>149</v>
      </c>
      <c r="C1180" s="45" t="s">
        <v>135</v>
      </c>
      <c r="D1180" s="43" t="s">
        <v>125</v>
      </c>
      <c r="E1180" s="50">
        <v>0</v>
      </c>
      <c r="F1180" s="51">
        <v>0</v>
      </c>
      <c r="G1180" s="51">
        <v>0</v>
      </c>
      <c r="H1180" s="51">
        <v>0</v>
      </c>
      <c r="I1180" s="51">
        <v>0</v>
      </c>
      <c r="J1180" s="51">
        <v>0</v>
      </c>
      <c r="K1180" s="51">
        <v>0</v>
      </c>
      <c r="L1180" s="51">
        <v>0</v>
      </c>
      <c r="M1180" s="51">
        <v>0</v>
      </c>
      <c r="N1180" s="51">
        <v>0</v>
      </c>
      <c r="O1180" s="51">
        <v>0</v>
      </c>
      <c r="P1180" s="51">
        <v>0</v>
      </c>
      <c r="Q1180" s="51">
        <v>0</v>
      </c>
      <c r="R1180" s="51">
        <v>0</v>
      </c>
      <c r="S1180" s="51">
        <v>0</v>
      </c>
      <c r="T1180" s="51">
        <v>0</v>
      </c>
      <c r="U1180" s="51">
        <v>0</v>
      </c>
      <c r="V1180" s="51">
        <v>0</v>
      </c>
      <c r="W1180" s="51">
        <v>0</v>
      </c>
      <c r="X1180" s="51">
        <v>0</v>
      </c>
      <c r="Y1180" s="51">
        <v>0</v>
      </c>
      <c r="Z1180" s="51">
        <v>0</v>
      </c>
      <c r="AA1180" s="51">
        <v>0</v>
      </c>
      <c r="AB1180" s="51">
        <v>0</v>
      </c>
      <c r="AC1180" s="51">
        <v>0</v>
      </c>
      <c r="AD1180" s="51">
        <v>0</v>
      </c>
      <c r="AE1180" s="51">
        <v>0</v>
      </c>
      <c r="AF1180" s="51">
        <v>0</v>
      </c>
      <c r="AG1180" s="51">
        <v>0</v>
      </c>
      <c r="AH1180" s="51">
        <v>0</v>
      </c>
      <c r="AI1180" s="51">
        <v>0</v>
      </c>
      <c r="AJ1180" s="51">
        <v>0</v>
      </c>
      <c r="AK1180" s="51">
        <v>0</v>
      </c>
      <c r="AL1180" s="51">
        <v>0</v>
      </c>
      <c r="AM1180" s="51">
        <v>0</v>
      </c>
      <c r="AN1180" s="51">
        <v>0</v>
      </c>
      <c r="AO1180" s="51">
        <v>0</v>
      </c>
      <c r="AP1180" s="51">
        <v>0</v>
      </c>
      <c r="AQ1180" s="51">
        <v>0</v>
      </c>
      <c r="AR1180" s="51">
        <v>0</v>
      </c>
      <c r="AS1180" s="51">
        <v>0</v>
      </c>
      <c r="AT1180" s="51">
        <v>0</v>
      </c>
      <c r="AU1180" s="51">
        <v>0</v>
      </c>
      <c r="AV1180" s="51">
        <v>0</v>
      </c>
      <c r="AW1180" s="51">
        <v>0</v>
      </c>
      <c r="AX1180" s="51">
        <v>0</v>
      </c>
    </row>
    <row r="1181" spans="1:50" ht="16.149999999999999" hidden="1" customHeight="1" x14ac:dyDescent="0.2">
      <c r="A1181" s="44" t="s">
        <v>119</v>
      </c>
      <c r="B1181" s="48" t="s">
        <v>149</v>
      </c>
      <c r="C1181" s="45" t="s">
        <v>135</v>
      </c>
      <c r="D1181" s="43" t="s">
        <v>126</v>
      </c>
      <c r="E1181" s="50">
        <v>1</v>
      </c>
      <c r="F1181" s="51">
        <v>1</v>
      </c>
      <c r="G1181" s="51">
        <v>1</v>
      </c>
      <c r="H1181" s="51">
        <v>1</v>
      </c>
      <c r="I1181" s="51">
        <v>1</v>
      </c>
      <c r="J1181" s="51">
        <v>1</v>
      </c>
      <c r="K1181" s="51">
        <v>1</v>
      </c>
      <c r="L1181" s="51">
        <v>1</v>
      </c>
      <c r="M1181" s="51">
        <v>1</v>
      </c>
      <c r="N1181" s="51">
        <v>1</v>
      </c>
      <c r="O1181" s="51">
        <v>1</v>
      </c>
      <c r="P1181" s="51">
        <v>1</v>
      </c>
      <c r="Q1181" s="51">
        <v>1</v>
      </c>
      <c r="R1181" s="51">
        <v>1</v>
      </c>
      <c r="S1181" s="51">
        <v>1</v>
      </c>
      <c r="T1181" s="51">
        <v>1</v>
      </c>
      <c r="U1181" s="51">
        <v>1</v>
      </c>
      <c r="V1181" s="51">
        <v>1</v>
      </c>
      <c r="W1181" s="51">
        <v>1</v>
      </c>
      <c r="X1181" s="51">
        <v>1</v>
      </c>
      <c r="Y1181" s="51">
        <v>1</v>
      </c>
      <c r="Z1181" s="51">
        <v>1</v>
      </c>
      <c r="AA1181" s="51">
        <v>1</v>
      </c>
      <c r="AB1181" s="51">
        <v>1</v>
      </c>
      <c r="AC1181" s="51">
        <v>1</v>
      </c>
      <c r="AD1181" s="51">
        <v>1</v>
      </c>
      <c r="AE1181" s="51">
        <v>1</v>
      </c>
      <c r="AF1181" s="51">
        <v>1</v>
      </c>
      <c r="AG1181" s="51">
        <v>1</v>
      </c>
      <c r="AH1181" s="51">
        <v>1</v>
      </c>
      <c r="AI1181" s="51">
        <v>1</v>
      </c>
      <c r="AJ1181" s="51">
        <v>1</v>
      </c>
      <c r="AK1181" s="51">
        <v>1</v>
      </c>
      <c r="AL1181" s="51">
        <v>1</v>
      </c>
      <c r="AM1181" s="51">
        <v>1</v>
      </c>
      <c r="AN1181" s="51">
        <v>1</v>
      </c>
      <c r="AO1181" s="51">
        <v>1</v>
      </c>
      <c r="AP1181" s="51">
        <v>1</v>
      </c>
      <c r="AQ1181" s="51">
        <v>1</v>
      </c>
      <c r="AR1181" s="51">
        <v>1</v>
      </c>
      <c r="AS1181" s="51">
        <v>1</v>
      </c>
      <c r="AT1181" s="51">
        <v>1</v>
      </c>
      <c r="AU1181" s="51">
        <v>1</v>
      </c>
      <c r="AV1181" s="51">
        <v>1</v>
      </c>
      <c r="AW1181" s="51">
        <v>1</v>
      </c>
      <c r="AX1181" s="51">
        <v>1</v>
      </c>
    </row>
    <row r="1182" spans="1:50" ht="16.149999999999999" hidden="1" customHeight="1" x14ac:dyDescent="0.2">
      <c r="A1182" s="44" t="s">
        <v>147</v>
      </c>
      <c r="B1182" s="48" t="s">
        <v>149</v>
      </c>
      <c r="C1182" s="45" t="s">
        <v>135</v>
      </c>
      <c r="D1182" s="43" t="s">
        <v>122</v>
      </c>
      <c r="E1182" s="52">
        <v>0</v>
      </c>
      <c r="F1182" s="51">
        <v>0</v>
      </c>
      <c r="G1182" s="51">
        <v>0</v>
      </c>
      <c r="H1182" s="51">
        <v>0</v>
      </c>
      <c r="I1182" s="51">
        <v>0</v>
      </c>
      <c r="J1182" s="51">
        <v>0</v>
      </c>
      <c r="K1182" s="51">
        <v>0</v>
      </c>
      <c r="L1182" s="51">
        <v>0</v>
      </c>
      <c r="M1182" s="51">
        <v>0</v>
      </c>
      <c r="N1182" s="51">
        <v>0</v>
      </c>
      <c r="O1182" s="51">
        <v>1.2756938476990264E-4</v>
      </c>
      <c r="P1182" s="51">
        <v>2.5513876953980506E-4</v>
      </c>
      <c r="Q1182" s="51">
        <v>3.8270815430970753E-4</v>
      </c>
      <c r="R1182" s="51">
        <v>5.1027753907961001E-4</v>
      </c>
      <c r="S1182" s="51">
        <v>6.3784692384951237E-4</v>
      </c>
      <c r="T1182" s="51">
        <v>7.6541630861941485E-4</v>
      </c>
      <c r="U1182" s="51">
        <v>8.9298569338931732E-4</v>
      </c>
      <c r="V1182" s="51">
        <v>1.0205550781592198E-3</v>
      </c>
      <c r="W1182" s="51">
        <v>1.1481244629291223E-3</v>
      </c>
      <c r="X1182" s="51">
        <v>1.2756938476990247E-3</v>
      </c>
      <c r="Y1182" s="51">
        <v>1.403263232468927E-3</v>
      </c>
      <c r="Z1182" s="51">
        <v>1.5308326172388295E-3</v>
      </c>
      <c r="AA1182" s="51">
        <v>1.6584020020087319E-3</v>
      </c>
      <c r="AB1182" s="51">
        <v>1.7859713867786344E-3</v>
      </c>
      <c r="AC1182" s="51">
        <v>1.9135407715485369E-3</v>
      </c>
      <c r="AD1182" s="51">
        <v>2.0411101563184392E-3</v>
      </c>
      <c r="AE1182" s="51">
        <v>2.1686795410883418E-3</v>
      </c>
      <c r="AF1182" s="51">
        <v>2.2962489258582441E-3</v>
      </c>
      <c r="AG1182" s="51">
        <v>2.4238183106281468E-3</v>
      </c>
      <c r="AH1182" s="51">
        <v>2.5513876953980491E-3</v>
      </c>
      <c r="AI1182" s="51">
        <v>2.6789570801679517E-3</v>
      </c>
      <c r="AJ1182" s="51">
        <v>2.806526464937854E-3</v>
      </c>
      <c r="AK1182" s="51">
        <v>2.9340958497077563E-3</v>
      </c>
      <c r="AL1182" s="51">
        <v>3.0616652344776589E-3</v>
      </c>
      <c r="AM1182" s="51">
        <v>3.1892346192475612E-3</v>
      </c>
      <c r="AN1182" s="51">
        <v>3.3168040040174639E-3</v>
      </c>
      <c r="AO1182" s="51">
        <v>3.4443733887873662E-3</v>
      </c>
      <c r="AP1182" s="51">
        <v>3.5719427735572688E-3</v>
      </c>
      <c r="AQ1182" s="51">
        <v>3.6995121583271711E-3</v>
      </c>
      <c r="AR1182" s="51">
        <v>3.8270815430970734E-3</v>
      </c>
      <c r="AS1182" s="51">
        <v>3.9546509278669765E-3</v>
      </c>
      <c r="AT1182" s="51">
        <v>4.0822203126368792E-3</v>
      </c>
      <c r="AU1182" s="51">
        <v>4.2097896974067801E-3</v>
      </c>
      <c r="AV1182" s="51">
        <v>4.3373590821766828E-3</v>
      </c>
      <c r="AW1182" s="51">
        <v>4.4649284669465855E-3</v>
      </c>
      <c r="AX1182" s="51">
        <v>4.5924978517164882E-3</v>
      </c>
    </row>
    <row r="1183" spans="1:50" ht="16.149999999999999" hidden="1" customHeight="1" x14ac:dyDescent="0.2">
      <c r="A1183" s="44" t="s">
        <v>147</v>
      </c>
      <c r="B1183" s="48" t="s">
        <v>149</v>
      </c>
      <c r="C1183" s="45" t="s">
        <v>135</v>
      </c>
      <c r="D1183" s="43" t="s">
        <v>123</v>
      </c>
      <c r="E1183" s="52">
        <v>0.55565748803861514</v>
      </c>
      <c r="F1183" s="51">
        <v>0.55565748803861514</v>
      </c>
      <c r="G1183" s="51">
        <v>0.55565748803861514</v>
      </c>
      <c r="H1183" s="51">
        <v>0.55565748803861514</v>
      </c>
      <c r="I1183" s="51">
        <v>0.55565748803861514</v>
      </c>
      <c r="J1183" s="51">
        <v>0.55565748803861514</v>
      </c>
      <c r="K1183" s="51">
        <v>0.55565748803861514</v>
      </c>
      <c r="L1183" s="51">
        <v>0.55565748803861514</v>
      </c>
      <c r="M1183" s="51">
        <v>0.55565748803861514</v>
      </c>
      <c r="N1183" s="51">
        <v>0.55565748803861514</v>
      </c>
      <c r="O1183" s="51">
        <v>0.54028468791066409</v>
      </c>
      <c r="P1183" s="51">
        <v>0.52491188778271292</v>
      </c>
      <c r="Q1183" s="51">
        <v>0.50953908765476186</v>
      </c>
      <c r="R1183" s="51">
        <v>0.49416628752681069</v>
      </c>
      <c r="S1183" s="51">
        <v>0.47879348739885957</v>
      </c>
      <c r="T1183" s="51">
        <v>0.46342068727090846</v>
      </c>
      <c r="U1183" s="51">
        <v>0.44804788714295729</v>
      </c>
      <c r="V1183" s="51">
        <v>0.43267508701500623</v>
      </c>
      <c r="W1183" s="51">
        <v>0.41730228688705506</v>
      </c>
      <c r="X1183" s="51">
        <v>0.40192948675910395</v>
      </c>
      <c r="Y1183" s="51">
        <v>0.38655668663115283</v>
      </c>
      <c r="Z1183" s="51">
        <v>0.37118388650320167</v>
      </c>
      <c r="AA1183" s="51">
        <v>0.35581108637525061</v>
      </c>
      <c r="AB1183" s="51">
        <v>0.34043828624729944</v>
      </c>
      <c r="AC1183" s="51">
        <v>0.32506548611934832</v>
      </c>
      <c r="AD1183" s="51">
        <v>0.30969268599139721</v>
      </c>
      <c r="AE1183" s="51">
        <v>0.2943198858634461</v>
      </c>
      <c r="AF1183" s="51">
        <v>0.27894708573549493</v>
      </c>
      <c r="AG1183" s="51">
        <v>0.26357428560754381</v>
      </c>
      <c r="AH1183" s="51">
        <v>0.2482014854795927</v>
      </c>
      <c r="AI1183" s="51">
        <v>0.23282868535164158</v>
      </c>
      <c r="AJ1183" s="51">
        <v>0.21745588522369047</v>
      </c>
      <c r="AK1183" s="51">
        <v>0.20208308509573936</v>
      </c>
      <c r="AL1183" s="51">
        <v>0.18671028496778819</v>
      </c>
      <c r="AM1183" s="51">
        <v>0.17133748483983707</v>
      </c>
      <c r="AN1183" s="51">
        <v>0.15596468471188596</v>
      </c>
      <c r="AO1183" s="51">
        <v>0.14059188458393485</v>
      </c>
      <c r="AP1183" s="51">
        <v>0.12521908445598373</v>
      </c>
      <c r="AQ1183" s="51">
        <v>0.10984628432803256</v>
      </c>
      <c r="AR1183" s="51">
        <v>9.4473484200081448E-2</v>
      </c>
      <c r="AS1183" s="51">
        <v>7.9100684072130334E-2</v>
      </c>
      <c r="AT1183" s="51">
        <v>6.3727883944179164E-2</v>
      </c>
      <c r="AU1183" s="51">
        <v>4.8355083816228106E-2</v>
      </c>
      <c r="AV1183" s="51">
        <v>3.2982283688276937E-2</v>
      </c>
      <c r="AW1183" s="51">
        <v>1.7609483560325878E-2</v>
      </c>
      <c r="AX1183" s="51">
        <v>2.2366834323747087E-3</v>
      </c>
    </row>
    <row r="1184" spans="1:50" ht="16.149999999999999" hidden="1" customHeight="1" x14ac:dyDescent="0.2">
      <c r="A1184" s="44" t="s">
        <v>147</v>
      </c>
      <c r="B1184" s="48" t="s">
        <v>149</v>
      </c>
      <c r="C1184" s="45" t="s">
        <v>135</v>
      </c>
      <c r="D1184" s="43" t="s">
        <v>124</v>
      </c>
      <c r="E1184" s="52">
        <v>0</v>
      </c>
      <c r="F1184" s="51">
        <v>0</v>
      </c>
      <c r="G1184" s="51">
        <v>0</v>
      </c>
      <c r="H1184" s="51">
        <v>0</v>
      </c>
      <c r="I1184" s="51">
        <v>0</v>
      </c>
      <c r="J1184" s="51">
        <v>0</v>
      </c>
      <c r="K1184" s="51">
        <v>0</v>
      </c>
      <c r="L1184" s="51">
        <v>0</v>
      </c>
      <c r="M1184" s="51">
        <v>0</v>
      </c>
      <c r="N1184" s="51">
        <v>0</v>
      </c>
      <c r="O1184" s="51">
        <v>6.9074927667456547E-6</v>
      </c>
      <c r="P1184" s="51">
        <v>1.3814985533491309E-5</v>
      </c>
      <c r="Q1184" s="51">
        <v>2.0722478300236964E-5</v>
      </c>
      <c r="R1184" s="51">
        <v>2.7629971066982619E-5</v>
      </c>
      <c r="S1184" s="51">
        <v>3.4537463833728274E-5</v>
      </c>
      <c r="T1184" s="51">
        <v>4.1444956600473928E-5</v>
      </c>
      <c r="U1184" s="51">
        <v>4.8352449367219583E-5</v>
      </c>
      <c r="V1184" s="51">
        <v>5.5259942133965238E-5</v>
      </c>
      <c r="W1184" s="51">
        <v>6.2167434900710892E-5</v>
      </c>
      <c r="X1184" s="51">
        <v>6.9074927667456547E-5</v>
      </c>
      <c r="Y1184" s="51">
        <v>7.5982420434202202E-5</v>
      </c>
      <c r="Z1184" s="51">
        <v>8.2889913200947856E-5</v>
      </c>
      <c r="AA1184" s="51">
        <v>8.9797405967693511E-5</v>
      </c>
      <c r="AB1184" s="51">
        <v>9.6704898734439166E-5</v>
      </c>
      <c r="AC1184" s="51">
        <v>1.0361239150118482E-4</v>
      </c>
      <c r="AD1184" s="51">
        <v>1.1051988426793048E-4</v>
      </c>
      <c r="AE1184" s="51">
        <v>1.1742737703467613E-4</v>
      </c>
      <c r="AF1184" s="51">
        <v>1.2433486980142178E-4</v>
      </c>
      <c r="AG1184" s="51">
        <v>1.3124236256816744E-4</v>
      </c>
      <c r="AH1184" s="51">
        <v>1.3814985533491309E-4</v>
      </c>
      <c r="AI1184" s="51">
        <v>1.4505734810165875E-4</v>
      </c>
      <c r="AJ1184" s="51">
        <v>1.519648408684044E-4</v>
      </c>
      <c r="AK1184" s="51">
        <v>1.5887233363515006E-4</v>
      </c>
      <c r="AL1184" s="51">
        <v>1.6577982640189571E-4</v>
      </c>
      <c r="AM1184" s="51">
        <v>1.7268731916864137E-4</v>
      </c>
      <c r="AN1184" s="51">
        <v>1.7959481193538702E-4</v>
      </c>
      <c r="AO1184" s="51">
        <v>1.8650230470213268E-4</v>
      </c>
      <c r="AP1184" s="51">
        <v>1.9340979746887833E-4</v>
      </c>
      <c r="AQ1184" s="51">
        <v>2.0031729023562399E-4</v>
      </c>
      <c r="AR1184" s="51">
        <v>2.0722478300236964E-4</v>
      </c>
      <c r="AS1184" s="51">
        <v>2.141322757691153E-4</v>
      </c>
      <c r="AT1184" s="51">
        <v>2.2103976853586095E-4</v>
      </c>
      <c r="AU1184" s="51">
        <v>2.2794726130260661E-4</v>
      </c>
      <c r="AV1184" s="51">
        <v>2.3485475406935226E-4</v>
      </c>
      <c r="AW1184" s="51">
        <v>2.4176224683609791E-4</v>
      </c>
      <c r="AX1184" s="51">
        <v>2.4866973960284357E-4</v>
      </c>
    </row>
    <row r="1185" spans="1:50" ht="16.149999999999999" hidden="1" customHeight="1" x14ac:dyDescent="0.2">
      <c r="A1185" s="44" t="s">
        <v>147</v>
      </c>
      <c r="B1185" s="48" t="s">
        <v>149</v>
      </c>
      <c r="C1185" s="45" t="s">
        <v>135</v>
      </c>
      <c r="D1185" s="43" t="s">
        <v>125</v>
      </c>
      <c r="E1185" s="52">
        <v>6.6292182405826142E-2</v>
      </c>
      <c r="F1185" s="51">
        <v>6.6292182405826142E-2</v>
      </c>
      <c r="G1185" s="51">
        <v>6.6292182405826142E-2</v>
      </c>
      <c r="H1185" s="51">
        <v>6.6292182405826142E-2</v>
      </c>
      <c r="I1185" s="51">
        <v>6.6292182405826142E-2</v>
      </c>
      <c r="J1185" s="51">
        <v>6.6292182405826142E-2</v>
      </c>
      <c r="K1185" s="51">
        <v>6.6292182405826142E-2</v>
      </c>
      <c r="L1185" s="51">
        <v>6.6292182405826142E-2</v>
      </c>
      <c r="M1185" s="51">
        <v>6.6292182405826142E-2</v>
      </c>
      <c r="N1185" s="51">
        <v>6.6292182405826142E-2</v>
      </c>
      <c r="O1185" s="51">
        <v>6.6514356346725062E-2</v>
      </c>
      <c r="P1185" s="51">
        <v>6.6736530287623982E-2</v>
      </c>
      <c r="Q1185" s="51">
        <v>6.6958704228522903E-2</v>
      </c>
      <c r="R1185" s="51">
        <v>6.7180878169421823E-2</v>
      </c>
      <c r="S1185" s="51">
        <v>6.7403052110320744E-2</v>
      </c>
      <c r="T1185" s="51">
        <v>6.7625226051219664E-2</v>
      </c>
      <c r="U1185" s="51">
        <v>6.7847399992118584E-2</v>
      </c>
      <c r="V1185" s="51">
        <v>6.8069573933017491E-2</v>
      </c>
      <c r="W1185" s="51">
        <v>6.8291747873916411E-2</v>
      </c>
      <c r="X1185" s="51">
        <v>6.8513921814815332E-2</v>
      </c>
      <c r="Y1185" s="51">
        <v>6.8736095755714252E-2</v>
      </c>
      <c r="Z1185" s="51">
        <v>6.8958269696613173E-2</v>
      </c>
      <c r="AA1185" s="51">
        <v>6.9180443637512093E-2</v>
      </c>
      <c r="AB1185" s="51">
        <v>6.9402617578411013E-2</v>
      </c>
      <c r="AC1185" s="51">
        <v>6.9624791519309934E-2</v>
      </c>
      <c r="AD1185" s="51">
        <v>6.9846965460208854E-2</v>
      </c>
      <c r="AE1185" s="51">
        <v>7.0069139401107775E-2</v>
      </c>
      <c r="AF1185" s="51">
        <v>7.0291313342006695E-2</v>
      </c>
      <c r="AG1185" s="51">
        <v>7.0513487282905615E-2</v>
      </c>
      <c r="AH1185" s="51">
        <v>7.0735661223804536E-2</v>
      </c>
      <c r="AI1185" s="51">
        <v>7.0957835164703456E-2</v>
      </c>
      <c r="AJ1185" s="51">
        <v>7.1180009105602376E-2</v>
      </c>
      <c r="AK1185" s="51">
        <v>7.1402183046501297E-2</v>
      </c>
      <c r="AL1185" s="51">
        <v>7.1624356987400217E-2</v>
      </c>
      <c r="AM1185" s="51">
        <v>7.1846530928299138E-2</v>
      </c>
      <c r="AN1185" s="51">
        <v>7.2068704869198058E-2</v>
      </c>
      <c r="AO1185" s="51">
        <v>7.2290878810096965E-2</v>
      </c>
      <c r="AP1185" s="51">
        <v>7.2513052750995885E-2</v>
      </c>
      <c r="AQ1185" s="51">
        <v>7.2735226691894805E-2</v>
      </c>
      <c r="AR1185" s="51">
        <v>7.2957400632793726E-2</v>
      </c>
      <c r="AS1185" s="51">
        <v>7.3179574573692646E-2</v>
      </c>
      <c r="AT1185" s="51">
        <v>7.3401748514591567E-2</v>
      </c>
      <c r="AU1185" s="51">
        <v>7.3623922455490487E-2</v>
      </c>
      <c r="AV1185" s="51">
        <v>7.3846096396389407E-2</v>
      </c>
      <c r="AW1185" s="51">
        <v>7.4068270337288328E-2</v>
      </c>
      <c r="AX1185" s="51">
        <v>7.4290444278187248E-2</v>
      </c>
    </row>
    <row r="1186" spans="1:50" ht="16.149999999999999" hidden="1" customHeight="1" x14ac:dyDescent="0.2">
      <c r="A1186" s="44" t="s">
        <v>147</v>
      </c>
      <c r="B1186" s="48" t="s">
        <v>149</v>
      </c>
      <c r="C1186" s="45" t="s">
        <v>135</v>
      </c>
      <c r="D1186" s="43" t="s">
        <v>126</v>
      </c>
      <c r="E1186" s="52">
        <v>0.37805032955555867</v>
      </c>
      <c r="F1186" s="51">
        <v>0.37805032955555867</v>
      </c>
      <c r="G1186" s="51">
        <v>0.37805032955555867</v>
      </c>
      <c r="H1186" s="51">
        <v>0.37805032955555867</v>
      </c>
      <c r="I1186" s="51">
        <v>0.37805032955555867</v>
      </c>
      <c r="J1186" s="51">
        <v>0.37805032955555867</v>
      </c>
      <c r="K1186" s="51">
        <v>0.37805032955555867</v>
      </c>
      <c r="L1186" s="51">
        <v>0.37805032955555867</v>
      </c>
      <c r="M1186" s="51">
        <v>0.37805032955555867</v>
      </c>
      <c r="N1186" s="51">
        <v>0.37805032955555867</v>
      </c>
      <c r="O1186" s="51">
        <v>0.39306647886507429</v>
      </c>
      <c r="P1186" s="51">
        <v>0.40808262817458985</v>
      </c>
      <c r="Q1186" s="51">
        <v>0.4230987774841054</v>
      </c>
      <c r="R1186" s="51">
        <v>0.43811492679362096</v>
      </c>
      <c r="S1186" s="51">
        <v>0.45313107610313647</v>
      </c>
      <c r="T1186" s="51">
        <v>0.46814722541265202</v>
      </c>
      <c r="U1186" s="51">
        <v>0.48316337472216758</v>
      </c>
      <c r="V1186" s="51">
        <v>0.49817952403168314</v>
      </c>
      <c r="W1186" s="51">
        <v>0.51319567334119864</v>
      </c>
      <c r="X1186" s="51">
        <v>0.5282118226507142</v>
      </c>
      <c r="Y1186" s="51">
        <v>0.54322797196022976</v>
      </c>
      <c r="Z1186" s="51">
        <v>0.55824412126974532</v>
      </c>
      <c r="AA1186" s="51">
        <v>0.57326027057926088</v>
      </c>
      <c r="AB1186" s="51">
        <v>0.58827641988877644</v>
      </c>
      <c r="AC1186" s="51">
        <v>0.60329256919829199</v>
      </c>
      <c r="AD1186" s="51">
        <v>0.61830871850780755</v>
      </c>
      <c r="AE1186" s="51">
        <v>0.63332486781732311</v>
      </c>
      <c r="AF1186" s="51">
        <v>0.64834101712683867</v>
      </c>
      <c r="AG1186" s="51">
        <v>0.66335716643635423</v>
      </c>
      <c r="AH1186" s="51">
        <v>0.67837331574586979</v>
      </c>
      <c r="AI1186" s="51">
        <v>0.69338946505538535</v>
      </c>
      <c r="AJ1186" s="51">
        <v>0.7084056143649009</v>
      </c>
      <c r="AK1186" s="51">
        <v>0.72342176367441646</v>
      </c>
      <c r="AL1186" s="51">
        <v>0.73843791298393202</v>
      </c>
      <c r="AM1186" s="51">
        <v>0.75345406229344758</v>
      </c>
      <c r="AN1186" s="51">
        <v>0.76847021160296314</v>
      </c>
      <c r="AO1186" s="51">
        <v>0.78348636091247859</v>
      </c>
      <c r="AP1186" s="51">
        <v>0.79850251022199414</v>
      </c>
      <c r="AQ1186" s="51">
        <v>0.8135186595315097</v>
      </c>
      <c r="AR1186" s="51">
        <v>0.82853480884102526</v>
      </c>
      <c r="AS1186" s="51">
        <v>0.84355095815054082</v>
      </c>
      <c r="AT1186" s="51">
        <v>0.85856710746005638</v>
      </c>
      <c r="AU1186" s="51">
        <v>0.87358325676957194</v>
      </c>
      <c r="AV1186" s="51">
        <v>0.88859940607908749</v>
      </c>
      <c r="AW1186" s="51">
        <v>0.90361555538860305</v>
      </c>
      <c r="AX1186" s="51">
        <v>0.91863170469811861</v>
      </c>
    </row>
    <row r="1187" spans="1:50" ht="16.149999999999999" hidden="1" customHeight="1" x14ac:dyDescent="0.2">
      <c r="A1187" s="44" t="s">
        <v>148</v>
      </c>
      <c r="B1187" s="48" t="s">
        <v>149</v>
      </c>
      <c r="C1187" s="45" t="s">
        <v>135</v>
      </c>
      <c r="D1187" s="43" t="s">
        <v>122</v>
      </c>
      <c r="E1187" s="52">
        <v>0</v>
      </c>
      <c r="F1187" s="51">
        <v>0</v>
      </c>
      <c r="G1187" s="51">
        <v>0</v>
      </c>
      <c r="H1187" s="51">
        <v>0</v>
      </c>
      <c r="I1187" s="51">
        <v>0</v>
      </c>
      <c r="J1187" s="51">
        <v>0</v>
      </c>
      <c r="K1187" s="51">
        <v>0</v>
      </c>
      <c r="L1187" s="51">
        <v>0</v>
      </c>
      <c r="M1187" s="51">
        <v>0</v>
      </c>
      <c r="N1187" s="51">
        <v>0</v>
      </c>
      <c r="O1187" s="51">
        <v>1.2756938476990264E-4</v>
      </c>
      <c r="P1187" s="51">
        <v>2.5513876953980506E-4</v>
      </c>
      <c r="Q1187" s="51">
        <v>3.8270815430970753E-4</v>
      </c>
      <c r="R1187" s="51">
        <v>5.1027753907961001E-4</v>
      </c>
      <c r="S1187" s="51">
        <v>6.3784692384951237E-4</v>
      </c>
      <c r="T1187" s="51">
        <v>7.6541630861941485E-4</v>
      </c>
      <c r="U1187" s="51">
        <v>8.9298569338931732E-4</v>
      </c>
      <c r="V1187" s="51">
        <v>1.0205550781592198E-3</v>
      </c>
      <c r="W1187" s="51">
        <v>1.1481244629291223E-3</v>
      </c>
      <c r="X1187" s="51">
        <v>1.2756938476990247E-3</v>
      </c>
      <c r="Y1187" s="51">
        <v>1.403263232468927E-3</v>
      </c>
      <c r="Z1187" s="51">
        <v>1.5308326172388295E-3</v>
      </c>
      <c r="AA1187" s="51">
        <v>1.6584020020087319E-3</v>
      </c>
      <c r="AB1187" s="51">
        <v>1.7859713867786344E-3</v>
      </c>
      <c r="AC1187" s="51">
        <v>1.9135407715485369E-3</v>
      </c>
      <c r="AD1187" s="51">
        <v>2.0411101563184392E-3</v>
      </c>
      <c r="AE1187" s="51">
        <v>2.1686795410883418E-3</v>
      </c>
      <c r="AF1187" s="51">
        <v>2.2962489258582441E-3</v>
      </c>
      <c r="AG1187" s="51">
        <v>2.4238183106281468E-3</v>
      </c>
      <c r="AH1187" s="51">
        <v>2.5513876953980491E-3</v>
      </c>
      <c r="AI1187" s="51">
        <v>2.6789570801679517E-3</v>
      </c>
      <c r="AJ1187" s="51">
        <v>2.806526464937854E-3</v>
      </c>
      <c r="AK1187" s="51">
        <v>2.9340958497077563E-3</v>
      </c>
      <c r="AL1187" s="51">
        <v>3.0616652344776589E-3</v>
      </c>
      <c r="AM1187" s="51">
        <v>3.1892346192475612E-3</v>
      </c>
      <c r="AN1187" s="51">
        <v>3.3168040040174639E-3</v>
      </c>
      <c r="AO1187" s="51">
        <v>3.4443733887873662E-3</v>
      </c>
      <c r="AP1187" s="51">
        <v>3.5719427735572688E-3</v>
      </c>
      <c r="AQ1187" s="51">
        <v>3.6995121583271711E-3</v>
      </c>
      <c r="AR1187" s="51">
        <v>3.8270815430970734E-3</v>
      </c>
      <c r="AS1187" s="51">
        <v>3.9546509278669765E-3</v>
      </c>
      <c r="AT1187" s="51">
        <v>4.0822203126368792E-3</v>
      </c>
      <c r="AU1187" s="51">
        <v>4.2097896974067801E-3</v>
      </c>
      <c r="AV1187" s="51">
        <v>4.3373590821766828E-3</v>
      </c>
      <c r="AW1187" s="51">
        <v>4.4649284669465855E-3</v>
      </c>
      <c r="AX1187" s="51">
        <v>4.5924978517164882E-3</v>
      </c>
    </row>
    <row r="1188" spans="1:50" ht="16.149999999999999" hidden="1" customHeight="1" x14ac:dyDescent="0.2">
      <c r="A1188" s="44" t="s">
        <v>148</v>
      </c>
      <c r="B1188" s="48" t="s">
        <v>149</v>
      </c>
      <c r="C1188" s="45" t="s">
        <v>135</v>
      </c>
      <c r="D1188" s="43" t="s">
        <v>123</v>
      </c>
      <c r="E1188" s="52">
        <v>0.55565748803861514</v>
      </c>
      <c r="F1188" s="51">
        <v>0.55565748803861514</v>
      </c>
      <c r="G1188" s="51">
        <v>0.55565748803861514</v>
      </c>
      <c r="H1188" s="51">
        <v>0.55565748803861514</v>
      </c>
      <c r="I1188" s="51">
        <v>0.55565748803861514</v>
      </c>
      <c r="J1188" s="51">
        <v>0.55565748803861514</v>
      </c>
      <c r="K1188" s="51">
        <v>0.55565748803861514</v>
      </c>
      <c r="L1188" s="51">
        <v>0.55565748803861514</v>
      </c>
      <c r="M1188" s="51">
        <v>0.55565748803861514</v>
      </c>
      <c r="N1188" s="51">
        <v>0.55565748803861514</v>
      </c>
      <c r="O1188" s="51">
        <v>0.54028468791066409</v>
      </c>
      <c r="P1188" s="51">
        <v>0.52491188778271292</v>
      </c>
      <c r="Q1188" s="51">
        <v>0.50953908765476186</v>
      </c>
      <c r="R1188" s="51">
        <v>0.49416628752681069</v>
      </c>
      <c r="S1188" s="51">
        <v>0.47879348739885957</v>
      </c>
      <c r="T1188" s="51">
        <v>0.46342068727090846</v>
      </c>
      <c r="U1188" s="51">
        <v>0.44804788714295729</v>
      </c>
      <c r="V1188" s="51">
        <v>0.43267508701500623</v>
      </c>
      <c r="W1188" s="51">
        <v>0.41730228688705506</v>
      </c>
      <c r="X1188" s="51">
        <v>0.40192948675910395</v>
      </c>
      <c r="Y1188" s="51">
        <v>0.38655668663115283</v>
      </c>
      <c r="Z1188" s="51">
        <v>0.37118388650320167</v>
      </c>
      <c r="AA1188" s="51">
        <v>0.35581108637525061</v>
      </c>
      <c r="AB1188" s="51">
        <v>0.34043828624729944</v>
      </c>
      <c r="AC1188" s="51">
        <v>0.32506548611934832</v>
      </c>
      <c r="AD1188" s="51">
        <v>0.30969268599139721</v>
      </c>
      <c r="AE1188" s="51">
        <v>0.2943198858634461</v>
      </c>
      <c r="AF1188" s="51">
        <v>0.27894708573549493</v>
      </c>
      <c r="AG1188" s="51">
        <v>0.26357428560754381</v>
      </c>
      <c r="AH1188" s="51">
        <v>0.2482014854795927</v>
      </c>
      <c r="AI1188" s="51">
        <v>0.23282868535164158</v>
      </c>
      <c r="AJ1188" s="51">
        <v>0.21745588522369047</v>
      </c>
      <c r="AK1188" s="51">
        <v>0.20208308509573936</v>
      </c>
      <c r="AL1188" s="51">
        <v>0.18671028496778819</v>
      </c>
      <c r="AM1188" s="51">
        <v>0.17133748483983707</v>
      </c>
      <c r="AN1188" s="51">
        <v>0.15596468471188596</v>
      </c>
      <c r="AO1188" s="51">
        <v>0.14059188458393485</v>
      </c>
      <c r="AP1188" s="51">
        <v>0.12521908445598373</v>
      </c>
      <c r="AQ1188" s="51">
        <v>0.10984628432803256</v>
      </c>
      <c r="AR1188" s="51">
        <v>9.4473484200081448E-2</v>
      </c>
      <c r="AS1188" s="51">
        <v>7.9100684072130334E-2</v>
      </c>
      <c r="AT1188" s="51">
        <v>6.3727883944179164E-2</v>
      </c>
      <c r="AU1188" s="51">
        <v>4.8355083816228106E-2</v>
      </c>
      <c r="AV1188" s="51">
        <v>3.2982283688276937E-2</v>
      </c>
      <c r="AW1188" s="51">
        <v>1.7609483560325878E-2</v>
      </c>
      <c r="AX1188" s="51">
        <v>2.2366834323747087E-3</v>
      </c>
    </row>
    <row r="1189" spans="1:50" ht="16.149999999999999" hidden="1" customHeight="1" x14ac:dyDescent="0.2">
      <c r="A1189" s="44" t="s">
        <v>148</v>
      </c>
      <c r="B1189" s="48" t="s">
        <v>149</v>
      </c>
      <c r="C1189" s="45" t="s">
        <v>135</v>
      </c>
      <c r="D1189" s="43" t="s">
        <v>124</v>
      </c>
      <c r="E1189" s="52">
        <v>0</v>
      </c>
      <c r="F1189" s="51">
        <v>0</v>
      </c>
      <c r="G1189" s="51">
        <v>0</v>
      </c>
      <c r="H1189" s="51">
        <v>0</v>
      </c>
      <c r="I1189" s="51">
        <v>0</v>
      </c>
      <c r="J1189" s="51">
        <v>0</v>
      </c>
      <c r="K1189" s="51">
        <v>0</v>
      </c>
      <c r="L1189" s="51">
        <v>0</v>
      </c>
      <c r="M1189" s="51">
        <v>0</v>
      </c>
      <c r="N1189" s="51">
        <v>0</v>
      </c>
      <c r="O1189" s="51">
        <v>6.9074927667456547E-6</v>
      </c>
      <c r="P1189" s="51">
        <v>1.3814985533491309E-5</v>
      </c>
      <c r="Q1189" s="51">
        <v>2.0722478300236964E-5</v>
      </c>
      <c r="R1189" s="51">
        <v>2.7629971066982619E-5</v>
      </c>
      <c r="S1189" s="51">
        <v>3.4537463833728274E-5</v>
      </c>
      <c r="T1189" s="51">
        <v>4.1444956600473928E-5</v>
      </c>
      <c r="U1189" s="51">
        <v>4.8352449367219583E-5</v>
      </c>
      <c r="V1189" s="51">
        <v>5.5259942133965238E-5</v>
      </c>
      <c r="W1189" s="51">
        <v>6.2167434900710892E-5</v>
      </c>
      <c r="X1189" s="51">
        <v>6.9074927667456547E-5</v>
      </c>
      <c r="Y1189" s="51">
        <v>7.5982420434202202E-5</v>
      </c>
      <c r="Z1189" s="51">
        <v>8.2889913200947856E-5</v>
      </c>
      <c r="AA1189" s="51">
        <v>8.9797405967693511E-5</v>
      </c>
      <c r="AB1189" s="51">
        <v>9.6704898734439166E-5</v>
      </c>
      <c r="AC1189" s="51">
        <v>1.0361239150118482E-4</v>
      </c>
      <c r="AD1189" s="51">
        <v>1.1051988426793048E-4</v>
      </c>
      <c r="AE1189" s="51">
        <v>1.1742737703467613E-4</v>
      </c>
      <c r="AF1189" s="51">
        <v>1.2433486980142178E-4</v>
      </c>
      <c r="AG1189" s="51">
        <v>1.3124236256816744E-4</v>
      </c>
      <c r="AH1189" s="51">
        <v>1.3814985533491309E-4</v>
      </c>
      <c r="AI1189" s="51">
        <v>1.4505734810165875E-4</v>
      </c>
      <c r="AJ1189" s="51">
        <v>1.519648408684044E-4</v>
      </c>
      <c r="AK1189" s="51">
        <v>1.5887233363515006E-4</v>
      </c>
      <c r="AL1189" s="51">
        <v>1.6577982640189571E-4</v>
      </c>
      <c r="AM1189" s="51">
        <v>1.7268731916864137E-4</v>
      </c>
      <c r="AN1189" s="51">
        <v>1.7959481193538702E-4</v>
      </c>
      <c r="AO1189" s="51">
        <v>1.8650230470213268E-4</v>
      </c>
      <c r="AP1189" s="51">
        <v>1.9340979746887833E-4</v>
      </c>
      <c r="AQ1189" s="51">
        <v>2.0031729023562399E-4</v>
      </c>
      <c r="AR1189" s="51">
        <v>2.0722478300236964E-4</v>
      </c>
      <c r="AS1189" s="51">
        <v>2.141322757691153E-4</v>
      </c>
      <c r="AT1189" s="51">
        <v>2.2103976853586095E-4</v>
      </c>
      <c r="AU1189" s="51">
        <v>2.2794726130260661E-4</v>
      </c>
      <c r="AV1189" s="51">
        <v>2.3485475406935226E-4</v>
      </c>
      <c r="AW1189" s="51">
        <v>2.4176224683609791E-4</v>
      </c>
      <c r="AX1189" s="51">
        <v>2.4866973960284357E-4</v>
      </c>
    </row>
    <row r="1190" spans="1:50" ht="16.149999999999999" hidden="1" customHeight="1" x14ac:dyDescent="0.2">
      <c r="A1190" s="44" t="s">
        <v>148</v>
      </c>
      <c r="B1190" s="48" t="s">
        <v>149</v>
      </c>
      <c r="C1190" s="45" t="s">
        <v>135</v>
      </c>
      <c r="D1190" s="43" t="s">
        <v>125</v>
      </c>
      <c r="E1190" s="52">
        <v>6.6292182405826142E-2</v>
      </c>
      <c r="F1190" s="51">
        <v>6.6292182405826142E-2</v>
      </c>
      <c r="G1190" s="51">
        <v>6.6292182405826142E-2</v>
      </c>
      <c r="H1190" s="51">
        <v>6.6292182405826142E-2</v>
      </c>
      <c r="I1190" s="51">
        <v>6.6292182405826142E-2</v>
      </c>
      <c r="J1190" s="51">
        <v>6.6292182405826142E-2</v>
      </c>
      <c r="K1190" s="51">
        <v>6.6292182405826142E-2</v>
      </c>
      <c r="L1190" s="51">
        <v>6.6292182405826142E-2</v>
      </c>
      <c r="M1190" s="51">
        <v>6.6292182405826142E-2</v>
      </c>
      <c r="N1190" s="51">
        <v>6.6292182405826142E-2</v>
      </c>
      <c r="O1190" s="51">
        <v>6.6514356346725062E-2</v>
      </c>
      <c r="P1190" s="51">
        <v>6.6736530287623982E-2</v>
      </c>
      <c r="Q1190" s="51">
        <v>6.6958704228522903E-2</v>
      </c>
      <c r="R1190" s="51">
        <v>6.7180878169421823E-2</v>
      </c>
      <c r="S1190" s="51">
        <v>6.7403052110320744E-2</v>
      </c>
      <c r="T1190" s="51">
        <v>6.7625226051219664E-2</v>
      </c>
      <c r="U1190" s="51">
        <v>6.7847399992118584E-2</v>
      </c>
      <c r="V1190" s="51">
        <v>6.8069573933017491E-2</v>
      </c>
      <c r="W1190" s="51">
        <v>6.8291747873916411E-2</v>
      </c>
      <c r="X1190" s="51">
        <v>6.8513921814815332E-2</v>
      </c>
      <c r="Y1190" s="51">
        <v>6.8736095755714252E-2</v>
      </c>
      <c r="Z1190" s="51">
        <v>6.8958269696613173E-2</v>
      </c>
      <c r="AA1190" s="51">
        <v>6.9180443637512093E-2</v>
      </c>
      <c r="AB1190" s="51">
        <v>6.9402617578411013E-2</v>
      </c>
      <c r="AC1190" s="51">
        <v>6.9624791519309934E-2</v>
      </c>
      <c r="AD1190" s="51">
        <v>6.9846965460208854E-2</v>
      </c>
      <c r="AE1190" s="51">
        <v>7.0069139401107775E-2</v>
      </c>
      <c r="AF1190" s="51">
        <v>7.0291313342006695E-2</v>
      </c>
      <c r="AG1190" s="51">
        <v>7.0513487282905615E-2</v>
      </c>
      <c r="AH1190" s="51">
        <v>7.0735661223804536E-2</v>
      </c>
      <c r="AI1190" s="51">
        <v>7.0957835164703456E-2</v>
      </c>
      <c r="AJ1190" s="51">
        <v>7.1180009105602376E-2</v>
      </c>
      <c r="AK1190" s="51">
        <v>7.1402183046501297E-2</v>
      </c>
      <c r="AL1190" s="51">
        <v>7.1624356987400217E-2</v>
      </c>
      <c r="AM1190" s="51">
        <v>7.1846530928299138E-2</v>
      </c>
      <c r="AN1190" s="51">
        <v>7.2068704869198058E-2</v>
      </c>
      <c r="AO1190" s="51">
        <v>7.2290878810096965E-2</v>
      </c>
      <c r="AP1190" s="51">
        <v>7.2513052750995885E-2</v>
      </c>
      <c r="AQ1190" s="51">
        <v>7.2735226691894805E-2</v>
      </c>
      <c r="AR1190" s="51">
        <v>7.2957400632793726E-2</v>
      </c>
      <c r="AS1190" s="51">
        <v>7.3179574573692646E-2</v>
      </c>
      <c r="AT1190" s="51">
        <v>7.3401748514591567E-2</v>
      </c>
      <c r="AU1190" s="51">
        <v>7.3623922455490487E-2</v>
      </c>
      <c r="AV1190" s="51">
        <v>7.3846096396389407E-2</v>
      </c>
      <c r="AW1190" s="51">
        <v>7.4068270337288328E-2</v>
      </c>
      <c r="AX1190" s="51">
        <v>7.4290444278187248E-2</v>
      </c>
    </row>
    <row r="1191" spans="1:50" ht="16.149999999999999" hidden="1" customHeight="1" x14ac:dyDescent="0.2">
      <c r="A1191" s="44" t="s">
        <v>148</v>
      </c>
      <c r="B1191" s="48" t="s">
        <v>149</v>
      </c>
      <c r="C1191" s="45" t="s">
        <v>135</v>
      </c>
      <c r="D1191" s="43" t="s">
        <v>126</v>
      </c>
      <c r="E1191" s="52">
        <v>0.37805032955555867</v>
      </c>
      <c r="F1191" s="51">
        <v>0.37805032955555867</v>
      </c>
      <c r="G1191" s="51">
        <v>0.37805032955555867</v>
      </c>
      <c r="H1191" s="51">
        <v>0.37805032955555867</v>
      </c>
      <c r="I1191" s="51">
        <v>0.37805032955555867</v>
      </c>
      <c r="J1191" s="51">
        <v>0.37805032955555867</v>
      </c>
      <c r="K1191" s="51">
        <v>0.37805032955555867</v>
      </c>
      <c r="L1191" s="51">
        <v>0.37805032955555867</v>
      </c>
      <c r="M1191" s="51">
        <v>0.37805032955555867</v>
      </c>
      <c r="N1191" s="51">
        <v>0.37805032955555867</v>
      </c>
      <c r="O1191" s="51">
        <v>0.39306647886507429</v>
      </c>
      <c r="P1191" s="51">
        <v>0.40808262817458985</v>
      </c>
      <c r="Q1191" s="51">
        <v>0.4230987774841054</v>
      </c>
      <c r="R1191" s="51">
        <v>0.43811492679362096</v>
      </c>
      <c r="S1191" s="51">
        <v>0.45313107610313647</v>
      </c>
      <c r="T1191" s="51">
        <v>0.46814722541265202</v>
      </c>
      <c r="U1191" s="51">
        <v>0.48316337472216758</v>
      </c>
      <c r="V1191" s="51">
        <v>0.49817952403168314</v>
      </c>
      <c r="W1191" s="51">
        <v>0.51319567334119864</v>
      </c>
      <c r="X1191" s="51">
        <v>0.5282118226507142</v>
      </c>
      <c r="Y1191" s="51">
        <v>0.54322797196022976</v>
      </c>
      <c r="Z1191" s="51">
        <v>0.55824412126974532</v>
      </c>
      <c r="AA1191" s="51">
        <v>0.57326027057926088</v>
      </c>
      <c r="AB1191" s="51">
        <v>0.58827641988877644</v>
      </c>
      <c r="AC1191" s="51">
        <v>0.60329256919829199</v>
      </c>
      <c r="AD1191" s="51">
        <v>0.61830871850780755</v>
      </c>
      <c r="AE1191" s="51">
        <v>0.63332486781732311</v>
      </c>
      <c r="AF1191" s="51">
        <v>0.64834101712683867</v>
      </c>
      <c r="AG1191" s="51">
        <v>0.66335716643635423</v>
      </c>
      <c r="AH1191" s="51">
        <v>0.67837331574586979</v>
      </c>
      <c r="AI1191" s="51">
        <v>0.69338946505538535</v>
      </c>
      <c r="AJ1191" s="51">
        <v>0.7084056143649009</v>
      </c>
      <c r="AK1191" s="51">
        <v>0.72342176367441646</v>
      </c>
      <c r="AL1191" s="51">
        <v>0.73843791298393202</v>
      </c>
      <c r="AM1191" s="51">
        <v>0.75345406229344758</v>
      </c>
      <c r="AN1191" s="51">
        <v>0.76847021160296314</v>
      </c>
      <c r="AO1191" s="51">
        <v>0.78348636091247859</v>
      </c>
      <c r="AP1191" s="51">
        <v>0.79850251022199414</v>
      </c>
      <c r="AQ1191" s="51">
        <v>0.8135186595315097</v>
      </c>
      <c r="AR1191" s="51">
        <v>0.82853480884102526</v>
      </c>
      <c r="AS1191" s="51">
        <v>0.84355095815054082</v>
      </c>
      <c r="AT1191" s="51">
        <v>0.85856710746005638</v>
      </c>
      <c r="AU1191" s="51">
        <v>0.87358325676957194</v>
      </c>
      <c r="AV1191" s="51">
        <v>0.88859940607908749</v>
      </c>
      <c r="AW1191" s="51">
        <v>0.90361555538860305</v>
      </c>
      <c r="AX1191" s="51">
        <v>0.91863170469811861</v>
      </c>
    </row>
    <row r="1192" spans="1:50" ht="16.149999999999999" hidden="1" customHeight="1" x14ac:dyDescent="0.2">
      <c r="A1192" s="44" t="s">
        <v>146</v>
      </c>
      <c r="B1192" s="48" t="s">
        <v>149</v>
      </c>
      <c r="C1192" s="45" t="s">
        <v>135</v>
      </c>
      <c r="D1192" s="43" t="s">
        <v>122</v>
      </c>
      <c r="E1192" s="52">
        <v>0</v>
      </c>
      <c r="F1192" s="51">
        <v>0</v>
      </c>
      <c r="G1192" s="51">
        <v>0</v>
      </c>
      <c r="H1192" s="51">
        <v>0</v>
      </c>
      <c r="I1192" s="51">
        <v>0</v>
      </c>
      <c r="J1192" s="51">
        <v>0</v>
      </c>
      <c r="K1192" s="51">
        <v>0</v>
      </c>
      <c r="L1192" s="51">
        <v>0</v>
      </c>
      <c r="M1192" s="51">
        <v>0</v>
      </c>
      <c r="N1192" s="51">
        <v>0</v>
      </c>
      <c r="O1192" s="51">
        <v>1.2756938476990264E-4</v>
      </c>
      <c r="P1192" s="51">
        <v>2.5513876953980506E-4</v>
      </c>
      <c r="Q1192" s="51">
        <v>3.8270815430970753E-4</v>
      </c>
      <c r="R1192" s="51">
        <v>5.1027753907961001E-4</v>
      </c>
      <c r="S1192" s="51">
        <v>6.3784692384951237E-4</v>
      </c>
      <c r="T1192" s="51">
        <v>7.6541630861941485E-4</v>
      </c>
      <c r="U1192" s="51">
        <v>8.9298569338931732E-4</v>
      </c>
      <c r="V1192" s="51">
        <v>1.0205550781592198E-3</v>
      </c>
      <c r="W1192" s="51">
        <v>1.1481244629291223E-3</v>
      </c>
      <c r="X1192" s="51">
        <v>1.2756938476990247E-3</v>
      </c>
      <c r="Y1192" s="51">
        <v>1.403263232468927E-3</v>
      </c>
      <c r="Z1192" s="51">
        <v>1.5308326172388295E-3</v>
      </c>
      <c r="AA1192" s="51">
        <v>1.6584020020087319E-3</v>
      </c>
      <c r="AB1192" s="51">
        <v>1.7859713867786344E-3</v>
      </c>
      <c r="AC1192" s="51">
        <v>1.9135407715485369E-3</v>
      </c>
      <c r="AD1192" s="51">
        <v>2.0411101563184392E-3</v>
      </c>
      <c r="AE1192" s="51">
        <v>2.1686795410883418E-3</v>
      </c>
      <c r="AF1192" s="51">
        <v>2.2962489258582441E-3</v>
      </c>
      <c r="AG1192" s="51">
        <v>2.4238183106281468E-3</v>
      </c>
      <c r="AH1192" s="51">
        <v>2.5513876953980491E-3</v>
      </c>
      <c r="AI1192" s="51">
        <v>2.6789570801679517E-3</v>
      </c>
      <c r="AJ1192" s="51">
        <v>2.806526464937854E-3</v>
      </c>
      <c r="AK1192" s="51">
        <v>2.9340958497077563E-3</v>
      </c>
      <c r="AL1192" s="51">
        <v>3.0616652344776589E-3</v>
      </c>
      <c r="AM1192" s="51">
        <v>3.1892346192475612E-3</v>
      </c>
      <c r="AN1192" s="51">
        <v>3.3168040040174639E-3</v>
      </c>
      <c r="AO1192" s="51">
        <v>3.4443733887873662E-3</v>
      </c>
      <c r="AP1192" s="51">
        <v>3.5719427735572688E-3</v>
      </c>
      <c r="AQ1192" s="51">
        <v>3.6995121583271711E-3</v>
      </c>
      <c r="AR1192" s="51">
        <v>3.8270815430970734E-3</v>
      </c>
      <c r="AS1192" s="51">
        <v>3.9546509278669765E-3</v>
      </c>
      <c r="AT1192" s="51">
        <v>4.0822203126368792E-3</v>
      </c>
      <c r="AU1192" s="51">
        <v>4.2097896974067801E-3</v>
      </c>
      <c r="AV1192" s="51">
        <v>4.3373590821766828E-3</v>
      </c>
      <c r="AW1192" s="51">
        <v>4.4649284669465855E-3</v>
      </c>
      <c r="AX1192" s="51">
        <v>4.5924978517164882E-3</v>
      </c>
    </row>
    <row r="1193" spans="1:50" ht="16.149999999999999" hidden="1" customHeight="1" x14ac:dyDescent="0.2">
      <c r="A1193" s="44" t="s">
        <v>146</v>
      </c>
      <c r="B1193" s="48" t="s">
        <v>149</v>
      </c>
      <c r="C1193" s="45" t="s">
        <v>135</v>
      </c>
      <c r="D1193" s="43" t="s">
        <v>123</v>
      </c>
      <c r="E1193" s="52">
        <v>0.55565748803861514</v>
      </c>
      <c r="F1193" s="51">
        <v>0.55565748803861514</v>
      </c>
      <c r="G1193" s="51">
        <v>0.55565748803861514</v>
      </c>
      <c r="H1193" s="51">
        <v>0.55565748803861514</v>
      </c>
      <c r="I1193" s="51">
        <v>0.55565748803861514</v>
      </c>
      <c r="J1193" s="51">
        <v>0.55565748803861514</v>
      </c>
      <c r="K1193" s="51">
        <v>0.55565748803861514</v>
      </c>
      <c r="L1193" s="51">
        <v>0.55565748803861514</v>
      </c>
      <c r="M1193" s="51">
        <v>0.55565748803861514</v>
      </c>
      <c r="N1193" s="51">
        <v>0.55565748803861514</v>
      </c>
      <c r="O1193" s="51">
        <v>0.54028468791066409</v>
      </c>
      <c r="P1193" s="51">
        <v>0.52491188778271292</v>
      </c>
      <c r="Q1193" s="51">
        <v>0.50953908765476186</v>
      </c>
      <c r="R1193" s="51">
        <v>0.49416628752681069</v>
      </c>
      <c r="S1193" s="51">
        <v>0.47879348739885957</v>
      </c>
      <c r="T1193" s="51">
        <v>0.46342068727090846</v>
      </c>
      <c r="U1193" s="51">
        <v>0.44804788714295729</v>
      </c>
      <c r="V1193" s="51">
        <v>0.43267508701500623</v>
      </c>
      <c r="W1193" s="51">
        <v>0.41730228688705506</v>
      </c>
      <c r="X1193" s="51">
        <v>0.40192948675910395</v>
      </c>
      <c r="Y1193" s="51">
        <v>0.38655668663115283</v>
      </c>
      <c r="Z1193" s="51">
        <v>0.37118388650320167</v>
      </c>
      <c r="AA1193" s="51">
        <v>0.35581108637525061</v>
      </c>
      <c r="AB1193" s="51">
        <v>0.34043828624729944</v>
      </c>
      <c r="AC1193" s="51">
        <v>0.32506548611934832</v>
      </c>
      <c r="AD1193" s="51">
        <v>0.30969268599139721</v>
      </c>
      <c r="AE1193" s="51">
        <v>0.2943198858634461</v>
      </c>
      <c r="AF1193" s="51">
        <v>0.27894708573549493</v>
      </c>
      <c r="AG1193" s="51">
        <v>0.26357428560754381</v>
      </c>
      <c r="AH1193" s="51">
        <v>0.2482014854795927</v>
      </c>
      <c r="AI1193" s="51">
        <v>0.23282868535164158</v>
      </c>
      <c r="AJ1193" s="51">
        <v>0.21745588522369047</v>
      </c>
      <c r="AK1193" s="51">
        <v>0.20208308509573936</v>
      </c>
      <c r="AL1193" s="51">
        <v>0.18671028496778819</v>
      </c>
      <c r="AM1193" s="51">
        <v>0.17133748483983707</v>
      </c>
      <c r="AN1193" s="51">
        <v>0.15596468471188596</v>
      </c>
      <c r="AO1193" s="51">
        <v>0.14059188458393485</v>
      </c>
      <c r="AP1193" s="51">
        <v>0.12521908445598373</v>
      </c>
      <c r="AQ1193" s="51">
        <v>0.10984628432803256</v>
      </c>
      <c r="AR1193" s="51">
        <v>9.4473484200081448E-2</v>
      </c>
      <c r="AS1193" s="51">
        <v>7.9100684072130334E-2</v>
      </c>
      <c r="AT1193" s="51">
        <v>6.3727883944179164E-2</v>
      </c>
      <c r="AU1193" s="51">
        <v>4.8355083816228106E-2</v>
      </c>
      <c r="AV1193" s="51">
        <v>3.2982283688276937E-2</v>
      </c>
      <c r="AW1193" s="51">
        <v>1.7609483560325878E-2</v>
      </c>
      <c r="AX1193" s="51">
        <v>2.2366834323747087E-3</v>
      </c>
    </row>
    <row r="1194" spans="1:50" ht="16.149999999999999" hidden="1" customHeight="1" x14ac:dyDescent="0.2">
      <c r="A1194" s="44" t="s">
        <v>146</v>
      </c>
      <c r="B1194" s="48" t="s">
        <v>149</v>
      </c>
      <c r="C1194" s="45" t="s">
        <v>135</v>
      </c>
      <c r="D1194" s="43" t="s">
        <v>124</v>
      </c>
      <c r="E1194" s="52">
        <v>0</v>
      </c>
      <c r="F1194" s="51">
        <v>0</v>
      </c>
      <c r="G1194" s="51">
        <v>0</v>
      </c>
      <c r="H1194" s="51">
        <v>0</v>
      </c>
      <c r="I1194" s="51">
        <v>0</v>
      </c>
      <c r="J1194" s="51">
        <v>0</v>
      </c>
      <c r="K1194" s="51">
        <v>0</v>
      </c>
      <c r="L1194" s="51">
        <v>0</v>
      </c>
      <c r="M1194" s="51">
        <v>0</v>
      </c>
      <c r="N1194" s="51">
        <v>0</v>
      </c>
      <c r="O1194" s="51">
        <v>6.9074927667456547E-6</v>
      </c>
      <c r="P1194" s="51">
        <v>1.3814985533491309E-5</v>
      </c>
      <c r="Q1194" s="51">
        <v>2.0722478300236964E-5</v>
      </c>
      <c r="R1194" s="51">
        <v>2.7629971066982619E-5</v>
      </c>
      <c r="S1194" s="51">
        <v>3.4537463833728274E-5</v>
      </c>
      <c r="T1194" s="51">
        <v>4.1444956600473928E-5</v>
      </c>
      <c r="U1194" s="51">
        <v>4.8352449367219583E-5</v>
      </c>
      <c r="V1194" s="51">
        <v>5.5259942133965238E-5</v>
      </c>
      <c r="W1194" s="51">
        <v>6.2167434900710892E-5</v>
      </c>
      <c r="X1194" s="51">
        <v>6.9074927667456547E-5</v>
      </c>
      <c r="Y1194" s="51">
        <v>7.5982420434202202E-5</v>
      </c>
      <c r="Z1194" s="51">
        <v>8.2889913200947856E-5</v>
      </c>
      <c r="AA1194" s="51">
        <v>8.9797405967693511E-5</v>
      </c>
      <c r="AB1194" s="51">
        <v>9.6704898734439166E-5</v>
      </c>
      <c r="AC1194" s="51">
        <v>1.0361239150118482E-4</v>
      </c>
      <c r="AD1194" s="51">
        <v>1.1051988426793048E-4</v>
      </c>
      <c r="AE1194" s="51">
        <v>1.1742737703467613E-4</v>
      </c>
      <c r="AF1194" s="51">
        <v>1.2433486980142178E-4</v>
      </c>
      <c r="AG1194" s="51">
        <v>1.3124236256816744E-4</v>
      </c>
      <c r="AH1194" s="51">
        <v>1.3814985533491309E-4</v>
      </c>
      <c r="AI1194" s="51">
        <v>1.4505734810165875E-4</v>
      </c>
      <c r="AJ1194" s="51">
        <v>1.519648408684044E-4</v>
      </c>
      <c r="AK1194" s="51">
        <v>1.5887233363515006E-4</v>
      </c>
      <c r="AL1194" s="51">
        <v>1.6577982640189571E-4</v>
      </c>
      <c r="AM1194" s="51">
        <v>1.7268731916864137E-4</v>
      </c>
      <c r="AN1194" s="51">
        <v>1.7959481193538702E-4</v>
      </c>
      <c r="AO1194" s="51">
        <v>1.8650230470213268E-4</v>
      </c>
      <c r="AP1194" s="51">
        <v>1.9340979746887833E-4</v>
      </c>
      <c r="AQ1194" s="51">
        <v>2.0031729023562399E-4</v>
      </c>
      <c r="AR1194" s="51">
        <v>2.0722478300236964E-4</v>
      </c>
      <c r="AS1194" s="51">
        <v>2.141322757691153E-4</v>
      </c>
      <c r="AT1194" s="51">
        <v>2.2103976853586095E-4</v>
      </c>
      <c r="AU1194" s="51">
        <v>2.2794726130260661E-4</v>
      </c>
      <c r="AV1194" s="51">
        <v>2.3485475406935226E-4</v>
      </c>
      <c r="AW1194" s="51">
        <v>2.4176224683609791E-4</v>
      </c>
      <c r="AX1194" s="51">
        <v>2.4866973960284357E-4</v>
      </c>
    </row>
    <row r="1195" spans="1:50" ht="16.149999999999999" hidden="1" customHeight="1" x14ac:dyDescent="0.2">
      <c r="A1195" s="44" t="s">
        <v>146</v>
      </c>
      <c r="B1195" s="48" t="s">
        <v>149</v>
      </c>
      <c r="C1195" s="45" t="s">
        <v>135</v>
      </c>
      <c r="D1195" s="43" t="s">
        <v>125</v>
      </c>
      <c r="E1195" s="52">
        <v>6.6292182405826142E-2</v>
      </c>
      <c r="F1195" s="51">
        <v>6.6292182405826142E-2</v>
      </c>
      <c r="G1195" s="51">
        <v>6.6292182405826142E-2</v>
      </c>
      <c r="H1195" s="51">
        <v>6.6292182405826142E-2</v>
      </c>
      <c r="I1195" s="51">
        <v>6.6292182405826142E-2</v>
      </c>
      <c r="J1195" s="51">
        <v>6.6292182405826142E-2</v>
      </c>
      <c r="K1195" s="51">
        <v>6.6292182405826142E-2</v>
      </c>
      <c r="L1195" s="51">
        <v>6.6292182405826142E-2</v>
      </c>
      <c r="M1195" s="51">
        <v>6.6292182405826142E-2</v>
      </c>
      <c r="N1195" s="51">
        <v>6.6292182405826142E-2</v>
      </c>
      <c r="O1195" s="51">
        <v>6.6514356346725062E-2</v>
      </c>
      <c r="P1195" s="51">
        <v>6.6736530287623982E-2</v>
      </c>
      <c r="Q1195" s="51">
        <v>6.6958704228522903E-2</v>
      </c>
      <c r="R1195" s="51">
        <v>6.7180878169421823E-2</v>
      </c>
      <c r="S1195" s="51">
        <v>6.7403052110320744E-2</v>
      </c>
      <c r="T1195" s="51">
        <v>6.7625226051219664E-2</v>
      </c>
      <c r="U1195" s="51">
        <v>6.7847399992118584E-2</v>
      </c>
      <c r="V1195" s="51">
        <v>6.8069573933017491E-2</v>
      </c>
      <c r="W1195" s="51">
        <v>6.8291747873916411E-2</v>
      </c>
      <c r="X1195" s="51">
        <v>6.8513921814815332E-2</v>
      </c>
      <c r="Y1195" s="51">
        <v>6.8736095755714252E-2</v>
      </c>
      <c r="Z1195" s="51">
        <v>6.8958269696613173E-2</v>
      </c>
      <c r="AA1195" s="51">
        <v>6.9180443637512093E-2</v>
      </c>
      <c r="AB1195" s="51">
        <v>6.9402617578411013E-2</v>
      </c>
      <c r="AC1195" s="51">
        <v>6.9624791519309934E-2</v>
      </c>
      <c r="AD1195" s="51">
        <v>6.9846965460208854E-2</v>
      </c>
      <c r="AE1195" s="51">
        <v>7.0069139401107775E-2</v>
      </c>
      <c r="AF1195" s="51">
        <v>7.0291313342006695E-2</v>
      </c>
      <c r="AG1195" s="51">
        <v>7.0513487282905615E-2</v>
      </c>
      <c r="AH1195" s="51">
        <v>7.0735661223804536E-2</v>
      </c>
      <c r="AI1195" s="51">
        <v>7.0957835164703456E-2</v>
      </c>
      <c r="AJ1195" s="51">
        <v>7.1180009105602376E-2</v>
      </c>
      <c r="AK1195" s="51">
        <v>7.1402183046501297E-2</v>
      </c>
      <c r="AL1195" s="51">
        <v>7.1624356987400217E-2</v>
      </c>
      <c r="AM1195" s="51">
        <v>7.1846530928299138E-2</v>
      </c>
      <c r="AN1195" s="51">
        <v>7.2068704869198058E-2</v>
      </c>
      <c r="AO1195" s="51">
        <v>7.2290878810096965E-2</v>
      </c>
      <c r="AP1195" s="51">
        <v>7.2513052750995885E-2</v>
      </c>
      <c r="AQ1195" s="51">
        <v>7.2735226691894805E-2</v>
      </c>
      <c r="AR1195" s="51">
        <v>7.2957400632793726E-2</v>
      </c>
      <c r="AS1195" s="51">
        <v>7.3179574573692646E-2</v>
      </c>
      <c r="AT1195" s="51">
        <v>7.3401748514591567E-2</v>
      </c>
      <c r="AU1195" s="51">
        <v>7.3623922455490487E-2</v>
      </c>
      <c r="AV1195" s="51">
        <v>7.3846096396389407E-2</v>
      </c>
      <c r="AW1195" s="51">
        <v>7.4068270337288328E-2</v>
      </c>
      <c r="AX1195" s="51">
        <v>7.4290444278187248E-2</v>
      </c>
    </row>
    <row r="1196" spans="1:50" ht="16.149999999999999" hidden="1" customHeight="1" x14ac:dyDescent="0.2">
      <c r="A1196" s="44" t="s">
        <v>146</v>
      </c>
      <c r="B1196" s="48" t="s">
        <v>149</v>
      </c>
      <c r="C1196" s="45" t="s">
        <v>135</v>
      </c>
      <c r="D1196" s="43" t="s">
        <v>126</v>
      </c>
      <c r="E1196" s="52">
        <v>0.37805032955555867</v>
      </c>
      <c r="F1196" s="51">
        <v>0.37805032955555867</v>
      </c>
      <c r="G1196" s="51">
        <v>0.37805032955555867</v>
      </c>
      <c r="H1196" s="51">
        <v>0.37805032955555867</v>
      </c>
      <c r="I1196" s="51">
        <v>0.37805032955555867</v>
      </c>
      <c r="J1196" s="51">
        <v>0.37805032955555867</v>
      </c>
      <c r="K1196" s="51">
        <v>0.37805032955555867</v>
      </c>
      <c r="L1196" s="51">
        <v>0.37805032955555867</v>
      </c>
      <c r="M1196" s="51">
        <v>0.37805032955555867</v>
      </c>
      <c r="N1196" s="51">
        <v>0.37805032955555867</v>
      </c>
      <c r="O1196" s="51">
        <v>0.39306647886507429</v>
      </c>
      <c r="P1196" s="51">
        <v>0.40808262817458985</v>
      </c>
      <c r="Q1196" s="51">
        <v>0.4230987774841054</v>
      </c>
      <c r="R1196" s="51">
        <v>0.43811492679362096</v>
      </c>
      <c r="S1196" s="51">
        <v>0.45313107610313647</v>
      </c>
      <c r="T1196" s="51">
        <v>0.46814722541265202</v>
      </c>
      <c r="U1196" s="51">
        <v>0.48316337472216758</v>
      </c>
      <c r="V1196" s="51">
        <v>0.49817952403168314</v>
      </c>
      <c r="W1196" s="51">
        <v>0.51319567334119864</v>
      </c>
      <c r="X1196" s="51">
        <v>0.5282118226507142</v>
      </c>
      <c r="Y1196" s="51">
        <v>0.54322797196022976</v>
      </c>
      <c r="Z1196" s="51">
        <v>0.55824412126974532</v>
      </c>
      <c r="AA1196" s="51">
        <v>0.57326027057926088</v>
      </c>
      <c r="AB1196" s="51">
        <v>0.58827641988877644</v>
      </c>
      <c r="AC1196" s="51">
        <v>0.60329256919829199</v>
      </c>
      <c r="AD1196" s="51">
        <v>0.61830871850780755</v>
      </c>
      <c r="AE1196" s="51">
        <v>0.63332486781732311</v>
      </c>
      <c r="AF1196" s="51">
        <v>0.64834101712683867</v>
      </c>
      <c r="AG1196" s="51">
        <v>0.66335716643635423</v>
      </c>
      <c r="AH1196" s="51">
        <v>0.67837331574586979</v>
      </c>
      <c r="AI1196" s="51">
        <v>0.69338946505538535</v>
      </c>
      <c r="AJ1196" s="51">
        <v>0.7084056143649009</v>
      </c>
      <c r="AK1196" s="51">
        <v>0.72342176367441646</v>
      </c>
      <c r="AL1196" s="51">
        <v>0.73843791298393202</v>
      </c>
      <c r="AM1196" s="51">
        <v>0.75345406229344758</v>
      </c>
      <c r="AN1196" s="51">
        <v>0.76847021160296314</v>
      </c>
      <c r="AO1196" s="51">
        <v>0.78348636091247859</v>
      </c>
      <c r="AP1196" s="51">
        <v>0.79850251022199414</v>
      </c>
      <c r="AQ1196" s="51">
        <v>0.8135186595315097</v>
      </c>
      <c r="AR1196" s="51">
        <v>0.82853480884102526</v>
      </c>
      <c r="AS1196" s="51">
        <v>0.84355095815054082</v>
      </c>
      <c r="AT1196" s="51">
        <v>0.85856710746005638</v>
      </c>
      <c r="AU1196" s="51">
        <v>0.87358325676957194</v>
      </c>
      <c r="AV1196" s="51">
        <v>0.88859940607908749</v>
      </c>
      <c r="AW1196" s="51">
        <v>0.90361555538860305</v>
      </c>
      <c r="AX1196" s="51">
        <v>0.91863170469811861</v>
      </c>
    </row>
    <row r="1197" spans="1:50" ht="16.149999999999999" hidden="1" customHeight="1" x14ac:dyDescent="0.2">
      <c r="A1197" s="44" t="s">
        <v>145</v>
      </c>
      <c r="B1197" s="48" t="s">
        <v>149</v>
      </c>
      <c r="C1197" s="45" t="s">
        <v>135</v>
      </c>
      <c r="D1197" s="43" t="s">
        <v>122</v>
      </c>
      <c r="E1197" s="52">
        <v>0</v>
      </c>
      <c r="F1197" s="51">
        <v>0</v>
      </c>
      <c r="G1197" s="51">
        <v>0</v>
      </c>
      <c r="H1197" s="51">
        <v>0</v>
      </c>
      <c r="I1197" s="51">
        <v>0</v>
      </c>
      <c r="J1197" s="51">
        <v>0</v>
      </c>
      <c r="K1197" s="51">
        <v>0</v>
      </c>
      <c r="L1197" s="51">
        <v>0</v>
      </c>
      <c r="M1197" s="51">
        <v>0</v>
      </c>
      <c r="N1197" s="51">
        <v>0</v>
      </c>
      <c r="O1197" s="51">
        <v>0</v>
      </c>
      <c r="P1197" s="51">
        <v>0</v>
      </c>
      <c r="Q1197" s="51">
        <v>0</v>
      </c>
      <c r="R1197" s="51">
        <v>0</v>
      </c>
      <c r="S1197" s="51">
        <v>0</v>
      </c>
      <c r="T1197" s="51">
        <v>0</v>
      </c>
      <c r="U1197" s="51">
        <v>0</v>
      </c>
      <c r="V1197" s="51">
        <v>0</v>
      </c>
      <c r="W1197" s="51">
        <v>0</v>
      </c>
      <c r="X1197" s="51">
        <v>0</v>
      </c>
      <c r="Y1197" s="51">
        <v>0</v>
      </c>
      <c r="Z1197" s="51">
        <v>0</v>
      </c>
      <c r="AA1197" s="51">
        <v>0</v>
      </c>
      <c r="AB1197" s="51">
        <v>0</v>
      </c>
      <c r="AC1197" s="51">
        <v>0</v>
      </c>
      <c r="AD1197" s="51">
        <v>0</v>
      </c>
      <c r="AE1197" s="51">
        <v>0</v>
      </c>
      <c r="AF1197" s="51">
        <v>0</v>
      </c>
      <c r="AG1197" s="51">
        <v>0</v>
      </c>
      <c r="AH1197" s="51">
        <v>0</v>
      </c>
      <c r="AI1197" s="51">
        <v>0</v>
      </c>
      <c r="AJ1197" s="51">
        <v>0</v>
      </c>
      <c r="AK1197" s="51">
        <v>0</v>
      </c>
      <c r="AL1197" s="51">
        <v>0</v>
      </c>
      <c r="AM1197" s="51">
        <v>0</v>
      </c>
      <c r="AN1197" s="51">
        <v>0</v>
      </c>
      <c r="AO1197" s="51">
        <v>0</v>
      </c>
      <c r="AP1197" s="51">
        <v>0</v>
      </c>
      <c r="AQ1197" s="51">
        <v>0</v>
      </c>
      <c r="AR1197" s="51">
        <v>0</v>
      </c>
      <c r="AS1197" s="51">
        <v>0</v>
      </c>
      <c r="AT1197" s="51">
        <v>0</v>
      </c>
      <c r="AU1197" s="51">
        <v>0</v>
      </c>
      <c r="AV1197" s="51">
        <v>0</v>
      </c>
      <c r="AW1197" s="51">
        <v>0</v>
      </c>
      <c r="AX1197" s="51">
        <v>0</v>
      </c>
    </row>
    <row r="1198" spans="1:50" ht="16.149999999999999" hidden="1" customHeight="1" x14ac:dyDescent="0.2">
      <c r="A1198" s="44" t="s">
        <v>145</v>
      </c>
      <c r="B1198" s="48" t="s">
        <v>149</v>
      </c>
      <c r="C1198" s="45" t="s">
        <v>135</v>
      </c>
      <c r="D1198" s="43" t="s">
        <v>123</v>
      </c>
      <c r="E1198" s="52">
        <v>0</v>
      </c>
      <c r="F1198" s="51">
        <v>0</v>
      </c>
      <c r="G1198" s="51">
        <v>0</v>
      </c>
      <c r="H1198" s="51">
        <v>0</v>
      </c>
      <c r="I1198" s="51">
        <v>0</v>
      </c>
      <c r="J1198" s="51">
        <v>0</v>
      </c>
      <c r="K1198" s="51">
        <v>0</v>
      </c>
      <c r="L1198" s="51">
        <v>0</v>
      </c>
      <c r="M1198" s="51">
        <v>0</v>
      </c>
      <c r="N1198" s="51">
        <v>0</v>
      </c>
      <c r="O1198" s="51">
        <v>0</v>
      </c>
      <c r="P1198" s="51">
        <v>0</v>
      </c>
      <c r="Q1198" s="51">
        <v>0</v>
      </c>
      <c r="R1198" s="51">
        <v>0</v>
      </c>
      <c r="S1198" s="51">
        <v>0</v>
      </c>
      <c r="T1198" s="51">
        <v>0</v>
      </c>
      <c r="U1198" s="51">
        <v>0</v>
      </c>
      <c r="V1198" s="51">
        <v>0</v>
      </c>
      <c r="W1198" s="51">
        <v>0</v>
      </c>
      <c r="X1198" s="51">
        <v>0</v>
      </c>
      <c r="Y1198" s="51">
        <v>0</v>
      </c>
      <c r="Z1198" s="51">
        <v>0</v>
      </c>
      <c r="AA1198" s="51">
        <v>0</v>
      </c>
      <c r="AB1198" s="51">
        <v>0</v>
      </c>
      <c r="AC1198" s="51">
        <v>0</v>
      </c>
      <c r="AD1198" s="51">
        <v>0</v>
      </c>
      <c r="AE1198" s="51">
        <v>0</v>
      </c>
      <c r="AF1198" s="51">
        <v>0</v>
      </c>
      <c r="AG1198" s="51">
        <v>0</v>
      </c>
      <c r="AH1198" s="51">
        <v>0</v>
      </c>
      <c r="AI1198" s="51">
        <v>0</v>
      </c>
      <c r="AJ1198" s="51">
        <v>0</v>
      </c>
      <c r="AK1198" s="51">
        <v>0</v>
      </c>
      <c r="AL1198" s="51">
        <v>0</v>
      </c>
      <c r="AM1198" s="51">
        <v>0</v>
      </c>
      <c r="AN1198" s="51">
        <v>0</v>
      </c>
      <c r="AO1198" s="51">
        <v>0</v>
      </c>
      <c r="AP1198" s="51">
        <v>0</v>
      </c>
      <c r="AQ1198" s="51">
        <v>0</v>
      </c>
      <c r="AR1198" s="51">
        <v>0</v>
      </c>
      <c r="AS1198" s="51">
        <v>0</v>
      </c>
      <c r="AT1198" s="51">
        <v>0</v>
      </c>
      <c r="AU1198" s="51">
        <v>0</v>
      </c>
      <c r="AV1198" s="51">
        <v>0</v>
      </c>
      <c r="AW1198" s="51">
        <v>0</v>
      </c>
      <c r="AX1198" s="51">
        <v>0</v>
      </c>
    </row>
    <row r="1199" spans="1:50" ht="16.149999999999999" hidden="1" customHeight="1" x14ac:dyDescent="0.2">
      <c r="A1199" s="44" t="s">
        <v>145</v>
      </c>
      <c r="B1199" s="48" t="s">
        <v>149</v>
      </c>
      <c r="C1199" s="45" t="s">
        <v>135</v>
      </c>
      <c r="D1199" s="43" t="s">
        <v>124</v>
      </c>
      <c r="E1199" s="52">
        <v>0</v>
      </c>
      <c r="F1199" s="51">
        <v>0</v>
      </c>
      <c r="G1199" s="51">
        <v>0</v>
      </c>
      <c r="H1199" s="51">
        <v>0</v>
      </c>
      <c r="I1199" s="51">
        <v>0</v>
      </c>
      <c r="J1199" s="51">
        <v>0</v>
      </c>
      <c r="K1199" s="51">
        <v>0</v>
      </c>
      <c r="L1199" s="51">
        <v>0</v>
      </c>
      <c r="M1199" s="51">
        <v>0</v>
      </c>
      <c r="N1199" s="51">
        <v>0</v>
      </c>
      <c r="O1199" s="51">
        <v>0</v>
      </c>
      <c r="P1199" s="51">
        <v>0</v>
      </c>
      <c r="Q1199" s="51">
        <v>0</v>
      </c>
      <c r="R1199" s="51">
        <v>0</v>
      </c>
      <c r="S1199" s="51">
        <v>0</v>
      </c>
      <c r="T1199" s="51">
        <v>0</v>
      </c>
      <c r="U1199" s="51">
        <v>0</v>
      </c>
      <c r="V1199" s="51">
        <v>0</v>
      </c>
      <c r="W1199" s="51">
        <v>0</v>
      </c>
      <c r="X1199" s="51">
        <v>0</v>
      </c>
      <c r="Y1199" s="51">
        <v>0</v>
      </c>
      <c r="Z1199" s="51">
        <v>0</v>
      </c>
      <c r="AA1199" s="51">
        <v>0</v>
      </c>
      <c r="AB1199" s="51">
        <v>0</v>
      </c>
      <c r="AC1199" s="51">
        <v>0</v>
      </c>
      <c r="AD1199" s="51">
        <v>0</v>
      </c>
      <c r="AE1199" s="51">
        <v>0</v>
      </c>
      <c r="AF1199" s="51">
        <v>0</v>
      </c>
      <c r="AG1199" s="51">
        <v>0</v>
      </c>
      <c r="AH1199" s="51">
        <v>0</v>
      </c>
      <c r="AI1199" s="51">
        <v>0</v>
      </c>
      <c r="AJ1199" s="51">
        <v>0</v>
      </c>
      <c r="AK1199" s="51">
        <v>0</v>
      </c>
      <c r="AL1199" s="51">
        <v>0</v>
      </c>
      <c r="AM1199" s="51">
        <v>0</v>
      </c>
      <c r="AN1199" s="51">
        <v>0</v>
      </c>
      <c r="AO1199" s="51">
        <v>0</v>
      </c>
      <c r="AP1199" s="51">
        <v>0</v>
      </c>
      <c r="AQ1199" s="51">
        <v>0</v>
      </c>
      <c r="AR1199" s="51">
        <v>0</v>
      </c>
      <c r="AS1199" s="51">
        <v>0</v>
      </c>
      <c r="AT1199" s="51">
        <v>0</v>
      </c>
      <c r="AU1199" s="51">
        <v>0</v>
      </c>
      <c r="AV1199" s="51">
        <v>0</v>
      </c>
      <c r="AW1199" s="51">
        <v>0</v>
      </c>
      <c r="AX1199" s="51">
        <v>0</v>
      </c>
    </row>
    <row r="1200" spans="1:50" ht="16.149999999999999" hidden="1" customHeight="1" x14ac:dyDescent="0.2">
      <c r="A1200" s="44" t="s">
        <v>145</v>
      </c>
      <c r="B1200" s="48" t="s">
        <v>149</v>
      </c>
      <c r="C1200" s="45" t="s">
        <v>135</v>
      </c>
      <c r="D1200" s="43" t="s">
        <v>125</v>
      </c>
      <c r="E1200" s="52">
        <v>0</v>
      </c>
      <c r="F1200" s="51">
        <v>0</v>
      </c>
      <c r="G1200" s="51">
        <v>0</v>
      </c>
      <c r="H1200" s="51">
        <v>0</v>
      </c>
      <c r="I1200" s="51">
        <v>0</v>
      </c>
      <c r="J1200" s="51">
        <v>0</v>
      </c>
      <c r="K1200" s="51">
        <v>0</v>
      </c>
      <c r="L1200" s="51">
        <v>0</v>
      </c>
      <c r="M1200" s="51">
        <v>0</v>
      </c>
      <c r="N1200" s="51">
        <v>0</v>
      </c>
      <c r="O1200" s="51">
        <v>0</v>
      </c>
      <c r="P1200" s="51">
        <v>0</v>
      </c>
      <c r="Q1200" s="51">
        <v>0</v>
      </c>
      <c r="R1200" s="51">
        <v>0</v>
      </c>
      <c r="S1200" s="51">
        <v>0</v>
      </c>
      <c r="T1200" s="51">
        <v>0</v>
      </c>
      <c r="U1200" s="51">
        <v>0</v>
      </c>
      <c r="V1200" s="51">
        <v>0</v>
      </c>
      <c r="W1200" s="51">
        <v>0</v>
      </c>
      <c r="X1200" s="51">
        <v>0</v>
      </c>
      <c r="Y1200" s="51">
        <v>0</v>
      </c>
      <c r="Z1200" s="51">
        <v>0</v>
      </c>
      <c r="AA1200" s="51">
        <v>0</v>
      </c>
      <c r="AB1200" s="51">
        <v>0</v>
      </c>
      <c r="AC1200" s="51">
        <v>0</v>
      </c>
      <c r="AD1200" s="51">
        <v>0</v>
      </c>
      <c r="AE1200" s="51">
        <v>0</v>
      </c>
      <c r="AF1200" s="51">
        <v>0</v>
      </c>
      <c r="AG1200" s="51">
        <v>0</v>
      </c>
      <c r="AH1200" s="51">
        <v>0</v>
      </c>
      <c r="AI1200" s="51">
        <v>0</v>
      </c>
      <c r="AJ1200" s="51">
        <v>0</v>
      </c>
      <c r="AK1200" s="51">
        <v>0</v>
      </c>
      <c r="AL1200" s="51">
        <v>0</v>
      </c>
      <c r="AM1200" s="51">
        <v>0</v>
      </c>
      <c r="AN1200" s="51">
        <v>0</v>
      </c>
      <c r="AO1200" s="51">
        <v>0</v>
      </c>
      <c r="AP1200" s="51">
        <v>0</v>
      </c>
      <c r="AQ1200" s="51">
        <v>0</v>
      </c>
      <c r="AR1200" s="51">
        <v>0</v>
      </c>
      <c r="AS1200" s="51">
        <v>0</v>
      </c>
      <c r="AT1200" s="51">
        <v>0</v>
      </c>
      <c r="AU1200" s="51">
        <v>0</v>
      </c>
      <c r="AV1200" s="51">
        <v>0</v>
      </c>
      <c r="AW1200" s="51">
        <v>0</v>
      </c>
      <c r="AX1200" s="51">
        <v>0</v>
      </c>
    </row>
    <row r="1201" spans="1:50" ht="16.149999999999999" hidden="1" customHeight="1" x14ac:dyDescent="0.2">
      <c r="A1201" s="44" t="s">
        <v>145</v>
      </c>
      <c r="B1201" s="48" t="s">
        <v>149</v>
      </c>
      <c r="C1201" s="45" t="s">
        <v>135</v>
      </c>
      <c r="D1201" s="43" t="s">
        <v>126</v>
      </c>
      <c r="E1201" s="52">
        <v>1</v>
      </c>
      <c r="F1201" s="51">
        <v>1</v>
      </c>
      <c r="G1201" s="51">
        <v>1</v>
      </c>
      <c r="H1201" s="51">
        <v>1</v>
      </c>
      <c r="I1201" s="51">
        <v>1</v>
      </c>
      <c r="J1201" s="51">
        <v>1</v>
      </c>
      <c r="K1201" s="51">
        <v>1</v>
      </c>
      <c r="L1201" s="51">
        <v>1</v>
      </c>
      <c r="M1201" s="51">
        <v>1</v>
      </c>
      <c r="N1201" s="51">
        <v>1</v>
      </c>
      <c r="O1201" s="51">
        <v>1</v>
      </c>
      <c r="P1201" s="51">
        <v>1</v>
      </c>
      <c r="Q1201" s="51">
        <v>1</v>
      </c>
      <c r="R1201" s="51">
        <v>1</v>
      </c>
      <c r="S1201" s="51">
        <v>1</v>
      </c>
      <c r="T1201" s="51">
        <v>1</v>
      </c>
      <c r="U1201" s="51">
        <v>1</v>
      </c>
      <c r="V1201" s="51">
        <v>1</v>
      </c>
      <c r="W1201" s="51">
        <v>1</v>
      </c>
      <c r="X1201" s="51">
        <v>1</v>
      </c>
      <c r="Y1201" s="51">
        <v>1</v>
      </c>
      <c r="Z1201" s="51">
        <v>1</v>
      </c>
      <c r="AA1201" s="51">
        <v>1</v>
      </c>
      <c r="AB1201" s="51">
        <v>1</v>
      </c>
      <c r="AC1201" s="51">
        <v>1</v>
      </c>
      <c r="AD1201" s="51">
        <v>1</v>
      </c>
      <c r="AE1201" s="51">
        <v>1</v>
      </c>
      <c r="AF1201" s="51">
        <v>1</v>
      </c>
      <c r="AG1201" s="51">
        <v>1</v>
      </c>
      <c r="AH1201" s="51">
        <v>1</v>
      </c>
      <c r="AI1201" s="51">
        <v>1</v>
      </c>
      <c r="AJ1201" s="51">
        <v>1</v>
      </c>
      <c r="AK1201" s="51">
        <v>1</v>
      </c>
      <c r="AL1201" s="51">
        <v>1</v>
      </c>
      <c r="AM1201" s="51">
        <v>1</v>
      </c>
      <c r="AN1201" s="51">
        <v>1</v>
      </c>
      <c r="AO1201" s="51">
        <v>1</v>
      </c>
      <c r="AP1201" s="51">
        <v>1</v>
      </c>
      <c r="AQ1201" s="51">
        <v>1</v>
      </c>
      <c r="AR1201" s="51">
        <v>1</v>
      </c>
      <c r="AS1201" s="51">
        <v>1</v>
      </c>
      <c r="AT1201" s="51">
        <v>1</v>
      </c>
      <c r="AU1201" s="51">
        <v>1</v>
      </c>
      <c r="AV1201" s="51">
        <v>1</v>
      </c>
      <c r="AW1201" s="51">
        <v>1</v>
      </c>
      <c r="AX1201" s="51">
        <v>1</v>
      </c>
    </row>
    <row r="1202" spans="1:50" ht="16.149999999999999" hidden="1" customHeight="1" x14ac:dyDescent="0.2">
      <c r="A1202" s="44" t="s">
        <v>119</v>
      </c>
      <c r="B1202" s="48" t="s">
        <v>149</v>
      </c>
      <c r="C1202" s="45" t="s">
        <v>136</v>
      </c>
      <c r="D1202" s="43" t="s">
        <v>122</v>
      </c>
      <c r="E1202" s="50">
        <v>0</v>
      </c>
      <c r="F1202" s="51">
        <v>0</v>
      </c>
      <c r="G1202" s="51">
        <v>0</v>
      </c>
      <c r="H1202" s="51">
        <v>0</v>
      </c>
      <c r="I1202" s="51">
        <v>0</v>
      </c>
      <c r="J1202" s="51">
        <v>0</v>
      </c>
      <c r="K1202" s="51">
        <v>0</v>
      </c>
      <c r="L1202" s="51">
        <v>0</v>
      </c>
      <c r="M1202" s="51">
        <v>0</v>
      </c>
      <c r="N1202" s="51">
        <v>0</v>
      </c>
      <c r="O1202" s="51">
        <v>0</v>
      </c>
      <c r="P1202" s="51">
        <v>0</v>
      </c>
      <c r="Q1202" s="51">
        <v>0</v>
      </c>
      <c r="R1202" s="51">
        <v>0</v>
      </c>
      <c r="S1202" s="51">
        <v>0</v>
      </c>
      <c r="T1202" s="51">
        <v>0</v>
      </c>
      <c r="U1202" s="51">
        <v>0</v>
      </c>
      <c r="V1202" s="51">
        <v>0</v>
      </c>
      <c r="W1202" s="51">
        <v>0</v>
      </c>
      <c r="X1202" s="51">
        <v>0</v>
      </c>
      <c r="Y1202" s="51">
        <v>0</v>
      </c>
      <c r="Z1202" s="51">
        <v>0</v>
      </c>
      <c r="AA1202" s="51">
        <v>0</v>
      </c>
      <c r="AB1202" s="51">
        <v>0</v>
      </c>
      <c r="AC1202" s="51">
        <v>0</v>
      </c>
      <c r="AD1202" s="51">
        <v>0</v>
      </c>
      <c r="AE1202" s="51">
        <v>0</v>
      </c>
      <c r="AF1202" s="51">
        <v>0</v>
      </c>
      <c r="AG1202" s="51">
        <v>0</v>
      </c>
      <c r="AH1202" s="51">
        <v>0</v>
      </c>
      <c r="AI1202" s="51">
        <v>0</v>
      </c>
      <c r="AJ1202" s="51">
        <v>0</v>
      </c>
      <c r="AK1202" s="51">
        <v>0</v>
      </c>
      <c r="AL1202" s="51">
        <v>0</v>
      </c>
      <c r="AM1202" s="51">
        <v>0</v>
      </c>
      <c r="AN1202" s="51">
        <v>0</v>
      </c>
      <c r="AO1202" s="51">
        <v>0</v>
      </c>
      <c r="AP1202" s="51">
        <v>0</v>
      </c>
      <c r="AQ1202" s="51">
        <v>0</v>
      </c>
      <c r="AR1202" s="51">
        <v>0</v>
      </c>
      <c r="AS1202" s="51">
        <v>0</v>
      </c>
      <c r="AT1202" s="51">
        <v>0</v>
      </c>
      <c r="AU1202" s="51">
        <v>0</v>
      </c>
      <c r="AV1202" s="51">
        <v>0</v>
      </c>
      <c r="AW1202" s="51">
        <v>0</v>
      </c>
      <c r="AX1202" s="51">
        <v>0</v>
      </c>
    </row>
    <row r="1203" spans="1:50" ht="16.149999999999999" hidden="1" customHeight="1" x14ac:dyDescent="0.2">
      <c r="A1203" s="44" t="s">
        <v>119</v>
      </c>
      <c r="B1203" s="48" t="s">
        <v>149</v>
      </c>
      <c r="C1203" s="45" t="s">
        <v>136</v>
      </c>
      <c r="D1203" s="43" t="s">
        <v>123</v>
      </c>
      <c r="E1203" s="50">
        <v>0</v>
      </c>
      <c r="F1203" s="51">
        <v>0</v>
      </c>
      <c r="G1203" s="51">
        <v>0</v>
      </c>
      <c r="H1203" s="51">
        <v>0</v>
      </c>
      <c r="I1203" s="51">
        <v>0</v>
      </c>
      <c r="J1203" s="51">
        <v>0</v>
      </c>
      <c r="K1203" s="51">
        <v>0</v>
      </c>
      <c r="L1203" s="51">
        <v>0</v>
      </c>
      <c r="M1203" s="51">
        <v>0</v>
      </c>
      <c r="N1203" s="51">
        <v>0</v>
      </c>
      <c r="O1203" s="51">
        <v>0</v>
      </c>
      <c r="P1203" s="51">
        <v>0</v>
      </c>
      <c r="Q1203" s="51">
        <v>0</v>
      </c>
      <c r="R1203" s="51">
        <v>0</v>
      </c>
      <c r="S1203" s="51">
        <v>0</v>
      </c>
      <c r="T1203" s="51">
        <v>0</v>
      </c>
      <c r="U1203" s="51">
        <v>0</v>
      </c>
      <c r="V1203" s="51">
        <v>0</v>
      </c>
      <c r="W1203" s="51">
        <v>0</v>
      </c>
      <c r="X1203" s="51">
        <v>0</v>
      </c>
      <c r="Y1203" s="51">
        <v>0</v>
      </c>
      <c r="Z1203" s="51">
        <v>0</v>
      </c>
      <c r="AA1203" s="51">
        <v>0</v>
      </c>
      <c r="AB1203" s="51">
        <v>0</v>
      </c>
      <c r="AC1203" s="51">
        <v>0</v>
      </c>
      <c r="AD1203" s="51">
        <v>0</v>
      </c>
      <c r="AE1203" s="51">
        <v>0</v>
      </c>
      <c r="AF1203" s="51">
        <v>0</v>
      </c>
      <c r="AG1203" s="51">
        <v>0</v>
      </c>
      <c r="AH1203" s="51">
        <v>0</v>
      </c>
      <c r="AI1203" s="51">
        <v>0</v>
      </c>
      <c r="AJ1203" s="51">
        <v>0</v>
      </c>
      <c r="AK1203" s="51">
        <v>0</v>
      </c>
      <c r="AL1203" s="51">
        <v>0</v>
      </c>
      <c r="AM1203" s="51">
        <v>0</v>
      </c>
      <c r="AN1203" s="51">
        <v>0</v>
      </c>
      <c r="AO1203" s="51">
        <v>0</v>
      </c>
      <c r="AP1203" s="51">
        <v>0</v>
      </c>
      <c r="AQ1203" s="51">
        <v>0</v>
      </c>
      <c r="AR1203" s="51">
        <v>0</v>
      </c>
      <c r="AS1203" s="51">
        <v>0</v>
      </c>
      <c r="AT1203" s="51">
        <v>0</v>
      </c>
      <c r="AU1203" s="51">
        <v>0</v>
      </c>
      <c r="AV1203" s="51">
        <v>0</v>
      </c>
      <c r="AW1203" s="51">
        <v>0</v>
      </c>
      <c r="AX1203" s="51">
        <v>0</v>
      </c>
    </row>
    <row r="1204" spans="1:50" ht="16.149999999999999" hidden="1" customHeight="1" x14ac:dyDescent="0.2">
      <c r="A1204" s="44" t="s">
        <v>119</v>
      </c>
      <c r="B1204" s="48" t="s">
        <v>149</v>
      </c>
      <c r="C1204" s="45" t="s">
        <v>136</v>
      </c>
      <c r="D1204" s="43" t="s">
        <v>124</v>
      </c>
      <c r="E1204" s="50">
        <v>0</v>
      </c>
      <c r="F1204" s="51">
        <v>0</v>
      </c>
      <c r="G1204" s="51">
        <v>0</v>
      </c>
      <c r="H1204" s="51">
        <v>0</v>
      </c>
      <c r="I1204" s="51">
        <v>0</v>
      </c>
      <c r="J1204" s="51">
        <v>0</v>
      </c>
      <c r="K1204" s="51">
        <v>0</v>
      </c>
      <c r="L1204" s="51">
        <v>0</v>
      </c>
      <c r="M1204" s="51">
        <v>0</v>
      </c>
      <c r="N1204" s="51">
        <v>0</v>
      </c>
      <c r="O1204" s="51">
        <v>0</v>
      </c>
      <c r="P1204" s="51">
        <v>0</v>
      </c>
      <c r="Q1204" s="51">
        <v>0</v>
      </c>
      <c r="R1204" s="51">
        <v>0</v>
      </c>
      <c r="S1204" s="51">
        <v>0</v>
      </c>
      <c r="T1204" s="51">
        <v>0</v>
      </c>
      <c r="U1204" s="51">
        <v>0</v>
      </c>
      <c r="V1204" s="51">
        <v>0</v>
      </c>
      <c r="W1204" s="51">
        <v>0</v>
      </c>
      <c r="X1204" s="51">
        <v>0</v>
      </c>
      <c r="Y1204" s="51">
        <v>0</v>
      </c>
      <c r="Z1204" s="51">
        <v>0</v>
      </c>
      <c r="AA1204" s="51">
        <v>0</v>
      </c>
      <c r="AB1204" s="51">
        <v>0</v>
      </c>
      <c r="AC1204" s="51">
        <v>0</v>
      </c>
      <c r="AD1204" s="51">
        <v>0</v>
      </c>
      <c r="AE1204" s="51">
        <v>0</v>
      </c>
      <c r="AF1204" s="51">
        <v>0</v>
      </c>
      <c r="AG1204" s="51">
        <v>0</v>
      </c>
      <c r="AH1204" s="51">
        <v>0</v>
      </c>
      <c r="AI1204" s="51">
        <v>0</v>
      </c>
      <c r="AJ1204" s="51">
        <v>0</v>
      </c>
      <c r="AK1204" s="51">
        <v>0</v>
      </c>
      <c r="AL1204" s="51">
        <v>0</v>
      </c>
      <c r="AM1204" s="51">
        <v>0</v>
      </c>
      <c r="AN1204" s="51">
        <v>0</v>
      </c>
      <c r="AO1204" s="51">
        <v>0</v>
      </c>
      <c r="AP1204" s="51">
        <v>0</v>
      </c>
      <c r="AQ1204" s="51">
        <v>0</v>
      </c>
      <c r="AR1204" s="51">
        <v>0</v>
      </c>
      <c r="AS1204" s="51">
        <v>0</v>
      </c>
      <c r="AT1204" s="51">
        <v>0</v>
      </c>
      <c r="AU1204" s="51">
        <v>0</v>
      </c>
      <c r="AV1204" s="51">
        <v>0</v>
      </c>
      <c r="AW1204" s="51">
        <v>0</v>
      </c>
      <c r="AX1204" s="51">
        <v>0</v>
      </c>
    </row>
    <row r="1205" spans="1:50" ht="16.149999999999999" hidden="1" customHeight="1" x14ac:dyDescent="0.2">
      <c r="A1205" s="44" t="s">
        <v>119</v>
      </c>
      <c r="B1205" s="48" t="s">
        <v>149</v>
      </c>
      <c r="C1205" s="45" t="s">
        <v>136</v>
      </c>
      <c r="D1205" s="43" t="s">
        <v>125</v>
      </c>
      <c r="E1205" s="50">
        <v>0</v>
      </c>
      <c r="F1205" s="51">
        <v>0</v>
      </c>
      <c r="G1205" s="51">
        <v>0</v>
      </c>
      <c r="H1205" s="51">
        <v>0</v>
      </c>
      <c r="I1205" s="51">
        <v>0</v>
      </c>
      <c r="J1205" s="51">
        <v>0</v>
      </c>
      <c r="K1205" s="51">
        <v>0</v>
      </c>
      <c r="L1205" s="51">
        <v>0</v>
      </c>
      <c r="M1205" s="51">
        <v>0</v>
      </c>
      <c r="N1205" s="51">
        <v>0</v>
      </c>
      <c r="O1205" s="51">
        <v>0</v>
      </c>
      <c r="P1205" s="51">
        <v>0</v>
      </c>
      <c r="Q1205" s="51">
        <v>0</v>
      </c>
      <c r="R1205" s="51">
        <v>0</v>
      </c>
      <c r="S1205" s="51">
        <v>0</v>
      </c>
      <c r="T1205" s="51">
        <v>0</v>
      </c>
      <c r="U1205" s="51">
        <v>0</v>
      </c>
      <c r="V1205" s="51">
        <v>0</v>
      </c>
      <c r="W1205" s="51">
        <v>0</v>
      </c>
      <c r="X1205" s="51">
        <v>0</v>
      </c>
      <c r="Y1205" s="51">
        <v>0</v>
      </c>
      <c r="Z1205" s="51">
        <v>0</v>
      </c>
      <c r="AA1205" s="51">
        <v>0</v>
      </c>
      <c r="AB1205" s="51">
        <v>0</v>
      </c>
      <c r="AC1205" s="51">
        <v>0</v>
      </c>
      <c r="AD1205" s="51">
        <v>0</v>
      </c>
      <c r="AE1205" s="51">
        <v>0</v>
      </c>
      <c r="AF1205" s="51">
        <v>0</v>
      </c>
      <c r="AG1205" s="51">
        <v>0</v>
      </c>
      <c r="AH1205" s="51">
        <v>0</v>
      </c>
      <c r="AI1205" s="51">
        <v>0</v>
      </c>
      <c r="AJ1205" s="51">
        <v>0</v>
      </c>
      <c r="AK1205" s="51">
        <v>0</v>
      </c>
      <c r="AL1205" s="51">
        <v>0</v>
      </c>
      <c r="AM1205" s="51">
        <v>0</v>
      </c>
      <c r="AN1205" s="51">
        <v>0</v>
      </c>
      <c r="AO1205" s="51">
        <v>0</v>
      </c>
      <c r="AP1205" s="51">
        <v>0</v>
      </c>
      <c r="AQ1205" s="51">
        <v>0</v>
      </c>
      <c r="AR1205" s="51">
        <v>0</v>
      </c>
      <c r="AS1205" s="51">
        <v>0</v>
      </c>
      <c r="AT1205" s="51">
        <v>0</v>
      </c>
      <c r="AU1205" s="51">
        <v>0</v>
      </c>
      <c r="AV1205" s="51">
        <v>0</v>
      </c>
      <c r="AW1205" s="51">
        <v>0</v>
      </c>
      <c r="AX1205" s="51">
        <v>0</v>
      </c>
    </row>
    <row r="1206" spans="1:50" ht="16.149999999999999" hidden="1" customHeight="1" x14ac:dyDescent="0.2">
      <c r="A1206" s="44" t="s">
        <v>119</v>
      </c>
      <c r="B1206" s="48" t="s">
        <v>149</v>
      </c>
      <c r="C1206" s="45" t="s">
        <v>136</v>
      </c>
      <c r="D1206" s="43" t="s">
        <v>126</v>
      </c>
      <c r="E1206" s="50">
        <v>1</v>
      </c>
      <c r="F1206" s="51">
        <v>1</v>
      </c>
      <c r="G1206" s="51">
        <v>1</v>
      </c>
      <c r="H1206" s="51">
        <v>1</v>
      </c>
      <c r="I1206" s="51">
        <v>1</v>
      </c>
      <c r="J1206" s="51">
        <v>1</v>
      </c>
      <c r="K1206" s="51">
        <v>1</v>
      </c>
      <c r="L1206" s="51">
        <v>1</v>
      </c>
      <c r="M1206" s="51">
        <v>1</v>
      </c>
      <c r="N1206" s="51">
        <v>1</v>
      </c>
      <c r="O1206" s="51">
        <v>1</v>
      </c>
      <c r="P1206" s="51">
        <v>1</v>
      </c>
      <c r="Q1206" s="51">
        <v>1</v>
      </c>
      <c r="R1206" s="51">
        <v>1</v>
      </c>
      <c r="S1206" s="51">
        <v>1</v>
      </c>
      <c r="T1206" s="51">
        <v>1</v>
      </c>
      <c r="U1206" s="51">
        <v>1</v>
      </c>
      <c r="V1206" s="51">
        <v>1</v>
      </c>
      <c r="W1206" s="51">
        <v>1</v>
      </c>
      <c r="X1206" s="51">
        <v>1</v>
      </c>
      <c r="Y1206" s="51">
        <v>1</v>
      </c>
      <c r="Z1206" s="51">
        <v>1</v>
      </c>
      <c r="AA1206" s="51">
        <v>1</v>
      </c>
      <c r="AB1206" s="51">
        <v>1</v>
      </c>
      <c r="AC1206" s="51">
        <v>1</v>
      </c>
      <c r="AD1206" s="51">
        <v>1</v>
      </c>
      <c r="AE1206" s="51">
        <v>1</v>
      </c>
      <c r="AF1206" s="51">
        <v>1</v>
      </c>
      <c r="AG1206" s="51">
        <v>1</v>
      </c>
      <c r="AH1206" s="51">
        <v>1</v>
      </c>
      <c r="AI1206" s="51">
        <v>1</v>
      </c>
      <c r="AJ1206" s="51">
        <v>1</v>
      </c>
      <c r="AK1206" s="51">
        <v>1</v>
      </c>
      <c r="AL1206" s="51">
        <v>1</v>
      </c>
      <c r="AM1206" s="51">
        <v>1</v>
      </c>
      <c r="AN1206" s="51">
        <v>1</v>
      </c>
      <c r="AO1206" s="51">
        <v>1</v>
      </c>
      <c r="AP1206" s="51">
        <v>1</v>
      </c>
      <c r="AQ1206" s="51">
        <v>1</v>
      </c>
      <c r="AR1206" s="51">
        <v>1</v>
      </c>
      <c r="AS1206" s="51">
        <v>1</v>
      </c>
      <c r="AT1206" s="51">
        <v>1</v>
      </c>
      <c r="AU1206" s="51">
        <v>1</v>
      </c>
      <c r="AV1206" s="51">
        <v>1</v>
      </c>
      <c r="AW1206" s="51">
        <v>1</v>
      </c>
      <c r="AX1206" s="51">
        <v>1</v>
      </c>
    </row>
    <row r="1207" spans="1:50" ht="16.149999999999999" hidden="1" customHeight="1" x14ac:dyDescent="0.2">
      <c r="A1207" s="44" t="s">
        <v>147</v>
      </c>
      <c r="B1207" s="48" t="s">
        <v>149</v>
      </c>
      <c r="C1207" s="45" t="s">
        <v>136</v>
      </c>
      <c r="D1207" s="43" t="s">
        <v>122</v>
      </c>
      <c r="E1207" s="52">
        <v>0</v>
      </c>
      <c r="F1207" s="51">
        <v>0</v>
      </c>
      <c r="G1207" s="51">
        <v>0</v>
      </c>
      <c r="H1207" s="51">
        <v>0</v>
      </c>
      <c r="I1207" s="51">
        <v>0</v>
      </c>
      <c r="J1207" s="51">
        <v>0</v>
      </c>
      <c r="K1207" s="51">
        <v>0</v>
      </c>
      <c r="L1207" s="51">
        <v>0</v>
      </c>
      <c r="M1207" s="51">
        <v>0</v>
      </c>
      <c r="N1207" s="51">
        <v>0</v>
      </c>
      <c r="O1207" s="51">
        <v>1.2756938476990264E-4</v>
      </c>
      <c r="P1207" s="51">
        <v>2.5513876953980506E-4</v>
      </c>
      <c r="Q1207" s="51">
        <v>3.8270815430970753E-4</v>
      </c>
      <c r="R1207" s="51">
        <v>5.1027753907961001E-4</v>
      </c>
      <c r="S1207" s="51">
        <v>6.3784692384951237E-4</v>
      </c>
      <c r="T1207" s="51">
        <v>7.6541630861941485E-4</v>
      </c>
      <c r="U1207" s="51">
        <v>8.9298569338931732E-4</v>
      </c>
      <c r="V1207" s="51">
        <v>1.0205550781592198E-3</v>
      </c>
      <c r="W1207" s="51">
        <v>1.1481244629291223E-3</v>
      </c>
      <c r="X1207" s="51">
        <v>1.2756938476990247E-3</v>
      </c>
      <c r="Y1207" s="51">
        <v>1.403263232468927E-3</v>
      </c>
      <c r="Z1207" s="51">
        <v>1.5308326172388295E-3</v>
      </c>
      <c r="AA1207" s="51">
        <v>1.6584020020087319E-3</v>
      </c>
      <c r="AB1207" s="51">
        <v>1.7859713867786344E-3</v>
      </c>
      <c r="AC1207" s="51">
        <v>1.9135407715485369E-3</v>
      </c>
      <c r="AD1207" s="51">
        <v>2.0411101563184392E-3</v>
      </c>
      <c r="AE1207" s="51">
        <v>2.1686795410883418E-3</v>
      </c>
      <c r="AF1207" s="51">
        <v>2.2962489258582441E-3</v>
      </c>
      <c r="AG1207" s="51">
        <v>2.4238183106281468E-3</v>
      </c>
      <c r="AH1207" s="51">
        <v>2.5513876953980491E-3</v>
      </c>
      <c r="AI1207" s="51">
        <v>2.6789570801679517E-3</v>
      </c>
      <c r="AJ1207" s="51">
        <v>2.806526464937854E-3</v>
      </c>
      <c r="AK1207" s="51">
        <v>2.9340958497077563E-3</v>
      </c>
      <c r="AL1207" s="51">
        <v>3.0616652344776589E-3</v>
      </c>
      <c r="AM1207" s="51">
        <v>3.1892346192475612E-3</v>
      </c>
      <c r="AN1207" s="51">
        <v>3.3168040040174639E-3</v>
      </c>
      <c r="AO1207" s="51">
        <v>3.4443733887873662E-3</v>
      </c>
      <c r="AP1207" s="51">
        <v>3.5719427735572688E-3</v>
      </c>
      <c r="AQ1207" s="51">
        <v>3.6995121583271711E-3</v>
      </c>
      <c r="AR1207" s="51">
        <v>3.8270815430970734E-3</v>
      </c>
      <c r="AS1207" s="51">
        <v>3.9546509278669765E-3</v>
      </c>
      <c r="AT1207" s="51">
        <v>4.0822203126368792E-3</v>
      </c>
      <c r="AU1207" s="51">
        <v>4.2097896974067801E-3</v>
      </c>
      <c r="AV1207" s="51">
        <v>4.3373590821766828E-3</v>
      </c>
      <c r="AW1207" s="51">
        <v>4.4649284669465855E-3</v>
      </c>
      <c r="AX1207" s="51">
        <v>4.5924978517164882E-3</v>
      </c>
    </row>
    <row r="1208" spans="1:50" ht="16.149999999999999" hidden="1" customHeight="1" x14ac:dyDescent="0.2">
      <c r="A1208" s="44" t="s">
        <v>147</v>
      </c>
      <c r="B1208" s="48" t="s">
        <v>149</v>
      </c>
      <c r="C1208" s="45" t="s">
        <v>136</v>
      </c>
      <c r="D1208" s="43" t="s">
        <v>123</v>
      </c>
      <c r="E1208" s="52">
        <v>0.37079946367216959</v>
      </c>
      <c r="F1208" s="51">
        <v>0.37079946367216959</v>
      </c>
      <c r="G1208" s="51">
        <v>0.37079946367216959</v>
      </c>
      <c r="H1208" s="51">
        <v>0.37079946367216959</v>
      </c>
      <c r="I1208" s="51">
        <v>0.37079946367216959</v>
      </c>
      <c r="J1208" s="51">
        <v>0.37079946367216959</v>
      </c>
      <c r="K1208" s="51">
        <v>0.37079946367216959</v>
      </c>
      <c r="L1208" s="51">
        <v>0.37079946367216959</v>
      </c>
      <c r="M1208" s="51">
        <v>0.37079946367216959</v>
      </c>
      <c r="N1208" s="51">
        <v>0.37079946367216959</v>
      </c>
      <c r="O1208" s="51">
        <v>0.36056160866550857</v>
      </c>
      <c r="P1208" s="51">
        <v>0.3503237536588476</v>
      </c>
      <c r="Q1208" s="51">
        <v>0.34008589865218664</v>
      </c>
      <c r="R1208" s="51">
        <v>0.32984804364552567</v>
      </c>
      <c r="S1208" s="51">
        <v>0.3196101886388647</v>
      </c>
      <c r="T1208" s="51">
        <v>0.30937233363220373</v>
      </c>
      <c r="U1208" s="51">
        <v>0.29913447862554277</v>
      </c>
      <c r="V1208" s="51">
        <v>0.2888966236188818</v>
      </c>
      <c r="W1208" s="51">
        <v>0.27865876861222083</v>
      </c>
      <c r="X1208" s="51">
        <v>0.26842091360555986</v>
      </c>
      <c r="Y1208" s="51">
        <v>0.2581830585988989</v>
      </c>
      <c r="Z1208" s="51">
        <v>0.24794520359223793</v>
      </c>
      <c r="AA1208" s="51">
        <v>0.23770734858557696</v>
      </c>
      <c r="AB1208" s="51">
        <v>0.22746949357891599</v>
      </c>
      <c r="AC1208" s="51">
        <v>0.21723163857225503</v>
      </c>
      <c r="AD1208" s="51">
        <v>0.20699378356559406</v>
      </c>
      <c r="AE1208" s="51">
        <v>0.19675592855893309</v>
      </c>
      <c r="AF1208" s="51">
        <v>0.18651807355227212</v>
      </c>
      <c r="AG1208" s="51">
        <v>0.17628021854561116</v>
      </c>
      <c r="AH1208" s="51">
        <v>0.16604236353895019</v>
      </c>
      <c r="AI1208" s="51">
        <v>0.15580450853228922</v>
      </c>
      <c r="AJ1208" s="51">
        <v>0.14556665352562825</v>
      </c>
      <c r="AK1208" s="51">
        <v>0.13532879851896729</v>
      </c>
      <c r="AL1208" s="51">
        <v>0.12509094351230632</v>
      </c>
      <c r="AM1208" s="51">
        <v>0.11485308850564535</v>
      </c>
      <c r="AN1208" s="51">
        <v>0.10461523349898438</v>
      </c>
      <c r="AO1208" s="51">
        <v>9.4377378492323416E-2</v>
      </c>
      <c r="AP1208" s="51">
        <v>8.4139523485662449E-2</v>
      </c>
      <c r="AQ1208" s="51">
        <v>7.3901668479001481E-2</v>
      </c>
      <c r="AR1208" s="51">
        <v>6.3663813472340514E-2</v>
      </c>
      <c r="AS1208" s="51">
        <v>5.3425958465679546E-2</v>
      </c>
      <c r="AT1208" s="51">
        <v>4.3188103459018579E-2</v>
      </c>
      <c r="AU1208" s="51">
        <v>3.2950248452357611E-2</v>
      </c>
      <c r="AV1208" s="51">
        <v>2.2712393445696644E-2</v>
      </c>
      <c r="AW1208" s="51">
        <v>1.2474538439035676E-2</v>
      </c>
      <c r="AX1208" s="51">
        <v>2.2366834323747087E-3</v>
      </c>
    </row>
    <row r="1209" spans="1:50" ht="16.149999999999999" hidden="1" customHeight="1" x14ac:dyDescent="0.2">
      <c r="A1209" s="44" t="s">
        <v>147</v>
      </c>
      <c r="B1209" s="48" t="s">
        <v>149</v>
      </c>
      <c r="C1209" s="45" t="s">
        <v>136</v>
      </c>
      <c r="D1209" s="43" t="s">
        <v>124</v>
      </c>
      <c r="E1209" s="52">
        <v>0</v>
      </c>
      <c r="F1209" s="51">
        <v>0</v>
      </c>
      <c r="G1209" s="51">
        <v>0</v>
      </c>
      <c r="H1209" s="51">
        <v>0</v>
      </c>
      <c r="I1209" s="51">
        <v>0</v>
      </c>
      <c r="J1209" s="51">
        <v>0</v>
      </c>
      <c r="K1209" s="51">
        <v>0</v>
      </c>
      <c r="L1209" s="51">
        <v>0</v>
      </c>
      <c r="M1209" s="51">
        <v>0</v>
      </c>
      <c r="N1209" s="51">
        <v>0</v>
      </c>
      <c r="O1209" s="51">
        <v>6.9074927667456547E-6</v>
      </c>
      <c r="P1209" s="51">
        <v>1.3814985533491309E-5</v>
      </c>
      <c r="Q1209" s="51">
        <v>2.0722478300236964E-5</v>
      </c>
      <c r="R1209" s="51">
        <v>2.7629971066982619E-5</v>
      </c>
      <c r="S1209" s="51">
        <v>3.4537463833728274E-5</v>
      </c>
      <c r="T1209" s="51">
        <v>4.1444956600473928E-5</v>
      </c>
      <c r="U1209" s="51">
        <v>4.8352449367219583E-5</v>
      </c>
      <c r="V1209" s="51">
        <v>5.5259942133965238E-5</v>
      </c>
      <c r="W1209" s="51">
        <v>6.2167434900710892E-5</v>
      </c>
      <c r="X1209" s="51">
        <v>6.9074927667456547E-5</v>
      </c>
      <c r="Y1209" s="51">
        <v>7.5982420434202202E-5</v>
      </c>
      <c r="Z1209" s="51">
        <v>8.2889913200947856E-5</v>
      </c>
      <c r="AA1209" s="51">
        <v>8.9797405967693511E-5</v>
      </c>
      <c r="AB1209" s="51">
        <v>9.6704898734439166E-5</v>
      </c>
      <c r="AC1209" s="51">
        <v>1.0361239150118482E-4</v>
      </c>
      <c r="AD1209" s="51">
        <v>1.1051988426793048E-4</v>
      </c>
      <c r="AE1209" s="51">
        <v>1.1742737703467613E-4</v>
      </c>
      <c r="AF1209" s="51">
        <v>1.2433486980142178E-4</v>
      </c>
      <c r="AG1209" s="51">
        <v>1.3124236256816744E-4</v>
      </c>
      <c r="AH1209" s="51">
        <v>1.3814985533491309E-4</v>
      </c>
      <c r="AI1209" s="51">
        <v>1.4505734810165875E-4</v>
      </c>
      <c r="AJ1209" s="51">
        <v>1.519648408684044E-4</v>
      </c>
      <c r="AK1209" s="51">
        <v>1.5887233363515006E-4</v>
      </c>
      <c r="AL1209" s="51">
        <v>1.6577982640189571E-4</v>
      </c>
      <c r="AM1209" s="51">
        <v>1.7268731916864137E-4</v>
      </c>
      <c r="AN1209" s="51">
        <v>1.7959481193538702E-4</v>
      </c>
      <c r="AO1209" s="51">
        <v>1.8650230470213268E-4</v>
      </c>
      <c r="AP1209" s="51">
        <v>1.9340979746887833E-4</v>
      </c>
      <c r="AQ1209" s="51">
        <v>2.0031729023562399E-4</v>
      </c>
      <c r="AR1209" s="51">
        <v>2.0722478300236964E-4</v>
      </c>
      <c r="AS1209" s="51">
        <v>2.141322757691153E-4</v>
      </c>
      <c r="AT1209" s="51">
        <v>2.2103976853586095E-4</v>
      </c>
      <c r="AU1209" s="51">
        <v>2.2794726130260661E-4</v>
      </c>
      <c r="AV1209" s="51">
        <v>2.3485475406935226E-4</v>
      </c>
      <c r="AW1209" s="51">
        <v>2.4176224683609791E-4</v>
      </c>
      <c r="AX1209" s="51">
        <v>2.4866973960284357E-4</v>
      </c>
    </row>
    <row r="1210" spans="1:50" ht="16.149999999999999" hidden="1" customHeight="1" x14ac:dyDescent="0.2">
      <c r="A1210" s="44" t="s">
        <v>147</v>
      </c>
      <c r="B1210" s="48" t="s">
        <v>149</v>
      </c>
      <c r="C1210" s="45" t="s">
        <v>136</v>
      </c>
      <c r="D1210" s="43" t="s">
        <v>125</v>
      </c>
      <c r="E1210" s="52">
        <v>0.21528534316601022</v>
      </c>
      <c r="F1210" s="51">
        <v>0.21528534316601022</v>
      </c>
      <c r="G1210" s="51">
        <v>0.21528534316601022</v>
      </c>
      <c r="H1210" s="51">
        <v>0.21528534316601022</v>
      </c>
      <c r="I1210" s="51">
        <v>0.21528534316601022</v>
      </c>
      <c r="J1210" s="51">
        <v>0.21528534316601022</v>
      </c>
      <c r="K1210" s="51">
        <v>0.21528534316601022</v>
      </c>
      <c r="L1210" s="51">
        <v>0.21528534316601022</v>
      </c>
      <c r="M1210" s="51">
        <v>0.21528534316601022</v>
      </c>
      <c r="N1210" s="51">
        <v>0.21528534316601022</v>
      </c>
      <c r="O1210" s="51">
        <v>0.21434894879218913</v>
      </c>
      <c r="P1210" s="51">
        <v>0.21341255441836801</v>
      </c>
      <c r="Q1210" s="51">
        <v>0.21247616004454689</v>
      </c>
      <c r="R1210" s="51">
        <v>0.2115397656707258</v>
      </c>
      <c r="S1210" s="51">
        <v>0.21060337129690468</v>
      </c>
      <c r="T1210" s="51">
        <v>0.20966697692308356</v>
      </c>
      <c r="U1210" s="51">
        <v>0.20873058254926247</v>
      </c>
      <c r="V1210" s="51">
        <v>0.20779418817544135</v>
      </c>
      <c r="W1210" s="51">
        <v>0.20685779380162023</v>
      </c>
      <c r="X1210" s="51">
        <v>0.20592139942779913</v>
      </c>
      <c r="Y1210" s="51">
        <v>0.20498500505397801</v>
      </c>
      <c r="Z1210" s="51">
        <v>0.20404861068015689</v>
      </c>
      <c r="AA1210" s="51">
        <v>0.2031122163063358</v>
      </c>
      <c r="AB1210" s="51">
        <v>0.20217582193251468</v>
      </c>
      <c r="AC1210" s="51">
        <v>0.20123942755869356</v>
      </c>
      <c r="AD1210" s="51">
        <v>0.20030303318487247</v>
      </c>
      <c r="AE1210" s="51">
        <v>0.19936663881105135</v>
      </c>
      <c r="AF1210" s="51">
        <v>0.19843024443723023</v>
      </c>
      <c r="AG1210" s="51">
        <v>0.19749385006340914</v>
      </c>
      <c r="AH1210" s="51">
        <v>0.19655745568958802</v>
      </c>
      <c r="AI1210" s="51">
        <v>0.1956210613157669</v>
      </c>
      <c r="AJ1210" s="51">
        <v>0.19468466694194581</v>
      </c>
      <c r="AK1210" s="51">
        <v>0.19374827256812469</v>
      </c>
      <c r="AL1210" s="51">
        <v>0.19281187819430357</v>
      </c>
      <c r="AM1210" s="51">
        <v>0.19187548382048245</v>
      </c>
      <c r="AN1210" s="51">
        <v>0.19093908944666135</v>
      </c>
      <c r="AO1210" s="51">
        <v>0.19000269507284023</v>
      </c>
      <c r="AP1210" s="51">
        <v>0.18906630069901911</v>
      </c>
      <c r="AQ1210" s="51">
        <v>0.18812990632519802</v>
      </c>
      <c r="AR1210" s="51">
        <v>0.1871935119513769</v>
      </c>
      <c r="AS1210" s="51">
        <v>0.18625711757755578</v>
      </c>
      <c r="AT1210" s="51">
        <v>0.18532072320373469</v>
      </c>
      <c r="AU1210" s="51">
        <v>0.18438432882991357</v>
      </c>
      <c r="AV1210" s="51">
        <v>0.18344793445609245</v>
      </c>
      <c r="AW1210" s="51">
        <v>0.18251154008227136</v>
      </c>
      <c r="AX1210" s="51">
        <v>0.18157514570845024</v>
      </c>
    </row>
    <row r="1211" spans="1:50" ht="16.149999999999999" hidden="1" customHeight="1" x14ac:dyDescent="0.2">
      <c r="A1211" s="44" t="s">
        <v>147</v>
      </c>
      <c r="B1211" s="48" t="s">
        <v>149</v>
      </c>
      <c r="C1211" s="45" t="s">
        <v>136</v>
      </c>
      <c r="D1211" s="43" t="s">
        <v>126</v>
      </c>
      <c r="E1211" s="52">
        <v>0.41391519316182018</v>
      </c>
      <c r="F1211" s="51">
        <v>0.41391519316182018</v>
      </c>
      <c r="G1211" s="51">
        <v>0.41391519316182018</v>
      </c>
      <c r="H1211" s="51">
        <v>0.41391519316182018</v>
      </c>
      <c r="I1211" s="51">
        <v>0.41391519316182018</v>
      </c>
      <c r="J1211" s="51">
        <v>0.41391519316182018</v>
      </c>
      <c r="K1211" s="51">
        <v>0.41391519316182018</v>
      </c>
      <c r="L1211" s="51">
        <v>0.41391519316182018</v>
      </c>
      <c r="M1211" s="51">
        <v>0.41391519316182018</v>
      </c>
      <c r="N1211" s="51">
        <v>0.41391519316182018</v>
      </c>
      <c r="O1211" s="51">
        <v>0.4249549656647657</v>
      </c>
      <c r="P1211" s="51">
        <v>0.43599473816771112</v>
      </c>
      <c r="Q1211" s="51">
        <v>0.44703451067065653</v>
      </c>
      <c r="R1211" s="51">
        <v>0.45807428317360199</v>
      </c>
      <c r="S1211" s="51">
        <v>0.4691140556765474</v>
      </c>
      <c r="T1211" s="51">
        <v>0.48015382817949281</v>
      </c>
      <c r="U1211" s="51">
        <v>0.49119360068243828</v>
      </c>
      <c r="V1211" s="51">
        <v>0.50223337318538364</v>
      </c>
      <c r="W1211" s="51">
        <v>0.51327314568832916</v>
      </c>
      <c r="X1211" s="51">
        <v>0.52431291819127457</v>
      </c>
      <c r="Y1211" s="51">
        <v>0.53535269069421998</v>
      </c>
      <c r="Z1211" s="51">
        <v>0.54639246319716539</v>
      </c>
      <c r="AA1211" s="51">
        <v>0.55743223570011091</v>
      </c>
      <c r="AB1211" s="51">
        <v>0.56847200820305632</v>
      </c>
      <c r="AC1211" s="51">
        <v>0.57951178070600173</v>
      </c>
      <c r="AD1211" s="51">
        <v>0.59055155320894714</v>
      </c>
      <c r="AE1211" s="51">
        <v>0.60159132571189256</v>
      </c>
      <c r="AF1211" s="51">
        <v>0.61263109821483797</v>
      </c>
      <c r="AG1211" s="51">
        <v>0.62367087071778338</v>
      </c>
      <c r="AH1211" s="51">
        <v>0.63471064322072879</v>
      </c>
      <c r="AI1211" s="51">
        <v>0.64575041572367431</v>
      </c>
      <c r="AJ1211" s="51">
        <v>0.65679018822661972</v>
      </c>
      <c r="AK1211" s="51">
        <v>0.66782996072956513</v>
      </c>
      <c r="AL1211" s="51">
        <v>0.67886973323251065</v>
      </c>
      <c r="AM1211" s="51">
        <v>0.68990950573545606</v>
      </c>
      <c r="AN1211" s="51">
        <v>0.70094927823840147</v>
      </c>
      <c r="AO1211" s="51">
        <v>0.71198905074134688</v>
      </c>
      <c r="AP1211" s="51">
        <v>0.7230288232442923</v>
      </c>
      <c r="AQ1211" s="51">
        <v>0.73406859574723771</v>
      </c>
      <c r="AR1211" s="51">
        <v>0.74510836825018312</v>
      </c>
      <c r="AS1211" s="51">
        <v>0.75614814075312853</v>
      </c>
      <c r="AT1211" s="51">
        <v>0.76718791325607394</v>
      </c>
      <c r="AU1211" s="51">
        <v>0.77822768575901946</v>
      </c>
      <c r="AV1211" s="51">
        <v>0.78926745826196487</v>
      </c>
      <c r="AW1211" s="51">
        <v>0.80030723076491028</v>
      </c>
      <c r="AX1211" s="51">
        <v>0.8113470032678558</v>
      </c>
    </row>
    <row r="1212" spans="1:50" ht="16.149999999999999" hidden="1" customHeight="1" x14ac:dyDescent="0.2">
      <c r="A1212" s="44" t="s">
        <v>148</v>
      </c>
      <c r="B1212" s="48" t="s">
        <v>149</v>
      </c>
      <c r="C1212" s="45" t="s">
        <v>136</v>
      </c>
      <c r="D1212" s="43" t="s">
        <v>122</v>
      </c>
      <c r="E1212" s="52">
        <v>0</v>
      </c>
      <c r="F1212" s="51">
        <v>0</v>
      </c>
      <c r="G1212" s="51">
        <v>0</v>
      </c>
      <c r="H1212" s="51">
        <v>0</v>
      </c>
      <c r="I1212" s="51">
        <v>0</v>
      </c>
      <c r="J1212" s="51">
        <v>0</v>
      </c>
      <c r="K1212" s="51">
        <v>0</v>
      </c>
      <c r="L1212" s="51">
        <v>0</v>
      </c>
      <c r="M1212" s="51">
        <v>0</v>
      </c>
      <c r="N1212" s="51">
        <v>0</v>
      </c>
      <c r="O1212" s="51">
        <v>1.2756938476990264E-4</v>
      </c>
      <c r="P1212" s="51">
        <v>2.5513876953980506E-4</v>
      </c>
      <c r="Q1212" s="51">
        <v>3.8270815430970753E-4</v>
      </c>
      <c r="R1212" s="51">
        <v>5.1027753907961001E-4</v>
      </c>
      <c r="S1212" s="51">
        <v>6.3784692384951237E-4</v>
      </c>
      <c r="T1212" s="51">
        <v>7.6541630861941485E-4</v>
      </c>
      <c r="U1212" s="51">
        <v>8.9298569338931732E-4</v>
      </c>
      <c r="V1212" s="51">
        <v>1.0205550781592198E-3</v>
      </c>
      <c r="W1212" s="51">
        <v>1.1481244629291223E-3</v>
      </c>
      <c r="X1212" s="51">
        <v>1.2756938476990247E-3</v>
      </c>
      <c r="Y1212" s="51">
        <v>1.403263232468927E-3</v>
      </c>
      <c r="Z1212" s="51">
        <v>1.5308326172388295E-3</v>
      </c>
      <c r="AA1212" s="51">
        <v>1.6584020020087319E-3</v>
      </c>
      <c r="AB1212" s="51">
        <v>1.7859713867786344E-3</v>
      </c>
      <c r="AC1212" s="51">
        <v>1.9135407715485369E-3</v>
      </c>
      <c r="AD1212" s="51">
        <v>2.0411101563184392E-3</v>
      </c>
      <c r="AE1212" s="51">
        <v>2.1686795410883418E-3</v>
      </c>
      <c r="AF1212" s="51">
        <v>2.2962489258582441E-3</v>
      </c>
      <c r="AG1212" s="51">
        <v>2.4238183106281468E-3</v>
      </c>
      <c r="AH1212" s="51">
        <v>2.5513876953980491E-3</v>
      </c>
      <c r="AI1212" s="51">
        <v>2.6789570801679517E-3</v>
      </c>
      <c r="AJ1212" s="51">
        <v>2.806526464937854E-3</v>
      </c>
      <c r="AK1212" s="51">
        <v>2.9340958497077563E-3</v>
      </c>
      <c r="AL1212" s="51">
        <v>3.0616652344776589E-3</v>
      </c>
      <c r="AM1212" s="51">
        <v>3.1892346192475612E-3</v>
      </c>
      <c r="AN1212" s="51">
        <v>3.3168040040174639E-3</v>
      </c>
      <c r="AO1212" s="51">
        <v>3.4443733887873662E-3</v>
      </c>
      <c r="AP1212" s="51">
        <v>3.5719427735572688E-3</v>
      </c>
      <c r="AQ1212" s="51">
        <v>3.6995121583271711E-3</v>
      </c>
      <c r="AR1212" s="51">
        <v>3.8270815430970734E-3</v>
      </c>
      <c r="AS1212" s="51">
        <v>3.9546509278669765E-3</v>
      </c>
      <c r="AT1212" s="51">
        <v>4.0822203126368792E-3</v>
      </c>
      <c r="AU1212" s="51">
        <v>4.2097896974067801E-3</v>
      </c>
      <c r="AV1212" s="51">
        <v>4.3373590821766828E-3</v>
      </c>
      <c r="AW1212" s="51">
        <v>4.4649284669465855E-3</v>
      </c>
      <c r="AX1212" s="51">
        <v>4.5924978517164882E-3</v>
      </c>
    </row>
    <row r="1213" spans="1:50" ht="16.149999999999999" hidden="1" customHeight="1" x14ac:dyDescent="0.2">
      <c r="A1213" s="44" t="s">
        <v>148</v>
      </c>
      <c r="B1213" s="48" t="s">
        <v>149</v>
      </c>
      <c r="C1213" s="45" t="s">
        <v>136</v>
      </c>
      <c r="D1213" s="43" t="s">
        <v>123</v>
      </c>
      <c r="E1213" s="52">
        <v>0.37079946367216959</v>
      </c>
      <c r="F1213" s="51">
        <v>0.37079946367216959</v>
      </c>
      <c r="G1213" s="51">
        <v>0.37079946367216959</v>
      </c>
      <c r="H1213" s="51">
        <v>0.37079946367216959</v>
      </c>
      <c r="I1213" s="51">
        <v>0.37079946367216959</v>
      </c>
      <c r="J1213" s="51">
        <v>0.37079946367216959</v>
      </c>
      <c r="K1213" s="51">
        <v>0.37079946367216959</v>
      </c>
      <c r="L1213" s="51">
        <v>0.37079946367216959</v>
      </c>
      <c r="M1213" s="51">
        <v>0.37079946367216959</v>
      </c>
      <c r="N1213" s="51">
        <v>0.37079946367216959</v>
      </c>
      <c r="O1213" s="51">
        <v>0.36056160866550857</v>
      </c>
      <c r="P1213" s="51">
        <v>0.3503237536588476</v>
      </c>
      <c r="Q1213" s="51">
        <v>0.34008589865218664</v>
      </c>
      <c r="R1213" s="51">
        <v>0.32984804364552567</v>
      </c>
      <c r="S1213" s="51">
        <v>0.3196101886388647</v>
      </c>
      <c r="T1213" s="51">
        <v>0.30937233363220373</v>
      </c>
      <c r="U1213" s="51">
        <v>0.29913447862554277</v>
      </c>
      <c r="V1213" s="51">
        <v>0.2888966236188818</v>
      </c>
      <c r="W1213" s="51">
        <v>0.27865876861222083</v>
      </c>
      <c r="X1213" s="51">
        <v>0.26842091360555986</v>
      </c>
      <c r="Y1213" s="51">
        <v>0.2581830585988989</v>
      </c>
      <c r="Z1213" s="51">
        <v>0.24794520359223793</v>
      </c>
      <c r="AA1213" s="51">
        <v>0.23770734858557696</v>
      </c>
      <c r="AB1213" s="51">
        <v>0.22746949357891599</v>
      </c>
      <c r="AC1213" s="51">
        <v>0.21723163857225503</v>
      </c>
      <c r="AD1213" s="51">
        <v>0.20699378356559406</v>
      </c>
      <c r="AE1213" s="51">
        <v>0.19675592855893309</v>
      </c>
      <c r="AF1213" s="51">
        <v>0.18651807355227212</v>
      </c>
      <c r="AG1213" s="51">
        <v>0.17628021854561116</v>
      </c>
      <c r="AH1213" s="51">
        <v>0.16604236353895019</v>
      </c>
      <c r="AI1213" s="51">
        <v>0.15580450853228922</v>
      </c>
      <c r="AJ1213" s="51">
        <v>0.14556665352562825</v>
      </c>
      <c r="AK1213" s="51">
        <v>0.13532879851896729</v>
      </c>
      <c r="AL1213" s="51">
        <v>0.12509094351230632</v>
      </c>
      <c r="AM1213" s="51">
        <v>0.11485308850564535</v>
      </c>
      <c r="AN1213" s="51">
        <v>0.10461523349898438</v>
      </c>
      <c r="AO1213" s="51">
        <v>9.4377378492323416E-2</v>
      </c>
      <c r="AP1213" s="51">
        <v>8.4139523485662449E-2</v>
      </c>
      <c r="AQ1213" s="51">
        <v>7.3901668479001481E-2</v>
      </c>
      <c r="AR1213" s="51">
        <v>6.3663813472340514E-2</v>
      </c>
      <c r="AS1213" s="51">
        <v>5.3425958465679546E-2</v>
      </c>
      <c r="AT1213" s="51">
        <v>4.3188103459018579E-2</v>
      </c>
      <c r="AU1213" s="51">
        <v>3.2950248452357611E-2</v>
      </c>
      <c r="AV1213" s="51">
        <v>2.2712393445696644E-2</v>
      </c>
      <c r="AW1213" s="51">
        <v>1.2474538439035676E-2</v>
      </c>
      <c r="AX1213" s="51">
        <v>2.2366834323747087E-3</v>
      </c>
    </row>
    <row r="1214" spans="1:50" ht="16.149999999999999" hidden="1" customHeight="1" x14ac:dyDescent="0.2">
      <c r="A1214" s="44" t="s">
        <v>148</v>
      </c>
      <c r="B1214" s="48" t="s">
        <v>149</v>
      </c>
      <c r="C1214" s="45" t="s">
        <v>136</v>
      </c>
      <c r="D1214" s="43" t="s">
        <v>124</v>
      </c>
      <c r="E1214" s="52">
        <v>0</v>
      </c>
      <c r="F1214" s="51">
        <v>0</v>
      </c>
      <c r="G1214" s="51">
        <v>0</v>
      </c>
      <c r="H1214" s="51">
        <v>0</v>
      </c>
      <c r="I1214" s="51">
        <v>0</v>
      </c>
      <c r="J1214" s="51">
        <v>0</v>
      </c>
      <c r="K1214" s="51">
        <v>0</v>
      </c>
      <c r="L1214" s="51">
        <v>0</v>
      </c>
      <c r="M1214" s="51">
        <v>0</v>
      </c>
      <c r="N1214" s="51">
        <v>0</v>
      </c>
      <c r="O1214" s="51">
        <v>6.9074927667456547E-6</v>
      </c>
      <c r="P1214" s="51">
        <v>1.3814985533491309E-5</v>
      </c>
      <c r="Q1214" s="51">
        <v>2.0722478300236964E-5</v>
      </c>
      <c r="R1214" s="51">
        <v>2.7629971066982619E-5</v>
      </c>
      <c r="S1214" s="51">
        <v>3.4537463833728274E-5</v>
      </c>
      <c r="T1214" s="51">
        <v>4.1444956600473928E-5</v>
      </c>
      <c r="U1214" s="51">
        <v>4.8352449367219583E-5</v>
      </c>
      <c r="V1214" s="51">
        <v>5.5259942133965238E-5</v>
      </c>
      <c r="W1214" s="51">
        <v>6.2167434900710892E-5</v>
      </c>
      <c r="X1214" s="51">
        <v>6.9074927667456547E-5</v>
      </c>
      <c r="Y1214" s="51">
        <v>7.5982420434202202E-5</v>
      </c>
      <c r="Z1214" s="51">
        <v>8.2889913200947856E-5</v>
      </c>
      <c r="AA1214" s="51">
        <v>8.9797405967693511E-5</v>
      </c>
      <c r="AB1214" s="51">
        <v>9.6704898734439166E-5</v>
      </c>
      <c r="AC1214" s="51">
        <v>1.0361239150118482E-4</v>
      </c>
      <c r="AD1214" s="51">
        <v>1.1051988426793048E-4</v>
      </c>
      <c r="AE1214" s="51">
        <v>1.1742737703467613E-4</v>
      </c>
      <c r="AF1214" s="51">
        <v>1.2433486980142178E-4</v>
      </c>
      <c r="AG1214" s="51">
        <v>1.3124236256816744E-4</v>
      </c>
      <c r="AH1214" s="51">
        <v>1.3814985533491309E-4</v>
      </c>
      <c r="AI1214" s="51">
        <v>1.4505734810165875E-4</v>
      </c>
      <c r="AJ1214" s="51">
        <v>1.519648408684044E-4</v>
      </c>
      <c r="AK1214" s="51">
        <v>1.5887233363515006E-4</v>
      </c>
      <c r="AL1214" s="51">
        <v>1.6577982640189571E-4</v>
      </c>
      <c r="AM1214" s="51">
        <v>1.7268731916864137E-4</v>
      </c>
      <c r="AN1214" s="51">
        <v>1.7959481193538702E-4</v>
      </c>
      <c r="AO1214" s="51">
        <v>1.8650230470213268E-4</v>
      </c>
      <c r="AP1214" s="51">
        <v>1.9340979746887833E-4</v>
      </c>
      <c r="AQ1214" s="51">
        <v>2.0031729023562399E-4</v>
      </c>
      <c r="AR1214" s="51">
        <v>2.0722478300236964E-4</v>
      </c>
      <c r="AS1214" s="51">
        <v>2.141322757691153E-4</v>
      </c>
      <c r="AT1214" s="51">
        <v>2.2103976853586095E-4</v>
      </c>
      <c r="AU1214" s="51">
        <v>2.2794726130260661E-4</v>
      </c>
      <c r="AV1214" s="51">
        <v>2.3485475406935226E-4</v>
      </c>
      <c r="AW1214" s="51">
        <v>2.4176224683609791E-4</v>
      </c>
      <c r="AX1214" s="51">
        <v>2.4866973960284357E-4</v>
      </c>
    </row>
    <row r="1215" spans="1:50" ht="16.149999999999999" hidden="1" customHeight="1" x14ac:dyDescent="0.2">
      <c r="A1215" s="44" t="s">
        <v>148</v>
      </c>
      <c r="B1215" s="48" t="s">
        <v>149</v>
      </c>
      <c r="C1215" s="45" t="s">
        <v>136</v>
      </c>
      <c r="D1215" s="43" t="s">
        <v>125</v>
      </c>
      <c r="E1215" s="52">
        <v>0.21528534316601022</v>
      </c>
      <c r="F1215" s="51">
        <v>0.21528534316601022</v>
      </c>
      <c r="G1215" s="51">
        <v>0.21528534316601022</v>
      </c>
      <c r="H1215" s="51">
        <v>0.21528534316601022</v>
      </c>
      <c r="I1215" s="51">
        <v>0.21528534316601022</v>
      </c>
      <c r="J1215" s="51">
        <v>0.21528534316601022</v>
      </c>
      <c r="K1215" s="51">
        <v>0.21528534316601022</v>
      </c>
      <c r="L1215" s="51">
        <v>0.21528534316601022</v>
      </c>
      <c r="M1215" s="51">
        <v>0.21528534316601022</v>
      </c>
      <c r="N1215" s="51">
        <v>0.21528534316601022</v>
      </c>
      <c r="O1215" s="51">
        <v>0.21434894879218913</v>
      </c>
      <c r="P1215" s="51">
        <v>0.21341255441836801</v>
      </c>
      <c r="Q1215" s="51">
        <v>0.21247616004454689</v>
      </c>
      <c r="R1215" s="51">
        <v>0.2115397656707258</v>
      </c>
      <c r="S1215" s="51">
        <v>0.21060337129690468</v>
      </c>
      <c r="T1215" s="51">
        <v>0.20966697692308356</v>
      </c>
      <c r="U1215" s="51">
        <v>0.20873058254926247</v>
      </c>
      <c r="V1215" s="51">
        <v>0.20779418817544135</v>
      </c>
      <c r="W1215" s="51">
        <v>0.20685779380162023</v>
      </c>
      <c r="X1215" s="51">
        <v>0.20592139942779913</v>
      </c>
      <c r="Y1215" s="51">
        <v>0.20498500505397801</v>
      </c>
      <c r="Z1215" s="51">
        <v>0.20404861068015689</v>
      </c>
      <c r="AA1215" s="51">
        <v>0.2031122163063358</v>
      </c>
      <c r="AB1215" s="51">
        <v>0.20217582193251468</v>
      </c>
      <c r="AC1215" s="51">
        <v>0.20123942755869356</v>
      </c>
      <c r="AD1215" s="51">
        <v>0.20030303318487247</v>
      </c>
      <c r="AE1215" s="51">
        <v>0.19936663881105135</v>
      </c>
      <c r="AF1215" s="51">
        <v>0.19843024443723023</v>
      </c>
      <c r="AG1215" s="51">
        <v>0.19749385006340914</v>
      </c>
      <c r="AH1215" s="51">
        <v>0.19655745568958802</v>
      </c>
      <c r="AI1215" s="51">
        <v>0.1956210613157669</v>
      </c>
      <c r="AJ1215" s="51">
        <v>0.19468466694194581</v>
      </c>
      <c r="AK1215" s="51">
        <v>0.19374827256812469</v>
      </c>
      <c r="AL1215" s="51">
        <v>0.19281187819430357</v>
      </c>
      <c r="AM1215" s="51">
        <v>0.19187548382048245</v>
      </c>
      <c r="AN1215" s="51">
        <v>0.19093908944666135</v>
      </c>
      <c r="AO1215" s="51">
        <v>0.19000269507284023</v>
      </c>
      <c r="AP1215" s="51">
        <v>0.18906630069901911</v>
      </c>
      <c r="AQ1215" s="51">
        <v>0.18812990632519802</v>
      </c>
      <c r="AR1215" s="51">
        <v>0.1871935119513769</v>
      </c>
      <c r="AS1215" s="51">
        <v>0.18625711757755578</v>
      </c>
      <c r="AT1215" s="51">
        <v>0.18532072320373469</v>
      </c>
      <c r="AU1215" s="51">
        <v>0.18438432882991357</v>
      </c>
      <c r="AV1215" s="51">
        <v>0.18344793445609245</v>
      </c>
      <c r="AW1215" s="51">
        <v>0.18251154008227136</v>
      </c>
      <c r="AX1215" s="51">
        <v>0.18157514570845024</v>
      </c>
    </row>
    <row r="1216" spans="1:50" ht="16.149999999999999" hidden="1" customHeight="1" x14ac:dyDescent="0.2">
      <c r="A1216" s="44" t="s">
        <v>148</v>
      </c>
      <c r="B1216" s="48" t="s">
        <v>149</v>
      </c>
      <c r="C1216" s="45" t="s">
        <v>136</v>
      </c>
      <c r="D1216" s="43" t="s">
        <v>126</v>
      </c>
      <c r="E1216" s="52">
        <v>0.41391519316182018</v>
      </c>
      <c r="F1216" s="51">
        <v>0.41391519316182018</v>
      </c>
      <c r="G1216" s="51">
        <v>0.41391519316182018</v>
      </c>
      <c r="H1216" s="51">
        <v>0.41391519316182018</v>
      </c>
      <c r="I1216" s="51">
        <v>0.41391519316182018</v>
      </c>
      <c r="J1216" s="51">
        <v>0.41391519316182018</v>
      </c>
      <c r="K1216" s="51">
        <v>0.41391519316182018</v>
      </c>
      <c r="L1216" s="51">
        <v>0.41391519316182018</v>
      </c>
      <c r="M1216" s="51">
        <v>0.41391519316182018</v>
      </c>
      <c r="N1216" s="51">
        <v>0.41391519316182018</v>
      </c>
      <c r="O1216" s="51">
        <v>0.4249549656647657</v>
      </c>
      <c r="P1216" s="51">
        <v>0.43599473816771112</v>
      </c>
      <c r="Q1216" s="51">
        <v>0.44703451067065653</v>
      </c>
      <c r="R1216" s="51">
        <v>0.45807428317360199</v>
      </c>
      <c r="S1216" s="51">
        <v>0.4691140556765474</v>
      </c>
      <c r="T1216" s="51">
        <v>0.48015382817949281</v>
      </c>
      <c r="U1216" s="51">
        <v>0.49119360068243828</v>
      </c>
      <c r="V1216" s="51">
        <v>0.50223337318538364</v>
      </c>
      <c r="W1216" s="51">
        <v>0.51327314568832916</v>
      </c>
      <c r="X1216" s="51">
        <v>0.52431291819127457</v>
      </c>
      <c r="Y1216" s="51">
        <v>0.53535269069421998</v>
      </c>
      <c r="Z1216" s="51">
        <v>0.54639246319716539</v>
      </c>
      <c r="AA1216" s="51">
        <v>0.55743223570011091</v>
      </c>
      <c r="AB1216" s="51">
        <v>0.56847200820305632</v>
      </c>
      <c r="AC1216" s="51">
        <v>0.57951178070600173</v>
      </c>
      <c r="AD1216" s="51">
        <v>0.59055155320894714</v>
      </c>
      <c r="AE1216" s="51">
        <v>0.60159132571189256</v>
      </c>
      <c r="AF1216" s="51">
        <v>0.61263109821483797</v>
      </c>
      <c r="AG1216" s="51">
        <v>0.62367087071778338</v>
      </c>
      <c r="AH1216" s="51">
        <v>0.63471064322072879</v>
      </c>
      <c r="AI1216" s="51">
        <v>0.64575041572367431</v>
      </c>
      <c r="AJ1216" s="51">
        <v>0.65679018822661972</v>
      </c>
      <c r="AK1216" s="51">
        <v>0.66782996072956513</v>
      </c>
      <c r="AL1216" s="51">
        <v>0.67886973323251065</v>
      </c>
      <c r="AM1216" s="51">
        <v>0.68990950573545606</v>
      </c>
      <c r="AN1216" s="51">
        <v>0.70094927823840147</v>
      </c>
      <c r="AO1216" s="51">
        <v>0.71198905074134688</v>
      </c>
      <c r="AP1216" s="51">
        <v>0.7230288232442923</v>
      </c>
      <c r="AQ1216" s="51">
        <v>0.73406859574723771</v>
      </c>
      <c r="AR1216" s="51">
        <v>0.74510836825018312</v>
      </c>
      <c r="AS1216" s="51">
        <v>0.75614814075312853</v>
      </c>
      <c r="AT1216" s="51">
        <v>0.76718791325607394</v>
      </c>
      <c r="AU1216" s="51">
        <v>0.77822768575901946</v>
      </c>
      <c r="AV1216" s="51">
        <v>0.78926745826196487</v>
      </c>
      <c r="AW1216" s="51">
        <v>0.80030723076491028</v>
      </c>
      <c r="AX1216" s="51">
        <v>0.8113470032678558</v>
      </c>
    </row>
    <row r="1217" spans="1:50" ht="16.149999999999999" hidden="1" customHeight="1" x14ac:dyDescent="0.2">
      <c r="A1217" s="44" t="s">
        <v>146</v>
      </c>
      <c r="B1217" s="48" t="s">
        <v>149</v>
      </c>
      <c r="C1217" s="45" t="s">
        <v>136</v>
      </c>
      <c r="D1217" s="43" t="s">
        <v>122</v>
      </c>
      <c r="E1217" s="52">
        <v>0</v>
      </c>
      <c r="F1217" s="51">
        <v>0</v>
      </c>
      <c r="G1217" s="51">
        <v>0</v>
      </c>
      <c r="H1217" s="51">
        <v>0</v>
      </c>
      <c r="I1217" s="51">
        <v>0</v>
      </c>
      <c r="J1217" s="51">
        <v>0</v>
      </c>
      <c r="K1217" s="51">
        <v>0</v>
      </c>
      <c r="L1217" s="51">
        <v>0</v>
      </c>
      <c r="M1217" s="51">
        <v>0</v>
      </c>
      <c r="N1217" s="51">
        <v>0</v>
      </c>
      <c r="O1217" s="51">
        <v>1.2756938476990264E-4</v>
      </c>
      <c r="P1217" s="51">
        <v>2.5513876953980506E-4</v>
      </c>
      <c r="Q1217" s="51">
        <v>3.8270815430970753E-4</v>
      </c>
      <c r="R1217" s="51">
        <v>5.1027753907961001E-4</v>
      </c>
      <c r="S1217" s="51">
        <v>6.3784692384951237E-4</v>
      </c>
      <c r="T1217" s="51">
        <v>7.6541630861941485E-4</v>
      </c>
      <c r="U1217" s="51">
        <v>8.9298569338931732E-4</v>
      </c>
      <c r="V1217" s="51">
        <v>1.0205550781592198E-3</v>
      </c>
      <c r="W1217" s="51">
        <v>1.1481244629291223E-3</v>
      </c>
      <c r="X1217" s="51">
        <v>1.2756938476990247E-3</v>
      </c>
      <c r="Y1217" s="51">
        <v>1.403263232468927E-3</v>
      </c>
      <c r="Z1217" s="51">
        <v>1.5308326172388295E-3</v>
      </c>
      <c r="AA1217" s="51">
        <v>1.6584020020087319E-3</v>
      </c>
      <c r="AB1217" s="51">
        <v>1.7859713867786344E-3</v>
      </c>
      <c r="AC1217" s="51">
        <v>1.9135407715485369E-3</v>
      </c>
      <c r="AD1217" s="51">
        <v>2.0411101563184392E-3</v>
      </c>
      <c r="AE1217" s="51">
        <v>2.1686795410883418E-3</v>
      </c>
      <c r="AF1217" s="51">
        <v>2.2962489258582441E-3</v>
      </c>
      <c r="AG1217" s="51">
        <v>2.4238183106281468E-3</v>
      </c>
      <c r="AH1217" s="51">
        <v>2.5513876953980491E-3</v>
      </c>
      <c r="AI1217" s="51">
        <v>2.6789570801679517E-3</v>
      </c>
      <c r="AJ1217" s="51">
        <v>2.806526464937854E-3</v>
      </c>
      <c r="AK1217" s="51">
        <v>2.9340958497077563E-3</v>
      </c>
      <c r="AL1217" s="51">
        <v>3.0616652344776589E-3</v>
      </c>
      <c r="AM1217" s="51">
        <v>3.1892346192475612E-3</v>
      </c>
      <c r="AN1217" s="51">
        <v>3.3168040040174639E-3</v>
      </c>
      <c r="AO1217" s="51">
        <v>3.4443733887873662E-3</v>
      </c>
      <c r="AP1217" s="51">
        <v>3.5719427735572688E-3</v>
      </c>
      <c r="AQ1217" s="51">
        <v>3.6995121583271711E-3</v>
      </c>
      <c r="AR1217" s="51">
        <v>3.8270815430970734E-3</v>
      </c>
      <c r="AS1217" s="51">
        <v>3.9546509278669765E-3</v>
      </c>
      <c r="AT1217" s="51">
        <v>4.0822203126368792E-3</v>
      </c>
      <c r="AU1217" s="51">
        <v>4.2097896974067801E-3</v>
      </c>
      <c r="AV1217" s="51">
        <v>4.3373590821766828E-3</v>
      </c>
      <c r="AW1217" s="51">
        <v>4.4649284669465855E-3</v>
      </c>
      <c r="AX1217" s="51">
        <v>4.5924978517164882E-3</v>
      </c>
    </row>
    <row r="1218" spans="1:50" ht="16.149999999999999" hidden="1" customHeight="1" x14ac:dyDescent="0.2">
      <c r="A1218" s="44" t="s">
        <v>146</v>
      </c>
      <c r="B1218" s="48" t="s">
        <v>149</v>
      </c>
      <c r="C1218" s="45" t="s">
        <v>136</v>
      </c>
      <c r="D1218" s="43" t="s">
        <v>123</v>
      </c>
      <c r="E1218" s="52">
        <v>0.37079946367216959</v>
      </c>
      <c r="F1218" s="51">
        <v>0.37079946367216959</v>
      </c>
      <c r="G1218" s="51">
        <v>0.37079946367216959</v>
      </c>
      <c r="H1218" s="51">
        <v>0.37079946367216959</v>
      </c>
      <c r="I1218" s="51">
        <v>0.37079946367216959</v>
      </c>
      <c r="J1218" s="51">
        <v>0.37079946367216959</v>
      </c>
      <c r="K1218" s="51">
        <v>0.37079946367216959</v>
      </c>
      <c r="L1218" s="51">
        <v>0.37079946367216959</v>
      </c>
      <c r="M1218" s="51">
        <v>0.37079946367216959</v>
      </c>
      <c r="N1218" s="51">
        <v>0.37079946367216959</v>
      </c>
      <c r="O1218" s="51">
        <v>0.36056160866550857</v>
      </c>
      <c r="P1218" s="51">
        <v>0.3503237536588476</v>
      </c>
      <c r="Q1218" s="51">
        <v>0.34008589865218664</v>
      </c>
      <c r="R1218" s="51">
        <v>0.32984804364552567</v>
      </c>
      <c r="S1218" s="51">
        <v>0.3196101886388647</v>
      </c>
      <c r="T1218" s="51">
        <v>0.30937233363220373</v>
      </c>
      <c r="U1218" s="51">
        <v>0.29913447862554277</v>
      </c>
      <c r="V1218" s="51">
        <v>0.2888966236188818</v>
      </c>
      <c r="W1218" s="51">
        <v>0.27865876861222083</v>
      </c>
      <c r="X1218" s="51">
        <v>0.26842091360555986</v>
      </c>
      <c r="Y1218" s="51">
        <v>0.2581830585988989</v>
      </c>
      <c r="Z1218" s="51">
        <v>0.24794520359223793</v>
      </c>
      <c r="AA1218" s="51">
        <v>0.23770734858557696</v>
      </c>
      <c r="AB1218" s="51">
        <v>0.22746949357891599</v>
      </c>
      <c r="AC1218" s="51">
        <v>0.21723163857225503</v>
      </c>
      <c r="AD1218" s="51">
        <v>0.20699378356559406</v>
      </c>
      <c r="AE1218" s="51">
        <v>0.19675592855893309</v>
      </c>
      <c r="AF1218" s="51">
        <v>0.18651807355227212</v>
      </c>
      <c r="AG1218" s="51">
        <v>0.17628021854561116</v>
      </c>
      <c r="AH1218" s="51">
        <v>0.16604236353895019</v>
      </c>
      <c r="AI1218" s="51">
        <v>0.15580450853228922</v>
      </c>
      <c r="AJ1218" s="51">
        <v>0.14556665352562825</v>
      </c>
      <c r="AK1218" s="51">
        <v>0.13532879851896729</v>
      </c>
      <c r="AL1218" s="51">
        <v>0.12509094351230632</v>
      </c>
      <c r="AM1218" s="51">
        <v>0.11485308850564535</v>
      </c>
      <c r="AN1218" s="51">
        <v>0.10461523349898438</v>
      </c>
      <c r="AO1218" s="51">
        <v>9.4377378492323416E-2</v>
      </c>
      <c r="AP1218" s="51">
        <v>8.4139523485662449E-2</v>
      </c>
      <c r="AQ1218" s="51">
        <v>7.3901668479001481E-2</v>
      </c>
      <c r="AR1218" s="51">
        <v>6.3663813472340514E-2</v>
      </c>
      <c r="AS1218" s="51">
        <v>5.3425958465679546E-2</v>
      </c>
      <c r="AT1218" s="51">
        <v>4.3188103459018579E-2</v>
      </c>
      <c r="AU1218" s="51">
        <v>3.2950248452357611E-2</v>
      </c>
      <c r="AV1218" s="51">
        <v>2.2712393445696644E-2</v>
      </c>
      <c r="AW1218" s="51">
        <v>1.2474538439035676E-2</v>
      </c>
      <c r="AX1218" s="51">
        <v>2.2366834323747087E-3</v>
      </c>
    </row>
    <row r="1219" spans="1:50" ht="16.149999999999999" hidden="1" customHeight="1" x14ac:dyDescent="0.2">
      <c r="A1219" s="44" t="s">
        <v>146</v>
      </c>
      <c r="B1219" s="48" t="s">
        <v>149</v>
      </c>
      <c r="C1219" s="45" t="s">
        <v>136</v>
      </c>
      <c r="D1219" s="43" t="s">
        <v>124</v>
      </c>
      <c r="E1219" s="52">
        <v>0</v>
      </c>
      <c r="F1219" s="51">
        <v>0</v>
      </c>
      <c r="G1219" s="51">
        <v>0</v>
      </c>
      <c r="H1219" s="51">
        <v>0</v>
      </c>
      <c r="I1219" s="51">
        <v>0</v>
      </c>
      <c r="J1219" s="51">
        <v>0</v>
      </c>
      <c r="K1219" s="51">
        <v>0</v>
      </c>
      <c r="L1219" s="51">
        <v>0</v>
      </c>
      <c r="M1219" s="51">
        <v>0</v>
      </c>
      <c r="N1219" s="51">
        <v>0</v>
      </c>
      <c r="O1219" s="51">
        <v>6.9074927667456547E-6</v>
      </c>
      <c r="P1219" s="51">
        <v>1.3814985533491309E-5</v>
      </c>
      <c r="Q1219" s="51">
        <v>2.0722478300236964E-5</v>
      </c>
      <c r="R1219" s="51">
        <v>2.7629971066982619E-5</v>
      </c>
      <c r="S1219" s="51">
        <v>3.4537463833728274E-5</v>
      </c>
      <c r="T1219" s="51">
        <v>4.1444956600473928E-5</v>
      </c>
      <c r="U1219" s="51">
        <v>4.8352449367219583E-5</v>
      </c>
      <c r="V1219" s="51">
        <v>5.5259942133965238E-5</v>
      </c>
      <c r="W1219" s="51">
        <v>6.2167434900710892E-5</v>
      </c>
      <c r="X1219" s="51">
        <v>6.9074927667456547E-5</v>
      </c>
      <c r="Y1219" s="51">
        <v>7.5982420434202202E-5</v>
      </c>
      <c r="Z1219" s="51">
        <v>8.2889913200947856E-5</v>
      </c>
      <c r="AA1219" s="51">
        <v>8.9797405967693511E-5</v>
      </c>
      <c r="AB1219" s="51">
        <v>9.6704898734439166E-5</v>
      </c>
      <c r="AC1219" s="51">
        <v>1.0361239150118482E-4</v>
      </c>
      <c r="AD1219" s="51">
        <v>1.1051988426793048E-4</v>
      </c>
      <c r="AE1219" s="51">
        <v>1.1742737703467613E-4</v>
      </c>
      <c r="AF1219" s="51">
        <v>1.2433486980142178E-4</v>
      </c>
      <c r="AG1219" s="51">
        <v>1.3124236256816744E-4</v>
      </c>
      <c r="AH1219" s="51">
        <v>1.3814985533491309E-4</v>
      </c>
      <c r="AI1219" s="51">
        <v>1.4505734810165875E-4</v>
      </c>
      <c r="AJ1219" s="51">
        <v>1.519648408684044E-4</v>
      </c>
      <c r="AK1219" s="51">
        <v>1.5887233363515006E-4</v>
      </c>
      <c r="AL1219" s="51">
        <v>1.6577982640189571E-4</v>
      </c>
      <c r="AM1219" s="51">
        <v>1.7268731916864137E-4</v>
      </c>
      <c r="AN1219" s="51">
        <v>1.7959481193538702E-4</v>
      </c>
      <c r="AO1219" s="51">
        <v>1.8650230470213268E-4</v>
      </c>
      <c r="AP1219" s="51">
        <v>1.9340979746887833E-4</v>
      </c>
      <c r="AQ1219" s="51">
        <v>2.0031729023562399E-4</v>
      </c>
      <c r="AR1219" s="51">
        <v>2.0722478300236964E-4</v>
      </c>
      <c r="AS1219" s="51">
        <v>2.141322757691153E-4</v>
      </c>
      <c r="AT1219" s="51">
        <v>2.2103976853586095E-4</v>
      </c>
      <c r="AU1219" s="51">
        <v>2.2794726130260661E-4</v>
      </c>
      <c r="AV1219" s="51">
        <v>2.3485475406935226E-4</v>
      </c>
      <c r="AW1219" s="51">
        <v>2.4176224683609791E-4</v>
      </c>
      <c r="AX1219" s="51">
        <v>2.4866973960284357E-4</v>
      </c>
    </row>
    <row r="1220" spans="1:50" ht="16.149999999999999" hidden="1" customHeight="1" x14ac:dyDescent="0.2">
      <c r="A1220" s="44" t="s">
        <v>146</v>
      </c>
      <c r="B1220" s="48" t="s">
        <v>149</v>
      </c>
      <c r="C1220" s="45" t="s">
        <v>136</v>
      </c>
      <c r="D1220" s="43" t="s">
        <v>125</v>
      </c>
      <c r="E1220" s="52">
        <v>0.21528534316601022</v>
      </c>
      <c r="F1220" s="51">
        <v>0.21528534316601022</v>
      </c>
      <c r="G1220" s="51">
        <v>0.21528534316601022</v>
      </c>
      <c r="H1220" s="51">
        <v>0.21528534316601022</v>
      </c>
      <c r="I1220" s="51">
        <v>0.21528534316601022</v>
      </c>
      <c r="J1220" s="51">
        <v>0.21528534316601022</v>
      </c>
      <c r="K1220" s="51">
        <v>0.21528534316601022</v>
      </c>
      <c r="L1220" s="51">
        <v>0.21528534316601022</v>
      </c>
      <c r="M1220" s="51">
        <v>0.21528534316601022</v>
      </c>
      <c r="N1220" s="51">
        <v>0.21528534316601022</v>
      </c>
      <c r="O1220" s="51">
        <v>0.21434894879218913</v>
      </c>
      <c r="P1220" s="51">
        <v>0.21341255441836801</v>
      </c>
      <c r="Q1220" s="51">
        <v>0.21247616004454689</v>
      </c>
      <c r="R1220" s="51">
        <v>0.2115397656707258</v>
      </c>
      <c r="S1220" s="51">
        <v>0.21060337129690468</v>
      </c>
      <c r="T1220" s="51">
        <v>0.20966697692308356</v>
      </c>
      <c r="U1220" s="51">
        <v>0.20873058254926247</v>
      </c>
      <c r="V1220" s="51">
        <v>0.20779418817544135</v>
      </c>
      <c r="W1220" s="51">
        <v>0.20685779380162023</v>
      </c>
      <c r="X1220" s="51">
        <v>0.20592139942779913</v>
      </c>
      <c r="Y1220" s="51">
        <v>0.20498500505397801</v>
      </c>
      <c r="Z1220" s="51">
        <v>0.20404861068015689</v>
      </c>
      <c r="AA1220" s="51">
        <v>0.2031122163063358</v>
      </c>
      <c r="AB1220" s="51">
        <v>0.20217582193251468</v>
      </c>
      <c r="AC1220" s="51">
        <v>0.20123942755869356</v>
      </c>
      <c r="AD1220" s="51">
        <v>0.20030303318487247</v>
      </c>
      <c r="AE1220" s="51">
        <v>0.19936663881105135</v>
      </c>
      <c r="AF1220" s="51">
        <v>0.19843024443723023</v>
      </c>
      <c r="AG1220" s="51">
        <v>0.19749385006340914</v>
      </c>
      <c r="AH1220" s="51">
        <v>0.19655745568958802</v>
      </c>
      <c r="AI1220" s="51">
        <v>0.1956210613157669</v>
      </c>
      <c r="AJ1220" s="51">
        <v>0.19468466694194581</v>
      </c>
      <c r="AK1220" s="51">
        <v>0.19374827256812469</v>
      </c>
      <c r="AL1220" s="51">
        <v>0.19281187819430357</v>
      </c>
      <c r="AM1220" s="51">
        <v>0.19187548382048245</v>
      </c>
      <c r="AN1220" s="51">
        <v>0.19093908944666135</v>
      </c>
      <c r="AO1220" s="51">
        <v>0.19000269507284023</v>
      </c>
      <c r="AP1220" s="51">
        <v>0.18906630069901911</v>
      </c>
      <c r="AQ1220" s="51">
        <v>0.18812990632519802</v>
      </c>
      <c r="AR1220" s="51">
        <v>0.1871935119513769</v>
      </c>
      <c r="AS1220" s="51">
        <v>0.18625711757755578</v>
      </c>
      <c r="AT1220" s="51">
        <v>0.18532072320373469</v>
      </c>
      <c r="AU1220" s="51">
        <v>0.18438432882991357</v>
      </c>
      <c r="AV1220" s="51">
        <v>0.18344793445609245</v>
      </c>
      <c r="AW1220" s="51">
        <v>0.18251154008227136</v>
      </c>
      <c r="AX1220" s="51">
        <v>0.18157514570845024</v>
      </c>
    </row>
    <row r="1221" spans="1:50" ht="16.149999999999999" hidden="1" customHeight="1" x14ac:dyDescent="0.2">
      <c r="A1221" s="44" t="s">
        <v>146</v>
      </c>
      <c r="B1221" s="48" t="s">
        <v>149</v>
      </c>
      <c r="C1221" s="45" t="s">
        <v>136</v>
      </c>
      <c r="D1221" s="43" t="s">
        <v>126</v>
      </c>
      <c r="E1221" s="52">
        <v>0.41391519316182018</v>
      </c>
      <c r="F1221" s="51">
        <v>0.41391519316182018</v>
      </c>
      <c r="G1221" s="51">
        <v>0.41391519316182018</v>
      </c>
      <c r="H1221" s="51">
        <v>0.41391519316182018</v>
      </c>
      <c r="I1221" s="51">
        <v>0.41391519316182018</v>
      </c>
      <c r="J1221" s="51">
        <v>0.41391519316182018</v>
      </c>
      <c r="K1221" s="51">
        <v>0.41391519316182018</v>
      </c>
      <c r="L1221" s="51">
        <v>0.41391519316182018</v>
      </c>
      <c r="M1221" s="51">
        <v>0.41391519316182018</v>
      </c>
      <c r="N1221" s="51">
        <v>0.41391519316182018</v>
      </c>
      <c r="O1221" s="51">
        <v>0.4249549656647657</v>
      </c>
      <c r="P1221" s="51">
        <v>0.43599473816771112</v>
      </c>
      <c r="Q1221" s="51">
        <v>0.44703451067065653</v>
      </c>
      <c r="R1221" s="51">
        <v>0.45807428317360199</v>
      </c>
      <c r="S1221" s="51">
        <v>0.4691140556765474</v>
      </c>
      <c r="T1221" s="51">
        <v>0.48015382817949281</v>
      </c>
      <c r="U1221" s="51">
        <v>0.49119360068243828</v>
      </c>
      <c r="V1221" s="51">
        <v>0.50223337318538364</v>
      </c>
      <c r="W1221" s="51">
        <v>0.51327314568832916</v>
      </c>
      <c r="X1221" s="51">
        <v>0.52431291819127457</v>
      </c>
      <c r="Y1221" s="51">
        <v>0.53535269069421998</v>
      </c>
      <c r="Z1221" s="51">
        <v>0.54639246319716539</v>
      </c>
      <c r="AA1221" s="51">
        <v>0.55743223570011091</v>
      </c>
      <c r="AB1221" s="51">
        <v>0.56847200820305632</v>
      </c>
      <c r="AC1221" s="51">
        <v>0.57951178070600173</v>
      </c>
      <c r="AD1221" s="51">
        <v>0.59055155320894714</v>
      </c>
      <c r="AE1221" s="51">
        <v>0.60159132571189256</v>
      </c>
      <c r="AF1221" s="51">
        <v>0.61263109821483797</v>
      </c>
      <c r="AG1221" s="51">
        <v>0.62367087071778338</v>
      </c>
      <c r="AH1221" s="51">
        <v>0.63471064322072879</v>
      </c>
      <c r="AI1221" s="51">
        <v>0.64575041572367431</v>
      </c>
      <c r="AJ1221" s="51">
        <v>0.65679018822661972</v>
      </c>
      <c r="AK1221" s="51">
        <v>0.66782996072956513</v>
      </c>
      <c r="AL1221" s="51">
        <v>0.67886973323251065</v>
      </c>
      <c r="AM1221" s="51">
        <v>0.68990950573545606</v>
      </c>
      <c r="AN1221" s="51">
        <v>0.70094927823840147</v>
      </c>
      <c r="AO1221" s="51">
        <v>0.71198905074134688</v>
      </c>
      <c r="AP1221" s="51">
        <v>0.7230288232442923</v>
      </c>
      <c r="AQ1221" s="51">
        <v>0.73406859574723771</v>
      </c>
      <c r="AR1221" s="51">
        <v>0.74510836825018312</v>
      </c>
      <c r="AS1221" s="51">
        <v>0.75614814075312853</v>
      </c>
      <c r="AT1221" s="51">
        <v>0.76718791325607394</v>
      </c>
      <c r="AU1221" s="51">
        <v>0.77822768575901946</v>
      </c>
      <c r="AV1221" s="51">
        <v>0.78926745826196487</v>
      </c>
      <c r="AW1221" s="51">
        <v>0.80030723076491028</v>
      </c>
      <c r="AX1221" s="51">
        <v>0.8113470032678558</v>
      </c>
    </row>
    <row r="1222" spans="1:50" ht="16.149999999999999" hidden="1" customHeight="1" x14ac:dyDescent="0.2">
      <c r="A1222" s="44" t="s">
        <v>145</v>
      </c>
      <c r="B1222" s="48" t="s">
        <v>149</v>
      </c>
      <c r="C1222" s="45" t="s">
        <v>136</v>
      </c>
      <c r="D1222" s="43" t="s">
        <v>122</v>
      </c>
      <c r="E1222" s="52">
        <v>0</v>
      </c>
      <c r="F1222" s="51">
        <v>0</v>
      </c>
      <c r="G1222" s="51">
        <v>0</v>
      </c>
      <c r="H1222" s="51">
        <v>0</v>
      </c>
      <c r="I1222" s="51">
        <v>0</v>
      </c>
      <c r="J1222" s="51">
        <v>0</v>
      </c>
      <c r="K1222" s="51">
        <v>0</v>
      </c>
      <c r="L1222" s="51">
        <v>0</v>
      </c>
      <c r="M1222" s="51">
        <v>0</v>
      </c>
      <c r="N1222" s="51">
        <v>0</v>
      </c>
      <c r="O1222" s="51">
        <v>0</v>
      </c>
      <c r="P1222" s="51">
        <v>0</v>
      </c>
      <c r="Q1222" s="51">
        <v>0</v>
      </c>
      <c r="R1222" s="51">
        <v>0</v>
      </c>
      <c r="S1222" s="51">
        <v>0</v>
      </c>
      <c r="T1222" s="51">
        <v>0</v>
      </c>
      <c r="U1222" s="51">
        <v>0</v>
      </c>
      <c r="V1222" s="51">
        <v>0</v>
      </c>
      <c r="W1222" s="51">
        <v>0</v>
      </c>
      <c r="X1222" s="51">
        <v>0</v>
      </c>
      <c r="Y1222" s="51">
        <v>0</v>
      </c>
      <c r="Z1222" s="51">
        <v>0</v>
      </c>
      <c r="AA1222" s="51">
        <v>0</v>
      </c>
      <c r="AB1222" s="51">
        <v>0</v>
      </c>
      <c r="AC1222" s="51">
        <v>0</v>
      </c>
      <c r="AD1222" s="51">
        <v>0</v>
      </c>
      <c r="AE1222" s="51">
        <v>0</v>
      </c>
      <c r="AF1222" s="51">
        <v>0</v>
      </c>
      <c r="AG1222" s="51">
        <v>0</v>
      </c>
      <c r="AH1222" s="51">
        <v>0</v>
      </c>
      <c r="AI1222" s="51">
        <v>0</v>
      </c>
      <c r="AJ1222" s="51">
        <v>0</v>
      </c>
      <c r="AK1222" s="51">
        <v>0</v>
      </c>
      <c r="AL1222" s="51">
        <v>0</v>
      </c>
      <c r="AM1222" s="51">
        <v>0</v>
      </c>
      <c r="AN1222" s="51">
        <v>0</v>
      </c>
      <c r="AO1222" s="51">
        <v>0</v>
      </c>
      <c r="AP1222" s="51">
        <v>0</v>
      </c>
      <c r="AQ1222" s="51">
        <v>0</v>
      </c>
      <c r="AR1222" s="51">
        <v>0</v>
      </c>
      <c r="AS1222" s="51">
        <v>0</v>
      </c>
      <c r="AT1222" s="51">
        <v>0</v>
      </c>
      <c r="AU1222" s="51">
        <v>0</v>
      </c>
      <c r="AV1222" s="51">
        <v>0</v>
      </c>
      <c r="AW1222" s="51">
        <v>0</v>
      </c>
      <c r="AX1222" s="51">
        <v>0</v>
      </c>
    </row>
    <row r="1223" spans="1:50" ht="16.149999999999999" hidden="1" customHeight="1" x14ac:dyDescent="0.2">
      <c r="A1223" s="44" t="s">
        <v>145</v>
      </c>
      <c r="B1223" s="48" t="s">
        <v>149</v>
      </c>
      <c r="C1223" s="45" t="s">
        <v>136</v>
      </c>
      <c r="D1223" s="43" t="s">
        <v>123</v>
      </c>
      <c r="E1223" s="52">
        <v>0</v>
      </c>
      <c r="F1223" s="51">
        <v>0</v>
      </c>
      <c r="G1223" s="51">
        <v>0</v>
      </c>
      <c r="H1223" s="51">
        <v>0</v>
      </c>
      <c r="I1223" s="51">
        <v>0</v>
      </c>
      <c r="J1223" s="51">
        <v>0</v>
      </c>
      <c r="K1223" s="51">
        <v>0</v>
      </c>
      <c r="L1223" s="51">
        <v>0</v>
      </c>
      <c r="M1223" s="51">
        <v>0</v>
      </c>
      <c r="N1223" s="51">
        <v>0</v>
      </c>
      <c r="O1223" s="51">
        <v>0</v>
      </c>
      <c r="P1223" s="51">
        <v>0</v>
      </c>
      <c r="Q1223" s="51">
        <v>0</v>
      </c>
      <c r="R1223" s="51">
        <v>0</v>
      </c>
      <c r="S1223" s="51">
        <v>0</v>
      </c>
      <c r="T1223" s="51">
        <v>0</v>
      </c>
      <c r="U1223" s="51">
        <v>0</v>
      </c>
      <c r="V1223" s="51">
        <v>0</v>
      </c>
      <c r="W1223" s="51">
        <v>0</v>
      </c>
      <c r="X1223" s="51">
        <v>0</v>
      </c>
      <c r="Y1223" s="51">
        <v>0</v>
      </c>
      <c r="Z1223" s="51">
        <v>0</v>
      </c>
      <c r="AA1223" s="51">
        <v>0</v>
      </c>
      <c r="AB1223" s="51">
        <v>0</v>
      </c>
      <c r="AC1223" s="51">
        <v>0</v>
      </c>
      <c r="AD1223" s="51">
        <v>0</v>
      </c>
      <c r="AE1223" s="51">
        <v>0</v>
      </c>
      <c r="AF1223" s="51">
        <v>0</v>
      </c>
      <c r="AG1223" s="51">
        <v>0</v>
      </c>
      <c r="AH1223" s="51">
        <v>0</v>
      </c>
      <c r="AI1223" s="51">
        <v>0</v>
      </c>
      <c r="AJ1223" s="51">
        <v>0</v>
      </c>
      <c r="AK1223" s="51">
        <v>0</v>
      </c>
      <c r="AL1223" s="51">
        <v>0</v>
      </c>
      <c r="AM1223" s="51">
        <v>0</v>
      </c>
      <c r="AN1223" s="51">
        <v>0</v>
      </c>
      <c r="AO1223" s="51">
        <v>0</v>
      </c>
      <c r="AP1223" s="51">
        <v>0</v>
      </c>
      <c r="AQ1223" s="51">
        <v>0</v>
      </c>
      <c r="AR1223" s="51">
        <v>0</v>
      </c>
      <c r="AS1223" s="51">
        <v>0</v>
      </c>
      <c r="AT1223" s="51">
        <v>0</v>
      </c>
      <c r="AU1223" s="51">
        <v>0</v>
      </c>
      <c r="AV1223" s="51">
        <v>0</v>
      </c>
      <c r="AW1223" s="51">
        <v>0</v>
      </c>
      <c r="AX1223" s="51">
        <v>0</v>
      </c>
    </row>
    <row r="1224" spans="1:50" ht="16.149999999999999" hidden="1" customHeight="1" x14ac:dyDescent="0.2">
      <c r="A1224" s="44" t="s">
        <v>145</v>
      </c>
      <c r="B1224" s="48" t="s">
        <v>149</v>
      </c>
      <c r="C1224" s="45" t="s">
        <v>136</v>
      </c>
      <c r="D1224" s="43" t="s">
        <v>124</v>
      </c>
      <c r="E1224" s="52">
        <v>0</v>
      </c>
      <c r="F1224" s="51">
        <v>0</v>
      </c>
      <c r="G1224" s="51">
        <v>0</v>
      </c>
      <c r="H1224" s="51">
        <v>0</v>
      </c>
      <c r="I1224" s="51">
        <v>0</v>
      </c>
      <c r="J1224" s="51">
        <v>0</v>
      </c>
      <c r="K1224" s="51">
        <v>0</v>
      </c>
      <c r="L1224" s="51">
        <v>0</v>
      </c>
      <c r="M1224" s="51">
        <v>0</v>
      </c>
      <c r="N1224" s="51">
        <v>0</v>
      </c>
      <c r="O1224" s="51">
        <v>0</v>
      </c>
      <c r="P1224" s="51">
        <v>0</v>
      </c>
      <c r="Q1224" s="51">
        <v>0</v>
      </c>
      <c r="R1224" s="51">
        <v>0</v>
      </c>
      <c r="S1224" s="51">
        <v>0</v>
      </c>
      <c r="T1224" s="51">
        <v>0</v>
      </c>
      <c r="U1224" s="51">
        <v>0</v>
      </c>
      <c r="V1224" s="51">
        <v>0</v>
      </c>
      <c r="W1224" s="51">
        <v>0</v>
      </c>
      <c r="X1224" s="51">
        <v>0</v>
      </c>
      <c r="Y1224" s="51">
        <v>0</v>
      </c>
      <c r="Z1224" s="51">
        <v>0</v>
      </c>
      <c r="AA1224" s="51">
        <v>0</v>
      </c>
      <c r="AB1224" s="51">
        <v>0</v>
      </c>
      <c r="AC1224" s="51">
        <v>0</v>
      </c>
      <c r="AD1224" s="51">
        <v>0</v>
      </c>
      <c r="AE1224" s="51">
        <v>0</v>
      </c>
      <c r="AF1224" s="51">
        <v>0</v>
      </c>
      <c r="AG1224" s="51">
        <v>0</v>
      </c>
      <c r="AH1224" s="51">
        <v>0</v>
      </c>
      <c r="AI1224" s="51">
        <v>0</v>
      </c>
      <c r="AJ1224" s="51">
        <v>0</v>
      </c>
      <c r="AK1224" s="51">
        <v>0</v>
      </c>
      <c r="AL1224" s="51">
        <v>0</v>
      </c>
      <c r="AM1224" s="51">
        <v>0</v>
      </c>
      <c r="AN1224" s="51">
        <v>0</v>
      </c>
      <c r="AO1224" s="51">
        <v>0</v>
      </c>
      <c r="AP1224" s="51">
        <v>0</v>
      </c>
      <c r="AQ1224" s="51">
        <v>0</v>
      </c>
      <c r="AR1224" s="51">
        <v>0</v>
      </c>
      <c r="AS1224" s="51">
        <v>0</v>
      </c>
      <c r="AT1224" s="51">
        <v>0</v>
      </c>
      <c r="AU1224" s="51">
        <v>0</v>
      </c>
      <c r="AV1224" s="51">
        <v>0</v>
      </c>
      <c r="AW1224" s="51">
        <v>0</v>
      </c>
      <c r="AX1224" s="51">
        <v>0</v>
      </c>
    </row>
    <row r="1225" spans="1:50" ht="16.149999999999999" hidden="1" customHeight="1" x14ac:dyDescent="0.2">
      <c r="A1225" s="44" t="s">
        <v>145</v>
      </c>
      <c r="B1225" s="48" t="s">
        <v>149</v>
      </c>
      <c r="C1225" s="45" t="s">
        <v>136</v>
      </c>
      <c r="D1225" s="43" t="s">
        <v>125</v>
      </c>
      <c r="E1225" s="52">
        <v>0</v>
      </c>
      <c r="F1225" s="51">
        <v>0</v>
      </c>
      <c r="G1225" s="51">
        <v>0</v>
      </c>
      <c r="H1225" s="51">
        <v>0</v>
      </c>
      <c r="I1225" s="51">
        <v>0</v>
      </c>
      <c r="J1225" s="51">
        <v>0</v>
      </c>
      <c r="K1225" s="51">
        <v>0</v>
      </c>
      <c r="L1225" s="51">
        <v>0</v>
      </c>
      <c r="M1225" s="51">
        <v>0</v>
      </c>
      <c r="N1225" s="51">
        <v>0</v>
      </c>
      <c r="O1225" s="51">
        <v>0</v>
      </c>
      <c r="P1225" s="51">
        <v>0</v>
      </c>
      <c r="Q1225" s="51">
        <v>0</v>
      </c>
      <c r="R1225" s="51">
        <v>0</v>
      </c>
      <c r="S1225" s="51">
        <v>0</v>
      </c>
      <c r="T1225" s="51">
        <v>0</v>
      </c>
      <c r="U1225" s="51">
        <v>0</v>
      </c>
      <c r="V1225" s="51">
        <v>0</v>
      </c>
      <c r="W1225" s="51">
        <v>0</v>
      </c>
      <c r="X1225" s="51">
        <v>0</v>
      </c>
      <c r="Y1225" s="51">
        <v>0</v>
      </c>
      <c r="Z1225" s="51">
        <v>0</v>
      </c>
      <c r="AA1225" s="51">
        <v>0</v>
      </c>
      <c r="AB1225" s="51">
        <v>0</v>
      </c>
      <c r="AC1225" s="51">
        <v>0</v>
      </c>
      <c r="AD1225" s="51">
        <v>0</v>
      </c>
      <c r="AE1225" s="51">
        <v>0</v>
      </c>
      <c r="AF1225" s="51">
        <v>0</v>
      </c>
      <c r="AG1225" s="51">
        <v>0</v>
      </c>
      <c r="AH1225" s="51">
        <v>0</v>
      </c>
      <c r="AI1225" s="51">
        <v>0</v>
      </c>
      <c r="AJ1225" s="51">
        <v>0</v>
      </c>
      <c r="AK1225" s="51">
        <v>0</v>
      </c>
      <c r="AL1225" s="51">
        <v>0</v>
      </c>
      <c r="AM1225" s="51">
        <v>0</v>
      </c>
      <c r="AN1225" s="51">
        <v>0</v>
      </c>
      <c r="AO1225" s="51">
        <v>0</v>
      </c>
      <c r="AP1225" s="51">
        <v>0</v>
      </c>
      <c r="AQ1225" s="51">
        <v>0</v>
      </c>
      <c r="AR1225" s="51">
        <v>0</v>
      </c>
      <c r="AS1225" s="51">
        <v>0</v>
      </c>
      <c r="AT1225" s="51">
        <v>0</v>
      </c>
      <c r="AU1225" s="51">
        <v>0</v>
      </c>
      <c r="AV1225" s="51">
        <v>0</v>
      </c>
      <c r="AW1225" s="51">
        <v>0</v>
      </c>
      <c r="AX1225" s="51">
        <v>0</v>
      </c>
    </row>
    <row r="1226" spans="1:50" ht="16.149999999999999" hidden="1" customHeight="1" x14ac:dyDescent="0.2">
      <c r="A1226" s="44" t="s">
        <v>145</v>
      </c>
      <c r="B1226" s="48" t="s">
        <v>149</v>
      </c>
      <c r="C1226" s="45" t="s">
        <v>136</v>
      </c>
      <c r="D1226" s="43" t="s">
        <v>126</v>
      </c>
      <c r="E1226" s="52">
        <v>1</v>
      </c>
      <c r="F1226" s="51">
        <v>1</v>
      </c>
      <c r="G1226" s="51">
        <v>1</v>
      </c>
      <c r="H1226" s="51">
        <v>1</v>
      </c>
      <c r="I1226" s="51">
        <v>1</v>
      </c>
      <c r="J1226" s="51">
        <v>1</v>
      </c>
      <c r="K1226" s="51">
        <v>1</v>
      </c>
      <c r="L1226" s="51">
        <v>1</v>
      </c>
      <c r="M1226" s="51">
        <v>1</v>
      </c>
      <c r="N1226" s="51">
        <v>1</v>
      </c>
      <c r="O1226" s="51">
        <v>1</v>
      </c>
      <c r="P1226" s="51">
        <v>1</v>
      </c>
      <c r="Q1226" s="51">
        <v>1</v>
      </c>
      <c r="R1226" s="51">
        <v>1</v>
      </c>
      <c r="S1226" s="51">
        <v>1</v>
      </c>
      <c r="T1226" s="51">
        <v>1</v>
      </c>
      <c r="U1226" s="51">
        <v>1</v>
      </c>
      <c r="V1226" s="51">
        <v>1</v>
      </c>
      <c r="W1226" s="51">
        <v>1</v>
      </c>
      <c r="X1226" s="51">
        <v>1</v>
      </c>
      <c r="Y1226" s="51">
        <v>1</v>
      </c>
      <c r="Z1226" s="51">
        <v>1</v>
      </c>
      <c r="AA1226" s="51">
        <v>1</v>
      </c>
      <c r="AB1226" s="51">
        <v>1</v>
      </c>
      <c r="AC1226" s="51">
        <v>1</v>
      </c>
      <c r="AD1226" s="51">
        <v>1</v>
      </c>
      <c r="AE1226" s="51">
        <v>1</v>
      </c>
      <c r="AF1226" s="51">
        <v>1</v>
      </c>
      <c r="AG1226" s="51">
        <v>1</v>
      </c>
      <c r="AH1226" s="51">
        <v>1</v>
      </c>
      <c r="AI1226" s="51">
        <v>1</v>
      </c>
      <c r="AJ1226" s="51">
        <v>1</v>
      </c>
      <c r="AK1226" s="51">
        <v>1</v>
      </c>
      <c r="AL1226" s="51">
        <v>1</v>
      </c>
      <c r="AM1226" s="51">
        <v>1</v>
      </c>
      <c r="AN1226" s="51">
        <v>1</v>
      </c>
      <c r="AO1226" s="51">
        <v>1</v>
      </c>
      <c r="AP1226" s="51">
        <v>1</v>
      </c>
      <c r="AQ1226" s="51">
        <v>1</v>
      </c>
      <c r="AR1226" s="51">
        <v>1</v>
      </c>
      <c r="AS1226" s="51">
        <v>1</v>
      </c>
      <c r="AT1226" s="51">
        <v>1</v>
      </c>
      <c r="AU1226" s="51">
        <v>1</v>
      </c>
      <c r="AV1226" s="51">
        <v>1</v>
      </c>
      <c r="AW1226" s="51">
        <v>1</v>
      </c>
      <c r="AX1226" s="51">
        <v>1</v>
      </c>
    </row>
    <row r="1227" spans="1:50" ht="16.149999999999999" hidden="1" customHeight="1" x14ac:dyDescent="0.2">
      <c r="A1227" s="44" t="s">
        <v>119</v>
      </c>
      <c r="B1227" s="48" t="s">
        <v>149</v>
      </c>
      <c r="C1227" s="45" t="s">
        <v>137</v>
      </c>
      <c r="D1227" s="43" t="s">
        <v>122</v>
      </c>
      <c r="E1227" s="50">
        <v>0</v>
      </c>
      <c r="F1227" s="51">
        <v>0</v>
      </c>
      <c r="G1227" s="51">
        <v>0</v>
      </c>
      <c r="H1227" s="51">
        <v>0</v>
      </c>
      <c r="I1227" s="51">
        <v>0</v>
      </c>
      <c r="J1227" s="51">
        <v>0</v>
      </c>
      <c r="K1227" s="51">
        <v>0</v>
      </c>
      <c r="L1227" s="51">
        <v>0</v>
      </c>
      <c r="M1227" s="51">
        <v>0</v>
      </c>
      <c r="N1227" s="51">
        <v>0</v>
      </c>
      <c r="O1227" s="51">
        <v>0</v>
      </c>
      <c r="P1227" s="51">
        <v>0</v>
      </c>
      <c r="Q1227" s="51">
        <v>0</v>
      </c>
      <c r="R1227" s="51">
        <v>0</v>
      </c>
      <c r="S1227" s="51">
        <v>0</v>
      </c>
      <c r="T1227" s="51">
        <v>0</v>
      </c>
      <c r="U1227" s="51">
        <v>0</v>
      </c>
      <c r="V1227" s="51">
        <v>0</v>
      </c>
      <c r="W1227" s="51">
        <v>0</v>
      </c>
      <c r="X1227" s="51">
        <v>0</v>
      </c>
      <c r="Y1227" s="51">
        <v>0</v>
      </c>
      <c r="Z1227" s="51">
        <v>0</v>
      </c>
      <c r="AA1227" s="51">
        <v>0</v>
      </c>
      <c r="AB1227" s="51">
        <v>0</v>
      </c>
      <c r="AC1227" s="51">
        <v>0</v>
      </c>
      <c r="AD1227" s="51">
        <v>0</v>
      </c>
      <c r="AE1227" s="51">
        <v>0</v>
      </c>
      <c r="AF1227" s="51">
        <v>0</v>
      </c>
      <c r="AG1227" s="51">
        <v>0</v>
      </c>
      <c r="AH1227" s="51">
        <v>0</v>
      </c>
      <c r="AI1227" s="51">
        <v>0</v>
      </c>
      <c r="AJ1227" s="51">
        <v>0</v>
      </c>
      <c r="AK1227" s="51">
        <v>0</v>
      </c>
      <c r="AL1227" s="51">
        <v>0</v>
      </c>
      <c r="AM1227" s="51">
        <v>0</v>
      </c>
      <c r="AN1227" s="51">
        <v>0</v>
      </c>
      <c r="AO1227" s="51">
        <v>0</v>
      </c>
      <c r="AP1227" s="51">
        <v>0</v>
      </c>
      <c r="AQ1227" s="51">
        <v>0</v>
      </c>
      <c r="AR1227" s="51">
        <v>0</v>
      </c>
      <c r="AS1227" s="51">
        <v>0</v>
      </c>
      <c r="AT1227" s="51">
        <v>0</v>
      </c>
      <c r="AU1227" s="51">
        <v>0</v>
      </c>
      <c r="AV1227" s="51">
        <v>0</v>
      </c>
      <c r="AW1227" s="51">
        <v>0</v>
      </c>
      <c r="AX1227" s="51">
        <v>0</v>
      </c>
    </row>
    <row r="1228" spans="1:50" ht="16.149999999999999" hidden="1" customHeight="1" x14ac:dyDescent="0.2">
      <c r="A1228" s="44" t="s">
        <v>119</v>
      </c>
      <c r="B1228" s="48" t="s">
        <v>149</v>
      </c>
      <c r="C1228" s="45" t="s">
        <v>137</v>
      </c>
      <c r="D1228" s="43" t="s">
        <v>123</v>
      </c>
      <c r="E1228" s="50">
        <v>0</v>
      </c>
      <c r="F1228" s="51">
        <v>0</v>
      </c>
      <c r="G1228" s="51">
        <v>0</v>
      </c>
      <c r="H1228" s="51">
        <v>0</v>
      </c>
      <c r="I1228" s="51">
        <v>0</v>
      </c>
      <c r="J1228" s="51">
        <v>0</v>
      </c>
      <c r="K1228" s="51">
        <v>0</v>
      </c>
      <c r="L1228" s="51">
        <v>0</v>
      </c>
      <c r="M1228" s="51">
        <v>0</v>
      </c>
      <c r="N1228" s="51">
        <v>0</v>
      </c>
      <c r="O1228" s="51">
        <v>0</v>
      </c>
      <c r="P1228" s="51">
        <v>0</v>
      </c>
      <c r="Q1228" s="51">
        <v>0</v>
      </c>
      <c r="R1228" s="51">
        <v>0</v>
      </c>
      <c r="S1228" s="51">
        <v>0</v>
      </c>
      <c r="T1228" s="51">
        <v>0</v>
      </c>
      <c r="U1228" s="51">
        <v>0</v>
      </c>
      <c r="V1228" s="51">
        <v>0</v>
      </c>
      <c r="W1228" s="51">
        <v>0</v>
      </c>
      <c r="X1228" s="51">
        <v>0</v>
      </c>
      <c r="Y1228" s="51">
        <v>0</v>
      </c>
      <c r="Z1228" s="51">
        <v>0</v>
      </c>
      <c r="AA1228" s="51">
        <v>0</v>
      </c>
      <c r="AB1228" s="51">
        <v>0</v>
      </c>
      <c r="AC1228" s="51">
        <v>0</v>
      </c>
      <c r="AD1228" s="51">
        <v>0</v>
      </c>
      <c r="AE1228" s="51">
        <v>0</v>
      </c>
      <c r="AF1228" s="51">
        <v>0</v>
      </c>
      <c r="AG1228" s="51">
        <v>0</v>
      </c>
      <c r="AH1228" s="51">
        <v>0</v>
      </c>
      <c r="AI1228" s="51">
        <v>0</v>
      </c>
      <c r="AJ1228" s="51">
        <v>0</v>
      </c>
      <c r="AK1228" s="51">
        <v>0</v>
      </c>
      <c r="AL1228" s="51">
        <v>0</v>
      </c>
      <c r="AM1228" s="51">
        <v>0</v>
      </c>
      <c r="AN1228" s="51">
        <v>0</v>
      </c>
      <c r="AO1228" s="51">
        <v>0</v>
      </c>
      <c r="AP1228" s="51">
        <v>0</v>
      </c>
      <c r="AQ1228" s="51">
        <v>0</v>
      </c>
      <c r="AR1228" s="51">
        <v>0</v>
      </c>
      <c r="AS1228" s="51">
        <v>0</v>
      </c>
      <c r="AT1228" s="51">
        <v>0</v>
      </c>
      <c r="AU1228" s="51">
        <v>0</v>
      </c>
      <c r="AV1228" s="51">
        <v>0</v>
      </c>
      <c r="AW1228" s="51">
        <v>0</v>
      </c>
      <c r="AX1228" s="51">
        <v>0</v>
      </c>
    </row>
    <row r="1229" spans="1:50" ht="16.149999999999999" hidden="1" customHeight="1" x14ac:dyDescent="0.2">
      <c r="A1229" s="44" t="s">
        <v>119</v>
      </c>
      <c r="B1229" s="48" t="s">
        <v>149</v>
      </c>
      <c r="C1229" s="45" t="s">
        <v>137</v>
      </c>
      <c r="D1229" s="43" t="s">
        <v>124</v>
      </c>
      <c r="E1229" s="50">
        <v>0</v>
      </c>
      <c r="F1229" s="51">
        <v>0</v>
      </c>
      <c r="G1229" s="51">
        <v>0</v>
      </c>
      <c r="H1229" s="51">
        <v>0</v>
      </c>
      <c r="I1229" s="51">
        <v>0</v>
      </c>
      <c r="J1229" s="51">
        <v>0</v>
      </c>
      <c r="K1229" s="51">
        <v>0</v>
      </c>
      <c r="L1229" s="51">
        <v>0</v>
      </c>
      <c r="M1229" s="51">
        <v>0</v>
      </c>
      <c r="N1229" s="51">
        <v>0</v>
      </c>
      <c r="O1229" s="51">
        <v>0</v>
      </c>
      <c r="P1229" s="51">
        <v>0</v>
      </c>
      <c r="Q1229" s="51">
        <v>0</v>
      </c>
      <c r="R1229" s="51">
        <v>0</v>
      </c>
      <c r="S1229" s="51">
        <v>0</v>
      </c>
      <c r="T1229" s="51">
        <v>0</v>
      </c>
      <c r="U1229" s="51">
        <v>0</v>
      </c>
      <c r="V1229" s="51">
        <v>0</v>
      </c>
      <c r="W1229" s="51">
        <v>0</v>
      </c>
      <c r="X1229" s="51">
        <v>0</v>
      </c>
      <c r="Y1229" s="51">
        <v>0</v>
      </c>
      <c r="Z1229" s="51">
        <v>0</v>
      </c>
      <c r="AA1229" s="51">
        <v>0</v>
      </c>
      <c r="AB1229" s="51">
        <v>0</v>
      </c>
      <c r="AC1229" s="51">
        <v>0</v>
      </c>
      <c r="AD1229" s="51">
        <v>0</v>
      </c>
      <c r="AE1229" s="51">
        <v>0</v>
      </c>
      <c r="AF1229" s="51">
        <v>0</v>
      </c>
      <c r="AG1229" s="51">
        <v>0</v>
      </c>
      <c r="AH1229" s="51">
        <v>0</v>
      </c>
      <c r="AI1229" s="51">
        <v>0</v>
      </c>
      <c r="AJ1229" s="51">
        <v>0</v>
      </c>
      <c r="AK1229" s="51">
        <v>0</v>
      </c>
      <c r="AL1229" s="51">
        <v>0</v>
      </c>
      <c r="AM1229" s="51">
        <v>0</v>
      </c>
      <c r="AN1229" s="51">
        <v>0</v>
      </c>
      <c r="AO1229" s="51">
        <v>0</v>
      </c>
      <c r="AP1229" s="51">
        <v>0</v>
      </c>
      <c r="AQ1229" s="51">
        <v>0</v>
      </c>
      <c r="AR1229" s="51">
        <v>0</v>
      </c>
      <c r="AS1229" s="51">
        <v>0</v>
      </c>
      <c r="AT1229" s="51">
        <v>0</v>
      </c>
      <c r="AU1229" s="51">
        <v>0</v>
      </c>
      <c r="AV1229" s="51">
        <v>0</v>
      </c>
      <c r="AW1229" s="51">
        <v>0</v>
      </c>
      <c r="AX1229" s="51">
        <v>0</v>
      </c>
    </row>
    <row r="1230" spans="1:50" ht="16.149999999999999" hidden="1" customHeight="1" x14ac:dyDescent="0.2">
      <c r="A1230" s="44" t="s">
        <v>119</v>
      </c>
      <c r="B1230" s="48" t="s">
        <v>149</v>
      </c>
      <c r="C1230" s="45" t="s">
        <v>137</v>
      </c>
      <c r="D1230" s="43" t="s">
        <v>125</v>
      </c>
      <c r="E1230" s="50">
        <v>0</v>
      </c>
      <c r="F1230" s="51">
        <v>0</v>
      </c>
      <c r="G1230" s="51">
        <v>0</v>
      </c>
      <c r="H1230" s="51">
        <v>0</v>
      </c>
      <c r="I1230" s="51">
        <v>0</v>
      </c>
      <c r="J1230" s="51">
        <v>0</v>
      </c>
      <c r="K1230" s="51">
        <v>0</v>
      </c>
      <c r="L1230" s="51">
        <v>0</v>
      </c>
      <c r="M1230" s="51">
        <v>0</v>
      </c>
      <c r="N1230" s="51">
        <v>0</v>
      </c>
      <c r="O1230" s="51">
        <v>0</v>
      </c>
      <c r="P1230" s="51">
        <v>0</v>
      </c>
      <c r="Q1230" s="51">
        <v>0</v>
      </c>
      <c r="R1230" s="51">
        <v>0</v>
      </c>
      <c r="S1230" s="51">
        <v>0</v>
      </c>
      <c r="T1230" s="51">
        <v>0</v>
      </c>
      <c r="U1230" s="51">
        <v>0</v>
      </c>
      <c r="V1230" s="51">
        <v>0</v>
      </c>
      <c r="W1230" s="51">
        <v>0</v>
      </c>
      <c r="X1230" s="51">
        <v>0</v>
      </c>
      <c r="Y1230" s="51">
        <v>0</v>
      </c>
      <c r="Z1230" s="51">
        <v>0</v>
      </c>
      <c r="AA1230" s="51">
        <v>0</v>
      </c>
      <c r="AB1230" s="51">
        <v>0</v>
      </c>
      <c r="AC1230" s="51">
        <v>0</v>
      </c>
      <c r="AD1230" s="51">
        <v>0</v>
      </c>
      <c r="AE1230" s="51">
        <v>0</v>
      </c>
      <c r="AF1230" s="51">
        <v>0</v>
      </c>
      <c r="AG1230" s="51">
        <v>0</v>
      </c>
      <c r="AH1230" s="51">
        <v>0</v>
      </c>
      <c r="AI1230" s="51">
        <v>0</v>
      </c>
      <c r="AJ1230" s="51">
        <v>0</v>
      </c>
      <c r="AK1230" s="51">
        <v>0</v>
      </c>
      <c r="AL1230" s="51">
        <v>0</v>
      </c>
      <c r="AM1230" s="51">
        <v>0</v>
      </c>
      <c r="AN1230" s="51">
        <v>0</v>
      </c>
      <c r="AO1230" s="51">
        <v>0</v>
      </c>
      <c r="AP1230" s="51">
        <v>0</v>
      </c>
      <c r="AQ1230" s="51">
        <v>0</v>
      </c>
      <c r="AR1230" s="51">
        <v>0</v>
      </c>
      <c r="AS1230" s="51">
        <v>0</v>
      </c>
      <c r="AT1230" s="51">
        <v>0</v>
      </c>
      <c r="AU1230" s="51">
        <v>0</v>
      </c>
      <c r="AV1230" s="51">
        <v>0</v>
      </c>
      <c r="AW1230" s="51">
        <v>0</v>
      </c>
      <c r="AX1230" s="51">
        <v>0</v>
      </c>
    </row>
    <row r="1231" spans="1:50" ht="16.149999999999999" hidden="1" customHeight="1" x14ac:dyDescent="0.2">
      <c r="A1231" s="44" t="s">
        <v>119</v>
      </c>
      <c r="B1231" s="48" t="s">
        <v>149</v>
      </c>
      <c r="C1231" s="45" t="s">
        <v>137</v>
      </c>
      <c r="D1231" s="43" t="s">
        <v>126</v>
      </c>
      <c r="E1231" s="50">
        <v>1</v>
      </c>
      <c r="F1231" s="51">
        <v>1</v>
      </c>
      <c r="G1231" s="51">
        <v>1</v>
      </c>
      <c r="H1231" s="51">
        <v>1</v>
      </c>
      <c r="I1231" s="51">
        <v>1</v>
      </c>
      <c r="J1231" s="51">
        <v>1</v>
      </c>
      <c r="K1231" s="51">
        <v>1</v>
      </c>
      <c r="L1231" s="51">
        <v>1</v>
      </c>
      <c r="M1231" s="51">
        <v>1</v>
      </c>
      <c r="N1231" s="51">
        <v>1</v>
      </c>
      <c r="O1231" s="51">
        <v>1</v>
      </c>
      <c r="P1231" s="51">
        <v>1</v>
      </c>
      <c r="Q1231" s="51">
        <v>1</v>
      </c>
      <c r="R1231" s="51">
        <v>1</v>
      </c>
      <c r="S1231" s="51">
        <v>1</v>
      </c>
      <c r="T1231" s="51">
        <v>1</v>
      </c>
      <c r="U1231" s="51">
        <v>1</v>
      </c>
      <c r="V1231" s="51">
        <v>1</v>
      </c>
      <c r="W1231" s="51">
        <v>1</v>
      </c>
      <c r="X1231" s="51">
        <v>1</v>
      </c>
      <c r="Y1231" s="51">
        <v>1</v>
      </c>
      <c r="Z1231" s="51">
        <v>1</v>
      </c>
      <c r="AA1231" s="51">
        <v>1</v>
      </c>
      <c r="AB1231" s="51">
        <v>1</v>
      </c>
      <c r="AC1231" s="51">
        <v>1</v>
      </c>
      <c r="AD1231" s="51">
        <v>1</v>
      </c>
      <c r="AE1231" s="51">
        <v>1</v>
      </c>
      <c r="AF1231" s="51">
        <v>1</v>
      </c>
      <c r="AG1231" s="51">
        <v>1</v>
      </c>
      <c r="AH1231" s="51">
        <v>1</v>
      </c>
      <c r="AI1231" s="51">
        <v>1</v>
      </c>
      <c r="AJ1231" s="51">
        <v>1</v>
      </c>
      <c r="AK1231" s="51">
        <v>1</v>
      </c>
      <c r="AL1231" s="51">
        <v>1</v>
      </c>
      <c r="AM1231" s="51">
        <v>1</v>
      </c>
      <c r="AN1231" s="51">
        <v>1</v>
      </c>
      <c r="AO1231" s="51">
        <v>1</v>
      </c>
      <c r="AP1231" s="51">
        <v>1</v>
      </c>
      <c r="AQ1231" s="51">
        <v>1</v>
      </c>
      <c r="AR1231" s="51">
        <v>1</v>
      </c>
      <c r="AS1231" s="51">
        <v>1</v>
      </c>
      <c r="AT1231" s="51">
        <v>1</v>
      </c>
      <c r="AU1231" s="51">
        <v>1</v>
      </c>
      <c r="AV1231" s="51">
        <v>1</v>
      </c>
      <c r="AW1231" s="51">
        <v>1</v>
      </c>
      <c r="AX1231" s="51">
        <v>1</v>
      </c>
    </row>
    <row r="1232" spans="1:50" ht="16.149999999999999" hidden="1" customHeight="1" x14ac:dyDescent="0.2">
      <c r="A1232" s="44" t="s">
        <v>147</v>
      </c>
      <c r="B1232" s="48" t="s">
        <v>149</v>
      </c>
      <c r="C1232" s="45" t="s">
        <v>137</v>
      </c>
      <c r="D1232" s="43" t="s">
        <v>122</v>
      </c>
      <c r="E1232" s="52">
        <v>0</v>
      </c>
      <c r="F1232" s="51">
        <v>0</v>
      </c>
      <c r="G1232" s="51">
        <v>0</v>
      </c>
      <c r="H1232" s="51">
        <v>0</v>
      </c>
      <c r="I1232" s="51">
        <v>0</v>
      </c>
      <c r="J1232" s="51">
        <v>0</v>
      </c>
      <c r="K1232" s="51">
        <v>0</v>
      </c>
      <c r="L1232" s="51">
        <v>0</v>
      </c>
      <c r="M1232" s="51">
        <v>0</v>
      </c>
      <c r="N1232" s="51">
        <v>0</v>
      </c>
      <c r="O1232" s="51">
        <v>1.2756938476990264E-4</v>
      </c>
      <c r="P1232" s="51">
        <v>2.5513876953980506E-4</v>
      </c>
      <c r="Q1232" s="51">
        <v>3.8270815430970753E-4</v>
      </c>
      <c r="R1232" s="51">
        <v>5.1027753907961001E-4</v>
      </c>
      <c r="S1232" s="51">
        <v>6.3784692384951237E-4</v>
      </c>
      <c r="T1232" s="51">
        <v>7.6541630861941485E-4</v>
      </c>
      <c r="U1232" s="51">
        <v>8.9298569338931732E-4</v>
      </c>
      <c r="V1232" s="51">
        <v>1.0205550781592198E-3</v>
      </c>
      <c r="W1232" s="51">
        <v>1.1481244629291223E-3</v>
      </c>
      <c r="X1232" s="51">
        <v>1.2756938476990247E-3</v>
      </c>
      <c r="Y1232" s="51">
        <v>1.403263232468927E-3</v>
      </c>
      <c r="Z1232" s="51">
        <v>1.5308326172388295E-3</v>
      </c>
      <c r="AA1232" s="51">
        <v>1.6584020020087319E-3</v>
      </c>
      <c r="AB1232" s="51">
        <v>1.7859713867786344E-3</v>
      </c>
      <c r="AC1232" s="51">
        <v>1.9135407715485369E-3</v>
      </c>
      <c r="AD1232" s="51">
        <v>2.0411101563184392E-3</v>
      </c>
      <c r="AE1232" s="51">
        <v>2.1686795410883418E-3</v>
      </c>
      <c r="AF1232" s="51">
        <v>2.2962489258582441E-3</v>
      </c>
      <c r="AG1232" s="51">
        <v>2.4238183106281468E-3</v>
      </c>
      <c r="AH1232" s="51">
        <v>2.5513876953980491E-3</v>
      </c>
      <c r="AI1232" s="51">
        <v>2.6789570801679517E-3</v>
      </c>
      <c r="AJ1232" s="51">
        <v>2.806526464937854E-3</v>
      </c>
      <c r="AK1232" s="51">
        <v>2.9340958497077563E-3</v>
      </c>
      <c r="AL1232" s="51">
        <v>3.0616652344776589E-3</v>
      </c>
      <c r="AM1232" s="51">
        <v>3.1892346192475612E-3</v>
      </c>
      <c r="AN1232" s="51">
        <v>3.3168040040174639E-3</v>
      </c>
      <c r="AO1232" s="51">
        <v>3.4443733887873662E-3</v>
      </c>
      <c r="AP1232" s="51">
        <v>3.5719427735572688E-3</v>
      </c>
      <c r="AQ1232" s="51">
        <v>3.6995121583271711E-3</v>
      </c>
      <c r="AR1232" s="51">
        <v>3.8270815430970734E-3</v>
      </c>
      <c r="AS1232" s="51">
        <v>3.9546509278669765E-3</v>
      </c>
      <c r="AT1232" s="51">
        <v>4.0822203126368792E-3</v>
      </c>
      <c r="AU1232" s="51">
        <v>4.2097896974067801E-3</v>
      </c>
      <c r="AV1232" s="51">
        <v>4.3373590821766828E-3</v>
      </c>
      <c r="AW1232" s="51">
        <v>4.4649284669465855E-3</v>
      </c>
      <c r="AX1232" s="51">
        <v>4.5924978517164882E-3</v>
      </c>
    </row>
    <row r="1233" spans="1:50" ht="16.149999999999999" hidden="1" customHeight="1" x14ac:dyDescent="0.2">
      <c r="A1233" s="44" t="s">
        <v>147</v>
      </c>
      <c r="B1233" s="48" t="s">
        <v>149</v>
      </c>
      <c r="C1233" s="45" t="s">
        <v>137</v>
      </c>
      <c r="D1233" s="43" t="s">
        <v>123</v>
      </c>
      <c r="E1233" s="52">
        <v>0.64363152513043709</v>
      </c>
      <c r="F1233" s="51">
        <v>0.64363152513043709</v>
      </c>
      <c r="G1233" s="51">
        <v>0.64363152513043709</v>
      </c>
      <c r="H1233" s="51">
        <v>0.64363152513043709</v>
      </c>
      <c r="I1233" s="51">
        <v>0.64363152513043709</v>
      </c>
      <c r="J1233" s="51">
        <v>0.64363152513043709</v>
      </c>
      <c r="K1233" s="51">
        <v>0.64363152513043709</v>
      </c>
      <c r="L1233" s="51">
        <v>0.64363152513043709</v>
      </c>
      <c r="M1233" s="51">
        <v>0.64363152513043709</v>
      </c>
      <c r="N1233" s="51">
        <v>0.64363152513043709</v>
      </c>
      <c r="O1233" s="51">
        <v>0.62581500174993543</v>
      </c>
      <c r="P1233" s="51">
        <v>0.60799847836943366</v>
      </c>
      <c r="Q1233" s="51">
        <v>0.59018195498893189</v>
      </c>
      <c r="R1233" s="51">
        <v>0.57236543160843023</v>
      </c>
      <c r="S1233" s="51">
        <v>0.55454890822792846</v>
      </c>
      <c r="T1233" s="51">
        <v>0.53673238484742669</v>
      </c>
      <c r="U1233" s="51">
        <v>0.51891586146692503</v>
      </c>
      <c r="V1233" s="51">
        <v>0.50109933808642326</v>
      </c>
      <c r="W1233" s="51">
        <v>0.48328281470592155</v>
      </c>
      <c r="X1233" s="51">
        <v>0.46546629132541983</v>
      </c>
      <c r="Y1233" s="51">
        <v>0.44764976794491806</v>
      </c>
      <c r="Z1233" s="51">
        <v>0.42983324456441635</v>
      </c>
      <c r="AA1233" s="51">
        <v>0.41201672118391464</v>
      </c>
      <c r="AB1233" s="51">
        <v>0.39420019780341287</v>
      </c>
      <c r="AC1233" s="51">
        <v>0.37638367442291115</v>
      </c>
      <c r="AD1233" s="51">
        <v>0.35856715104240944</v>
      </c>
      <c r="AE1233" s="51">
        <v>0.34075062766190767</v>
      </c>
      <c r="AF1233" s="51">
        <v>0.32293410428140595</v>
      </c>
      <c r="AG1233" s="51">
        <v>0.30511758090090424</v>
      </c>
      <c r="AH1233" s="51">
        <v>0.28730105752040247</v>
      </c>
      <c r="AI1233" s="51">
        <v>0.26948453413990076</v>
      </c>
      <c r="AJ1233" s="51">
        <v>0.25166801075939904</v>
      </c>
      <c r="AK1233" s="51">
        <v>0.23385148737889727</v>
      </c>
      <c r="AL1233" s="51">
        <v>0.21603496399839556</v>
      </c>
      <c r="AM1233" s="51">
        <v>0.19821844061789384</v>
      </c>
      <c r="AN1233" s="51">
        <v>0.18040191723739213</v>
      </c>
      <c r="AO1233" s="51">
        <v>0.16258539385689036</v>
      </c>
      <c r="AP1233" s="51">
        <v>0.14476887047638864</v>
      </c>
      <c r="AQ1233" s="51">
        <v>0.12695234709588687</v>
      </c>
      <c r="AR1233" s="51">
        <v>0.10913582371538522</v>
      </c>
      <c r="AS1233" s="51">
        <v>9.1319300334883446E-2</v>
      </c>
      <c r="AT1233" s="51">
        <v>7.3502776954381677E-2</v>
      </c>
      <c r="AU1233" s="51">
        <v>5.5686253573880018E-2</v>
      </c>
      <c r="AV1233" s="51">
        <v>3.7869730193378248E-2</v>
      </c>
      <c r="AW1233" s="51">
        <v>2.0053206812876478E-2</v>
      </c>
      <c r="AX1233" s="51">
        <v>2.2366834323748197E-3</v>
      </c>
    </row>
    <row r="1234" spans="1:50" ht="16.149999999999999" hidden="1" customHeight="1" x14ac:dyDescent="0.2">
      <c r="A1234" s="44" t="s">
        <v>147</v>
      </c>
      <c r="B1234" s="48" t="s">
        <v>149</v>
      </c>
      <c r="C1234" s="45" t="s">
        <v>137</v>
      </c>
      <c r="D1234" s="43" t="s">
        <v>124</v>
      </c>
      <c r="E1234" s="52">
        <v>0</v>
      </c>
      <c r="F1234" s="51">
        <v>0</v>
      </c>
      <c r="G1234" s="51">
        <v>0</v>
      </c>
      <c r="H1234" s="51">
        <v>0</v>
      </c>
      <c r="I1234" s="51">
        <v>0</v>
      </c>
      <c r="J1234" s="51">
        <v>0</v>
      </c>
      <c r="K1234" s="51">
        <v>0</v>
      </c>
      <c r="L1234" s="51">
        <v>0</v>
      </c>
      <c r="M1234" s="51">
        <v>0</v>
      </c>
      <c r="N1234" s="51">
        <v>0</v>
      </c>
      <c r="O1234" s="51">
        <v>6.9074927667456547E-6</v>
      </c>
      <c r="P1234" s="51">
        <v>1.3814985533491309E-5</v>
      </c>
      <c r="Q1234" s="51">
        <v>2.0722478300236964E-5</v>
      </c>
      <c r="R1234" s="51">
        <v>2.7629971066982619E-5</v>
      </c>
      <c r="S1234" s="51">
        <v>3.4537463833728274E-5</v>
      </c>
      <c r="T1234" s="51">
        <v>4.1444956600473928E-5</v>
      </c>
      <c r="U1234" s="51">
        <v>4.8352449367219583E-5</v>
      </c>
      <c r="V1234" s="51">
        <v>5.5259942133965238E-5</v>
      </c>
      <c r="W1234" s="51">
        <v>6.2167434900710892E-5</v>
      </c>
      <c r="X1234" s="51">
        <v>6.9074927667456547E-5</v>
      </c>
      <c r="Y1234" s="51">
        <v>7.5982420434202202E-5</v>
      </c>
      <c r="Z1234" s="51">
        <v>8.2889913200947856E-5</v>
      </c>
      <c r="AA1234" s="51">
        <v>8.9797405967693511E-5</v>
      </c>
      <c r="AB1234" s="51">
        <v>9.6704898734439166E-5</v>
      </c>
      <c r="AC1234" s="51">
        <v>1.0361239150118482E-4</v>
      </c>
      <c r="AD1234" s="51">
        <v>1.1051988426793048E-4</v>
      </c>
      <c r="AE1234" s="51">
        <v>1.1742737703467613E-4</v>
      </c>
      <c r="AF1234" s="51">
        <v>1.2433486980142178E-4</v>
      </c>
      <c r="AG1234" s="51">
        <v>1.3124236256816744E-4</v>
      </c>
      <c r="AH1234" s="51">
        <v>1.3814985533491309E-4</v>
      </c>
      <c r="AI1234" s="51">
        <v>1.4505734810165875E-4</v>
      </c>
      <c r="AJ1234" s="51">
        <v>1.519648408684044E-4</v>
      </c>
      <c r="AK1234" s="51">
        <v>1.5887233363515006E-4</v>
      </c>
      <c r="AL1234" s="51">
        <v>1.6577982640189571E-4</v>
      </c>
      <c r="AM1234" s="51">
        <v>1.7268731916864137E-4</v>
      </c>
      <c r="AN1234" s="51">
        <v>1.7959481193538702E-4</v>
      </c>
      <c r="AO1234" s="51">
        <v>1.8650230470213268E-4</v>
      </c>
      <c r="AP1234" s="51">
        <v>1.9340979746887833E-4</v>
      </c>
      <c r="AQ1234" s="51">
        <v>2.0031729023562399E-4</v>
      </c>
      <c r="AR1234" s="51">
        <v>2.0722478300236964E-4</v>
      </c>
      <c r="AS1234" s="51">
        <v>2.141322757691153E-4</v>
      </c>
      <c r="AT1234" s="51">
        <v>2.2103976853586095E-4</v>
      </c>
      <c r="AU1234" s="51">
        <v>2.2794726130260661E-4</v>
      </c>
      <c r="AV1234" s="51">
        <v>2.3485475406935226E-4</v>
      </c>
      <c r="AW1234" s="51">
        <v>2.4176224683609791E-4</v>
      </c>
      <c r="AX1234" s="51">
        <v>2.4866973960284357E-4</v>
      </c>
    </row>
    <row r="1235" spans="1:50" ht="16.149999999999999" hidden="1" customHeight="1" x14ac:dyDescent="0.2">
      <c r="A1235" s="44" t="s">
        <v>147</v>
      </c>
      <c r="B1235" s="48" t="s">
        <v>149</v>
      </c>
      <c r="C1235" s="45" t="s">
        <v>137</v>
      </c>
      <c r="D1235" s="43" t="s">
        <v>125</v>
      </c>
      <c r="E1235" s="52">
        <v>0.11683621299913478</v>
      </c>
      <c r="F1235" s="51">
        <v>0.11683621299913478</v>
      </c>
      <c r="G1235" s="51">
        <v>0.11683621299913478</v>
      </c>
      <c r="H1235" s="51">
        <v>0.11683621299913478</v>
      </c>
      <c r="I1235" s="51">
        <v>0.11683621299913478</v>
      </c>
      <c r="J1235" s="51">
        <v>0.11683621299913478</v>
      </c>
      <c r="K1235" s="51">
        <v>0.11683621299913478</v>
      </c>
      <c r="L1235" s="51">
        <v>0.11683621299913478</v>
      </c>
      <c r="M1235" s="51">
        <v>0.11683621299913478</v>
      </c>
      <c r="N1235" s="51">
        <v>0.11683621299913478</v>
      </c>
      <c r="O1235" s="51">
        <v>0.11707046196287672</v>
      </c>
      <c r="P1235" s="51">
        <v>0.11730471092661866</v>
      </c>
      <c r="Q1235" s="51">
        <v>0.1175389598903606</v>
      </c>
      <c r="R1235" s="51">
        <v>0.11777320885410256</v>
      </c>
      <c r="S1235" s="51">
        <v>0.1180074578178445</v>
      </c>
      <c r="T1235" s="51">
        <v>0.11824170678158644</v>
      </c>
      <c r="U1235" s="51">
        <v>0.11847595574532838</v>
      </c>
      <c r="V1235" s="51">
        <v>0.11871020470907033</v>
      </c>
      <c r="W1235" s="51">
        <v>0.11894445367281227</v>
      </c>
      <c r="X1235" s="51">
        <v>0.11917870263655421</v>
      </c>
      <c r="Y1235" s="51">
        <v>0.11941295160029616</v>
      </c>
      <c r="Z1235" s="51">
        <v>0.1196472005640381</v>
      </c>
      <c r="AA1235" s="51">
        <v>0.11988144952778004</v>
      </c>
      <c r="AB1235" s="51">
        <v>0.12011569849152198</v>
      </c>
      <c r="AC1235" s="51">
        <v>0.12034994745526394</v>
      </c>
      <c r="AD1235" s="51">
        <v>0.12058419641900588</v>
      </c>
      <c r="AE1235" s="51">
        <v>0.12081844538274782</v>
      </c>
      <c r="AF1235" s="51">
        <v>0.12105269434648977</v>
      </c>
      <c r="AG1235" s="51">
        <v>0.12128694331023171</v>
      </c>
      <c r="AH1235" s="51">
        <v>0.12152119227397365</v>
      </c>
      <c r="AI1235" s="51">
        <v>0.1217554412377156</v>
      </c>
      <c r="AJ1235" s="51">
        <v>0.12198969020145754</v>
      </c>
      <c r="AK1235" s="51">
        <v>0.12222393916519948</v>
      </c>
      <c r="AL1235" s="51">
        <v>0.12245818812894144</v>
      </c>
      <c r="AM1235" s="51">
        <v>0.12269243709268338</v>
      </c>
      <c r="AN1235" s="51">
        <v>0.12292668605642532</v>
      </c>
      <c r="AO1235" s="51">
        <v>0.12316093502016726</v>
      </c>
      <c r="AP1235" s="51">
        <v>0.12339518398390921</v>
      </c>
      <c r="AQ1235" s="51">
        <v>0.12362943294765115</v>
      </c>
      <c r="AR1235" s="51">
        <v>0.12386368191139309</v>
      </c>
      <c r="AS1235" s="51">
        <v>0.12409793087513504</v>
      </c>
      <c r="AT1235" s="51">
        <v>0.12433217983887698</v>
      </c>
      <c r="AU1235" s="51">
        <v>0.12456642880261892</v>
      </c>
      <c r="AV1235" s="51">
        <v>0.12480067776636086</v>
      </c>
      <c r="AW1235" s="51">
        <v>0.1250349267301028</v>
      </c>
      <c r="AX1235" s="51">
        <v>0.12526917569384477</v>
      </c>
    </row>
    <row r="1236" spans="1:50" ht="16.149999999999999" hidden="1" customHeight="1" x14ac:dyDescent="0.2">
      <c r="A1236" s="44" t="s">
        <v>147</v>
      </c>
      <c r="B1236" s="48" t="s">
        <v>149</v>
      </c>
      <c r="C1236" s="45" t="s">
        <v>137</v>
      </c>
      <c r="D1236" s="43" t="s">
        <v>126</v>
      </c>
      <c r="E1236" s="52">
        <v>0.23953226187042814</v>
      </c>
      <c r="F1236" s="51">
        <v>0.23953226187042814</v>
      </c>
      <c r="G1236" s="51">
        <v>0.23953226187042814</v>
      </c>
      <c r="H1236" s="51">
        <v>0.23953226187042814</v>
      </c>
      <c r="I1236" s="51">
        <v>0.23953226187042814</v>
      </c>
      <c r="J1236" s="51">
        <v>0.23953226187042814</v>
      </c>
      <c r="K1236" s="51">
        <v>0.23953226187042814</v>
      </c>
      <c r="L1236" s="51">
        <v>0.23953226187042814</v>
      </c>
      <c r="M1236" s="51">
        <v>0.23953226187042814</v>
      </c>
      <c r="N1236" s="51">
        <v>0.23953226187042814</v>
      </c>
      <c r="O1236" s="51">
        <v>0.2569800594096513</v>
      </c>
      <c r="P1236" s="51">
        <v>0.27442785694887439</v>
      </c>
      <c r="Q1236" s="51">
        <v>0.29187565448809755</v>
      </c>
      <c r="R1236" s="51">
        <v>0.3093234520273207</v>
      </c>
      <c r="S1236" s="51">
        <v>0.3267712495665438</v>
      </c>
      <c r="T1236" s="51">
        <v>0.34421904710576695</v>
      </c>
      <c r="U1236" s="51">
        <v>0.3616668446449901</v>
      </c>
      <c r="V1236" s="51">
        <v>0.37911464218421326</v>
      </c>
      <c r="W1236" s="51">
        <v>0.39656243972343641</v>
      </c>
      <c r="X1236" s="51">
        <v>0.41401023726265951</v>
      </c>
      <c r="Y1236" s="51">
        <v>0.43145803480188266</v>
      </c>
      <c r="Z1236" s="51">
        <v>0.44890583234110581</v>
      </c>
      <c r="AA1236" s="51">
        <v>0.46635362988032891</v>
      </c>
      <c r="AB1236" s="51">
        <v>0.48380142741955207</v>
      </c>
      <c r="AC1236" s="51">
        <v>0.50124922495877522</v>
      </c>
      <c r="AD1236" s="51">
        <v>0.51869702249799832</v>
      </c>
      <c r="AE1236" s="51">
        <v>0.53614482003722153</v>
      </c>
      <c r="AF1236" s="51">
        <v>0.55359261757644462</v>
      </c>
      <c r="AG1236" s="51">
        <v>0.57104041511566783</v>
      </c>
      <c r="AH1236" s="51">
        <v>0.58848821265489093</v>
      </c>
      <c r="AI1236" s="51">
        <v>0.60593601019411403</v>
      </c>
      <c r="AJ1236" s="51">
        <v>0.62338380773333713</v>
      </c>
      <c r="AK1236" s="51">
        <v>0.64083160527256033</v>
      </c>
      <c r="AL1236" s="51">
        <v>0.65827940281178354</v>
      </c>
      <c r="AM1236" s="51">
        <v>0.67572720035100664</v>
      </c>
      <c r="AN1236" s="51">
        <v>0.69317499789022974</v>
      </c>
      <c r="AO1236" s="51">
        <v>0.71062279542945284</v>
      </c>
      <c r="AP1236" s="51">
        <v>0.72807059296867604</v>
      </c>
      <c r="AQ1236" s="51">
        <v>0.74551839050789914</v>
      </c>
      <c r="AR1236" s="51">
        <v>0.76296618804712235</v>
      </c>
      <c r="AS1236" s="51">
        <v>0.78041398558634545</v>
      </c>
      <c r="AT1236" s="51">
        <v>0.79786178312556855</v>
      </c>
      <c r="AU1236" s="51">
        <v>0.81530958066479176</v>
      </c>
      <c r="AV1236" s="51">
        <v>0.83275737820401485</v>
      </c>
      <c r="AW1236" s="51">
        <v>0.85020517574323806</v>
      </c>
      <c r="AX1236" s="51">
        <v>0.86765297328246116</v>
      </c>
    </row>
    <row r="1237" spans="1:50" ht="16.149999999999999" hidden="1" customHeight="1" x14ac:dyDescent="0.2">
      <c r="A1237" s="44" t="s">
        <v>148</v>
      </c>
      <c r="B1237" s="48" t="s">
        <v>149</v>
      </c>
      <c r="C1237" s="45" t="s">
        <v>137</v>
      </c>
      <c r="D1237" s="43" t="s">
        <v>122</v>
      </c>
      <c r="E1237" s="52">
        <v>0</v>
      </c>
      <c r="F1237" s="51">
        <v>0</v>
      </c>
      <c r="G1237" s="51">
        <v>0</v>
      </c>
      <c r="H1237" s="51">
        <v>0</v>
      </c>
      <c r="I1237" s="51">
        <v>0</v>
      </c>
      <c r="J1237" s="51">
        <v>0</v>
      </c>
      <c r="K1237" s="51">
        <v>0</v>
      </c>
      <c r="L1237" s="51">
        <v>0</v>
      </c>
      <c r="M1237" s="51">
        <v>0</v>
      </c>
      <c r="N1237" s="51">
        <v>0</v>
      </c>
      <c r="O1237" s="51">
        <v>1.2756938476990264E-4</v>
      </c>
      <c r="P1237" s="51">
        <v>2.5513876953980506E-4</v>
      </c>
      <c r="Q1237" s="51">
        <v>3.8270815430970753E-4</v>
      </c>
      <c r="R1237" s="51">
        <v>5.1027753907961001E-4</v>
      </c>
      <c r="S1237" s="51">
        <v>6.3784692384951237E-4</v>
      </c>
      <c r="T1237" s="51">
        <v>7.6541630861941485E-4</v>
      </c>
      <c r="U1237" s="51">
        <v>8.9298569338931732E-4</v>
      </c>
      <c r="V1237" s="51">
        <v>1.0205550781592198E-3</v>
      </c>
      <c r="W1237" s="51">
        <v>1.1481244629291223E-3</v>
      </c>
      <c r="X1237" s="51">
        <v>1.2756938476990247E-3</v>
      </c>
      <c r="Y1237" s="51">
        <v>1.403263232468927E-3</v>
      </c>
      <c r="Z1237" s="51">
        <v>1.5308326172388295E-3</v>
      </c>
      <c r="AA1237" s="51">
        <v>1.6584020020087319E-3</v>
      </c>
      <c r="AB1237" s="51">
        <v>1.7859713867786344E-3</v>
      </c>
      <c r="AC1237" s="51">
        <v>1.9135407715485369E-3</v>
      </c>
      <c r="AD1237" s="51">
        <v>2.0411101563184392E-3</v>
      </c>
      <c r="AE1237" s="51">
        <v>2.1686795410883418E-3</v>
      </c>
      <c r="AF1237" s="51">
        <v>2.2962489258582441E-3</v>
      </c>
      <c r="AG1237" s="51">
        <v>2.4238183106281468E-3</v>
      </c>
      <c r="AH1237" s="51">
        <v>2.5513876953980491E-3</v>
      </c>
      <c r="AI1237" s="51">
        <v>2.6789570801679517E-3</v>
      </c>
      <c r="AJ1237" s="51">
        <v>2.806526464937854E-3</v>
      </c>
      <c r="AK1237" s="51">
        <v>2.9340958497077563E-3</v>
      </c>
      <c r="AL1237" s="51">
        <v>3.0616652344776589E-3</v>
      </c>
      <c r="AM1237" s="51">
        <v>3.1892346192475612E-3</v>
      </c>
      <c r="AN1237" s="51">
        <v>3.3168040040174639E-3</v>
      </c>
      <c r="AO1237" s="51">
        <v>3.4443733887873662E-3</v>
      </c>
      <c r="AP1237" s="51">
        <v>3.5719427735572688E-3</v>
      </c>
      <c r="AQ1237" s="51">
        <v>3.6995121583271711E-3</v>
      </c>
      <c r="AR1237" s="51">
        <v>3.8270815430970734E-3</v>
      </c>
      <c r="AS1237" s="51">
        <v>3.9546509278669765E-3</v>
      </c>
      <c r="AT1237" s="51">
        <v>4.0822203126368792E-3</v>
      </c>
      <c r="AU1237" s="51">
        <v>4.2097896974067801E-3</v>
      </c>
      <c r="AV1237" s="51">
        <v>4.3373590821766828E-3</v>
      </c>
      <c r="AW1237" s="51">
        <v>4.4649284669465855E-3</v>
      </c>
      <c r="AX1237" s="51">
        <v>4.5924978517164882E-3</v>
      </c>
    </row>
    <row r="1238" spans="1:50" ht="16.149999999999999" hidden="1" customHeight="1" x14ac:dyDescent="0.2">
      <c r="A1238" s="44" t="s">
        <v>148</v>
      </c>
      <c r="B1238" s="48" t="s">
        <v>149</v>
      </c>
      <c r="C1238" s="45" t="s">
        <v>137</v>
      </c>
      <c r="D1238" s="43" t="s">
        <v>123</v>
      </c>
      <c r="E1238" s="52">
        <v>0.64363152513043709</v>
      </c>
      <c r="F1238" s="51">
        <v>0.64363152513043709</v>
      </c>
      <c r="G1238" s="51">
        <v>0.64363152513043709</v>
      </c>
      <c r="H1238" s="51">
        <v>0.64363152513043709</v>
      </c>
      <c r="I1238" s="51">
        <v>0.64363152513043709</v>
      </c>
      <c r="J1238" s="51">
        <v>0.64363152513043709</v>
      </c>
      <c r="K1238" s="51">
        <v>0.64363152513043709</v>
      </c>
      <c r="L1238" s="51">
        <v>0.64363152513043709</v>
      </c>
      <c r="M1238" s="51">
        <v>0.64363152513043709</v>
      </c>
      <c r="N1238" s="51">
        <v>0.64363152513043709</v>
      </c>
      <c r="O1238" s="51">
        <v>0.62581500174993543</v>
      </c>
      <c r="P1238" s="51">
        <v>0.60799847836943366</v>
      </c>
      <c r="Q1238" s="51">
        <v>0.59018195498893189</v>
      </c>
      <c r="R1238" s="51">
        <v>0.57236543160843023</v>
      </c>
      <c r="S1238" s="51">
        <v>0.55454890822792846</v>
      </c>
      <c r="T1238" s="51">
        <v>0.53673238484742669</v>
      </c>
      <c r="U1238" s="51">
        <v>0.51891586146692503</v>
      </c>
      <c r="V1238" s="51">
        <v>0.50109933808642326</v>
      </c>
      <c r="W1238" s="51">
        <v>0.48328281470592155</v>
      </c>
      <c r="X1238" s="51">
        <v>0.46546629132541983</v>
      </c>
      <c r="Y1238" s="51">
        <v>0.44764976794491806</v>
      </c>
      <c r="Z1238" s="51">
        <v>0.42983324456441635</v>
      </c>
      <c r="AA1238" s="51">
        <v>0.41201672118391464</v>
      </c>
      <c r="AB1238" s="51">
        <v>0.39420019780341287</v>
      </c>
      <c r="AC1238" s="51">
        <v>0.37638367442291115</v>
      </c>
      <c r="AD1238" s="51">
        <v>0.35856715104240944</v>
      </c>
      <c r="AE1238" s="51">
        <v>0.34075062766190767</v>
      </c>
      <c r="AF1238" s="51">
        <v>0.32293410428140595</v>
      </c>
      <c r="AG1238" s="51">
        <v>0.30511758090090424</v>
      </c>
      <c r="AH1238" s="51">
        <v>0.28730105752040247</v>
      </c>
      <c r="AI1238" s="51">
        <v>0.26948453413990076</v>
      </c>
      <c r="AJ1238" s="51">
        <v>0.25166801075939904</v>
      </c>
      <c r="AK1238" s="51">
        <v>0.23385148737889727</v>
      </c>
      <c r="AL1238" s="51">
        <v>0.21603496399839556</v>
      </c>
      <c r="AM1238" s="51">
        <v>0.19821844061789384</v>
      </c>
      <c r="AN1238" s="51">
        <v>0.18040191723739213</v>
      </c>
      <c r="AO1238" s="51">
        <v>0.16258539385689036</v>
      </c>
      <c r="AP1238" s="51">
        <v>0.14476887047638864</v>
      </c>
      <c r="AQ1238" s="51">
        <v>0.12695234709588687</v>
      </c>
      <c r="AR1238" s="51">
        <v>0.10913582371538522</v>
      </c>
      <c r="AS1238" s="51">
        <v>9.1319300334883446E-2</v>
      </c>
      <c r="AT1238" s="51">
        <v>7.3502776954381677E-2</v>
      </c>
      <c r="AU1238" s="51">
        <v>5.5686253573880018E-2</v>
      </c>
      <c r="AV1238" s="51">
        <v>3.7869730193378248E-2</v>
      </c>
      <c r="AW1238" s="51">
        <v>2.0053206812876478E-2</v>
      </c>
      <c r="AX1238" s="51">
        <v>2.2366834323748197E-3</v>
      </c>
    </row>
    <row r="1239" spans="1:50" ht="16.149999999999999" hidden="1" customHeight="1" x14ac:dyDescent="0.2">
      <c r="A1239" s="44" t="s">
        <v>148</v>
      </c>
      <c r="B1239" s="48" t="s">
        <v>149</v>
      </c>
      <c r="C1239" s="45" t="s">
        <v>137</v>
      </c>
      <c r="D1239" s="43" t="s">
        <v>124</v>
      </c>
      <c r="E1239" s="52">
        <v>0</v>
      </c>
      <c r="F1239" s="51">
        <v>0</v>
      </c>
      <c r="G1239" s="51">
        <v>0</v>
      </c>
      <c r="H1239" s="51">
        <v>0</v>
      </c>
      <c r="I1239" s="51">
        <v>0</v>
      </c>
      <c r="J1239" s="51">
        <v>0</v>
      </c>
      <c r="K1239" s="51">
        <v>0</v>
      </c>
      <c r="L1239" s="51">
        <v>0</v>
      </c>
      <c r="M1239" s="51">
        <v>0</v>
      </c>
      <c r="N1239" s="51">
        <v>0</v>
      </c>
      <c r="O1239" s="51">
        <v>6.9074927667456547E-6</v>
      </c>
      <c r="P1239" s="51">
        <v>1.3814985533491309E-5</v>
      </c>
      <c r="Q1239" s="51">
        <v>2.0722478300236964E-5</v>
      </c>
      <c r="R1239" s="51">
        <v>2.7629971066982619E-5</v>
      </c>
      <c r="S1239" s="51">
        <v>3.4537463833728274E-5</v>
      </c>
      <c r="T1239" s="51">
        <v>4.1444956600473928E-5</v>
      </c>
      <c r="U1239" s="51">
        <v>4.8352449367219583E-5</v>
      </c>
      <c r="V1239" s="51">
        <v>5.5259942133965238E-5</v>
      </c>
      <c r="W1239" s="51">
        <v>6.2167434900710892E-5</v>
      </c>
      <c r="X1239" s="51">
        <v>6.9074927667456547E-5</v>
      </c>
      <c r="Y1239" s="51">
        <v>7.5982420434202202E-5</v>
      </c>
      <c r="Z1239" s="51">
        <v>8.2889913200947856E-5</v>
      </c>
      <c r="AA1239" s="51">
        <v>8.9797405967693511E-5</v>
      </c>
      <c r="AB1239" s="51">
        <v>9.6704898734439166E-5</v>
      </c>
      <c r="AC1239" s="51">
        <v>1.0361239150118482E-4</v>
      </c>
      <c r="AD1239" s="51">
        <v>1.1051988426793048E-4</v>
      </c>
      <c r="AE1239" s="51">
        <v>1.1742737703467613E-4</v>
      </c>
      <c r="AF1239" s="51">
        <v>1.2433486980142178E-4</v>
      </c>
      <c r="AG1239" s="51">
        <v>1.3124236256816744E-4</v>
      </c>
      <c r="AH1239" s="51">
        <v>1.3814985533491309E-4</v>
      </c>
      <c r="AI1239" s="51">
        <v>1.4505734810165875E-4</v>
      </c>
      <c r="AJ1239" s="51">
        <v>1.519648408684044E-4</v>
      </c>
      <c r="AK1239" s="51">
        <v>1.5887233363515006E-4</v>
      </c>
      <c r="AL1239" s="51">
        <v>1.6577982640189571E-4</v>
      </c>
      <c r="AM1239" s="51">
        <v>1.7268731916864137E-4</v>
      </c>
      <c r="AN1239" s="51">
        <v>1.7959481193538702E-4</v>
      </c>
      <c r="AO1239" s="51">
        <v>1.8650230470213268E-4</v>
      </c>
      <c r="AP1239" s="51">
        <v>1.9340979746887833E-4</v>
      </c>
      <c r="AQ1239" s="51">
        <v>2.0031729023562399E-4</v>
      </c>
      <c r="AR1239" s="51">
        <v>2.0722478300236964E-4</v>
      </c>
      <c r="AS1239" s="51">
        <v>2.141322757691153E-4</v>
      </c>
      <c r="AT1239" s="51">
        <v>2.2103976853586095E-4</v>
      </c>
      <c r="AU1239" s="51">
        <v>2.2794726130260661E-4</v>
      </c>
      <c r="AV1239" s="51">
        <v>2.3485475406935226E-4</v>
      </c>
      <c r="AW1239" s="51">
        <v>2.4176224683609791E-4</v>
      </c>
      <c r="AX1239" s="51">
        <v>2.4866973960284357E-4</v>
      </c>
    </row>
    <row r="1240" spans="1:50" ht="16.149999999999999" hidden="1" customHeight="1" x14ac:dyDescent="0.2">
      <c r="A1240" s="44" t="s">
        <v>148</v>
      </c>
      <c r="B1240" s="48" t="s">
        <v>149</v>
      </c>
      <c r="C1240" s="45" t="s">
        <v>137</v>
      </c>
      <c r="D1240" s="43" t="s">
        <v>125</v>
      </c>
      <c r="E1240" s="52">
        <v>0.11683621299913478</v>
      </c>
      <c r="F1240" s="51">
        <v>0.11683621299913478</v>
      </c>
      <c r="G1240" s="51">
        <v>0.11683621299913478</v>
      </c>
      <c r="H1240" s="51">
        <v>0.11683621299913478</v>
      </c>
      <c r="I1240" s="51">
        <v>0.11683621299913478</v>
      </c>
      <c r="J1240" s="51">
        <v>0.11683621299913478</v>
      </c>
      <c r="K1240" s="51">
        <v>0.11683621299913478</v>
      </c>
      <c r="L1240" s="51">
        <v>0.11683621299913478</v>
      </c>
      <c r="M1240" s="51">
        <v>0.11683621299913478</v>
      </c>
      <c r="N1240" s="51">
        <v>0.11683621299913478</v>
      </c>
      <c r="O1240" s="51">
        <v>0.11707046196287672</v>
      </c>
      <c r="P1240" s="51">
        <v>0.11730471092661866</v>
      </c>
      <c r="Q1240" s="51">
        <v>0.1175389598903606</v>
      </c>
      <c r="R1240" s="51">
        <v>0.11777320885410256</v>
      </c>
      <c r="S1240" s="51">
        <v>0.1180074578178445</v>
      </c>
      <c r="T1240" s="51">
        <v>0.11824170678158644</v>
      </c>
      <c r="U1240" s="51">
        <v>0.11847595574532838</v>
      </c>
      <c r="V1240" s="51">
        <v>0.11871020470907033</v>
      </c>
      <c r="W1240" s="51">
        <v>0.11894445367281227</v>
      </c>
      <c r="X1240" s="51">
        <v>0.11917870263655421</v>
      </c>
      <c r="Y1240" s="51">
        <v>0.11941295160029616</v>
      </c>
      <c r="Z1240" s="51">
        <v>0.1196472005640381</v>
      </c>
      <c r="AA1240" s="51">
        <v>0.11988144952778004</v>
      </c>
      <c r="AB1240" s="51">
        <v>0.12011569849152198</v>
      </c>
      <c r="AC1240" s="51">
        <v>0.12034994745526394</v>
      </c>
      <c r="AD1240" s="51">
        <v>0.12058419641900588</v>
      </c>
      <c r="AE1240" s="51">
        <v>0.12081844538274782</v>
      </c>
      <c r="AF1240" s="51">
        <v>0.12105269434648977</v>
      </c>
      <c r="AG1240" s="51">
        <v>0.12128694331023171</v>
      </c>
      <c r="AH1240" s="51">
        <v>0.12152119227397365</v>
      </c>
      <c r="AI1240" s="51">
        <v>0.1217554412377156</v>
      </c>
      <c r="AJ1240" s="51">
        <v>0.12198969020145754</v>
      </c>
      <c r="AK1240" s="51">
        <v>0.12222393916519948</v>
      </c>
      <c r="AL1240" s="51">
        <v>0.12245818812894144</v>
      </c>
      <c r="AM1240" s="51">
        <v>0.12269243709268338</v>
      </c>
      <c r="AN1240" s="51">
        <v>0.12292668605642532</v>
      </c>
      <c r="AO1240" s="51">
        <v>0.12316093502016726</v>
      </c>
      <c r="AP1240" s="51">
        <v>0.12339518398390921</v>
      </c>
      <c r="AQ1240" s="51">
        <v>0.12362943294765115</v>
      </c>
      <c r="AR1240" s="51">
        <v>0.12386368191139309</v>
      </c>
      <c r="AS1240" s="51">
        <v>0.12409793087513504</v>
      </c>
      <c r="AT1240" s="51">
        <v>0.12433217983887698</v>
      </c>
      <c r="AU1240" s="51">
        <v>0.12456642880261892</v>
      </c>
      <c r="AV1240" s="51">
        <v>0.12480067776636086</v>
      </c>
      <c r="AW1240" s="51">
        <v>0.1250349267301028</v>
      </c>
      <c r="AX1240" s="51">
        <v>0.12526917569384477</v>
      </c>
    </row>
    <row r="1241" spans="1:50" ht="16.149999999999999" hidden="1" customHeight="1" x14ac:dyDescent="0.2">
      <c r="A1241" s="44" t="s">
        <v>148</v>
      </c>
      <c r="B1241" s="48" t="s">
        <v>149</v>
      </c>
      <c r="C1241" s="45" t="s">
        <v>137</v>
      </c>
      <c r="D1241" s="43" t="s">
        <v>126</v>
      </c>
      <c r="E1241" s="52">
        <v>0.23953226187042814</v>
      </c>
      <c r="F1241" s="51">
        <v>0.23953226187042814</v>
      </c>
      <c r="G1241" s="51">
        <v>0.23953226187042814</v>
      </c>
      <c r="H1241" s="51">
        <v>0.23953226187042814</v>
      </c>
      <c r="I1241" s="51">
        <v>0.23953226187042814</v>
      </c>
      <c r="J1241" s="51">
        <v>0.23953226187042814</v>
      </c>
      <c r="K1241" s="51">
        <v>0.23953226187042814</v>
      </c>
      <c r="L1241" s="51">
        <v>0.23953226187042814</v>
      </c>
      <c r="M1241" s="51">
        <v>0.23953226187042814</v>
      </c>
      <c r="N1241" s="51">
        <v>0.23953226187042814</v>
      </c>
      <c r="O1241" s="51">
        <v>0.2569800594096513</v>
      </c>
      <c r="P1241" s="51">
        <v>0.27442785694887439</v>
      </c>
      <c r="Q1241" s="51">
        <v>0.29187565448809755</v>
      </c>
      <c r="R1241" s="51">
        <v>0.3093234520273207</v>
      </c>
      <c r="S1241" s="51">
        <v>0.3267712495665438</v>
      </c>
      <c r="T1241" s="51">
        <v>0.34421904710576695</v>
      </c>
      <c r="U1241" s="51">
        <v>0.3616668446449901</v>
      </c>
      <c r="V1241" s="51">
        <v>0.37911464218421326</v>
      </c>
      <c r="W1241" s="51">
        <v>0.39656243972343641</v>
      </c>
      <c r="X1241" s="51">
        <v>0.41401023726265951</v>
      </c>
      <c r="Y1241" s="51">
        <v>0.43145803480188266</v>
      </c>
      <c r="Z1241" s="51">
        <v>0.44890583234110581</v>
      </c>
      <c r="AA1241" s="51">
        <v>0.46635362988032891</v>
      </c>
      <c r="AB1241" s="51">
        <v>0.48380142741955207</v>
      </c>
      <c r="AC1241" s="51">
        <v>0.50124922495877522</v>
      </c>
      <c r="AD1241" s="51">
        <v>0.51869702249799832</v>
      </c>
      <c r="AE1241" s="51">
        <v>0.53614482003722153</v>
      </c>
      <c r="AF1241" s="51">
        <v>0.55359261757644462</v>
      </c>
      <c r="AG1241" s="51">
        <v>0.57104041511566783</v>
      </c>
      <c r="AH1241" s="51">
        <v>0.58848821265489093</v>
      </c>
      <c r="AI1241" s="51">
        <v>0.60593601019411403</v>
      </c>
      <c r="AJ1241" s="51">
        <v>0.62338380773333713</v>
      </c>
      <c r="AK1241" s="51">
        <v>0.64083160527256033</v>
      </c>
      <c r="AL1241" s="51">
        <v>0.65827940281178354</v>
      </c>
      <c r="AM1241" s="51">
        <v>0.67572720035100664</v>
      </c>
      <c r="AN1241" s="51">
        <v>0.69317499789022974</v>
      </c>
      <c r="AO1241" s="51">
        <v>0.71062279542945284</v>
      </c>
      <c r="AP1241" s="51">
        <v>0.72807059296867604</v>
      </c>
      <c r="AQ1241" s="51">
        <v>0.74551839050789914</v>
      </c>
      <c r="AR1241" s="51">
        <v>0.76296618804712235</v>
      </c>
      <c r="AS1241" s="51">
        <v>0.78041398558634545</v>
      </c>
      <c r="AT1241" s="51">
        <v>0.79786178312556855</v>
      </c>
      <c r="AU1241" s="51">
        <v>0.81530958066479176</v>
      </c>
      <c r="AV1241" s="51">
        <v>0.83275737820401485</v>
      </c>
      <c r="AW1241" s="51">
        <v>0.85020517574323806</v>
      </c>
      <c r="AX1241" s="51">
        <v>0.86765297328246116</v>
      </c>
    </row>
    <row r="1242" spans="1:50" ht="16.149999999999999" hidden="1" customHeight="1" x14ac:dyDescent="0.2">
      <c r="A1242" s="44" t="s">
        <v>146</v>
      </c>
      <c r="B1242" s="48" t="s">
        <v>149</v>
      </c>
      <c r="C1242" s="45" t="s">
        <v>137</v>
      </c>
      <c r="D1242" s="43" t="s">
        <v>122</v>
      </c>
      <c r="E1242" s="52">
        <v>0</v>
      </c>
      <c r="F1242" s="51">
        <v>0</v>
      </c>
      <c r="G1242" s="51">
        <v>0</v>
      </c>
      <c r="H1242" s="51">
        <v>0</v>
      </c>
      <c r="I1242" s="51">
        <v>0</v>
      </c>
      <c r="J1242" s="51">
        <v>0</v>
      </c>
      <c r="K1242" s="51">
        <v>0</v>
      </c>
      <c r="L1242" s="51">
        <v>0</v>
      </c>
      <c r="M1242" s="51">
        <v>0</v>
      </c>
      <c r="N1242" s="51">
        <v>0</v>
      </c>
      <c r="O1242" s="51">
        <v>1.2756938476990264E-4</v>
      </c>
      <c r="P1242" s="51">
        <v>2.5513876953980506E-4</v>
      </c>
      <c r="Q1242" s="51">
        <v>3.8270815430970753E-4</v>
      </c>
      <c r="R1242" s="51">
        <v>5.1027753907961001E-4</v>
      </c>
      <c r="S1242" s="51">
        <v>6.3784692384951237E-4</v>
      </c>
      <c r="T1242" s="51">
        <v>7.6541630861941485E-4</v>
      </c>
      <c r="U1242" s="51">
        <v>8.9298569338931732E-4</v>
      </c>
      <c r="V1242" s="51">
        <v>1.0205550781592198E-3</v>
      </c>
      <c r="W1242" s="51">
        <v>1.1481244629291223E-3</v>
      </c>
      <c r="X1242" s="51">
        <v>1.2756938476990247E-3</v>
      </c>
      <c r="Y1242" s="51">
        <v>1.403263232468927E-3</v>
      </c>
      <c r="Z1242" s="51">
        <v>1.5308326172388295E-3</v>
      </c>
      <c r="AA1242" s="51">
        <v>1.6584020020087319E-3</v>
      </c>
      <c r="AB1242" s="51">
        <v>1.7859713867786344E-3</v>
      </c>
      <c r="AC1242" s="51">
        <v>1.9135407715485369E-3</v>
      </c>
      <c r="AD1242" s="51">
        <v>2.0411101563184392E-3</v>
      </c>
      <c r="AE1242" s="51">
        <v>2.1686795410883418E-3</v>
      </c>
      <c r="AF1242" s="51">
        <v>2.2962489258582441E-3</v>
      </c>
      <c r="AG1242" s="51">
        <v>2.4238183106281468E-3</v>
      </c>
      <c r="AH1242" s="51">
        <v>2.5513876953980491E-3</v>
      </c>
      <c r="AI1242" s="51">
        <v>2.6789570801679517E-3</v>
      </c>
      <c r="AJ1242" s="51">
        <v>2.806526464937854E-3</v>
      </c>
      <c r="AK1242" s="51">
        <v>2.9340958497077563E-3</v>
      </c>
      <c r="AL1242" s="51">
        <v>3.0616652344776589E-3</v>
      </c>
      <c r="AM1242" s="51">
        <v>3.1892346192475612E-3</v>
      </c>
      <c r="AN1242" s="51">
        <v>3.3168040040174639E-3</v>
      </c>
      <c r="AO1242" s="51">
        <v>3.4443733887873662E-3</v>
      </c>
      <c r="AP1242" s="51">
        <v>3.5719427735572688E-3</v>
      </c>
      <c r="AQ1242" s="51">
        <v>3.6995121583271711E-3</v>
      </c>
      <c r="AR1242" s="51">
        <v>3.8270815430970734E-3</v>
      </c>
      <c r="AS1242" s="51">
        <v>3.9546509278669765E-3</v>
      </c>
      <c r="AT1242" s="51">
        <v>4.0822203126368792E-3</v>
      </c>
      <c r="AU1242" s="51">
        <v>4.2097896974067801E-3</v>
      </c>
      <c r="AV1242" s="51">
        <v>4.3373590821766828E-3</v>
      </c>
      <c r="AW1242" s="51">
        <v>4.4649284669465855E-3</v>
      </c>
      <c r="AX1242" s="51">
        <v>4.5924978517164882E-3</v>
      </c>
    </row>
    <row r="1243" spans="1:50" ht="16.149999999999999" hidden="1" customHeight="1" x14ac:dyDescent="0.2">
      <c r="A1243" s="44" t="s">
        <v>146</v>
      </c>
      <c r="B1243" s="48" t="s">
        <v>149</v>
      </c>
      <c r="C1243" s="45" t="s">
        <v>137</v>
      </c>
      <c r="D1243" s="43" t="s">
        <v>123</v>
      </c>
      <c r="E1243" s="52">
        <v>0.64363152513043709</v>
      </c>
      <c r="F1243" s="51">
        <v>0.64363152513043709</v>
      </c>
      <c r="G1243" s="51">
        <v>0.64363152513043709</v>
      </c>
      <c r="H1243" s="51">
        <v>0.64363152513043709</v>
      </c>
      <c r="I1243" s="51">
        <v>0.64363152513043709</v>
      </c>
      <c r="J1243" s="51">
        <v>0.64363152513043709</v>
      </c>
      <c r="K1243" s="51">
        <v>0.64363152513043709</v>
      </c>
      <c r="L1243" s="51">
        <v>0.64363152513043709</v>
      </c>
      <c r="M1243" s="51">
        <v>0.64363152513043709</v>
      </c>
      <c r="N1243" s="51">
        <v>0.64363152513043709</v>
      </c>
      <c r="O1243" s="51">
        <v>0.62581500174993543</v>
      </c>
      <c r="P1243" s="51">
        <v>0.60799847836943366</v>
      </c>
      <c r="Q1243" s="51">
        <v>0.59018195498893189</v>
      </c>
      <c r="R1243" s="51">
        <v>0.57236543160843023</v>
      </c>
      <c r="S1243" s="51">
        <v>0.55454890822792846</v>
      </c>
      <c r="T1243" s="51">
        <v>0.53673238484742669</v>
      </c>
      <c r="U1243" s="51">
        <v>0.51891586146692503</v>
      </c>
      <c r="V1243" s="51">
        <v>0.50109933808642326</v>
      </c>
      <c r="W1243" s="51">
        <v>0.48328281470592155</v>
      </c>
      <c r="X1243" s="51">
        <v>0.46546629132541983</v>
      </c>
      <c r="Y1243" s="51">
        <v>0.44764976794491806</v>
      </c>
      <c r="Z1243" s="51">
        <v>0.42983324456441635</v>
      </c>
      <c r="AA1243" s="51">
        <v>0.41201672118391464</v>
      </c>
      <c r="AB1243" s="51">
        <v>0.39420019780341287</v>
      </c>
      <c r="AC1243" s="51">
        <v>0.37638367442291115</v>
      </c>
      <c r="AD1243" s="51">
        <v>0.35856715104240944</v>
      </c>
      <c r="AE1243" s="51">
        <v>0.34075062766190767</v>
      </c>
      <c r="AF1243" s="51">
        <v>0.32293410428140595</v>
      </c>
      <c r="AG1243" s="51">
        <v>0.30511758090090424</v>
      </c>
      <c r="AH1243" s="51">
        <v>0.28730105752040247</v>
      </c>
      <c r="AI1243" s="51">
        <v>0.26948453413990076</v>
      </c>
      <c r="AJ1243" s="51">
        <v>0.25166801075939904</v>
      </c>
      <c r="AK1243" s="51">
        <v>0.23385148737889727</v>
      </c>
      <c r="AL1243" s="51">
        <v>0.21603496399839556</v>
      </c>
      <c r="AM1243" s="51">
        <v>0.19821844061789384</v>
      </c>
      <c r="AN1243" s="51">
        <v>0.18040191723739213</v>
      </c>
      <c r="AO1243" s="51">
        <v>0.16258539385689036</v>
      </c>
      <c r="AP1243" s="51">
        <v>0.14476887047638864</v>
      </c>
      <c r="AQ1243" s="51">
        <v>0.12695234709588687</v>
      </c>
      <c r="AR1243" s="51">
        <v>0.10913582371538522</v>
      </c>
      <c r="AS1243" s="51">
        <v>9.1319300334883446E-2</v>
      </c>
      <c r="AT1243" s="51">
        <v>7.3502776954381677E-2</v>
      </c>
      <c r="AU1243" s="51">
        <v>5.5686253573880018E-2</v>
      </c>
      <c r="AV1243" s="51">
        <v>3.7869730193378248E-2</v>
      </c>
      <c r="AW1243" s="51">
        <v>2.0053206812876478E-2</v>
      </c>
      <c r="AX1243" s="51">
        <v>2.2366834323748197E-3</v>
      </c>
    </row>
    <row r="1244" spans="1:50" ht="16.149999999999999" hidden="1" customHeight="1" x14ac:dyDescent="0.2">
      <c r="A1244" s="44" t="s">
        <v>146</v>
      </c>
      <c r="B1244" s="48" t="s">
        <v>149</v>
      </c>
      <c r="C1244" s="45" t="s">
        <v>137</v>
      </c>
      <c r="D1244" s="43" t="s">
        <v>124</v>
      </c>
      <c r="E1244" s="52">
        <v>0</v>
      </c>
      <c r="F1244" s="51">
        <v>0</v>
      </c>
      <c r="G1244" s="51">
        <v>0</v>
      </c>
      <c r="H1244" s="51">
        <v>0</v>
      </c>
      <c r="I1244" s="51">
        <v>0</v>
      </c>
      <c r="J1244" s="51">
        <v>0</v>
      </c>
      <c r="K1244" s="51">
        <v>0</v>
      </c>
      <c r="L1244" s="51">
        <v>0</v>
      </c>
      <c r="M1244" s="51">
        <v>0</v>
      </c>
      <c r="N1244" s="51">
        <v>0</v>
      </c>
      <c r="O1244" s="51">
        <v>6.9074927667456547E-6</v>
      </c>
      <c r="P1244" s="51">
        <v>1.3814985533491309E-5</v>
      </c>
      <c r="Q1244" s="51">
        <v>2.0722478300236964E-5</v>
      </c>
      <c r="R1244" s="51">
        <v>2.7629971066982619E-5</v>
      </c>
      <c r="S1244" s="51">
        <v>3.4537463833728274E-5</v>
      </c>
      <c r="T1244" s="51">
        <v>4.1444956600473928E-5</v>
      </c>
      <c r="U1244" s="51">
        <v>4.8352449367219583E-5</v>
      </c>
      <c r="V1244" s="51">
        <v>5.5259942133965238E-5</v>
      </c>
      <c r="W1244" s="51">
        <v>6.2167434900710892E-5</v>
      </c>
      <c r="X1244" s="51">
        <v>6.9074927667456547E-5</v>
      </c>
      <c r="Y1244" s="51">
        <v>7.5982420434202202E-5</v>
      </c>
      <c r="Z1244" s="51">
        <v>8.2889913200947856E-5</v>
      </c>
      <c r="AA1244" s="51">
        <v>8.9797405967693511E-5</v>
      </c>
      <c r="AB1244" s="51">
        <v>9.6704898734439166E-5</v>
      </c>
      <c r="AC1244" s="51">
        <v>1.0361239150118482E-4</v>
      </c>
      <c r="AD1244" s="51">
        <v>1.1051988426793048E-4</v>
      </c>
      <c r="AE1244" s="51">
        <v>1.1742737703467613E-4</v>
      </c>
      <c r="AF1244" s="51">
        <v>1.2433486980142178E-4</v>
      </c>
      <c r="AG1244" s="51">
        <v>1.3124236256816744E-4</v>
      </c>
      <c r="AH1244" s="51">
        <v>1.3814985533491309E-4</v>
      </c>
      <c r="AI1244" s="51">
        <v>1.4505734810165875E-4</v>
      </c>
      <c r="AJ1244" s="51">
        <v>1.519648408684044E-4</v>
      </c>
      <c r="AK1244" s="51">
        <v>1.5887233363515006E-4</v>
      </c>
      <c r="AL1244" s="51">
        <v>1.6577982640189571E-4</v>
      </c>
      <c r="AM1244" s="51">
        <v>1.7268731916864137E-4</v>
      </c>
      <c r="AN1244" s="51">
        <v>1.7959481193538702E-4</v>
      </c>
      <c r="AO1244" s="51">
        <v>1.8650230470213268E-4</v>
      </c>
      <c r="AP1244" s="51">
        <v>1.9340979746887833E-4</v>
      </c>
      <c r="AQ1244" s="51">
        <v>2.0031729023562399E-4</v>
      </c>
      <c r="AR1244" s="51">
        <v>2.0722478300236964E-4</v>
      </c>
      <c r="AS1244" s="51">
        <v>2.141322757691153E-4</v>
      </c>
      <c r="AT1244" s="51">
        <v>2.2103976853586095E-4</v>
      </c>
      <c r="AU1244" s="51">
        <v>2.2794726130260661E-4</v>
      </c>
      <c r="AV1244" s="51">
        <v>2.3485475406935226E-4</v>
      </c>
      <c r="AW1244" s="51">
        <v>2.4176224683609791E-4</v>
      </c>
      <c r="AX1244" s="51">
        <v>2.4866973960284357E-4</v>
      </c>
    </row>
    <row r="1245" spans="1:50" ht="16.149999999999999" hidden="1" customHeight="1" x14ac:dyDescent="0.2">
      <c r="A1245" s="44" t="s">
        <v>146</v>
      </c>
      <c r="B1245" s="48" t="s">
        <v>149</v>
      </c>
      <c r="C1245" s="45" t="s">
        <v>137</v>
      </c>
      <c r="D1245" s="43" t="s">
        <v>125</v>
      </c>
      <c r="E1245" s="52">
        <v>0.11683621299913478</v>
      </c>
      <c r="F1245" s="51">
        <v>0.11683621299913478</v>
      </c>
      <c r="G1245" s="51">
        <v>0.11683621299913478</v>
      </c>
      <c r="H1245" s="51">
        <v>0.11683621299913478</v>
      </c>
      <c r="I1245" s="51">
        <v>0.11683621299913478</v>
      </c>
      <c r="J1245" s="51">
        <v>0.11683621299913478</v>
      </c>
      <c r="K1245" s="51">
        <v>0.11683621299913478</v>
      </c>
      <c r="L1245" s="51">
        <v>0.11683621299913478</v>
      </c>
      <c r="M1245" s="51">
        <v>0.11683621299913478</v>
      </c>
      <c r="N1245" s="51">
        <v>0.11683621299913478</v>
      </c>
      <c r="O1245" s="51">
        <v>0.11707046196287672</v>
      </c>
      <c r="P1245" s="51">
        <v>0.11730471092661866</v>
      </c>
      <c r="Q1245" s="51">
        <v>0.1175389598903606</v>
      </c>
      <c r="R1245" s="51">
        <v>0.11777320885410256</v>
      </c>
      <c r="S1245" s="51">
        <v>0.1180074578178445</v>
      </c>
      <c r="T1245" s="51">
        <v>0.11824170678158644</v>
      </c>
      <c r="U1245" s="51">
        <v>0.11847595574532838</v>
      </c>
      <c r="V1245" s="51">
        <v>0.11871020470907033</v>
      </c>
      <c r="W1245" s="51">
        <v>0.11894445367281227</v>
      </c>
      <c r="X1245" s="51">
        <v>0.11917870263655421</v>
      </c>
      <c r="Y1245" s="51">
        <v>0.11941295160029616</v>
      </c>
      <c r="Z1245" s="51">
        <v>0.1196472005640381</v>
      </c>
      <c r="AA1245" s="51">
        <v>0.11988144952778004</v>
      </c>
      <c r="AB1245" s="51">
        <v>0.12011569849152198</v>
      </c>
      <c r="AC1245" s="51">
        <v>0.12034994745526394</v>
      </c>
      <c r="AD1245" s="51">
        <v>0.12058419641900588</v>
      </c>
      <c r="AE1245" s="51">
        <v>0.12081844538274782</v>
      </c>
      <c r="AF1245" s="51">
        <v>0.12105269434648977</v>
      </c>
      <c r="AG1245" s="51">
        <v>0.12128694331023171</v>
      </c>
      <c r="AH1245" s="51">
        <v>0.12152119227397365</v>
      </c>
      <c r="AI1245" s="51">
        <v>0.1217554412377156</v>
      </c>
      <c r="AJ1245" s="51">
        <v>0.12198969020145754</v>
      </c>
      <c r="AK1245" s="51">
        <v>0.12222393916519948</v>
      </c>
      <c r="AL1245" s="51">
        <v>0.12245818812894144</v>
      </c>
      <c r="AM1245" s="51">
        <v>0.12269243709268338</v>
      </c>
      <c r="AN1245" s="51">
        <v>0.12292668605642532</v>
      </c>
      <c r="AO1245" s="51">
        <v>0.12316093502016726</v>
      </c>
      <c r="AP1245" s="51">
        <v>0.12339518398390921</v>
      </c>
      <c r="AQ1245" s="51">
        <v>0.12362943294765115</v>
      </c>
      <c r="AR1245" s="51">
        <v>0.12386368191139309</v>
      </c>
      <c r="AS1245" s="51">
        <v>0.12409793087513504</v>
      </c>
      <c r="AT1245" s="51">
        <v>0.12433217983887698</v>
      </c>
      <c r="AU1245" s="51">
        <v>0.12456642880261892</v>
      </c>
      <c r="AV1245" s="51">
        <v>0.12480067776636086</v>
      </c>
      <c r="AW1245" s="51">
        <v>0.1250349267301028</v>
      </c>
      <c r="AX1245" s="51">
        <v>0.12526917569384477</v>
      </c>
    </row>
    <row r="1246" spans="1:50" ht="16.149999999999999" hidden="1" customHeight="1" x14ac:dyDescent="0.2">
      <c r="A1246" s="44" t="s">
        <v>146</v>
      </c>
      <c r="B1246" s="48" t="s">
        <v>149</v>
      </c>
      <c r="C1246" s="45" t="s">
        <v>137</v>
      </c>
      <c r="D1246" s="43" t="s">
        <v>126</v>
      </c>
      <c r="E1246" s="52">
        <v>0.23953226187042814</v>
      </c>
      <c r="F1246" s="51">
        <v>0.23953226187042814</v>
      </c>
      <c r="G1246" s="51">
        <v>0.23953226187042814</v>
      </c>
      <c r="H1246" s="51">
        <v>0.23953226187042814</v>
      </c>
      <c r="I1246" s="51">
        <v>0.23953226187042814</v>
      </c>
      <c r="J1246" s="51">
        <v>0.23953226187042814</v>
      </c>
      <c r="K1246" s="51">
        <v>0.23953226187042814</v>
      </c>
      <c r="L1246" s="51">
        <v>0.23953226187042814</v>
      </c>
      <c r="M1246" s="51">
        <v>0.23953226187042814</v>
      </c>
      <c r="N1246" s="51">
        <v>0.23953226187042814</v>
      </c>
      <c r="O1246" s="51">
        <v>0.2569800594096513</v>
      </c>
      <c r="P1246" s="51">
        <v>0.27442785694887439</v>
      </c>
      <c r="Q1246" s="51">
        <v>0.29187565448809755</v>
      </c>
      <c r="R1246" s="51">
        <v>0.3093234520273207</v>
      </c>
      <c r="S1246" s="51">
        <v>0.3267712495665438</v>
      </c>
      <c r="T1246" s="51">
        <v>0.34421904710576695</v>
      </c>
      <c r="U1246" s="51">
        <v>0.3616668446449901</v>
      </c>
      <c r="V1246" s="51">
        <v>0.37911464218421326</v>
      </c>
      <c r="W1246" s="51">
        <v>0.39656243972343641</v>
      </c>
      <c r="X1246" s="51">
        <v>0.41401023726265951</v>
      </c>
      <c r="Y1246" s="51">
        <v>0.43145803480188266</v>
      </c>
      <c r="Z1246" s="51">
        <v>0.44890583234110581</v>
      </c>
      <c r="AA1246" s="51">
        <v>0.46635362988032891</v>
      </c>
      <c r="AB1246" s="51">
        <v>0.48380142741955207</v>
      </c>
      <c r="AC1246" s="51">
        <v>0.50124922495877522</v>
      </c>
      <c r="AD1246" s="51">
        <v>0.51869702249799832</v>
      </c>
      <c r="AE1246" s="51">
        <v>0.53614482003722153</v>
      </c>
      <c r="AF1246" s="51">
        <v>0.55359261757644462</v>
      </c>
      <c r="AG1246" s="51">
        <v>0.57104041511566783</v>
      </c>
      <c r="AH1246" s="51">
        <v>0.58848821265489093</v>
      </c>
      <c r="AI1246" s="51">
        <v>0.60593601019411403</v>
      </c>
      <c r="AJ1246" s="51">
        <v>0.62338380773333713</v>
      </c>
      <c r="AK1246" s="51">
        <v>0.64083160527256033</v>
      </c>
      <c r="AL1246" s="51">
        <v>0.65827940281178354</v>
      </c>
      <c r="AM1246" s="51">
        <v>0.67572720035100664</v>
      </c>
      <c r="AN1246" s="51">
        <v>0.69317499789022974</v>
      </c>
      <c r="AO1246" s="51">
        <v>0.71062279542945284</v>
      </c>
      <c r="AP1246" s="51">
        <v>0.72807059296867604</v>
      </c>
      <c r="AQ1246" s="51">
        <v>0.74551839050789914</v>
      </c>
      <c r="AR1246" s="51">
        <v>0.76296618804712235</v>
      </c>
      <c r="AS1246" s="51">
        <v>0.78041398558634545</v>
      </c>
      <c r="AT1246" s="51">
        <v>0.79786178312556855</v>
      </c>
      <c r="AU1246" s="51">
        <v>0.81530958066479176</v>
      </c>
      <c r="AV1246" s="51">
        <v>0.83275737820401485</v>
      </c>
      <c r="AW1246" s="51">
        <v>0.85020517574323806</v>
      </c>
      <c r="AX1246" s="51">
        <v>0.86765297328246116</v>
      </c>
    </row>
    <row r="1247" spans="1:50" ht="16.149999999999999" hidden="1" customHeight="1" x14ac:dyDescent="0.2">
      <c r="A1247" s="44" t="s">
        <v>145</v>
      </c>
      <c r="B1247" s="48" t="s">
        <v>149</v>
      </c>
      <c r="C1247" s="45" t="s">
        <v>137</v>
      </c>
      <c r="D1247" s="43" t="s">
        <v>122</v>
      </c>
      <c r="E1247" s="52">
        <v>0</v>
      </c>
      <c r="F1247" s="51">
        <v>0</v>
      </c>
      <c r="G1247" s="51">
        <v>0</v>
      </c>
      <c r="H1247" s="51">
        <v>0</v>
      </c>
      <c r="I1247" s="51">
        <v>0</v>
      </c>
      <c r="J1247" s="51">
        <v>0</v>
      </c>
      <c r="K1247" s="51">
        <v>0</v>
      </c>
      <c r="L1247" s="51">
        <v>0</v>
      </c>
      <c r="M1247" s="51">
        <v>0</v>
      </c>
      <c r="N1247" s="51">
        <v>0</v>
      </c>
      <c r="O1247" s="51">
        <v>0</v>
      </c>
      <c r="P1247" s="51">
        <v>0</v>
      </c>
      <c r="Q1247" s="51">
        <v>0</v>
      </c>
      <c r="R1247" s="51">
        <v>0</v>
      </c>
      <c r="S1247" s="51">
        <v>0</v>
      </c>
      <c r="T1247" s="51">
        <v>0</v>
      </c>
      <c r="U1247" s="51">
        <v>0</v>
      </c>
      <c r="V1247" s="51">
        <v>0</v>
      </c>
      <c r="W1247" s="51">
        <v>0</v>
      </c>
      <c r="X1247" s="51">
        <v>0</v>
      </c>
      <c r="Y1247" s="51">
        <v>0</v>
      </c>
      <c r="Z1247" s="51">
        <v>0</v>
      </c>
      <c r="AA1247" s="51">
        <v>0</v>
      </c>
      <c r="AB1247" s="51">
        <v>0</v>
      </c>
      <c r="AC1247" s="51">
        <v>0</v>
      </c>
      <c r="AD1247" s="51">
        <v>0</v>
      </c>
      <c r="AE1247" s="51">
        <v>0</v>
      </c>
      <c r="AF1247" s="51">
        <v>0</v>
      </c>
      <c r="AG1247" s="51">
        <v>0</v>
      </c>
      <c r="AH1247" s="51">
        <v>0</v>
      </c>
      <c r="AI1247" s="51">
        <v>0</v>
      </c>
      <c r="AJ1247" s="51">
        <v>0</v>
      </c>
      <c r="AK1247" s="51">
        <v>0</v>
      </c>
      <c r="AL1247" s="51">
        <v>0</v>
      </c>
      <c r="AM1247" s="51">
        <v>0</v>
      </c>
      <c r="AN1247" s="51">
        <v>0</v>
      </c>
      <c r="AO1247" s="51">
        <v>0</v>
      </c>
      <c r="AP1247" s="51">
        <v>0</v>
      </c>
      <c r="AQ1247" s="51">
        <v>0</v>
      </c>
      <c r="AR1247" s="51">
        <v>0</v>
      </c>
      <c r="AS1247" s="51">
        <v>0</v>
      </c>
      <c r="AT1247" s="51">
        <v>0</v>
      </c>
      <c r="AU1247" s="51">
        <v>0</v>
      </c>
      <c r="AV1247" s="51">
        <v>0</v>
      </c>
      <c r="AW1247" s="51">
        <v>0</v>
      </c>
      <c r="AX1247" s="51">
        <v>0</v>
      </c>
    </row>
    <row r="1248" spans="1:50" ht="16.149999999999999" hidden="1" customHeight="1" x14ac:dyDescent="0.2">
      <c r="A1248" s="44" t="s">
        <v>145</v>
      </c>
      <c r="B1248" s="48" t="s">
        <v>149</v>
      </c>
      <c r="C1248" s="45" t="s">
        <v>137</v>
      </c>
      <c r="D1248" s="43" t="s">
        <v>123</v>
      </c>
      <c r="E1248" s="52">
        <v>0</v>
      </c>
      <c r="F1248" s="51">
        <v>0</v>
      </c>
      <c r="G1248" s="51">
        <v>0</v>
      </c>
      <c r="H1248" s="51">
        <v>0</v>
      </c>
      <c r="I1248" s="51">
        <v>0</v>
      </c>
      <c r="J1248" s="51">
        <v>0</v>
      </c>
      <c r="K1248" s="51">
        <v>0</v>
      </c>
      <c r="L1248" s="51">
        <v>0</v>
      </c>
      <c r="M1248" s="51">
        <v>0</v>
      </c>
      <c r="N1248" s="51">
        <v>0</v>
      </c>
      <c r="O1248" s="51">
        <v>0</v>
      </c>
      <c r="P1248" s="51">
        <v>0</v>
      </c>
      <c r="Q1248" s="51">
        <v>0</v>
      </c>
      <c r="R1248" s="51">
        <v>0</v>
      </c>
      <c r="S1248" s="51">
        <v>0</v>
      </c>
      <c r="T1248" s="51">
        <v>0</v>
      </c>
      <c r="U1248" s="51">
        <v>0</v>
      </c>
      <c r="V1248" s="51">
        <v>0</v>
      </c>
      <c r="W1248" s="51">
        <v>0</v>
      </c>
      <c r="X1248" s="51">
        <v>0</v>
      </c>
      <c r="Y1248" s="51">
        <v>0</v>
      </c>
      <c r="Z1248" s="51">
        <v>0</v>
      </c>
      <c r="AA1248" s="51">
        <v>0</v>
      </c>
      <c r="AB1248" s="51">
        <v>0</v>
      </c>
      <c r="AC1248" s="51">
        <v>0</v>
      </c>
      <c r="AD1248" s="51">
        <v>0</v>
      </c>
      <c r="AE1248" s="51">
        <v>0</v>
      </c>
      <c r="AF1248" s="51">
        <v>0</v>
      </c>
      <c r="AG1248" s="51">
        <v>0</v>
      </c>
      <c r="AH1248" s="51">
        <v>0</v>
      </c>
      <c r="AI1248" s="51">
        <v>0</v>
      </c>
      <c r="AJ1248" s="51">
        <v>0</v>
      </c>
      <c r="AK1248" s="51">
        <v>0</v>
      </c>
      <c r="AL1248" s="51">
        <v>0</v>
      </c>
      <c r="AM1248" s="51">
        <v>0</v>
      </c>
      <c r="AN1248" s="51">
        <v>0</v>
      </c>
      <c r="AO1248" s="51">
        <v>0</v>
      </c>
      <c r="AP1248" s="51">
        <v>0</v>
      </c>
      <c r="AQ1248" s="51">
        <v>0</v>
      </c>
      <c r="AR1248" s="51">
        <v>0</v>
      </c>
      <c r="AS1248" s="51">
        <v>0</v>
      </c>
      <c r="AT1248" s="51">
        <v>0</v>
      </c>
      <c r="AU1248" s="51">
        <v>0</v>
      </c>
      <c r="AV1248" s="51">
        <v>0</v>
      </c>
      <c r="AW1248" s="51">
        <v>0</v>
      </c>
      <c r="AX1248" s="51">
        <v>0</v>
      </c>
    </row>
    <row r="1249" spans="1:50" ht="16.149999999999999" hidden="1" customHeight="1" x14ac:dyDescent="0.2">
      <c r="A1249" s="44" t="s">
        <v>145</v>
      </c>
      <c r="B1249" s="48" t="s">
        <v>149</v>
      </c>
      <c r="C1249" s="45" t="s">
        <v>137</v>
      </c>
      <c r="D1249" s="43" t="s">
        <v>124</v>
      </c>
      <c r="E1249" s="52">
        <v>0</v>
      </c>
      <c r="F1249" s="51">
        <v>0</v>
      </c>
      <c r="G1249" s="51">
        <v>0</v>
      </c>
      <c r="H1249" s="51">
        <v>0</v>
      </c>
      <c r="I1249" s="51">
        <v>0</v>
      </c>
      <c r="J1249" s="51">
        <v>0</v>
      </c>
      <c r="K1249" s="51">
        <v>0</v>
      </c>
      <c r="L1249" s="51">
        <v>0</v>
      </c>
      <c r="M1249" s="51">
        <v>0</v>
      </c>
      <c r="N1249" s="51">
        <v>0</v>
      </c>
      <c r="O1249" s="51">
        <v>0</v>
      </c>
      <c r="P1249" s="51">
        <v>0</v>
      </c>
      <c r="Q1249" s="51">
        <v>0</v>
      </c>
      <c r="R1249" s="51">
        <v>0</v>
      </c>
      <c r="S1249" s="51">
        <v>0</v>
      </c>
      <c r="T1249" s="51">
        <v>0</v>
      </c>
      <c r="U1249" s="51">
        <v>0</v>
      </c>
      <c r="V1249" s="51">
        <v>0</v>
      </c>
      <c r="W1249" s="51">
        <v>0</v>
      </c>
      <c r="X1249" s="51">
        <v>0</v>
      </c>
      <c r="Y1249" s="51">
        <v>0</v>
      </c>
      <c r="Z1249" s="51">
        <v>0</v>
      </c>
      <c r="AA1249" s="51">
        <v>0</v>
      </c>
      <c r="AB1249" s="51">
        <v>0</v>
      </c>
      <c r="AC1249" s="51">
        <v>0</v>
      </c>
      <c r="AD1249" s="51">
        <v>0</v>
      </c>
      <c r="AE1249" s="51">
        <v>0</v>
      </c>
      <c r="AF1249" s="51">
        <v>0</v>
      </c>
      <c r="AG1249" s="51">
        <v>0</v>
      </c>
      <c r="AH1249" s="51">
        <v>0</v>
      </c>
      <c r="AI1249" s="51">
        <v>0</v>
      </c>
      <c r="AJ1249" s="51">
        <v>0</v>
      </c>
      <c r="AK1249" s="51">
        <v>0</v>
      </c>
      <c r="AL1249" s="51">
        <v>0</v>
      </c>
      <c r="AM1249" s="51">
        <v>0</v>
      </c>
      <c r="AN1249" s="51">
        <v>0</v>
      </c>
      <c r="AO1249" s="51">
        <v>0</v>
      </c>
      <c r="AP1249" s="51">
        <v>0</v>
      </c>
      <c r="AQ1249" s="51">
        <v>0</v>
      </c>
      <c r="AR1249" s="51">
        <v>0</v>
      </c>
      <c r="AS1249" s="51">
        <v>0</v>
      </c>
      <c r="AT1249" s="51">
        <v>0</v>
      </c>
      <c r="AU1249" s="51">
        <v>0</v>
      </c>
      <c r="AV1249" s="51">
        <v>0</v>
      </c>
      <c r="AW1249" s="51">
        <v>0</v>
      </c>
      <c r="AX1249" s="51">
        <v>0</v>
      </c>
    </row>
    <row r="1250" spans="1:50" ht="16.149999999999999" hidden="1" customHeight="1" x14ac:dyDescent="0.2">
      <c r="A1250" s="44" t="s">
        <v>145</v>
      </c>
      <c r="B1250" s="48" t="s">
        <v>149</v>
      </c>
      <c r="C1250" s="45" t="s">
        <v>137</v>
      </c>
      <c r="D1250" s="43" t="s">
        <v>125</v>
      </c>
      <c r="E1250" s="52">
        <v>0</v>
      </c>
      <c r="F1250" s="51">
        <v>0</v>
      </c>
      <c r="G1250" s="51">
        <v>0</v>
      </c>
      <c r="H1250" s="51">
        <v>0</v>
      </c>
      <c r="I1250" s="51">
        <v>0</v>
      </c>
      <c r="J1250" s="51">
        <v>0</v>
      </c>
      <c r="K1250" s="51">
        <v>0</v>
      </c>
      <c r="L1250" s="51">
        <v>0</v>
      </c>
      <c r="M1250" s="51">
        <v>0</v>
      </c>
      <c r="N1250" s="51">
        <v>0</v>
      </c>
      <c r="O1250" s="51">
        <v>0</v>
      </c>
      <c r="P1250" s="51">
        <v>0</v>
      </c>
      <c r="Q1250" s="51">
        <v>0</v>
      </c>
      <c r="R1250" s="51">
        <v>0</v>
      </c>
      <c r="S1250" s="51">
        <v>0</v>
      </c>
      <c r="T1250" s="51">
        <v>0</v>
      </c>
      <c r="U1250" s="51">
        <v>0</v>
      </c>
      <c r="V1250" s="51">
        <v>0</v>
      </c>
      <c r="W1250" s="51">
        <v>0</v>
      </c>
      <c r="X1250" s="51">
        <v>0</v>
      </c>
      <c r="Y1250" s="51">
        <v>0</v>
      </c>
      <c r="Z1250" s="51">
        <v>0</v>
      </c>
      <c r="AA1250" s="51">
        <v>0</v>
      </c>
      <c r="AB1250" s="51">
        <v>0</v>
      </c>
      <c r="AC1250" s="51">
        <v>0</v>
      </c>
      <c r="AD1250" s="51">
        <v>0</v>
      </c>
      <c r="AE1250" s="51">
        <v>0</v>
      </c>
      <c r="AF1250" s="51">
        <v>0</v>
      </c>
      <c r="AG1250" s="51">
        <v>0</v>
      </c>
      <c r="AH1250" s="51">
        <v>0</v>
      </c>
      <c r="AI1250" s="51">
        <v>0</v>
      </c>
      <c r="AJ1250" s="51">
        <v>0</v>
      </c>
      <c r="AK1250" s="51">
        <v>0</v>
      </c>
      <c r="AL1250" s="51">
        <v>0</v>
      </c>
      <c r="AM1250" s="51">
        <v>0</v>
      </c>
      <c r="AN1250" s="51">
        <v>0</v>
      </c>
      <c r="AO1250" s="51">
        <v>0</v>
      </c>
      <c r="AP1250" s="51">
        <v>0</v>
      </c>
      <c r="AQ1250" s="51">
        <v>0</v>
      </c>
      <c r="AR1250" s="51">
        <v>0</v>
      </c>
      <c r="AS1250" s="51">
        <v>0</v>
      </c>
      <c r="AT1250" s="51">
        <v>0</v>
      </c>
      <c r="AU1250" s="51">
        <v>0</v>
      </c>
      <c r="AV1250" s="51">
        <v>0</v>
      </c>
      <c r="AW1250" s="51">
        <v>0</v>
      </c>
      <c r="AX1250" s="51">
        <v>0</v>
      </c>
    </row>
    <row r="1251" spans="1:50" ht="16.149999999999999" hidden="1" customHeight="1" x14ac:dyDescent="0.2">
      <c r="A1251" s="44" t="s">
        <v>145</v>
      </c>
      <c r="B1251" s="48" t="s">
        <v>149</v>
      </c>
      <c r="C1251" s="45" t="s">
        <v>137</v>
      </c>
      <c r="D1251" s="43" t="s">
        <v>126</v>
      </c>
      <c r="E1251" s="52">
        <v>1</v>
      </c>
      <c r="F1251" s="51">
        <v>1</v>
      </c>
      <c r="G1251" s="51">
        <v>1</v>
      </c>
      <c r="H1251" s="51">
        <v>1</v>
      </c>
      <c r="I1251" s="51">
        <v>1</v>
      </c>
      <c r="J1251" s="51">
        <v>1</v>
      </c>
      <c r="K1251" s="51">
        <v>1</v>
      </c>
      <c r="L1251" s="51">
        <v>1</v>
      </c>
      <c r="M1251" s="51">
        <v>1</v>
      </c>
      <c r="N1251" s="51">
        <v>1</v>
      </c>
      <c r="O1251" s="51">
        <v>1</v>
      </c>
      <c r="P1251" s="51">
        <v>1</v>
      </c>
      <c r="Q1251" s="51">
        <v>1</v>
      </c>
      <c r="R1251" s="51">
        <v>1</v>
      </c>
      <c r="S1251" s="51">
        <v>1</v>
      </c>
      <c r="T1251" s="51">
        <v>1</v>
      </c>
      <c r="U1251" s="51">
        <v>1</v>
      </c>
      <c r="V1251" s="51">
        <v>1</v>
      </c>
      <c r="W1251" s="51">
        <v>1</v>
      </c>
      <c r="X1251" s="51">
        <v>1</v>
      </c>
      <c r="Y1251" s="51">
        <v>1</v>
      </c>
      <c r="Z1251" s="51">
        <v>1</v>
      </c>
      <c r="AA1251" s="51">
        <v>1</v>
      </c>
      <c r="AB1251" s="51">
        <v>1</v>
      </c>
      <c r="AC1251" s="51">
        <v>1</v>
      </c>
      <c r="AD1251" s="51">
        <v>1</v>
      </c>
      <c r="AE1251" s="51">
        <v>1</v>
      </c>
      <c r="AF1251" s="51">
        <v>1</v>
      </c>
      <c r="AG1251" s="51">
        <v>1</v>
      </c>
      <c r="AH1251" s="51">
        <v>1</v>
      </c>
      <c r="AI1251" s="51">
        <v>1</v>
      </c>
      <c r="AJ1251" s="51">
        <v>1</v>
      </c>
      <c r="AK1251" s="51">
        <v>1</v>
      </c>
      <c r="AL1251" s="51">
        <v>1</v>
      </c>
      <c r="AM1251" s="51">
        <v>1</v>
      </c>
      <c r="AN1251" s="51">
        <v>1</v>
      </c>
      <c r="AO1251" s="51">
        <v>1</v>
      </c>
      <c r="AP1251" s="51">
        <v>1</v>
      </c>
      <c r="AQ1251" s="51">
        <v>1</v>
      </c>
      <c r="AR1251" s="51">
        <v>1</v>
      </c>
      <c r="AS1251" s="51">
        <v>1</v>
      </c>
      <c r="AT1251" s="51">
        <v>1</v>
      </c>
      <c r="AU1251" s="51">
        <v>1</v>
      </c>
      <c r="AV1251" s="51">
        <v>1</v>
      </c>
      <c r="AW1251" s="51">
        <v>1</v>
      </c>
      <c r="AX1251" s="51">
        <v>1</v>
      </c>
    </row>
    <row r="1252" spans="1:50" ht="16.149999999999999" hidden="1" customHeight="1" x14ac:dyDescent="0.2">
      <c r="A1252" s="44" t="s">
        <v>119</v>
      </c>
      <c r="B1252" s="48" t="s">
        <v>149</v>
      </c>
      <c r="C1252" s="45" t="s">
        <v>138</v>
      </c>
      <c r="D1252" s="43" t="s">
        <v>122</v>
      </c>
      <c r="E1252" s="50">
        <v>0</v>
      </c>
      <c r="F1252" s="51">
        <v>0</v>
      </c>
      <c r="G1252" s="51">
        <v>0</v>
      </c>
      <c r="H1252" s="51">
        <v>0</v>
      </c>
      <c r="I1252" s="51">
        <v>0</v>
      </c>
      <c r="J1252" s="51">
        <v>0</v>
      </c>
      <c r="K1252" s="51">
        <v>0</v>
      </c>
      <c r="L1252" s="51">
        <v>0</v>
      </c>
      <c r="M1252" s="51">
        <v>0</v>
      </c>
      <c r="N1252" s="51">
        <v>0</v>
      </c>
      <c r="O1252" s="51">
        <v>0</v>
      </c>
      <c r="P1252" s="51">
        <v>0</v>
      </c>
      <c r="Q1252" s="51">
        <v>0</v>
      </c>
      <c r="R1252" s="51">
        <v>0</v>
      </c>
      <c r="S1252" s="51">
        <v>0</v>
      </c>
      <c r="T1252" s="51">
        <v>0</v>
      </c>
      <c r="U1252" s="51">
        <v>0</v>
      </c>
      <c r="V1252" s="51">
        <v>0</v>
      </c>
      <c r="W1252" s="51">
        <v>0</v>
      </c>
      <c r="X1252" s="51">
        <v>0</v>
      </c>
      <c r="Y1252" s="51">
        <v>0</v>
      </c>
      <c r="Z1252" s="51">
        <v>0</v>
      </c>
      <c r="AA1252" s="51">
        <v>0</v>
      </c>
      <c r="AB1252" s="51">
        <v>0</v>
      </c>
      <c r="AC1252" s="51">
        <v>0</v>
      </c>
      <c r="AD1252" s="51">
        <v>0</v>
      </c>
      <c r="AE1252" s="51">
        <v>0</v>
      </c>
      <c r="AF1252" s="51">
        <v>0</v>
      </c>
      <c r="AG1252" s="51">
        <v>0</v>
      </c>
      <c r="AH1252" s="51">
        <v>0</v>
      </c>
      <c r="AI1252" s="51">
        <v>0</v>
      </c>
      <c r="AJ1252" s="51">
        <v>0</v>
      </c>
      <c r="AK1252" s="51">
        <v>0</v>
      </c>
      <c r="AL1252" s="51">
        <v>0</v>
      </c>
      <c r="AM1252" s="51">
        <v>0</v>
      </c>
      <c r="AN1252" s="51">
        <v>0</v>
      </c>
      <c r="AO1252" s="51">
        <v>0</v>
      </c>
      <c r="AP1252" s="51">
        <v>0</v>
      </c>
      <c r="AQ1252" s="51">
        <v>0</v>
      </c>
      <c r="AR1252" s="51">
        <v>0</v>
      </c>
      <c r="AS1252" s="51">
        <v>0</v>
      </c>
      <c r="AT1252" s="51">
        <v>0</v>
      </c>
      <c r="AU1252" s="51">
        <v>0</v>
      </c>
      <c r="AV1252" s="51">
        <v>0</v>
      </c>
      <c r="AW1252" s="51">
        <v>0</v>
      </c>
      <c r="AX1252" s="51">
        <v>0</v>
      </c>
    </row>
    <row r="1253" spans="1:50" ht="16.149999999999999" hidden="1" customHeight="1" x14ac:dyDescent="0.2">
      <c r="A1253" s="44" t="s">
        <v>119</v>
      </c>
      <c r="B1253" s="48" t="s">
        <v>149</v>
      </c>
      <c r="C1253" s="45" t="s">
        <v>138</v>
      </c>
      <c r="D1253" s="43" t="s">
        <v>123</v>
      </c>
      <c r="E1253" s="50">
        <v>0</v>
      </c>
      <c r="F1253" s="51">
        <v>0</v>
      </c>
      <c r="G1253" s="51">
        <v>0</v>
      </c>
      <c r="H1253" s="51">
        <v>0</v>
      </c>
      <c r="I1253" s="51">
        <v>0</v>
      </c>
      <c r="J1253" s="51">
        <v>0</v>
      </c>
      <c r="K1253" s="51">
        <v>0</v>
      </c>
      <c r="L1253" s="51">
        <v>0</v>
      </c>
      <c r="M1253" s="51">
        <v>0</v>
      </c>
      <c r="N1253" s="51">
        <v>0</v>
      </c>
      <c r="O1253" s="51">
        <v>0</v>
      </c>
      <c r="P1253" s="51">
        <v>0</v>
      </c>
      <c r="Q1253" s="51">
        <v>0</v>
      </c>
      <c r="R1253" s="51">
        <v>0</v>
      </c>
      <c r="S1253" s="51">
        <v>0</v>
      </c>
      <c r="T1253" s="51">
        <v>0</v>
      </c>
      <c r="U1253" s="51">
        <v>0</v>
      </c>
      <c r="V1253" s="51">
        <v>0</v>
      </c>
      <c r="W1253" s="51">
        <v>0</v>
      </c>
      <c r="X1253" s="51">
        <v>0</v>
      </c>
      <c r="Y1253" s="51">
        <v>0</v>
      </c>
      <c r="Z1253" s="51">
        <v>0</v>
      </c>
      <c r="AA1253" s="51">
        <v>0</v>
      </c>
      <c r="AB1253" s="51">
        <v>0</v>
      </c>
      <c r="AC1253" s="51">
        <v>0</v>
      </c>
      <c r="AD1253" s="51">
        <v>0</v>
      </c>
      <c r="AE1253" s="51">
        <v>0</v>
      </c>
      <c r="AF1253" s="51">
        <v>0</v>
      </c>
      <c r="AG1253" s="51">
        <v>0</v>
      </c>
      <c r="AH1253" s="51">
        <v>0</v>
      </c>
      <c r="AI1253" s="51">
        <v>0</v>
      </c>
      <c r="AJ1253" s="51">
        <v>0</v>
      </c>
      <c r="AK1253" s="51">
        <v>0</v>
      </c>
      <c r="AL1253" s="51">
        <v>0</v>
      </c>
      <c r="AM1253" s="51">
        <v>0</v>
      </c>
      <c r="AN1253" s="51">
        <v>0</v>
      </c>
      <c r="AO1253" s="51">
        <v>0</v>
      </c>
      <c r="AP1253" s="51">
        <v>0</v>
      </c>
      <c r="AQ1253" s="51">
        <v>0</v>
      </c>
      <c r="AR1253" s="51">
        <v>0</v>
      </c>
      <c r="AS1253" s="51">
        <v>0</v>
      </c>
      <c r="AT1253" s="51">
        <v>0</v>
      </c>
      <c r="AU1253" s="51">
        <v>0</v>
      </c>
      <c r="AV1253" s="51">
        <v>0</v>
      </c>
      <c r="AW1253" s="51">
        <v>0</v>
      </c>
      <c r="AX1253" s="51">
        <v>0</v>
      </c>
    </row>
    <row r="1254" spans="1:50" ht="16.149999999999999" hidden="1" customHeight="1" x14ac:dyDescent="0.2">
      <c r="A1254" s="44" t="s">
        <v>119</v>
      </c>
      <c r="B1254" s="48" t="s">
        <v>149</v>
      </c>
      <c r="C1254" s="45" t="s">
        <v>138</v>
      </c>
      <c r="D1254" s="43" t="s">
        <v>124</v>
      </c>
      <c r="E1254" s="50">
        <v>0</v>
      </c>
      <c r="F1254" s="51">
        <v>0</v>
      </c>
      <c r="G1254" s="51">
        <v>0</v>
      </c>
      <c r="H1254" s="51">
        <v>0</v>
      </c>
      <c r="I1254" s="51">
        <v>0</v>
      </c>
      <c r="J1254" s="51">
        <v>0</v>
      </c>
      <c r="K1254" s="51">
        <v>0</v>
      </c>
      <c r="L1254" s="51">
        <v>0</v>
      </c>
      <c r="M1254" s="51">
        <v>0</v>
      </c>
      <c r="N1254" s="51">
        <v>0</v>
      </c>
      <c r="O1254" s="51">
        <v>0</v>
      </c>
      <c r="P1254" s="51">
        <v>0</v>
      </c>
      <c r="Q1254" s="51">
        <v>0</v>
      </c>
      <c r="R1254" s="51">
        <v>0</v>
      </c>
      <c r="S1254" s="51">
        <v>0</v>
      </c>
      <c r="T1254" s="51">
        <v>0</v>
      </c>
      <c r="U1254" s="51">
        <v>0</v>
      </c>
      <c r="V1254" s="51">
        <v>0</v>
      </c>
      <c r="W1254" s="51">
        <v>0</v>
      </c>
      <c r="X1254" s="51">
        <v>0</v>
      </c>
      <c r="Y1254" s="51">
        <v>0</v>
      </c>
      <c r="Z1254" s="51">
        <v>0</v>
      </c>
      <c r="AA1254" s="51">
        <v>0</v>
      </c>
      <c r="AB1254" s="51">
        <v>0</v>
      </c>
      <c r="AC1254" s="51">
        <v>0</v>
      </c>
      <c r="AD1254" s="51">
        <v>0</v>
      </c>
      <c r="AE1254" s="51">
        <v>0</v>
      </c>
      <c r="AF1254" s="51">
        <v>0</v>
      </c>
      <c r="AG1254" s="51">
        <v>0</v>
      </c>
      <c r="AH1254" s="51">
        <v>0</v>
      </c>
      <c r="AI1254" s="51">
        <v>0</v>
      </c>
      <c r="AJ1254" s="51">
        <v>0</v>
      </c>
      <c r="AK1254" s="51">
        <v>0</v>
      </c>
      <c r="AL1254" s="51">
        <v>0</v>
      </c>
      <c r="AM1254" s="51">
        <v>0</v>
      </c>
      <c r="AN1254" s="51">
        <v>0</v>
      </c>
      <c r="AO1254" s="51">
        <v>0</v>
      </c>
      <c r="AP1254" s="51">
        <v>0</v>
      </c>
      <c r="AQ1254" s="51">
        <v>0</v>
      </c>
      <c r="AR1254" s="51">
        <v>0</v>
      </c>
      <c r="AS1254" s="51">
        <v>0</v>
      </c>
      <c r="AT1254" s="51">
        <v>0</v>
      </c>
      <c r="AU1254" s="51">
        <v>0</v>
      </c>
      <c r="AV1254" s="51">
        <v>0</v>
      </c>
      <c r="AW1254" s="51">
        <v>0</v>
      </c>
      <c r="AX1254" s="51">
        <v>0</v>
      </c>
    </row>
    <row r="1255" spans="1:50" ht="16.149999999999999" hidden="1" customHeight="1" x14ac:dyDescent="0.2">
      <c r="A1255" s="44" t="s">
        <v>119</v>
      </c>
      <c r="B1255" s="48" t="s">
        <v>149</v>
      </c>
      <c r="C1255" s="45" t="s">
        <v>138</v>
      </c>
      <c r="D1255" s="43" t="s">
        <v>125</v>
      </c>
      <c r="E1255" s="50">
        <v>0</v>
      </c>
      <c r="F1255" s="51">
        <v>0</v>
      </c>
      <c r="G1255" s="51">
        <v>0</v>
      </c>
      <c r="H1255" s="51">
        <v>0</v>
      </c>
      <c r="I1255" s="51">
        <v>0</v>
      </c>
      <c r="J1255" s="51">
        <v>0</v>
      </c>
      <c r="K1255" s="51">
        <v>0</v>
      </c>
      <c r="L1255" s="51">
        <v>0</v>
      </c>
      <c r="M1255" s="51">
        <v>0</v>
      </c>
      <c r="N1255" s="51">
        <v>0</v>
      </c>
      <c r="O1255" s="51">
        <v>0</v>
      </c>
      <c r="P1255" s="51">
        <v>0</v>
      </c>
      <c r="Q1255" s="51">
        <v>0</v>
      </c>
      <c r="R1255" s="51">
        <v>0</v>
      </c>
      <c r="S1255" s="51">
        <v>0</v>
      </c>
      <c r="T1255" s="51">
        <v>0</v>
      </c>
      <c r="U1255" s="51">
        <v>0</v>
      </c>
      <c r="V1255" s="51">
        <v>0</v>
      </c>
      <c r="W1255" s="51">
        <v>0</v>
      </c>
      <c r="X1255" s="51">
        <v>0</v>
      </c>
      <c r="Y1255" s="51">
        <v>0</v>
      </c>
      <c r="Z1255" s="51">
        <v>0</v>
      </c>
      <c r="AA1255" s="51">
        <v>0</v>
      </c>
      <c r="AB1255" s="51">
        <v>0</v>
      </c>
      <c r="AC1255" s="51">
        <v>0</v>
      </c>
      <c r="AD1255" s="51">
        <v>0</v>
      </c>
      <c r="AE1255" s="51">
        <v>0</v>
      </c>
      <c r="AF1255" s="51">
        <v>0</v>
      </c>
      <c r="AG1255" s="51">
        <v>0</v>
      </c>
      <c r="AH1255" s="51">
        <v>0</v>
      </c>
      <c r="AI1255" s="51">
        <v>0</v>
      </c>
      <c r="AJ1255" s="51">
        <v>0</v>
      </c>
      <c r="AK1255" s="51">
        <v>0</v>
      </c>
      <c r="AL1255" s="51">
        <v>0</v>
      </c>
      <c r="AM1255" s="51">
        <v>0</v>
      </c>
      <c r="AN1255" s="51">
        <v>0</v>
      </c>
      <c r="AO1255" s="51">
        <v>0</v>
      </c>
      <c r="AP1255" s="51">
        <v>0</v>
      </c>
      <c r="AQ1255" s="51">
        <v>0</v>
      </c>
      <c r="AR1255" s="51">
        <v>0</v>
      </c>
      <c r="AS1255" s="51">
        <v>0</v>
      </c>
      <c r="AT1255" s="51">
        <v>0</v>
      </c>
      <c r="AU1255" s="51">
        <v>0</v>
      </c>
      <c r="AV1255" s="51">
        <v>0</v>
      </c>
      <c r="AW1255" s="51">
        <v>0</v>
      </c>
      <c r="AX1255" s="51">
        <v>0</v>
      </c>
    </row>
    <row r="1256" spans="1:50" ht="16.149999999999999" hidden="1" customHeight="1" x14ac:dyDescent="0.2">
      <c r="A1256" s="44" t="s">
        <v>119</v>
      </c>
      <c r="B1256" s="48" t="s">
        <v>149</v>
      </c>
      <c r="C1256" s="45" t="s">
        <v>138</v>
      </c>
      <c r="D1256" s="43" t="s">
        <v>126</v>
      </c>
      <c r="E1256" s="50">
        <v>1</v>
      </c>
      <c r="F1256" s="51">
        <v>1</v>
      </c>
      <c r="G1256" s="51">
        <v>1</v>
      </c>
      <c r="H1256" s="51">
        <v>1</v>
      </c>
      <c r="I1256" s="51">
        <v>1</v>
      </c>
      <c r="J1256" s="51">
        <v>1</v>
      </c>
      <c r="K1256" s="51">
        <v>1</v>
      </c>
      <c r="L1256" s="51">
        <v>1</v>
      </c>
      <c r="M1256" s="51">
        <v>1</v>
      </c>
      <c r="N1256" s="51">
        <v>1</v>
      </c>
      <c r="O1256" s="51">
        <v>1</v>
      </c>
      <c r="P1256" s="51">
        <v>1</v>
      </c>
      <c r="Q1256" s="51">
        <v>1</v>
      </c>
      <c r="R1256" s="51">
        <v>1</v>
      </c>
      <c r="S1256" s="51">
        <v>1</v>
      </c>
      <c r="T1256" s="51">
        <v>1</v>
      </c>
      <c r="U1256" s="51">
        <v>1</v>
      </c>
      <c r="V1256" s="51">
        <v>1</v>
      </c>
      <c r="W1256" s="51">
        <v>1</v>
      </c>
      <c r="X1256" s="51">
        <v>1</v>
      </c>
      <c r="Y1256" s="51">
        <v>1</v>
      </c>
      <c r="Z1256" s="51">
        <v>1</v>
      </c>
      <c r="AA1256" s="51">
        <v>1</v>
      </c>
      <c r="AB1256" s="51">
        <v>1</v>
      </c>
      <c r="AC1256" s="51">
        <v>1</v>
      </c>
      <c r="AD1256" s="51">
        <v>1</v>
      </c>
      <c r="AE1256" s="51">
        <v>1</v>
      </c>
      <c r="AF1256" s="51">
        <v>1</v>
      </c>
      <c r="AG1256" s="51">
        <v>1</v>
      </c>
      <c r="AH1256" s="51">
        <v>1</v>
      </c>
      <c r="AI1256" s="51">
        <v>1</v>
      </c>
      <c r="AJ1256" s="51">
        <v>1</v>
      </c>
      <c r="AK1256" s="51">
        <v>1</v>
      </c>
      <c r="AL1256" s="51">
        <v>1</v>
      </c>
      <c r="AM1256" s="51">
        <v>1</v>
      </c>
      <c r="AN1256" s="51">
        <v>1</v>
      </c>
      <c r="AO1256" s="51">
        <v>1</v>
      </c>
      <c r="AP1256" s="51">
        <v>1</v>
      </c>
      <c r="AQ1256" s="51">
        <v>1</v>
      </c>
      <c r="AR1256" s="51">
        <v>1</v>
      </c>
      <c r="AS1256" s="51">
        <v>1</v>
      </c>
      <c r="AT1256" s="51">
        <v>1</v>
      </c>
      <c r="AU1256" s="51">
        <v>1</v>
      </c>
      <c r="AV1256" s="51">
        <v>1</v>
      </c>
      <c r="AW1256" s="51">
        <v>1</v>
      </c>
      <c r="AX1256" s="51">
        <v>1</v>
      </c>
    </row>
    <row r="1257" spans="1:50" ht="16.149999999999999" hidden="1" customHeight="1" x14ac:dyDescent="0.2">
      <c r="A1257" s="44" t="s">
        <v>147</v>
      </c>
      <c r="B1257" s="48" t="s">
        <v>149</v>
      </c>
      <c r="C1257" s="45" t="s">
        <v>138</v>
      </c>
      <c r="D1257" s="43" t="s">
        <v>122</v>
      </c>
      <c r="E1257" s="52">
        <v>0</v>
      </c>
      <c r="F1257" s="51">
        <v>0</v>
      </c>
      <c r="G1257" s="51">
        <v>0</v>
      </c>
      <c r="H1257" s="51">
        <v>0</v>
      </c>
      <c r="I1257" s="51">
        <v>0</v>
      </c>
      <c r="J1257" s="51">
        <v>0</v>
      </c>
      <c r="K1257" s="51">
        <v>0</v>
      </c>
      <c r="L1257" s="51">
        <v>0</v>
      </c>
      <c r="M1257" s="51">
        <v>0</v>
      </c>
      <c r="N1257" s="51">
        <v>0</v>
      </c>
      <c r="O1257" s="51">
        <v>1.2756938476990264E-4</v>
      </c>
      <c r="P1257" s="51">
        <v>2.5513876953980506E-4</v>
      </c>
      <c r="Q1257" s="51">
        <v>3.8270815430970753E-4</v>
      </c>
      <c r="R1257" s="51">
        <v>5.1027753907961001E-4</v>
      </c>
      <c r="S1257" s="51">
        <v>6.3784692384951237E-4</v>
      </c>
      <c r="T1257" s="51">
        <v>7.6541630861941485E-4</v>
      </c>
      <c r="U1257" s="51">
        <v>8.9298569338931732E-4</v>
      </c>
      <c r="V1257" s="51">
        <v>1.0205550781592198E-3</v>
      </c>
      <c r="W1257" s="51">
        <v>1.1481244629291223E-3</v>
      </c>
      <c r="X1257" s="51">
        <v>1.2756938476990247E-3</v>
      </c>
      <c r="Y1257" s="51">
        <v>1.403263232468927E-3</v>
      </c>
      <c r="Z1257" s="51">
        <v>1.5308326172388295E-3</v>
      </c>
      <c r="AA1257" s="51">
        <v>1.6584020020087319E-3</v>
      </c>
      <c r="AB1257" s="51">
        <v>1.7859713867786344E-3</v>
      </c>
      <c r="AC1257" s="51">
        <v>1.9135407715485369E-3</v>
      </c>
      <c r="AD1257" s="51">
        <v>2.0411101563184392E-3</v>
      </c>
      <c r="AE1257" s="51">
        <v>2.1686795410883418E-3</v>
      </c>
      <c r="AF1257" s="51">
        <v>2.2962489258582441E-3</v>
      </c>
      <c r="AG1257" s="51">
        <v>2.4238183106281468E-3</v>
      </c>
      <c r="AH1257" s="51">
        <v>2.5513876953980491E-3</v>
      </c>
      <c r="AI1257" s="51">
        <v>2.6789570801679517E-3</v>
      </c>
      <c r="AJ1257" s="51">
        <v>2.806526464937854E-3</v>
      </c>
      <c r="AK1257" s="51">
        <v>2.9340958497077563E-3</v>
      </c>
      <c r="AL1257" s="51">
        <v>3.0616652344776589E-3</v>
      </c>
      <c r="AM1257" s="51">
        <v>3.1892346192475612E-3</v>
      </c>
      <c r="AN1257" s="51">
        <v>3.3168040040174639E-3</v>
      </c>
      <c r="AO1257" s="51">
        <v>3.4443733887873662E-3</v>
      </c>
      <c r="AP1257" s="51">
        <v>3.5719427735572688E-3</v>
      </c>
      <c r="AQ1257" s="51">
        <v>3.6995121583271711E-3</v>
      </c>
      <c r="AR1257" s="51">
        <v>3.8270815430970734E-3</v>
      </c>
      <c r="AS1257" s="51">
        <v>3.9546509278669765E-3</v>
      </c>
      <c r="AT1257" s="51">
        <v>4.0822203126368792E-3</v>
      </c>
      <c r="AU1257" s="51">
        <v>4.2097896974067801E-3</v>
      </c>
      <c r="AV1257" s="51">
        <v>4.3373590821766828E-3</v>
      </c>
      <c r="AW1257" s="51">
        <v>4.4649284669465855E-3</v>
      </c>
      <c r="AX1257" s="51">
        <v>4.5924978517164882E-3</v>
      </c>
    </row>
    <row r="1258" spans="1:50" ht="16.149999999999999" hidden="1" customHeight="1" x14ac:dyDescent="0.2">
      <c r="A1258" s="44" t="s">
        <v>147</v>
      </c>
      <c r="B1258" s="48" t="s">
        <v>149</v>
      </c>
      <c r="C1258" s="45" t="s">
        <v>138</v>
      </c>
      <c r="D1258" s="43" t="s">
        <v>123</v>
      </c>
      <c r="E1258" s="52">
        <v>0.1348083665820336</v>
      </c>
      <c r="F1258" s="51">
        <v>0.1348083665820336</v>
      </c>
      <c r="G1258" s="51">
        <v>0.1348083665820336</v>
      </c>
      <c r="H1258" s="51">
        <v>0.1348083665820336</v>
      </c>
      <c r="I1258" s="51">
        <v>0.1348083665820336</v>
      </c>
      <c r="J1258" s="51">
        <v>0.1348083665820336</v>
      </c>
      <c r="K1258" s="51">
        <v>0.1348083665820336</v>
      </c>
      <c r="L1258" s="51">
        <v>0.1348083665820336</v>
      </c>
      <c r="M1258" s="51">
        <v>0.1348083665820336</v>
      </c>
      <c r="N1258" s="51">
        <v>0.1348083665820336</v>
      </c>
      <c r="O1258" s="51">
        <v>0.13112581982787641</v>
      </c>
      <c r="P1258" s="51">
        <v>0.12744327307371922</v>
      </c>
      <c r="Q1258" s="51">
        <v>0.12376072631956202</v>
      </c>
      <c r="R1258" s="51">
        <v>0.12007817956540483</v>
      </c>
      <c r="S1258" s="51">
        <v>0.11639563281124764</v>
      </c>
      <c r="T1258" s="51">
        <v>0.11271308605709045</v>
      </c>
      <c r="U1258" s="51">
        <v>0.10903053930293326</v>
      </c>
      <c r="V1258" s="51">
        <v>0.10534799254877605</v>
      </c>
      <c r="W1258" s="51">
        <v>0.10166544579461886</v>
      </c>
      <c r="X1258" s="51">
        <v>9.7982899040461674E-2</v>
      </c>
      <c r="Y1258" s="51">
        <v>9.4300352286304484E-2</v>
      </c>
      <c r="Z1258" s="51">
        <v>9.0617805532147294E-2</v>
      </c>
      <c r="AA1258" s="51">
        <v>8.6935258777990104E-2</v>
      </c>
      <c r="AB1258" s="51">
        <v>8.3252712023832914E-2</v>
      </c>
      <c r="AC1258" s="51">
        <v>7.9570165269675724E-2</v>
      </c>
      <c r="AD1258" s="51">
        <v>7.5887618515518521E-2</v>
      </c>
      <c r="AE1258" s="51">
        <v>7.2205071761361331E-2</v>
      </c>
      <c r="AF1258" s="51">
        <v>6.8522525007204141E-2</v>
      </c>
      <c r="AG1258" s="51">
        <v>6.4839978253046951E-2</v>
      </c>
      <c r="AH1258" s="51">
        <v>6.1157431498889761E-2</v>
      </c>
      <c r="AI1258" s="51">
        <v>5.7474884744732571E-2</v>
      </c>
      <c r="AJ1258" s="51">
        <v>5.3792337990575367E-2</v>
      </c>
      <c r="AK1258" s="51">
        <v>5.0109791236418177E-2</v>
      </c>
      <c r="AL1258" s="51">
        <v>4.6427244482260988E-2</v>
      </c>
      <c r="AM1258" s="51">
        <v>4.2744697728103798E-2</v>
      </c>
      <c r="AN1258" s="51">
        <v>3.9062150973946608E-2</v>
      </c>
      <c r="AO1258" s="51">
        <v>3.5379604219789418E-2</v>
      </c>
      <c r="AP1258" s="51">
        <v>3.1697057465632214E-2</v>
      </c>
      <c r="AQ1258" s="51">
        <v>2.8014510711475024E-2</v>
      </c>
      <c r="AR1258" s="51">
        <v>2.4331963957317834E-2</v>
      </c>
      <c r="AS1258" s="51">
        <v>2.0649417203160644E-2</v>
      </c>
      <c r="AT1258" s="51">
        <v>1.6966870449003454E-2</v>
      </c>
      <c r="AU1258" s="51">
        <v>1.3284323694846251E-2</v>
      </c>
      <c r="AV1258" s="51">
        <v>9.6017769406890607E-3</v>
      </c>
      <c r="AW1258" s="51">
        <v>5.9192301865318708E-3</v>
      </c>
      <c r="AX1258" s="51">
        <v>2.2366834323746809E-3</v>
      </c>
    </row>
    <row r="1259" spans="1:50" ht="16.149999999999999" hidden="1" customHeight="1" x14ac:dyDescent="0.2">
      <c r="A1259" s="44" t="s">
        <v>147</v>
      </c>
      <c r="B1259" s="48" t="s">
        <v>149</v>
      </c>
      <c r="C1259" s="45" t="s">
        <v>138</v>
      </c>
      <c r="D1259" s="43" t="s">
        <v>124</v>
      </c>
      <c r="E1259" s="52">
        <v>0</v>
      </c>
      <c r="F1259" s="51">
        <v>0</v>
      </c>
      <c r="G1259" s="51">
        <v>0</v>
      </c>
      <c r="H1259" s="51">
        <v>0</v>
      </c>
      <c r="I1259" s="51">
        <v>0</v>
      </c>
      <c r="J1259" s="51">
        <v>0</v>
      </c>
      <c r="K1259" s="51">
        <v>0</v>
      </c>
      <c r="L1259" s="51">
        <v>0</v>
      </c>
      <c r="M1259" s="51">
        <v>0</v>
      </c>
      <c r="N1259" s="51">
        <v>0</v>
      </c>
      <c r="O1259" s="51">
        <v>6.9074927667456547E-6</v>
      </c>
      <c r="P1259" s="51">
        <v>1.3814985533491309E-5</v>
      </c>
      <c r="Q1259" s="51">
        <v>2.0722478300236964E-5</v>
      </c>
      <c r="R1259" s="51">
        <v>2.7629971066982619E-5</v>
      </c>
      <c r="S1259" s="51">
        <v>3.4537463833728274E-5</v>
      </c>
      <c r="T1259" s="51">
        <v>4.1444956600473928E-5</v>
      </c>
      <c r="U1259" s="51">
        <v>4.8352449367219583E-5</v>
      </c>
      <c r="V1259" s="51">
        <v>5.5259942133965238E-5</v>
      </c>
      <c r="W1259" s="51">
        <v>6.2167434900710892E-5</v>
      </c>
      <c r="X1259" s="51">
        <v>6.9074927667456547E-5</v>
      </c>
      <c r="Y1259" s="51">
        <v>7.5982420434202202E-5</v>
      </c>
      <c r="Z1259" s="51">
        <v>8.2889913200947856E-5</v>
      </c>
      <c r="AA1259" s="51">
        <v>8.9797405967693511E-5</v>
      </c>
      <c r="AB1259" s="51">
        <v>9.6704898734439166E-5</v>
      </c>
      <c r="AC1259" s="51">
        <v>1.0361239150118482E-4</v>
      </c>
      <c r="AD1259" s="51">
        <v>1.1051988426793048E-4</v>
      </c>
      <c r="AE1259" s="51">
        <v>1.1742737703467613E-4</v>
      </c>
      <c r="AF1259" s="51">
        <v>1.2433486980142178E-4</v>
      </c>
      <c r="AG1259" s="51">
        <v>1.3124236256816744E-4</v>
      </c>
      <c r="AH1259" s="51">
        <v>1.3814985533491309E-4</v>
      </c>
      <c r="AI1259" s="51">
        <v>1.4505734810165875E-4</v>
      </c>
      <c r="AJ1259" s="51">
        <v>1.519648408684044E-4</v>
      </c>
      <c r="AK1259" s="51">
        <v>1.5887233363515006E-4</v>
      </c>
      <c r="AL1259" s="51">
        <v>1.6577982640189571E-4</v>
      </c>
      <c r="AM1259" s="51">
        <v>1.7268731916864137E-4</v>
      </c>
      <c r="AN1259" s="51">
        <v>1.7959481193538702E-4</v>
      </c>
      <c r="AO1259" s="51">
        <v>1.8650230470213268E-4</v>
      </c>
      <c r="AP1259" s="51">
        <v>1.9340979746887833E-4</v>
      </c>
      <c r="AQ1259" s="51">
        <v>2.0031729023562399E-4</v>
      </c>
      <c r="AR1259" s="51">
        <v>2.0722478300236964E-4</v>
      </c>
      <c r="AS1259" s="51">
        <v>2.141322757691153E-4</v>
      </c>
      <c r="AT1259" s="51">
        <v>2.2103976853586095E-4</v>
      </c>
      <c r="AU1259" s="51">
        <v>2.2794726130260661E-4</v>
      </c>
      <c r="AV1259" s="51">
        <v>2.3485475406935226E-4</v>
      </c>
      <c r="AW1259" s="51">
        <v>2.4176224683609791E-4</v>
      </c>
      <c r="AX1259" s="51">
        <v>2.4866973960284357E-4</v>
      </c>
    </row>
    <row r="1260" spans="1:50" ht="16.149999999999999" hidden="1" customHeight="1" x14ac:dyDescent="0.2">
      <c r="A1260" s="44" t="s">
        <v>147</v>
      </c>
      <c r="B1260" s="48" t="s">
        <v>149</v>
      </c>
      <c r="C1260" s="45" t="s">
        <v>138</v>
      </c>
      <c r="D1260" s="43" t="s">
        <v>125</v>
      </c>
      <c r="E1260" s="52">
        <v>9.7932535364526653E-3</v>
      </c>
      <c r="F1260" s="51">
        <v>9.7932535364526653E-3</v>
      </c>
      <c r="G1260" s="51">
        <v>9.7932535364526653E-3</v>
      </c>
      <c r="H1260" s="51">
        <v>9.7932535364526653E-3</v>
      </c>
      <c r="I1260" s="51">
        <v>9.7932535364526653E-3</v>
      </c>
      <c r="J1260" s="51">
        <v>9.7932535364526653E-3</v>
      </c>
      <c r="K1260" s="51">
        <v>9.7932535364526653E-3</v>
      </c>
      <c r="L1260" s="51">
        <v>9.7932535364526653E-3</v>
      </c>
      <c r="M1260" s="51">
        <v>9.7932535364526653E-3</v>
      </c>
      <c r="N1260" s="51">
        <v>9.7932535364526653E-3</v>
      </c>
      <c r="O1260" s="51">
        <v>9.699757368779682E-3</v>
      </c>
      <c r="P1260" s="51">
        <v>9.6062612011066986E-3</v>
      </c>
      <c r="Q1260" s="51">
        <v>9.5127650334337153E-3</v>
      </c>
      <c r="R1260" s="51">
        <v>9.4192688657607319E-3</v>
      </c>
      <c r="S1260" s="51">
        <v>9.3257726980877469E-3</v>
      </c>
      <c r="T1260" s="51">
        <v>9.2322765304147635E-3</v>
      </c>
      <c r="U1260" s="51">
        <v>9.1387803627417802E-3</v>
      </c>
      <c r="V1260" s="51">
        <v>9.0452841950687968E-3</v>
      </c>
      <c r="W1260" s="51">
        <v>8.9517880273958135E-3</v>
      </c>
      <c r="X1260" s="51">
        <v>8.8582918597228302E-3</v>
      </c>
      <c r="Y1260" s="51">
        <v>8.7647956920498468E-3</v>
      </c>
      <c r="Z1260" s="51">
        <v>8.6712995243768635E-3</v>
      </c>
      <c r="AA1260" s="51">
        <v>8.5778033567038801E-3</v>
      </c>
      <c r="AB1260" s="51">
        <v>8.4843071890308968E-3</v>
      </c>
      <c r="AC1260" s="51">
        <v>8.3908110213579135E-3</v>
      </c>
      <c r="AD1260" s="51">
        <v>8.2973148536849284E-3</v>
      </c>
      <c r="AE1260" s="51">
        <v>8.203818686011945E-3</v>
      </c>
      <c r="AF1260" s="51">
        <v>8.1103225183389617E-3</v>
      </c>
      <c r="AG1260" s="51">
        <v>8.0168263506659784E-3</v>
      </c>
      <c r="AH1260" s="51">
        <v>7.923330182992995E-3</v>
      </c>
      <c r="AI1260" s="51">
        <v>7.8298340153200117E-3</v>
      </c>
      <c r="AJ1260" s="51">
        <v>7.7363378476470283E-3</v>
      </c>
      <c r="AK1260" s="51">
        <v>7.642841679974045E-3</v>
      </c>
      <c r="AL1260" s="51">
        <v>7.5493455123010617E-3</v>
      </c>
      <c r="AM1260" s="51">
        <v>7.4558493446280774E-3</v>
      </c>
      <c r="AN1260" s="51">
        <v>7.3623531769550941E-3</v>
      </c>
      <c r="AO1260" s="51">
        <v>7.2688570092821108E-3</v>
      </c>
      <c r="AP1260" s="51">
        <v>7.1753608416091266E-3</v>
      </c>
      <c r="AQ1260" s="51">
        <v>7.0818646739361432E-3</v>
      </c>
      <c r="AR1260" s="51">
        <v>6.9883685062631599E-3</v>
      </c>
      <c r="AS1260" s="51">
        <v>6.8948723385901765E-3</v>
      </c>
      <c r="AT1260" s="51">
        <v>6.8013761709171932E-3</v>
      </c>
      <c r="AU1260" s="51">
        <v>6.7078800032442099E-3</v>
      </c>
      <c r="AV1260" s="51">
        <v>6.6143838355712265E-3</v>
      </c>
      <c r="AW1260" s="51">
        <v>6.5208876678982423E-3</v>
      </c>
      <c r="AX1260" s="51">
        <v>6.427391500225259E-3</v>
      </c>
    </row>
    <row r="1261" spans="1:50" ht="16.149999999999999" hidden="1" customHeight="1" x14ac:dyDescent="0.2">
      <c r="A1261" s="44" t="s">
        <v>147</v>
      </c>
      <c r="B1261" s="48" t="s">
        <v>149</v>
      </c>
      <c r="C1261" s="45" t="s">
        <v>138</v>
      </c>
      <c r="D1261" s="43" t="s">
        <v>126</v>
      </c>
      <c r="E1261" s="52">
        <v>0.85539837988151368</v>
      </c>
      <c r="F1261" s="51">
        <v>0.85539837988151368</v>
      </c>
      <c r="G1261" s="51">
        <v>0.85539837988151368</v>
      </c>
      <c r="H1261" s="51">
        <v>0.85539837988151368</v>
      </c>
      <c r="I1261" s="51">
        <v>0.85539837988151368</v>
      </c>
      <c r="J1261" s="51">
        <v>0.85539837988151368</v>
      </c>
      <c r="K1261" s="51">
        <v>0.85539837988151368</v>
      </c>
      <c r="L1261" s="51">
        <v>0.85539837988151368</v>
      </c>
      <c r="M1261" s="51">
        <v>0.85539837988151368</v>
      </c>
      <c r="N1261" s="51">
        <v>0.85539837988151368</v>
      </c>
      <c r="O1261" s="51">
        <v>0.85903994592580724</v>
      </c>
      <c r="P1261" s="51">
        <v>0.86268151197010079</v>
      </c>
      <c r="Q1261" s="51">
        <v>0.86632307801439434</v>
      </c>
      <c r="R1261" s="51">
        <v>0.8699646440586879</v>
      </c>
      <c r="S1261" s="51">
        <v>0.87360621010298134</v>
      </c>
      <c r="T1261" s="51">
        <v>0.87724777614727489</v>
      </c>
      <c r="U1261" s="51">
        <v>0.88088934219156845</v>
      </c>
      <c r="V1261" s="51">
        <v>0.884530908235862</v>
      </c>
      <c r="W1261" s="51">
        <v>0.88817247428015544</v>
      </c>
      <c r="X1261" s="51">
        <v>0.891814040324449</v>
      </c>
      <c r="Y1261" s="51">
        <v>0.89545560636874255</v>
      </c>
      <c r="Z1261" s="51">
        <v>0.89909717241303611</v>
      </c>
      <c r="AA1261" s="51">
        <v>0.90273873845732955</v>
      </c>
      <c r="AB1261" s="51">
        <v>0.9063803045016231</v>
      </c>
      <c r="AC1261" s="51">
        <v>0.91002187054591666</v>
      </c>
      <c r="AD1261" s="51">
        <v>0.91366343659021021</v>
      </c>
      <c r="AE1261" s="51">
        <v>0.91730500263450365</v>
      </c>
      <c r="AF1261" s="51">
        <v>0.92094656867879721</v>
      </c>
      <c r="AG1261" s="51">
        <v>0.92458813472309076</v>
      </c>
      <c r="AH1261" s="51">
        <v>0.92822970076738431</v>
      </c>
      <c r="AI1261" s="51">
        <v>0.93187126681167776</v>
      </c>
      <c r="AJ1261" s="51">
        <v>0.93551283285597131</v>
      </c>
      <c r="AK1261" s="51">
        <v>0.93915439890026486</v>
      </c>
      <c r="AL1261" s="51">
        <v>0.94279596494455831</v>
      </c>
      <c r="AM1261" s="51">
        <v>0.94643753098885186</v>
      </c>
      <c r="AN1261" s="51">
        <v>0.95007909703314541</v>
      </c>
      <c r="AO1261" s="51">
        <v>0.95372066307743897</v>
      </c>
      <c r="AP1261" s="51">
        <v>0.95736222912173241</v>
      </c>
      <c r="AQ1261" s="51">
        <v>0.96100379516602596</v>
      </c>
      <c r="AR1261" s="51">
        <v>0.96464536121031952</v>
      </c>
      <c r="AS1261" s="51">
        <v>0.96828692725461307</v>
      </c>
      <c r="AT1261" s="51">
        <v>0.97192849329890652</v>
      </c>
      <c r="AU1261" s="51">
        <v>0.97557005934320007</v>
      </c>
      <c r="AV1261" s="51">
        <v>0.97921162538749362</v>
      </c>
      <c r="AW1261" s="51">
        <v>0.98285319143178707</v>
      </c>
      <c r="AX1261" s="51">
        <v>0.98649475747608062</v>
      </c>
    </row>
    <row r="1262" spans="1:50" ht="16.149999999999999" hidden="1" customHeight="1" x14ac:dyDescent="0.2">
      <c r="A1262" s="44" t="s">
        <v>148</v>
      </c>
      <c r="B1262" s="48" t="s">
        <v>149</v>
      </c>
      <c r="C1262" s="45" t="s">
        <v>138</v>
      </c>
      <c r="D1262" s="43" t="s">
        <v>122</v>
      </c>
      <c r="E1262" s="52">
        <v>0</v>
      </c>
      <c r="F1262" s="51">
        <v>0</v>
      </c>
      <c r="G1262" s="51">
        <v>0</v>
      </c>
      <c r="H1262" s="51">
        <v>0</v>
      </c>
      <c r="I1262" s="51">
        <v>0</v>
      </c>
      <c r="J1262" s="51">
        <v>0</v>
      </c>
      <c r="K1262" s="51">
        <v>0</v>
      </c>
      <c r="L1262" s="51">
        <v>0</v>
      </c>
      <c r="M1262" s="51">
        <v>0</v>
      </c>
      <c r="N1262" s="51">
        <v>0</v>
      </c>
      <c r="O1262" s="51">
        <v>1.2756938476990264E-4</v>
      </c>
      <c r="P1262" s="51">
        <v>2.5513876953980506E-4</v>
      </c>
      <c r="Q1262" s="51">
        <v>3.8270815430970753E-4</v>
      </c>
      <c r="R1262" s="51">
        <v>5.1027753907961001E-4</v>
      </c>
      <c r="S1262" s="51">
        <v>6.3784692384951237E-4</v>
      </c>
      <c r="T1262" s="51">
        <v>7.6541630861941485E-4</v>
      </c>
      <c r="U1262" s="51">
        <v>8.9298569338931732E-4</v>
      </c>
      <c r="V1262" s="51">
        <v>1.0205550781592198E-3</v>
      </c>
      <c r="W1262" s="51">
        <v>1.1481244629291223E-3</v>
      </c>
      <c r="X1262" s="51">
        <v>1.2756938476990247E-3</v>
      </c>
      <c r="Y1262" s="51">
        <v>1.403263232468927E-3</v>
      </c>
      <c r="Z1262" s="51">
        <v>1.5308326172388295E-3</v>
      </c>
      <c r="AA1262" s="51">
        <v>1.6584020020087319E-3</v>
      </c>
      <c r="AB1262" s="51">
        <v>1.7859713867786344E-3</v>
      </c>
      <c r="AC1262" s="51">
        <v>1.9135407715485369E-3</v>
      </c>
      <c r="AD1262" s="51">
        <v>2.0411101563184392E-3</v>
      </c>
      <c r="AE1262" s="51">
        <v>2.1686795410883418E-3</v>
      </c>
      <c r="AF1262" s="51">
        <v>2.2962489258582441E-3</v>
      </c>
      <c r="AG1262" s="51">
        <v>2.4238183106281468E-3</v>
      </c>
      <c r="AH1262" s="51">
        <v>2.5513876953980491E-3</v>
      </c>
      <c r="AI1262" s="51">
        <v>2.6789570801679517E-3</v>
      </c>
      <c r="AJ1262" s="51">
        <v>2.806526464937854E-3</v>
      </c>
      <c r="AK1262" s="51">
        <v>2.9340958497077563E-3</v>
      </c>
      <c r="AL1262" s="51">
        <v>3.0616652344776589E-3</v>
      </c>
      <c r="AM1262" s="51">
        <v>3.1892346192475612E-3</v>
      </c>
      <c r="AN1262" s="51">
        <v>3.3168040040174639E-3</v>
      </c>
      <c r="AO1262" s="51">
        <v>3.4443733887873662E-3</v>
      </c>
      <c r="AP1262" s="51">
        <v>3.5719427735572688E-3</v>
      </c>
      <c r="AQ1262" s="51">
        <v>3.6995121583271711E-3</v>
      </c>
      <c r="AR1262" s="51">
        <v>3.8270815430970734E-3</v>
      </c>
      <c r="AS1262" s="51">
        <v>3.9546509278669765E-3</v>
      </c>
      <c r="AT1262" s="51">
        <v>4.0822203126368792E-3</v>
      </c>
      <c r="AU1262" s="51">
        <v>4.2097896974067801E-3</v>
      </c>
      <c r="AV1262" s="51">
        <v>4.3373590821766828E-3</v>
      </c>
      <c r="AW1262" s="51">
        <v>4.4649284669465855E-3</v>
      </c>
      <c r="AX1262" s="51">
        <v>4.5924978517164882E-3</v>
      </c>
    </row>
    <row r="1263" spans="1:50" ht="16.149999999999999" hidden="1" customHeight="1" x14ac:dyDescent="0.2">
      <c r="A1263" s="44" t="s">
        <v>148</v>
      </c>
      <c r="B1263" s="48" t="s">
        <v>149</v>
      </c>
      <c r="C1263" s="45" t="s">
        <v>138</v>
      </c>
      <c r="D1263" s="43" t="s">
        <v>123</v>
      </c>
      <c r="E1263" s="52">
        <v>0.1348083665820336</v>
      </c>
      <c r="F1263" s="51">
        <v>0.1348083665820336</v>
      </c>
      <c r="G1263" s="51">
        <v>0.1348083665820336</v>
      </c>
      <c r="H1263" s="51">
        <v>0.1348083665820336</v>
      </c>
      <c r="I1263" s="51">
        <v>0.1348083665820336</v>
      </c>
      <c r="J1263" s="51">
        <v>0.1348083665820336</v>
      </c>
      <c r="K1263" s="51">
        <v>0.1348083665820336</v>
      </c>
      <c r="L1263" s="51">
        <v>0.1348083665820336</v>
      </c>
      <c r="M1263" s="51">
        <v>0.1348083665820336</v>
      </c>
      <c r="N1263" s="51">
        <v>0.1348083665820336</v>
      </c>
      <c r="O1263" s="51">
        <v>0.13112581982787641</v>
      </c>
      <c r="P1263" s="51">
        <v>0.12744327307371922</v>
      </c>
      <c r="Q1263" s="51">
        <v>0.12376072631956202</v>
      </c>
      <c r="R1263" s="51">
        <v>0.12007817956540483</v>
      </c>
      <c r="S1263" s="51">
        <v>0.11639563281124764</v>
      </c>
      <c r="T1263" s="51">
        <v>0.11271308605709045</v>
      </c>
      <c r="U1263" s="51">
        <v>0.10903053930293326</v>
      </c>
      <c r="V1263" s="51">
        <v>0.10534799254877605</v>
      </c>
      <c r="W1263" s="51">
        <v>0.10166544579461886</v>
      </c>
      <c r="X1263" s="51">
        <v>9.7982899040461674E-2</v>
      </c>
      <c r="Y1263" s="51">
        <v>9.4300352286304484E-2</v>
      </c>
      <c r="Z1263" s="51">
        <v>9.0617805532147294E-2</v>
      </c>
      <c r="AA1263" s="51">
        <v>8.6935258777990104E-2</v>
      </c>
      <c r="AB1263" s="51">
        <v>8.3252712023832914E-2</v>
      </c>
      <c r="AC1263" s="51">
        <v>7.9570165269675724E-2</v>
      </c>
      <c r="AD1263" s="51">
        <v>7.5887618515518521E-2</v>
      </c>
      <c r="AE1263" s="51">
        <v>7.2205071761361331E-2</v>
      </c>
      <c r="AF1263" s="51">
        <v>6.8522525007204141E-2</v>
      </c>
      <c r="AG1263" s="51">
        <v>6.4839978253046951E-2</v>
      </c>
      <c r="AH1263" s="51">
        <v>6.1157431498889761E-2</v>
      </c>
      <c r="AI1263" s="51">
        <v>5.7474884744732571E-2</v>
      </c>
      <c r="AJ1263" s="51">
        <v>5.3792337990575367E-2</v>
      </c>
      <c r="AK1263" s="51">
        <v>5.0109791236418177E-2</v>
      </c>
      <c r="AL1263" s="51">
        <v>4.6427244482260988E-2</v>
      </c>
      <c r="AM1263" s="51">
        <v>4.2744697728103798E-2</v>
      </c>
      <c r="AN1263" s="51">
        <v>3.9062150973946608E-2</v>
      </c>
      <c r="AO1263" s="51">
        <v>3.5379604219789418E-2</v>
      </c>
      <c r="AP1263" s="51">
        <v>3.1697057465632214E-2</v>
      </c>
      <c r="AQ1263" s="51">
        <v>2.8014510711475024E-2</v>
      </c>
      <c r="AR1263" s="51">
        <v>2.4331963957317834E-2</v>
      </c>
      <c r="AS1263" s="51">
        <v>2.0649417203160644E-2</v>
      </c>
      <c r="AT1263" s="51">
        <v>1.6966870449003454E-2</v>
      </c>
      <c r="AU1263" s="51">
        <v>1.3284323694846251E-2</v>
      </c>
      <c r="AV1263" s="51">
        <v>9.6017769406890607E-3</v>
      </c>
      <c r="AW1263" s="51">
        <v>5.9192301865318708E-3</v>
      </c>
      <c r="AX1263" s="51">
        <v>2.2366834323746809E-3</v>
      </c>
    </row>
    <row r="1264" spans="1:50" ht="16.149999999999999" hidden="1" customHeight="1" x14ac:dyDescent="0.2">
      <c r="A1264" s="44" t="s">
        <v>148</v>
      </c>
      <c r="B1264" s="48" t="s">
        <v>149</v>
      </c>
      <c r="C1264" s="45" t="s">
        <v>138</v>
      </c>
      <c r="D1264" s="43" t="s">
        <v>124</v>
      </c>
      <c r="E1264" s="52">
        <v>0</v>
      </c>
      <c r="F1264" s="51">
        <v>0</v>
      </c>
      <c r="G1264" s="51">
        <v>0</v>
      </c>
      <c r="H1264" s="51">
        <v>0</v>
      </c>
      <c r="I1264" s="51">
        <v>0</v>
      </c>
      <c r="J1264" s="51">
        <v>0</v>
      </c>
      <c r="K1264" s="51">
        <v>0</v>
      </c>
      <c r="L1264" s="51">
        <v>0</v>
      </c>
      <c r="M1264" s="51">
        <v>0</v>
      </c>
      <c r="N1264" s="51">
        <v>0</v>
      </c>
      <c r="O1264" s="51">
        <v>6.9074927667456547E-6</v>
      </c>
      <c r="P1264" s="51">
        <v>1.3814985533491309E-5</v>
      </c>
      <c r="Q1264" s="51">
        <v>2.0722478300236964E-5</v>
      </c>
      <c r="R1264" s="51">
        <v>2.7629971066982619E-5</v>
      </c>
      <c r="S1264" s="51">
        <v>3.4537463833728274E-5</v>
      </c>
      <c r="T1264" s="51">
        <v>4.1444956600473928E-5</v>
      </c>
      <c r="U1264" s="51">
        <v>4.8352449367219583E-5</v>
      </c>
      <c r="V1264" s="51">
        <v>5.5259942133965238E-5</v>
      </c>
      <c r="W1264" s="51">
        <v>6.2167434900710892E-5</v>
      </c>
      <c r="X1264" s="51">
        <v>6.9074927667456547E-5</v>
      </c>
      <c r="Y1264" s="51">
        <v>7.5982420434202202E-5</v>
      </c>
      <c r="Z1264" s="51">
        <v>8.2889913200947856E-5</v>
      </c>
      <c r="AA1264" s="51">
        <v>8.9797405967693511E-5</v>
      </c>
      <c r="AB1264" s="51">
        <v>9.6704898734439166E-5</v>
      </c>
      <c r="AC1264" s="51">
        <v>1.0361239150118482E-4</v>
      </c>
      <c r="AD1264" s="51">
        <v>1.1051988426793048E-4</v>
      </c>
      <c r="AE1264" s="51">
        <v>1.1742737703467613E-4</v>
      </c>
      <c r="AF1264" s="51">
        <v>1.2433486980142178E-4</v>
      </c>
      <c r="AG1264" s="51">
        <v>1.3124236256816744E-4</v>
      </c>
      <c r="AH1264" s="51">
        <v>1.3814985533491309E-4</v>
      </c>
      <c r="AI1264" s="51">
        <v>1.4505734810165875E-4</v>
      </c>
      <c r="AJ1264" s="51">
        <v>1.519648408684044E-4</v>
      </c>
      <c r="AK1264" s="51">
        <v>1.5887233363515006E-4</v>
      </c>
      <c r="AL1264" s="51">
        <v>1.6577982640189571E-4</v>
      </c>
      <c r="AM1264" s="51">
        <v>1.7268731916864137E-4</v>
      </c>
      <c r="AN1264" s="51">
        <v>1.7959481193538702E-4</v>
      </c>
      <c r="AO1264" s="51">
        <v>1.8650230470213268E-4</v>
      </c>
      <c r="AP1264" s="51">
        <v>1.9340979746887833E-4</v>
      </c>
      <c r="AQ1264" s="51">
        <v>2.0031729023562399E-4</v>
      </c>
      <c r="AR1264" s="51">
        <v>2.0722478300236964E-4</v>
      </c>
      <c r="AS1264" s="51">
        <v>2.141322757691153E-4</v>
      </c>
      <c r="AT1264" s="51">
        <v>2.2103976853586095E-4</v>
      </c>
      <c r="AU1264" s="51">
        <v>2.2794726130260661E-4</v>
      </c>
      <c r="AV1264" s="51">
        <v>2.3485475406935226E-4</v>
      </c>
      <c r="AW1264" s="51">
        <v>2.4176224683609791E-4</v>
      </c>
      <c r="AX1264" s="51">
        <v>2.4866973960284357E-4</v>
      </c>
    </row>
    <row r="1265" spans="1:50" ht="16.149999999999999" hidden="1" customHeight="1" x14ac:dyDescent="0.2">
      <c r="A1265" s="44" t="s">
        <v>148</v>
      </c>
      <c r="B1265" s="48" t="s">
        <v>149</v>
      </c>
      <c r="C1265" s="45" t="s">
        <v>138</v>
      </c>
      <c r="D1265" s="43" t="s">
        <v>125</v>
      </c>
      <c r="E1265" s="52">
        <v>9.7932535364526653E-3</v>
      </c>
      <c r="F1265" s="51">
        <v>9.7932535364526653E-3</v>
      </c>
      <c r="G1265" s="51">
        <v>9.7932535364526653E-3</v>
      </c>
      <c r="H1265" s="51">
        <v>9.7932535364526653E-3</v>
      </c>
      <c r="I1265" s="51">
        <v>9.7932535364526653E-3</v>
      </c>
      <c r="J1265" s="51">
        <v>9.7932535364526653E-3</v>
      </c>
      <c r="K1265" s="51">
        <v>9.7932535364526653E-3</v>
      </c>
      <c r="L1265" s="51">
        <v>9.7932535364526653E-3</v>
      </c>
      <c r="M1265" s="51">
        <v>9.7932535364526653E-3</v>
      </c>
      <c r="N1265" s="51">
        <v>9.7932535364526653E-3</v>
      </c>
      <c r="O1265" s="51">
        <v>9.699757368779682E-3</v>
      </c>
      <c r="P1265" s="51">
        <v>9.6062612011066986E-3</v>
      </c>
      <c r="Q1265" s="51">
        <v>9.5127650334337153E-3</v>
      </c>
      <c r="R1265" s="51">
        <v>9.4192688657607319E-3</v>
      </c>
      <c r="S1265" s="51">
        <v>9.3257726980877469E-3</v>
      </c>
      <c r="T1265" s="51">
        <v>9.2322765304147635E-3</v>
      </c>
      <c r="U1265" s="51">
        <v>9.1387803627417802E-3</v>
      </c>
      <c r="V1265" s="51">
        <v>9.0452841950687968E-3</v>
      </c>
      <c r="W1265" s="51">
        <v>8.9517880273958135E-3</v>
      </c>
      <c r="X1265" s="51">
        <v>8.8582918597228302E-3</v>
      </c>
      <c r="Y1265" s="51">
        <v>8.7647956920498468E-3</v>
      </c>
      <c r="Z1265" s="51">
        <v>8.6712995243768635E-3</v>
      </c>
      <c r="AA1265" s="51">
        <v>8.5778033567038801E-3</v>
      </c>
      <c r="AB1265" s="51">
        <v>8.4843071890308968E-3</v>
      </c>
      <c r="AC1265" s="51">
        <v>8.3908110213579135E-3</v>
      </c>
      <c r="AD1265" s="51">
        <v>8.2973148536849284E-3</v>
      </c>
      <c r="AE1265" s="51">
        <v>8.203818686011945E-3</v>
      </c>
      <c r="AF1265" s="51">
        <v>8.1103225183389617E-3</v>
      </c>
      <c r="AG1265" s="51">
        <v>8.0168263506659784E-3</v>
      </c>
      <c r="AH1265" s="51">
        <v>7.923330182992995E-3</v>
      </c>
      <c r="AI1265" s="51">
        <v>7.8298340153200117E-3</v>
      </c>
      <c r="AJ1265" s="51">
        <v>7.7363378476470283E-3</v>
      </c>
      <c r="AK1265" s="51">
        <v>7.642841679974045E-3</v>
      </c>
      <c r="AL1265" s="51">
        <v>7.5493455123010617E-3</v>
      </c>
      <c r="AM1265" s="51">
        <v>7.4558493446280774E-3</v>
      </c>
      <c r="AN1265" s="51">
        <v>7.3623531769550941E-3</v>
      </c>
      <c r="AO1265" s="51">
        <v>7.2688570092821108E-3</v>
      </c>
      <c r="AP1265" s="51">
        <v>7.1753608416091266E-3</v>
      </c>
      <c r="AQ1265" s="51">
        <v>7.0818646739361432E-3</v>
      </c>
      <c r="AR1265" s="51">
        <v>6.9883685062631599E-3</v>
      </c>
      <c r="AS1265" s="51">
        <v>6.8948723385901765E-3</v>
      </c>
      <c r="AT1265" s="51">
        <v>6.8013761709171932E-3</v>
      </c>
      <c r="AU1265" s="51">
        <v>6.7078800032442099E-3</v>
      </c>
      <c r="AV1265" s="51">
        <v>6.6143838355712265E-3</v>
      </c>
      <c r="AW1265" s="51">
        <v>6.5208876678982423E-3</v>
      </c>
      <c r="AX1265" s="51">
        <v>6.427391500225259E-3</v>
      </c>
    </row>
    <row r="1266" spans="1:50" ht="16.149999999999999" hidden="1" customHeight="1" x14ac:dyDescent="0.2">
      <c r="A1266" s="44" t="s">
        <v>148</v>
      </c>
      <c r="B1266" s="48" t="s">
        <v>149</v>
      </c>
      <c r="C1266" s="45" t="s">
        <v>138</v>
      </c>
      <c r="D1266" s="43" t="s">
        <v>126</v>
      </c>
      <c r="E1266" s="52">
        <v>0.85539837988151368</v>
      </c>
      <c r="F1266" s="51">
        <v>0.85539837988151368</v>
      </c>
      <c r="G1266" s="51">
        <v>0.85539837988151368</v>
      </c>
      <c r="H1266" s="51">
        <v>0.85539837988151368</v>
      </c>
      <c r="I1266" s="51">
        <v>0.85539837988151368</v>
      </c>
      <c r="J1266" s="51">
        <v>0.85539837988151368</v>
      </c>
      <c r="K1266" s="51">
        <v>0.85539837988151368</v>
      </c>
      <c r="L1266" s="51">
        <v>0.85539837988151368</v>
      </c>
      <c r="M1266" s="51">
        <v>0.85539837988151368</v>
      </c>
      <c r="N1266" s="51">
        <v>0.85539837988151368</v>
      </c>
      <c r="O1266" s="51">
        <v>0.85903994592580724</v>
      </c>
      <c r="P1266" s="51">
        <v>0.86268151197010079</v>
      </c>
      <c r="Q1266" s="51">
        <v>0.86632307801439434</v>
      </c>
      <c r="R1266" s="51">
        <v>0.8699646440586879</v>
      </c>
      <c r="S1266" s="51">
        <v>0.87360621010298134</v>
      </c>
      <c r="T1266" s="51">
        <v>0.87724777614727489</v>
      </c>
      <c r="U1266" s="51">
        <v>0.88088934219156845</v>
      </c>
      <c r="V1266" s="51">
        <v>0.884530908235862</v>
      </c>
      <c r="W1266" s="51">
        <v>0.88817247428015544</v>
      </c>
      <c r="X1266" s="51">
        <v>0.891814040324449</v>
      </c>
      <c r="Y1266" s="51">
        <v>0.89545560636874255</v>
      </c>
      <c r="Z1266" s="51">
        <v>0.89909717241303611</v>
      </c>
      <c r="AA1266" s="51">
        <v>0.90273873845732955</v>
      </c>
      <c r="AB1266" s="51">
        <v>0.9063803045016231</v>
      </c>
      <c r="AC1266" s="51">
        <v>0.91002187054591666</v>
      </c>
      <c r="AD1266" s="51">
        <v>0.91366343659021021</v>
      </c>
      <c r="AE1266" s="51">
        <v>0.91730500263450365</v>
      </c>
      <c r="AF1266" s="51">
        <v>0.92094656867879721</v>
      </c>
      <c r="AG1266" s="51">
        <v>0.92458813472309076</v>
      </c>
      <c r="AH1266" s="51">
        <v>0.92822970076738431</v>
      </c>
      <c r="AI1266" s="51">
        <v>0.93187126681167776</v>
      </c>
      <c r="AJ1266" s="51">
        <v>0.93551283285597131</v>
      </c>
      <c r="AK1266" s="51">
        <v>0.93915439890026486</v>
      </c>
      <c r="AL1266" s="51">
        <v>0.94279596494455831</v>
      </c>
      <c r="AM1266" s="51">
        <v>0.94643753098885186</v>
      </c>
      <c r="AN1266" s="51">
        <v>0.95007909703314541</v>
      </c>
      <c r="AO1266" s="51">
        <v>0.95372066307743897</v>
      </c>
      <c r="AP1266" s="51">
        <v>0.95736222912173241</v>
      </c>
      <c r="AQ1266" s="51">
        <v>0.96100379516602596</v>
      </c>
      <c r="AR1266" s="51">
        <v>0.96464536121031952</v>
      </c>
      <c r="AS1266" s="51">
        <v>0.96828692725461307</v>
      </c>
      <c r="AT1266" s="51">
        <v>0.97192849329890652</v>
      </c>
      <c r="AU1266" s="51">
        <v>0.97557005934320007</v>
      </c>
      <c r="AV1266" s="51">
        <v>0.97921162538749362</v>
      </c>
      <c r="AW1266" s="51">
        <v>0.98285319143178707</v>
      </c>
      <c r="AX1266" s="51">
        <v>0.98649475747608062</v>
      </c>
    </row>
    <row r="1267" spans="1:50" ht="16.149999999999999" hidden="1" customHeight="1" x14ac:dyDescent="0.2">
      <c r="A1267" s="44" t="s">
        <v>146</v>
      </c>
      <c r="B1267" s="48" t="s">
        <v>149</v>
      </c>
      <c r="C1267" s="45" t="s">
        <v>138</v>
      </c>
      <c r="D1267" s="43" t="s">
        <v>122</v>
      </c>
      <c r="E1267" s="52">
        <v>0</v>
      </c>
      <c r="F1267" s="51">
        <v>0</v>
      </c>
      <c r="G1267" s="51">
        <v>0</v>
      </c>
      <c r="H1267" s="51">
        <v>0</v>
      </c>
      <c r="I1267" s="51">
        <v>0</v>
      </c>
      <c r="J1267" s="51">
        <v>0</v>
      </c>
      <c r="K1267" s="51">
        <v>0</v>
      </c>
      <c r="L1267" s="51">
        <v>0</v>
      </c>
      <c r="M1267" s="51">
        <v>0</v>
      </c>
      <c r="N1267" s="51">
        <v>0</v>
      </c>
      <c r="O1267" s="51">
        <v>1.2756938476990264E-4</v>
      </c>
      <c r="P1267" s="51">
        <v>2.5513876953980506E-4</v>
      </c>
      <c r="Q1267" s="51">
        <v>3.8270815430970753E-4</v>
      </c>
      <c r="R1267" s="51">
        <v>5.1027753907961001E-4</v>
      </c>
      <c r="S1267" s="51">
        <v>6.3784692384951237E-4</v>
      </c>
      <c r="T1267" s="51">
        <v>7.6541630861941485E-4</v>
      </c>
      <c r="U1267" s="51">
        <v>8.9298569338931732E-4</v>
      </c>
      <c r="V1267" s="51">
        <v>1.0205550781592198E-3</v>
      </c>
      <c r="W1267" s="51">
        <v>1.1481244629291223E-3</v>
      </c>
      <c r="X1267" s="51">
        <v>1.2756938476990247E-3</v>
      </c>
      <c r="Y1267" s="51">
        <v>1.403263232468927E-3</v>
      </c>
      <c r="Z1267" s="51">
        <v>1.5308326172388295E-3</v>
      </c>
      <c r="AA1267" s="51">
        <v>1.6584020020087319E-3</v>
      </c>
      <c r="AB1267" s="51">
        <v>1.7859713867786344E-3</v>
      </c>
      <c r="AC1267" s="51">
        <v>1.9135407715485369E-3</v>
      </c>
      <c r="AD1267" s="51">
        <v>2.0411101563184392E-3</v>
      </c>
      <c r="AE1267" s="51">
        <v>2.1686795410883418E-3</v>
      </c>
      <c r="AF1267" s="51">
        <v>2.2962489258582441E-3</v>
      </c>
      <c r="AG1267" s="51">
        <v>2.4238183106281468E-3</v>
      </c>
      <c r="AH1267" s="51">
        <v>2.5513876953980491E-3</v>
      </c>
      <c r="AI1267" s="51">
        <v>2.6789570801679517E-3</v>
      </c>
      <c r="AJ1267" s="51">
        <v>2.806526464937854E-3</v>
      </c>
      <c r="AK1267" s="51">
        <v>2.9340958497077563E-3</v>
      </c>
      <c r="AL1267" s="51">
        <v>3.0616652344776589E-3</v>
      </c>
      <c r="AM1267" s="51">
        <v>3.1892346192475612E-3</v>
      </c>
      <c r="AN1267" s="51">
        <v>3.3168040040174639E-3</v>
      </c>
      <c r="AO1267" s="51">
        <v>3.4443733887873662E-3</v>
      </c>
      <c r="AP1267" s="51">
        <v>3.5719427735572688E-3</v>
      </c>
      <c r="AQ1267" s="51">
        <v>3.6995121583271711E-3</v>
      </c>
      <c r="AR1267" s="51">
        <v>3.8270815430970734E-3</v>
      </c>
      <c r="AS1267" s="51">
        <v>3.9546509278669765E-3</v>
      </c>
      <c r="AT1267" s="51">
        <v>4.0822203126368792E-3</v>
      </c>
      <c r="AU1267" s="51">
        <v>4.2097896974067801E-3</v>
      </c>
      <c r="AV1267" s="51">
        <v>4.3373590821766828E-3</v>
      </c>
      <c r="AW1267" s="51">
        <v>4.4649284669465855E-3</v>
      </c>
      <c r="AX1267" s="51">
        <v>4.5924978517164882E-3</v>
      </c>
    </row>
    <row r="1268" spans="1:50" ht="16.149999999999999" hidden="1" customHeight="1" x14ac:dyDescent="0.2">
      <c r="A1268" s="44" t="s">
        <v>146</v>
      </c>
      <c r="B1268" s="48" t="s">
        <v>149</v>
      </c>
      <c r="C1268" s="45" t="s">
        <v>138</v>
      </c>
      <c r="D1268" s="43" t="s">
        <v>123</v>
      </c>
      <c r="E1268" s="52">
        <v>0.1348083665820336</v>
      </c>
      <c r="F1268" s="51">
        <v>0.1348083665820336</v>
      </c>
      <c r="G1268" s="51">
        <v>0.1348083665820336</v>
      </c>
      <c r="H1268" s="51">
        <v>0.1348083665820336</v>
      </c>
      <c r="I1268" s="51">
        <v>0.1348083665820336</v>
      </c>
      <c r="J1268" s="51">
        <v>0.1348083665820336</v>
      </c>
      <c r="K1268" s="51">
        <v>0.1348083665820336</v>
      </c>
      <c r="L1268" s="51">
        <v>0.1348083665820336</v>
      </c>
      <c r="M1268" s="51">
        <v>0.1348083665820336</v>
      </c>
      <c r="N1268" s="51">
        <v>0.1348083665820336</v>
      </c>
      <c r="O1268" s="51">
        <v>0.13112581982787641</v>
      </c>
      <c r="P1268" s="51">
        <v>0.12744327307371922</v>
      </c>
      <c r="Q1268" s="51">
        <v>0.12376072631956202</v>
      </c>
      <c r="R1268" s="51">
        <v>0.12007817956540483</v>
      </c>
      <c r="S1268" s="51">
        <v>0.11639563281124764</v>
      </c>
      <c r="T1268" s="51">
        <v>0.11271308605709045</v>
      </c>
      <c r="U1268" s="51">
        <v>0.10903053930293326</v>
      </c>
      <c r="V1268" s="51">
        <v>0.10534799254877605</v>
      </c>
      <c r="W1268" s="51">
        <v>0.10166544579461886</v>
      </c>
      <c r="X1268" s="51">
        <v>9.7982899040461674E-2</v>
      </c>
      <c r="Y1268" s="51">
        <v>9.4300352286304484E-2</v>
      </c>
      <c r="Z1268" s="51">
        <v>9.0617805532147294E-2</v>
      </c>
      <c r="AA1268" s="51">
        <v>8.6935258777990104E-2</v>
      </c>
      <c r="AB1268" s="51">
        <v>8.3252712023832914E-2</v>
      </c>
      <c r="AC1268" s="51">
        <v>7.9570165269675724E-2</v>
      </c>
      <c r="AD1268" s="51">
        <v>7.5887618515518521E-2</v>
      </c>
      <c r="AE1268" s="51">
        <v>7.2205071761361331E-2</v>
      </c>
      <c r="AF1268" s="51">
        <v>6.8522525007204141E-2</v>
      </c>
      <c r="AG1268" s="51">
        <v>6.4839978253046951E-2</v>
      </c>
      <c r="AH1268" s="51">
        <v>6.1157431498889761E-2</v>
      </c>
      <c r="AI1268" s="51">
        <v>5.7474884744732571E-2</v>
      </c>
      <c r="AJ1268" s="51">
        <v>5.3792337990575367E-2</v>
      </c>
      <c r="AK1268" s="51">
        <v>5.0109791236418177E-2</v>
      </c>
      <c r="AL1268" s="51">
        <v>4.6427244482260988E-2</v>
      </c>
      <c r="AM1268" s="51">
        <v>4.2744697728103798E-2</v>
      </c>
      <c r="AN1268" s="51">
        <v>3.9062150973946608E-2</v>
      </c>
      <c r="AO1268" s="51">
        <v>3.5379604219789418E-2</v>
      </c>
      <c r="AP1268" s="51">
        <v>3.1697057465632214E-2</v>
      </c>
      <c r="AQ1268" s="51">
        <v>2.8014510711475024E-2</v>
      </c>
      <c r="AR1268" s="51">
        <v>2.4331963957317834E-2</v>
      </c>
      <c r="AS1268" s="51">
        <v>2.0649417203160644E-2</v>
      </c>
      <c r="AT1268" s="51">
        <v>1.6966870449003454E-2</v>
      </c>
      <c r="AU1268" s="51">
        <v>1.3284323694846251E-2</v>
      </c>
      <c r="AV1268" s="51">
        <v>9.6017769406890607E-3</v>
      </c>
      <c r="AW1268" s="51">
        <v>5.9192301865318708E-3</v>
      </c>
      <c r="AX1268" s="51">
        <v>2.2366834323746809E-3</v>
      </c>
    </row>
    <row r="1269" spans="1:50" ht="16.149999999999999" hidden="1" customHeight="1" x14ac:dyDescent="0.2">
      <c r="A1269" s="44" t="s">
        <v>146</v>
      </c>
      <c r="B1269" s="48" t="s">
        <v>149</v>
      </c>
      <c r="C1269" s="45" t="s">
        <v>138</v>
      </c>
      <c r="D1269" s="43" t="s">
        <v>124</v>
      </c>
      <c r="E1269" s="52">
        <v>0</v>
      </c>
      <c r="F1269" s="51">
        <v>0</v>
      </c>
      <c r="G1269" s="51">
        <v>0</v>
      </c>
      <c r="H1269" s="51">
        <v>0</v>
      </c>
      <c r="I1269" s="51">
        <v>0</v>
      </c>
      <c r="J1269" s="51">
        <v>0</v>
      </c>
      <c r="K1269" s="51">
        <v>0</v>
      </c>
      <c r="L1269" s="51">
        <v>0</v>
      </c>
      <c r="M1269" s="51">
        <v>0</v>
      </c>
      <c r="N1269" s="51">
        <v>0</v>
      </c>
      <c r="O1269" s="51">
        <v>6.9074927667456547E-6</v>
      </c>
      <c r="P1269" s="51">
        <v>1.3814985533491309E-5</v>
      </c>
      <c r="Q1269" s="51">
        <v>2.0722478300236964E-5</v>
      </c>
      <c r="R1269" s="51">
        <v>2.7629971066982619E-5</v>
      </c>
      <c r="S1269" s="51">
        <v>3.4537463833728274E-5</v>
      </c>
      <c r="T1269" s="51">
        <v>4.1444956600473928E-5</v>
      </c>
      <c r="U1269" s="51">
        <v>4.8352449367219583E-5</v>
      </c>
      <c r="V1269" s="51">
        <v>5.5259942133965238E-5</v>
      </c>
      <c r="W1269" s="51">
        <v>6.2167434900710892E-5</v>
      </c>
      <c r="X1269" s="51">
        <v>6.9074927667456547E-5</v>
      </c>
      <c r="Y1269" s="51">
        <v>7.5982420434202202E-5</v>
      </c>
      <c r="Z1269" s="51">
        <v>8.2889913200947856E-5</v>
      </c>
      <c r="AA1269" s="51">
        <v>8.9797405967693511E-5</v>
      </c>
      <c r="AB1269" s="51">
        <v>9.6704898734439166E-5</v>
      </c>
      <c r="AC1269" s="51">
        <v>1.0361239150118482E-4</v>
      </c>
      <c r="AD1269" s="51">
        <v>1.1051988426793048E-4</v>
      </c>
      <c r="AE1269" s="51">
        <v>1.1742737703467613E-4</v>
      </c>
      <c r="AF1269" s="51">
        <v>1.2433486980142178E-4</v>
      </c>
      <c r="AG1269" s="51">
        <v>1.3124236256816744E-4</v>
      </c>
      <c r="AH1269" s="51">
        <v>1.3814985533491309E-4</v>
      </c>
      <c r="AI1269" s="51">
        <v>1.4505734810165875E-4</v>
      </c>
      <c r="AJ1269" s="51">
        <v>1.519648408684044E-4</v>
      </c>
      <c r="AK1269" s="51">
        <v>1.5887233363515006E-4</v>
      </c>
      <c r="AL1269" s="51">
        <v>1.6577982640189571E-4</v>
      </c>
      <c r="AM1269" s="51">
        <v>1.7268731916864137E-4</v>
      </c>
      <c r="AN1269" s="51">
        <v>1.7959481193538702E-4</v>
      </c>
      <c r="AO1269" s="51">
        <v>1.8650230470213268E-4</v>
      </c>
      <c r="AP1269" s="51">
        <v>1.9340979746887833E-4</v>
      </c>
      <c r="AQ1269" s="51">
        <v>2.0031729023562399E-4</v>
      </c>
      <c r="AR1269" s="51">
        <v>2.0722478300236964E-4</v>
      </c>
      <c r="AS1269" s="51">
        <v>2.141322757691153E-4</v>
      </c>
      <c r="AT1269" s="51">
        <v>2.2103976853586095E-4</v>
      </c>
      <c r="AU1269" s="51">
        <v>2.2794726130260661E-4</v>
      </c>
      <c r="AV1269" s="51">
        <v>2.3485475406935226E-4</v>
      </c>
      <c r="AW1269" s="51">
        <v>2.4176224683609791E-4</v>
      </c>
      <c r="AX1269" s="51">
        <v>2.4866973960284357E-4</v>
      </c>
    </row>
    <row r="1270" spans="1:50" ht="16.149999999999999" hidden="1" customHeight="1" x14ac:dyDescent="0.2">
      <c r="A1270" s="44" t="s">
        <v>146</v>
      </c>
      <c r="B1270" s="48" t="s">
        <v>149</v>
      </c>
      <c r="C1270" s="45" t="s">
        <v>138</v>
      </c>
      <c r="D1270" s="43" t="s">
        <v>125</v>
      </c>
      <c r="E1270" s="52">
        <v>9.7932535364526653E-3</v>
      </c>
      <c r="F1270" s="51">
        <v>9.7932535364526653E-3</v>
      </c>
      <c r="G1270" s="51">
        <v>9.7932535364526653E-3</v>
      </c>
      <c r="H1270" s="51">
        <v>9.7932535364526653E-3</v>
      </c>
      <c r="I1270" s="51">
        <v>9.7932535364526653E-3</v>
      </c>
      <c r="J1270" s="51">
        <v>9.7932535364526653E-3</v>
      </c>
      <c r="K1270" s="51">
        <v>9.7932535364526653E-3</v>
      </c>
      <c r="L1270" s="51">
        <v>9.7932535364526653E-3</v>
      </c>
      <c r="M1270" s="51">
        <v>9.7932535364526653E-3</v>
      </c>
      <c r="N1270" s="51">
        <v>9.7932535364526653E-3</v>
      </c>
      <c r="O1270" s="51">
        <v>9.699757368779682E-3</v>
      </c>
      <c r="P1270" s="51">
        <v>9.6062612011066986E-3</v>
      </c>
      <c r="Q1270" s="51">
        <v>9.5127650334337153E-3</v>
      </c>
      <c r="R1270" s="51">
        <v>9.4192688657607319E-3</v>
      </c>
      <c r="S1270" s="51">
        <v>9.3257726980877469E-3</v>
      </c>
      <c r="T1270" s="51">
        <v>9.2322765304147635E-3</v>
      </c>
      <c r="U1270" s="51">
        <v>9.1387803627417802E-3</v>
      </c>
      <c r="V1270" s="51">
        <v>9.0452841950687968E-3</v>
      </c>
      <c r="W1270" s="51">
        <v>8.9517880273958135E-3</v>
      </c>
      <c r="X1270" s="51">
        <v>8.8582918597228302E-3</v>
      </c>
      <c r="Y1270" s="51">
        <v>8.7647956920498468E-3</v>
      </c>
      <c r="Z1270" s="51">
        <v>8.6712995243768635E-3</v>
      </c>
      <c r="AA1270" s="51">
        <v>8.5778033567038801E-3</v>
      </c>
      <c r="AB1270" s="51">
        <v>8.4843071890308968E-3</v>
      </c>
      <c r="AC1270" s="51">
        <v>8.3908110213579135E-3</v>
      </c>
      <c r="AD1270" s="51">
        <v>8.2973148536849284E-3</v>
      </c>
      <c r="AE1270" s="51">
        <v>8.203818686011945E-3</v>
      </c>
      <c r="AF1270" s="51">
        <v>8.1103225183389617E-3</v>
      </c>
      <c r="AG1270" s="51">
        <v>8.0168263506659784E-3</v>
      </c>
      <c r="AH1270" s="51">
        <v>7.923330182992995E-3</v>
      </c>
      <c r="AI1270" s="51">
        <v>7.8298340153200117E-3</v>
      </c>
      <c r="AJ1270" s="51">
        <v>7.7363378476470283E-3</v>
      </c>
      <c r="AK1270" s="51">
        <v>7.642841679974045E-3</v>
      </c>
      <c r="AL1270" s="51">
        <v>7.5493455123010617E-3</v>
      </c>
      <c r="AM1270" s="51">
        <v>7.4558493446280774E-3</v>
      </c>
      <c r="AN1270" s="51">
        <v>7.3623531769550941E-3</v>
      </c>
      <c r="AO1270" s="51">
        <v>7.2688570092821108E-3</v>
      </c>
      <c r="AP1270" s="51">
        <v>7.1753608416091266E-3</v>
      </c>
      <c r="AQ1270" s="51">
        <v>7.0818646739361432E-3</v>
      </c>
      <c r="AR1270" s="51">
        <v>6.9883685062631599E-3</v>
      </c>
      <c r="AS1270" s="51">
        <v>6.8948723385901765E-3</v>
      </c>
      <c r="AT1270" s="51">
        <v>6.8013761709171932E-3</v>
      </c>
      <c r="AU1270" s="51">
        <v>6.7078800032442099E-3</v>
      </c>
      <c r="AV1270" s="51">
        <v>6.6143838355712265E-3</v>
      </c>
      <c r="AW1270" s="51">
        <v>6.5208876678982423E-3</v>
      </c>
      <c r="AX1270" s="51">
        <v>6.427391500225259E-3</v>
      </c>
    </row>
    <row r="1271" spans="1:50" ht="16.149999999999999" hidden="1" customHeight="1" x14ac:dyDescent="0.2">
      <c r="A1271" s="44" t="s">
        <v>146</v>
      </c>
      <c r="B1271" s="48" t="s">
        <v>149</v>
      </c>
      <c r="C1271" s="45" t="s">
        <v>138</v>
      </c>
      <c r="D1271" s="43" t="s">
        <v>126</v>
      </c>
      <c r="E1271" s="52">
        <v>0.85539837988151368</v>
      </c>
      <c r="F1271" s="51">
        <v>0.85539837988151368</v>
      </c>
      <c r="G1271" s="51">
        <v>0.85539837988151368</v>
      </c>
      <c r="H1271" s="51">
        <v>0.85539837988151368</v>
      </c>
      <c r="I1271" s="51">
        <v>0.85539837988151368</v>
      </c>
      <c r="J1271" s="51">
        <v>0.85539837988151368</v>
      </c>
      <c r="K1271" s="51">
        <v>0.85539837988151368</v>
      </c>
      <c r="L1271" s="51">
        <v>0.85539837988151368</v>
      </c>
      <c r="M1271" s="51">
        <v>0.85539837988151368</v>
      </c>
      <c r="N1271" s="51">
        <v>0.85539837988151368</v>
      </c>
      <c r="O1271" s="51">
        <v>0.85903994592580724</v>
      </c>
      <c r="P1271" s="51">
        <v>0.86268151197010079</v>
      </c>
      <c r="Q1271" s="51">
        <v>0.86632307801439434</v>
      </c>
      <c r="R1271" s="51">
        <v>0.8699646440586879</v>
      </c>
      <c r="S1271" s="51">
        <v>0.87360621010298134</v>
      </c>
      <c r="T1271" s="51">
        <v>0.87724777614727489</v>
      </c>
      <c r="U1271" s="51">
        <v>0.88088934219156845</v>
      </c>
      <c r="V1271" s="51">
        <v>0.884530908235862</v>
      </c>
      <c r="W1271" s="51">
        <v>0.88817247428015544</v>
      </c>
      <c r="X1271" s="51">
        <v>0.891814040324449</v>
      </c>
      <c r="Y1271" s="51">
        <v>0.89545560636874255</v>
      </c>
      <c r="Z1271" s="51">
        <v>0.89909717241303611</v>
      </c>
      <c r="AA1271" s="51">
        <v>0.90273873845732955</v>
      </c>
      <c r="AB1271" s="51">
        <v>0.9063803045016231</v>
      </c>
      <c r="AC1271" s="51">
        <v>0.91002187054591666</v>
      </c>
      <c r="AD1271" s="51">
        <v>0.91366343659021021</v>
      </c>
      <c r="AE1271" s="51">
        <v>0.91730500263450365</v>
      </c>
      <c r="AF1271" s="51">
        <v>0.92094656867879721</v>
      </c>
      <c r="AG1271" s="51">
        <v>0.92458813472309076</v>
      </c>
      <c r="AH1271" s="51">
        <v>0.92822970076738431</v>
      </c>
      <c r="AI1271" s="51">
        <v>0.93187126681167776</v>
      </c>
      <c r="AJ1271" s="51">
        <v>0.93551283285597131</v>
      </c>
      <c r="AK1271" s="51">
        <v>0.93915439890026486</v>
      </c>
      <c r="AL1271" s="51">
        <v>0.94279596494455831</v>
      </c>
      <c r="AM1271" s="51">
        <v>0.94643753098885186</v>
      </c>
      <c r="AN1271" s="51">
        <v>0.95007909703314541</v>
      </c>
      <c r="AO1271" s="51">
        <v>0.95372066307743897</v>
      </c>
      <c r="AP1271" s="51">
        <v>0.95736222912173241</v>
      </c>
      <c r="AQ1271" s="51">
        <v>0.96100379516602596</v>
      </c>
      <c r="AR1271" s="51">
        <v>0.96464536121031952</v>
      </c>
      <c r="AS1271" s="51">
        <v>0.96828692725461307</v>
      </c>
      <c r="AT1271" s="51">
        <v>0.97192849329890652</v>
      </c>
      <c r="AU1271" s="51">
        <v>0.97557005934320007</v>
      </c>
      <c r="AV1271" s="51">
        <v>0.97921162538749362</v>
      </c>
      <c r="AW1271" s="51">
        <v>0.98285319143178707</v>
      </c>
      <c r="AX1271" s="51">
        <v>0.98649475747608062</v>
      </c>
    </row>
    <row r="1272" spans="1:50" ht="16.149999999999999" hidden="1" customHeight="1" x14ac:dyDescent="0.2">
      <c r="A1272" s="44" t="s">
        <v>145</v>
      </c>
      <c r="B1272" s="48" t="s">
        <v>149</v>
      </c>
      <c r="C1272" s="45" t="s">
        <v>138</v>
      </c>
      <c r="D1272" s="43" t="s">
        <v>122</v>
      </c>
      <c r="E1272" s="52">
        <v>0</v>
      </c>
      <c r="F1272" s="51">
        <v>0</v>
      </c>
      <c r="G1272" s="51">
        <v>0</v>
      </c>
      <c r="H1272" s="51">
        <v>0</v>
      </c>
      <c r="I1272" s="51">
        <v>0</v>
      </c>
      <c r="J1272" s="51">
        <v>0</v>
      </c>
      <c r="K1272" s="51">
        <v>0</v>
      </c>
      <c r="L1272" s="51">
        <v>0</v>
      </c>
      <c r="M1272" s="51">
        <v>0</v>
      </c>
      <c r="N1272" s="51">
        <v>0</v>
      </c>
      <c r="O1272" s="51">
        <v>0</v>
      </c>
      <c r="P1272" s="51">
        <v>0</v>
      </c>
      <c r="Q1272" s="51">
        <v>0</v>
      </c>
      <c r="R1272" s="51">
        <v>0</v>
      </c>
      <c r="S1272" s="51">
        <v>0</v>
      </c>
      <c r="T1272" s="51">
        <v>0</v>
      </c>
      <c r="U1272" s="51">
        <v>0</v>
      </c>
      <c r="V1272" s="51">
        <v>0</v>
      </c>
      <c r="W1272" s="51">
        <v>0</v>
      </c>
      <c r="X1272" s="51">
        <v>0</v>
      </c>
      <c r="Y1272" s="51">
        <v>0</v>
      </c>
      <c r="Z1272" s="51">
        <v>0</v>
      </c>
      <c r="AA1272" s="51">
        <v>0</v>
      </c>
      <c r="AB1272" s="51">
        <v>0</v>
      </c>
      <c r="AC1272" s="51">
        <v>0</v>
      </c>
      <c r="AD1272" s="51">
        <v>0</v>
      </c>
      <c r="AE1272" s="51">
        <v>0</v>
      </c>
      <c r="AF1272" s="51">
        <v>0</v>
      </c>
      <c r="AG1272" s="51">
        <v>0</v>
      </c>
      <c r="AH1272" s="51">
        <v>0</v>
      </c>
      <c r="AI1272" s="51">
        <v>0</v>
      </c>
      <c r="AJ1272" s="51">
        <v>0</v>
      </c>
      <c r="AK1272" s="51">
        <v>0</v>
      </c>
      <c r="AL1272" s="51">
        <v>0</v>
      </c>
      <c r="AM1272" s="51">
        <v>0</v>
      </c>
      <c r="AN1272" s="51">
        <v>0</v>
      </c>
      <c r="AO1272" s="51">
        <v>0</v>
      </c>
      <c r="AP1272" s="51">
        <v>0</v>
      </c>
      <c r="AQ1272" s="51">
        <v>0</v>
      </c>
      <c r="AR1272" s="51">
        <v>0</v>
      </c>
      <c r="AS1272" s="51">
        <v>0</v>
      </c>
      <c r="AT1272" s="51">
        <v>0</v>
      </c>
      <c r="AU1272" s="51">
        <v>0</v>
      </c>
      <c r="AV1272" s="51">
        <v>0</v>
      </c>
      <c r="AW1272" s="51">
        <v>0</v>
      </c>
      <c r="AX1272" s="51">
        <v>0</v>
      </c>
    </row>
    <row r="1273" spans="1:50" ht="16.149999999999999" hidden="1" customHeight="1" x14ac:dyDescent="0.2">
      <c r="A1273" s="44" t="s">
        <v>145</v>
      </c>
      <c r="B1273" s="48" t="s">
        <v>149</v>
      </c>
      <c r="C1273" s="45" t="s">
        <v>138</v>
      </c>
      <c r="D1273" s="43" t="s">
        <v>123</v>
      </c>
      <c r="E1273" s="52">
        <v>0</v>
      </c>
      <c r="F1273" s="51">
        <v>0</v>
      </c>
      <c r="G1273" s="51">
        <v>0</v>
      </c>
      <c r="H1273" s="51">
        <v>0</v>
      </c>
      <c r="I1273" s="51">
        <v>0</v>
      </c>
      <c r="J1273" s="51">
        <v>0</v>
      </c>
      <c r="K1273" s="51">
        <v>0</v>
      </c>
      <c r="L1273" s="51">
        <v>0</v>
      </c>
      <c r="M1273" s="51">
        <v>0</v>
      </c>
      <c r="N1273" s="51">
        <v>0</v>
      </c>
      <c r="O1273" s="51">
        <v>0</v>
      </c>
      <c r="P1273" s="51">
        <v>0</v>
      </c>
      <c r="Q1273" s="51">
        <v>0</v>
      </c>
      <c r="R1273" s="51">
        <v>0</v>
      </c>
      <c r="S1273" s="51">
        <v>0</v>
      </c>
      <c r="T1273" s="51">
        <v>0</v>
      </c>
      <c r="U1273" s="51">
        <v>0</v>
      </c>
      <c r="V1273" s="51">
        <v>0</v>
      </c>
      <c r="W1273" s="51">
        <v>0</v>
      </c>
      <c r="X1273" s="51">
        <v>0</v>
      </c>
      <c r="Y1273" s="51">
        <v>0</v>
      </c>
      <c r="Z1273" s="51">
        <v>0</v>
      </c>
      <c r="AA1273" s="51">
        <v>0</v>
      </c>
      <c r="AB1273" s="51">
        <v>0</v>
      </c>
      <c r="AC1273" s="51">
        <v>0</v>
      </c>
      <c r="AD1273" s="51">
        <v>0</v>
      </c>
      <c r="AE1273" s="51">
        <v>0</v>
      </c>
      <c r="AF1273" s="51">
        <v>0</v>
      </c>
      <c r="AG1273" s="51">
        <v>0</v>
      </c>
      <c r="AH1273" s="51">
        <v>0</v>
      </c>
      <c r="AI1273" s="51">
        <v>0</v>
      </c>
      <c r="AJ1273" s="51">
        <v>0</v>
      </c>
      <c r="AK1273" s="51">
        <v>0</v>
      </c>
      <c r="AL1273" s="51">
        <v>0</v>
      </c>
      <c r="AM1273" s="51">
        <v>0</v>
      </c>
      <c r="AN1273" s="51">
        <v>0</v>
      </c>
      <c r="AO1273" s="51">
        <v>0</v>
      </c>
      <c r="AP1273" s="51">
        <v>0</v>
      </c>
      <c r="AQ1273" s="51">
        <v>0</v>
      </c>
      <c r="AR1273" s="51">
        <v>0</v>
      </c>
      <c r="AS1273" s="51">
        <v>0</v>
      </c>
      <c r="AT1273" s="51">
        <v>0</v>
      </c>
      <c r="AU1273" s="51">
        <v>0</v>
      </c>
      <c r="AV1273" s="51">
        <v>0</v>
      </c>
      <c r="AW1273" s="51">
        <v>0</v>
      </c>
      <c r="AX1273" s="51">
        <v>0</v>
      </c>
    </row>
    <row r="1274" spans="1:50" ht="16.149999999999999" hidden="1" customHeight="1" x14ac:dyDescent="0.2">
      <c r="A1274" s="44" t="s">
        <v>145</v>
      </c>
      <c r="B1274" s="48" t="s">
        <v>149</v>
      </c>
      <c r="C1274" s="45" t="s">
        <v>138</v>
      </c>
      <c r="D1274" s="43" t="s">
        <v>124</v>
      </c>
      <c r="E1274" s="52">
        <v>0</v>
      </c>
      <c r="F1274" s="51">
        <v>0</v>
      </c>
      <c r="G1274" s="51">
        <v>0</v>
      </c>
      <c r="H1274" s="51">
        <v>0</v>
      </c>
      <c r="I1274" s="51">
        <v>0</v>
      </c>
      <c r="J1274" s="51">
        <v>0</v>
      </c>
      <c r="K1274" s="51">
        <v>0</v>
      </c>
      <c r="L1274" s="51">
        <v>0</v>
      </c>
      <c r="M1274" s="51">
        <v>0</v>
      </c>
      <c r="N1274" s="51">
        <v>0</v>
      </c>
      <c r="O1274" s="51">
        <v>0</v>
      </c>
      <c r="P1274" s="51">
        <v>0</v>
      </c>
      <c r="Q1274" s="51">
        <v>0</v>
      </c>
      <c r="R1274" s="51">
        <v>0</v>
      </c>
      <c r="S1274" s="51">
        <v>0</v>
      </c>
      <c r="T1274" s="51">
        <v>0</v>
      </c>
      <c r="U1274" s="51">
        <v>0</v>
      </c>
      <c r="V1274" s="51">
        <v>0</v>
      </c>
      <c r="W1274" s="51">
        <v>0</v>
      </c>
      <c r="X1274" s="51">
        <v>0</v>
      </c>
      <c r="Y1274" s="51">
        <v>0</v>
      </c>
      <c r="Z1274" s="51">
        <v>0</v>
      </c>
      <c r="AA1274" s="51">
        <v>0</v>
      </c>
      <c r="AB1274" s="51">
        <v>0</v>
      </c>
      <c r="AC1274" s="51">
        <v>0</v>
      </c>
      <c r="AD1274" s="51">
        <v>0</v>
      </c>
      <c r="AE1274" s="51">
        <v>0</v>
      </c>
      <c r="AF1274" s="51">
        <v>0</v>
      </c>
      <c r="AG1274" s="51">
        <v>0</v>
      </c>
      <c r="AH1274" s="51">
        <v>0</v>
      </c>
      <c r="AI1274" s="51">
        <v>0</v>
      </c>
      <c r="AJ1274" s="51">
        <v>0</v>
      </c>
      <c r="AK1274" s="51">
        <v>0</v>
      </c>
      <c r="AL1274" s="51">
        <v>0</v>
      </c>
      <c r="AM1274" s="51">
        <v>0</v>
      </c>
      <c r="AN1274" s="51">
        <v>0</v>
      </c>
      <c r="AO1274" s="51">
        <v>0</v>
      </c>
      <c r="AP1274" s="51">
        <v>0</v>
      </c>
      <c r="AQ1274" s="51">
        <v>0</v>
      </c>
      <c r="AR1274" s="51">
        <v>0</v>
      </c>
      <c r="AS1274" s="51">
        <v>0</v>
      </c>
      <c r="AT1274" s="51">
        <v>0</v>
      </c>
      <c r="AU1274" s="51">
        <v>0</v>
      </c>
      <c r="AV1274" s="51">
        <v>0</v>
      </c>
      <c r="AW1274" s="51">
        <v>0</v>
      </c>
      <c r="AX1274" s="51">
        <v>0</v>
      </c>
    </row>
    <row r="1275" spans="1:50" ht="16.149999999999999" hidden="1" customHeight="1" x14ac:dyDescent="0.2">
      <c r="A1275" s="44" t="s">
        <v>145</v>
      </c>
      <c r="B1275" s="48" t="s">
        <v>149</v>
      </c>
      <c r="C1275" s="45" t="s">
        <v>138</v>
      </c>
      <c r="D1275" s="43" t="s">
        <v>125</v>
      </c>
      <c r="E1275" s="52">
        <v>0</v>
      </c>
      <c r="F1275" s="51">
        <v>0</v>
      </c>
      <c r="G1275" s="51">
        <v>0</v>
      </c>
      <c r="H1275" s="51">
        <v>0</v>
      </c>
      <c r="I1275" s="51">
        <v>0</v>
      </c>
      <c r="J1275" s="51">
        <v>0</v>
      </c>
      <c r="K1275" s="51">
        <v>0</v>
      </c>
      <c r="L1275" s="51">
        <v>0</v>
      </c>
      <c r="M1275" s="51">
        <v>0</v>
      </c>
      <c r="N1275" s="51">
        <v>0</v>
      </c>
      <c r="O1275" s="51">
        <v>0</v>
      </c>
      <c r="P1275" s="51">
        <v>0</v>
      </c>
      <c r="Q1275" s="51">
        <v>0</v>
      </c>
      <c r="R1275" s="51">
        <v>0</v>
      </c>
      <c r="S1275" s="51">
        <v>0</v>
      </c>
      <c r="T1275" s="51">
        <v>0</v>
      </c>
      <c r="U1275" s="51">
        <v>0</v>
      </c>
      <c r="V1275" s="51">
        <v>0</v>
      </c>
      <c r="W1275" s="51">
        <v>0</v>
      </c>
      <c r="X1275" s="51">
        <v>0</v>
      </c>
      <c r="Y1275" s="51">
        <v>0</v>
      </c>
      <c r="Z1275" s="51">
        <v>0</v>
      </c>
      <c r="AA1275" s="51">
        <v>0</v>
      </c>
      <c r="AB1275" s="51">
        <v>0</v>
      </c>
      <c r="AC1275" s="51">
        <v>0</v>
      </c>
      <c r="AD1275" s="51">
        <v>0</v>
      </c>
      <c r="AE1275" s="51">
        <v>0</v>
      </c>
      <c r="AF1275" s="51">
        <v>0</v>
      </c>
      <c r="AG1275" s="51">
        <v>0</v>
      </c>
      <c r="AH1275" s="51">
        <v>0</v>
      </c>
      <c r="AI1275" s="51">
        <v>0</v>
      </c>
      <c r="AJ1275" s="51">
        <v>0</v>
      </c>
      <c r="AK1275" s="51">
        <v>0</v>
      </c>
      <c r="AL1275" s="51">
        <v>0</v>
      </c>
      <c r="AM1275" s="51">
        <v>0</v>
      </c>
      <c r="AN1275" s="51">
        <v>0</v>
      </c>
      <c r="AO1275" s="51">
        <v>0</v>
      </c>
      <c r="AP1275" s="51">
        <v>0</v>
      </c>
      <c r="AQ1275" s="51">
        <v>0</v>
      </c>
      <c r="AR1275" s="51">
        <v>0</v>
      </c>
      <c r="AS1275" s="51">
        <v>0</v>
      </c>
      <c r="AT1275" s="51">
        <v>0</v>
      </c>
      <c r="AU1275" s="51">
        <v>0</v>
      </c>
      <c r="AV1275" s="51">
        <v>0</v>
      </c>
      <c r="AW1275" s="51">
        <v>0</v>
      </c>
      <c r="AX1275" s="51">
        <v>0</v>
      </c>
    </row>
    <row r="1276" spans="1:50" ht="16.149999999999999" hidden="1" customHeight="1" x14ac:dyDescent="0.2">
      <c r="A1276" s="44" t="s">
        <v>145</v>
      </c>
      <c r="B1276" s="48" t="s">
        <v>149</v>
      </c>
      <c r="C1276" s="45" t="s">
        <v>138</v>
      </c>
      <c r="D1276" s="43" t="s">
        <v>126</v>
      </c>
      <c r="E1276" s="52">
        <v>1</v>
      </c>
      <c r="F1276" s="51">
        <v>1</v>
      </c>
      <c r="G1276" s="51">
        <v>1</v>
      </c>
      <c r="H1276" s="51">
        <v>1</v>
      </c>
      <c r="I1276" s="51">
        <v>1</v>
      </c>
      <c r="J1276" s="51">
        <v>1</v>
      </c>
      <c r="K1276" s="51">
        <v>1</v>
      </c>
      <c r="L1276" s="51">
        <v>1</v>
      </c>
      <c r="M1276" s="51">
        <v>1</v>
      </c>
      <c r="N1276" s="51">
        <v>1</v>
      </c>
      <c r="O1276" s="51">
        <v>1</v>
      </c>
      <c r="P1276" s="51">
        <v>1</v>
      </c>
      <c r="Q1276" s="51">
        <v>1</v>
      </c>
      <c r="R1276" s="51">
        <v>1</v>
      </c>
      <c r="S1276" s="51">
        <v>1</v>
      </c>
      <c r="T1276" s="51">
        <v>1</v>
      </c>
      <c r="U1276" s="51">
        <v>1</v>
      </c>
      <c r="V1276" s="51">
        <v>1</v>
      </c>
      <c r="W1276" s="51">
        <v>1</v>
      </c>
      <c r="X1276" s="51">
        <v>1</v>
      </c>
      <c r="Y1276" s="51">
        <v>1</v>
      </c>
      <c r="Z1276" s="51">
        <v>1</v>
      </c>
      <c r="AA1276" s="51">
        <v>1</v>
      </c>
      <c r="AB1276" s="51">
        <v>1</v>
      </c>
      <c r="AC1276" s="51">
        <v>1</v>
      </c>
      <c r="AD1276" s="51">
        <v>1</v>
      </c>
      <c r="AE1276" s="51">
        <v>1</v>
      </c>
      <c r="AF1276" s="51">
        <v>1</v>
      </c>
      <c r="AG1276" s="51">
        <v>1</v>
      </c>
      <c r="AH1276" s="51">
        <v>1</v>
      </c>
      <c r="AI1276" s="51">
        <v>1</v>
      </c>
      <c r="AJ1276" s="51">
        <v>1</v>
      </c>
      <c r="AK1276" s="51">
        <v>1</v>
      </c>
      <c r="AL1276" s="51">
        <v>1</v>
      </c>
      <c r="AM1276" s="51">
        <v>1</v>
      </c>
      <c r="AN1276" s="51">
        <v>1</v>
      </c>
      <c r="AO1276" s="51">
        <v>1</v>
      </c>
      <c r="AP1276" s="51">
        <v>1</v>
      </c>
      <c r="AQ1276" s="51">
        <v>1</v>
      </c>
      <c r="AR1276" s="51">
        <v>1</v>
      </c>
      <c r="AS1276" s="51">
        <v>1</v>
      </c>
      <c r="AT1276" s="51">
        <v>1</v>
      </c>
      <c r="AU1276" s="51">
        <v>1</v>
      </c>
      <c r="AV1276" s="51">
        <v>1</v>
      </c>
      <c r="AW1276" s="51">
        <v>1</v>
      </c>
      <c r="AX1276" s="51">
        <v>1</v>
      </c>
    </row>
    <row r="1277" spans="1:50" ht="16.149999999999999" hidden="1" customHeight="1" x14ac:dyDescent="0.2">
      <c r="A1277" s="44" t="s">
        <v>119</v>
      </c>
      <c r="B1277" s="48" t="s">
        <v>149</v>
      </c>
      <c r="C1277" s="45" t="s">
        <v>139</v>
      </c>
      <c r="D1277" s="43" t="s">
        <v>122</v>
      </c>
      <c r="E1277" s="50">
        <v>0</v>
      </c>
      <c r="F1277" s="51">
        <v>0</v>
      </c>
      <c r="G1277" s="51">
        <v>0</v>
      </c>
      <c r="H1277" s="51">
        <v>0</v>
      </c>
      <c r="I1277" s="51">
        <v>0</v>
      </c>
      <c r="J1277" s="51">
        <v>0</v>
      </c>
      <c r="K1277" s="51">
        <v>0</v>
      </c>
      <c r="L1277" s="51">
        <v>0</v>
      </c>
      <c r="M1277" s="51">
        <v>0</v>
      </c>
      <c r="N1277" s="51">
        <v>0</v>
      </c>
      <c r="O1277" s="51">
        <v>0</v>
      </c>
      <c r="P1277" s="51">
        <v>0</v>
      </c>
      <c r="Q1277" s="51">
        <v>0</v>
      </c>
      <c r="R1277" s="51">
        <v>0</v>
      </c>
      <c r="S1277" s="51">
        <v>0</v>
      </c>
      <c r="T1277" s="51">
        <v>0</v>
      </c>
      <c r="U1277" s="51">
        <v>0</v>
      </c>
      <c r="V1277" s="51">
        <v>0</v>
      </c>
      <c r="W1277" s="51">
        <v>0</v>
      </c>
      <c r="X1277" s="51">
        <v>0</v>
      </c>
      <c r="Y1277" s="51">
        <v>0</v>
      </c>
      <c r="Z1277" s="51">
        <v>0</v>
      </c>
      <c r="AA1277" s="51">
        <v>0</v>
      </c>
      <c r="AB1277" s="51">
        <v>0</v>
      </c>
      <c r="AC1277" s="51">
        <v>0</v>
      </c>
      <c r="AD1277" s="51">
        <v>0</v>
      </c>
      <c r="AE1277" s="51">
        <v>0</v>
      </c>
      <c r="AF1277" s="51">
        <v>0</v>
      </c>
      <c r="AG1277" s="51">
        <v>0</v>
      </c>
      <c r="AH1277" s="51">
        <v>0</v>
      </c>
      <c r="AI1277" s="51">
        <v>0</v>
      </c>
      <c r="AJ1277" s="51">
        <v>0</v>
      </c>
      <c r="AK1277" s="51">
        <v>0</v>
      </c>
      <c r="AL1277" s="51">
        <v>0</v>
      </c>
      <c r="AM1277" s="51">
        <v>0</v>
      </c>
      <c r="AN1277" s="51">
        <v>0</v>
      </c>
      <c r="AO1277" s="51">
        <v>0</v>
      </c>
      <c r="AP1277" s="51">
        <v>0</v>
      </c>
      <c r="AQ1277" s="51">
        <v>0</v>
      </c>
      <c r="AR1277" s="51">
        <v>0</v>
      </c>
      <c r="AS1277" s="51">
        <v>0</v>
      </c>
      <c r="AT1277" s="51">
        <v>0</v>
      </c>
      <c r="AU1277" s="51">
        <v>0</v>
      </c>
      <c r="AV1277" s="51">
        <v>0</v>
      </c>
      <c r="AW1277" s="51">
        <v>0</v>
      </c>
      <c r="AX1277" s="51">
        <v>0</v>
      </c>
    </row>
    <row r="1278" spans="1:50" ht="16.149999999999999" hidden="1" customHeight="1" x14ac:dyDescent="0.2">
      <c r="A1278" s="44" t="s">
        <v>119</v>
      </c>
      <c r="B1278" s="48" t="s">
        <v>149</v>
      </c>
      <c r="C1278" s="45" t="s">
        <v>139</v>
      </c>
      <c r="D1278" s="43" t="s">
        <v>123</v>
      </c>
      <c r="E1278" s="50">
        <v>0</v>
      </c>
      <c r="F1278" s="51">
        <v>0</v>
      </c>
      <c r="G1278" s="51">
        <v>0</v>
      </c>
      <c r="H1278" s="51">
        <v>0</v>
      </c>
      <c r="I1278" s="51">
        <v>0</v>
      </c>
      <c r="J1278" s="51">
        <v>0</v>
      </c>
      <c r="K1278" s="51">
        <v>0</v>
      </c>
      <c r="L1278" s="51">
        <v>0</v>
      </c>
      <c r="M1278" s="51">
        <v>0</v>
      </c>
      <c r="N1278" s="51">
        <v>0</v>
      </c>
      <c r="O1278" s="51">
        <v>0</v>
      </c>
      <c r="P1278" s="51">
        <v>0</v>
      </c>
      <c r="Q1278" s="51">
        <v>0</v>
      </c>
      <c r="R1278" s="51">
        <v>0</v>
      </c>
      <c r="S1278" s="51">
        <v>0</v>
      </c>
      <c r="T1278" s="51">
        <v>0</v>
      </c>
      <c r="U1278" s="51">
        <v>0</v>
      </c>
      <c r="V1278" s="51">
        <v>0</v>
      </c>
      <c r="W1278" s="51">
        <v>0</v>
      </c>
      <c r="X1278" s="51">
        <v>0</v>
      </c>
      <c r="Y1278" s="51">
        <v>0</v>
      </c>
      <c r="Z1278" s="51">
        <v>0</v>
      </c>
      <c r="AA1278" s="51">
        <v>0</v>
      </c>
      <c r="AB1278" s="51">
        <v>0</v>
      </c>
      <c r="AC1278" s="51">
        <v>0</v>
      </c>
      <c r="AD1278" s="51">
        <v>0</v>
      </c>
      <c r="AE1278" s="51">
        <v>0</v>
      </c>
      <c r="AF1278" s="51">
        <v>0</v>
      </c>
      <c r="AG1278" s="51">
        <v>0</v>
      </c>
      <c r="AH1278" s="51">
        <v>0</v>
      </c>
      <c r="AI1278" s="51">
        <v>0</v>
      </c>
      <c r="AJ1278" s="51">
        <v>0</v>
      </c>
      <c r="AK1278" s="51">
        <v>0</v>
      </c>
      <c r="AL1278" s="51">
        <v>0</v>
      </c>
      <c r="AM1278" s="51">
        <v>0</v>
      </c>
      <c r="AN1278" s="51">
        <v>0</v>
      </c>
      <c r="AO1278" s="51">
        <v>0</v>
      </c>
      <c r="AP1278" s="51">
        <v>0</v>
      </c>
      <c r="AQ1278" s="51">
        <v>0</v>
      </c>
      <c r="AR1278" s="51">
        <v>0</v>
      </c>
      <c r="AS1278" s="51">
        <v>0</v>
      </c>
      <c r="AT1278" s="51">
        <v>0</v>
      </c>
      <c r="AU1278" s="51">
        <v>0</v>
      </c>
      <c r="AV1278" s="51">
        <v>0</v>
      </c>
      <c r="AW1278" s="51">
        <v>0</v>
      </c>
      <c r="AX1278" s="51">
        <v>0</v>
      </c>
    </row>
    <row r="1279" spans="1:50" ht="16.149999999999999" hidden="1" customHeight="1" x14ac:dyDescent="0.2">
      <c r="A1279" s="44" t="s">
        <v>119</v>
      </c>
      <c r="B1279" s="48" t="s">
        <v>149</v>
      </c>
      <c r="C1279" s="45" t="s">
        <v>139</v>
      </c>
      <c r="D1279" s="43" t="s">
        <v>124</v>
      </c>
      <c r="E1279" s="50">
        <v>0</v>
      </c>
      <c r="F1279" s="51">
        <v>0</v>
      </c>
      <c r="G1279" s="51">
        <v>0</v>
      </c>
      <c r="H1279" s="51">
        <v>0</v>
      </c>
      <c r="I1279" s="51">
        <v>0</v>
      </c>
      <c r="J1279" s="51">
        <v>0</v>
      </c>
      <c r="K1279" s="51">
        <v>0</v>
      </c>
      <c r="L1279" s="51">
        <v>0</v>
      </c>
      <c r="M1279" s="51">
        <v>0</v>
      </c>
      <c r="N1279" s="51">
        <v>0</v>
      </c>
      <c r="O1279" s="51">
        <v>0</v>
      </c>
      <c r="P1279" s="51">
        <v>0</v>
      </c>
      <c r="Q1279" s="51">
        <v>0</v>
      </c>
      <c r="R1279" s="51">
        <v>0</v>
      </c>
      <c r="S1279" s="51">
        <v>0</v>
      </c>
      <c r="T1279" s="51">
        <v>0</v>
      </c>
      <c r="U1279" s="51">
        <v>0</v>
      </c>
      <c r="V1279" s="51">
        <v>0</v>
      </c>
      <c r="W1279" s="51">
        <v>0</v>
      </c>
      <c r="X1279" s="51">
        <v>0</v>
      </c>
      <c r="Y1279" s="51">
        <v>0</v>
      </c>
      <c r="Z1279" s="51">
        <v>0</v>
      </c>
      <c r="AA1279" s="51">
        <v>0</v>
      </c>
      <c r="AB1279" s="51">
        <v>0</v>
      </c>
      <c r="AC1279" s="51">
        <v>0</v>
      </c>
      <c r="AD1279" s="51">
        <v>0</v>
      </c>
      <c r="AE1279" s="51">
        <v>0</v>
      </c>
      <c r="AF1279" s="51">
        <v>0</v>
      </c>
      <c r="AG1279" s="51">
        <v>0</v>
      </c>
      <c r="AH1279" s="51">
        <v>0</v>
      </c>
      <c r="AI1279" s="51">
        <v>0</v>
      </c>
      <c r="AJ1279" s="51">
        <v>0</v>
      </c>
      <c r="AK1279" s="51">
        <v>0</v>
      </c>
      <c r="AL1279" s="51">
        <v>0</v>
      </c>
      <c r="AM1279" s="51">
        <v>0</v>
      </c>
      <c r="AN1279" s="51">
        <v>0</v>
      </c>
      <c r="AO1279" s="51">
        <v>0</v>
      </c>
      <c r="AP1279" s="51">
        <v>0</v>
      </c>
      <c r="AQ1279" s="51">
        <v>0</v>
      </c>
      <c r="AR1279" s="51">
        <v>0</v>
      </c>
      <c r="AS1279" s="51">
        <v>0</v>
      </c>
      <c r="AT1279" s="51">
        <v>0</v>
      </c>
      <c r="AU1279" s="51">
        <v>0</v>
      </c>
      <c r="AV1279" s="51">
        <v>0</v>
      </c>
      <c r="AW1279" s="51">
        <v>0</v>
      </c>
      <c r="AX1279" s="51">
        <v>0</v>
      </c>
    </row>
    <row r="1280" spans="1:50" ht="16.149999999999999" hidden="1" customHeight="1" x14ac:dyDescent="0.2">
      <c r="A1280" s="44" t="s">
        <v>119</v>
      </c>
      <c r="B1280" s="48" t="s">
        <v>149</v>
      </c>
      <c r="C1280" s="45" t="s">
        <v>139</v>
      </c>
      <c r="D1280" s="43" t="s">
        <v>125</v>
      </c>
      <c r="E1280" s="50">
        <v>0</v>
      </c>
      <c r="F1280" s="51">
        <v>0</v>
      </c>
      <c r="G1280" s="51">
        <v>0</v>
      </c>
      <c r="H1280" s="51">
        <v>0</v>
      </c>
      <c r="I1280" s="51">
        <v>0</v>
      </c>
      <c r="J1280" s="51">
        <v>0</v>
      </c>
      <c r="K1280" s="51">
        <v>0</v>
      </c>
      <c r="L1280" s="51">
        <v>0</v>
      </c>
      <c r="M1280" s="51">
        <v>0</v>
      </c>
      <c r="N1280" s="51">
        <v>0</v>
      </c>
      <c r="O1280" s="51">
        <v>0</v>
      </c>
      <c r="P1280" s="51">
        <v>0</v>
      </c>
      <c r="Q1280" s="51">
        <v>0</v>
      </c>
      <c r="R1280" s="51">
        <v>0</v>
      </c>
      <c r="S1280" s="51">
        <v>0</v>
      </c>
      <c r="T1280" s="51">
        <v>0</v>
      </c>
      <c r="U1280" s="51">
        <v>0</v>
      </c>
      <c r="V1280" s="51">
        <v>0</v>
      </c>
      <c r="W1280" s="51">
        <v>0</v>
      </c>
      <c r="X1280" s="51">
        <v>0</v>
      </c>
      <c r="Y1280" s="51">
        <v>0</v>
      </c>
      <c r="Z1280" s="51">
        <v>0</v>
      </c>
      <c r="AA1280" s="51">
        <v>0</v>
      </c>
      <c r="AB1280" s="51">
        <v>0</v>
      </c>
      <c r="AC1280" s="51">
        <v>0</v>
      </c>
      <c r="AD1280" s="51">
        <v>0</v>
      </c>
      <c r="AE1280" s="51">
        <v>0</v>
      </c>
      <c r="AF1280" s="51">
        <v>0</v>
      </c>
      <c r="AG1280" s="51">
        <v>0</v>
      </c>
      <c r="AH1280" s="51">
        <v>0</v>
      </c>
      <c r="AI1280" s="51">
        <v>0</v>
      </c>
      <c r="AJ1280" s="51">
        <v>0</v>
      </c>
      <c r="AK1280" s="51">
        <v>0</v>
      </c>
      <c r="AL1280" s="51">
        <v>0</v>
      </c>
      <c r="AM1280" s="51">
        <v>0</v>
      </c>
      <c r="AN1280" s="51">
        <v>0</v>
      </c>
      <c r="AO1280" s="51">
        <v>0</v>
      </c>
      <c r="AP1280" s="51">
        <v>0</v>
      </c>
      <c r="AQ1280" s="51">
        <v>0</v>
      </c>
      <c r="AR1280" s="51">
        <v>0</v>
      </c>
      <c r="AS1280" s="51">
        <v>0</v>
      </c>
      <c r="AT1280" s="51">
        <v>0</v>
      </c>
      <c r="AU1280" s="51">
        <v>0</v>
      </c>
      <c r="AV1280" s="51">
        <v>0</v>
      </c>
      <c r="AW1280" s="51">
        <v>0</v>
      </c>
      <c r="AX1280" s="51">
        <v>0</v>
      </c>
    </row>
    <row r="1281" spans="1:50" ht="16.149999999999999" hidden="1" customHeight="1" x14ac:dyDescent="0.2">
      <c r="A1281" s="44" t="s">
        <v>119</v>
      </c>
      <c r="B1281" s="48" t="s">
        <v>149</v>
      </c>
      <c r="C1281" s="45" t="s">
        <v>139</v>
      </c>
      <c r="D1281" s="43" t="s">
        <v>126</v>
      </c>
      <c r="E1281" s="50">
        <v>1</v>
      </c>
      <c r="F1281" s="51">
        <v>1</v>
      </c>
      <c r="G1281" s="51">
        <v>1</v>
      </c>
      <c r="H1281" s="51">
        <v>1</v>
      </c>
      <c r="I1281" s="51">
        <v>1</v>
      </c>
      <c r="J1281" s="51">
        <v>1</v>
      </c>
      <c r="K1281" s="51">
        <v>1</v>
      </c>
      <c r="L1281" s="51">
        <v>1</v>
      </c>
      <c r="M1281" s="51">
        <v>1</v>
      </c>
      <c r="N1281" s="51">
        <v>1</v>
      </c>
      <c r="O1281" s="51">
        <v>1</v>
      </c>
      <c r="P1281" s="51">
        <v>1</v>
      </c>
      <c r="Q1281" s="51">
        <v>1</v>
      </c>
      <c r="R1281" s="51">
        <v>1</v>
      </c>
      <c r="S1281" s="51">
        <v>1</v>
      </c>
      <c r="T1281" s="51">
        <v>1</v>
      </c>
      <c r="U1281" s="51">
        <v>1</v>
      </c>
      <c r="V1281" s="51">
        <v>1</v>
      </c>
      <c r="W1281" s="51">
        <v>1</v>
      </c>
      <c r="X1281" s="51">
        <v>1</v>
      </c>
      <c r="Y1281" s="51">
        <v>1</v>
      </c>
      <c r="Z1281" s="51">
        <v>1</v>
      </c>
      <c r="AA1281" s="51">
        <v>1</v>
      </c>
      <c r="AB1281" s="51">
        <v>1</v>
      </c>
      <c r="AC1281" s="51">
        <v>1</v>
      </c>
      <c r="AD1281" s="51">
        <v>1</v>
      </c>
      <c r="AE1281" s="51">
        <v>1</v>
      </c>
      <c r="AF1281" s="51">
        <v>1</v>
      </c>
      <c r="AG1281" s="51">
        <v>1</v>
      </c>
      <c r="AH1281" s="51">
        <v>1</v>
      </c>
      <c r="AI1281" s="51">
        <v>1</v>
      </c>
      <c r="AJ1281" s="51">
        <v>1</v>
      </c>
      <c r="AK1281" s="51">
        <v>1</v>
      </c>
      <c r="AL1281" s="51">
        <v>1</v>
      </c>
      <c r="AM1281" s="51">
        <v>1</v>
      </c>
      <c r="AN1281" s="51">
        <v>1</v>
      </c>
      <c r="AO1281" s="51">
        <v>1</v>
      </c>
      <c r="AP1281" s="51">
        <v>1</v>
      </c>
      <c r="AQ1281" s="51">
        <v>1</v>
      </c>
      <c r="AR1281" s="51">
        <v>1</v>
      </c>
      <c r="AS1281" s="51">
        <v>1</v>
      </c>
      <c r="AT1281" s="51">
        <v>1</v>
      </c>
      <c r="AU1281" s="51">
        <v>1</v>
      </c>
      <c r="AV1281" s="51">
        <v>1</v>
      </c>
      <c r="AW1281" s="51">
        <v>1</v>
      </c>
      <c r="AX1281" s="51">
        <v>1</v>
      </c>
    </row>
    <row r="1282" spans="1:50" ht="16.149999999999999" hidden="1" customHeight="1" x14ac:dyDescent="0.2">
      <c r="A1282" s="44" t="s">
        <v>147</v>
      </c>
      <c r="B1282" s="48" t="s">
        <v>149</v>
      </c>
      <c r="C1282" s="45" t="s">
        <v>139</v>
      </c>
      <c r="D1282" s="43" t="s">
        <v>122</v>
      </c>
      <c r="E1282" s="52">
        <v>0</v>
      </c>
      <c r="F1282" s="51">
        <v>0</v>
      </c>
      <c r="G1282" s="51">
        <v>0</v>
      </c>
      <c r="H1282" s="51">
        <v>0</v>
      </c>
      <c r="I1282" s="51">
        <v>0</v>
      </c>
      <c r="J1282" s="51">
        <v>0</v>
      </c>
      <c r="K1282" s="51">
        <v>0</v>
      </c>
      <c r="L1282" s="51">
        <v>0</v>
      </c>
      <c r="M1282" s="51">
        <v>0</v>
      </c>
      <c r="N1282" s="51">
        <v>0</v>
      </c>
      <c r="O1282" s="51">
        <v>1.2756938476990264E-4</v>
      </c>
      <c r="P1282" s="51">
        <v>2.5513876953980506E-4</v>
      </c>
      <c r="Q1282" s="51">
        <v>3.8270815430970753E-4</v>
      </c>
      <c r="R1282" s="51">
        <v>5.1027753907961001E-4</v>
      </c>
      <c r="S1282" s="51">
        <v>6.3784692384951237E-4</v>
      </c>
      <c r="T1282" s="51">
        <v>7.6541630861941485E-4</v>
      </c>
      <c r="U1282" s="51">
        <v>8.9298569338931732E-4</v>
      </c>
      <c r="V1282" s="51">
        <v>1.0205550781592198E-3</v>
      </c>
      <c r="W1282" s="51">
        <v>1.1481244629291223E-3</v>
      </c>
      <c r="X1282" s="51">
        <v>1.2756938476990247E-3</v>
      </c>
      <c r="Y1282" s="51">
        <v>1.403263232468927E-3</v>
      </c>
      <c r="Z1282" s="51">
        <v>1.5308326172388295E-3</v>
      </c>
      <c r="AA1282" s="51">
        <v>1.6584020020087319E-3</v>
      </c>
      <c r="AB1282" s="51">
        <v>1.7859713867786344E-3</v>
      </c>
      <c r="AC1282" s="51">
        <v>1.9135407715485369E-3</v>
      </c>
      <c r="AD1282" s="51">
        <v>2.0411101563184392E-3</v>
      </c>
      <c r="AE1282" s="51">
        <v>2.1686795410883418E-3</v>
      </c>
      <c r="AF1282" s="51">
        <v>2.2962489258582441E-3</v>
      </c>
      <c r="AG1282" s="51">
        <v>2.4238183106281468E-3</v>
      </c>
      <c r="AH1282" s="51">
        <v>2.5513876953980491E-3</v>
      </c>
      <c r="AI1282" s="51">
        <v>2.6789570801679517E-3</v>
      </c>
      <c r="AJ1282" s="51">
        <v>2.806526464937854E-3</v>
      </c>
      <c r="AK1282" s="51">
        <v>2.9340958497077563E-3</v>
      </c>
      <c r="AL1282" s="51">
        <v>3.0616652344776589E-3</v>
      </c>
      <c r="AM1282" s="51">
        <v>3.1892346192475612E-3</v>
      </c>
      <c r="AN1282" s="51">
        <v>3.3168040040174639E-3</v>
      </c>
      <c r="AO1282" s="51">
        <v>3.4443733887873662E-3</v>
      </c>
      <c r="AP1282" s="51">
        <v>3.5719427735572688E-3</v>
      </c>
      <c r="AQ1282" s="51">
        <v>3.6995121583271711E-3</v>
      </c>
      <c r="AR1282" s="51">
        <v>3.8270815430970734E-3</v>
      </c>
      <c r="AS1282" s="51">
        <v>3.9546509278669765E-3</v>
      </c>
      <c r="AT1282" s="51">
        <v>4.0822203126368792E-3</v>
      </c>
      <c r="AU1282" s="51">
        <v>4.2097896974067801E-3</v>
      </c>
      <c r="AV1282" s="51">
        <v>4.3373590821766828E-3</v>
      </c>
      <c r="AW1282" s="51">
        <v>4.4649284669465855E-3</v>
      </c>
      <c r="AX1282" s="51">
        <v>4.5924978517164882E-3</v>
      </c>
    </row>
    <row r="1283" spans="1:50" ht="16.149999999999999" hidden="1" customHeight="1" x14ac:dyDescent="0.2">
      <c r="A1283" s="44" t="s">
        <v>147</v>
      </c>
      <c r="B1283" s="48" t="s">
        <v>149</v>
      </c>
      <c r="C1283" s="45" t="s">
        <v>139</v>
      </c>
      <c r="D1283" s="43" t="s">
        <v>123</v>
      </c>
      <c r="E1283" s="52">
        <v>0.10240262402624026</v>
      </c>
      <c r="F1283" s="51">
        <v>0.10240262402624026</v>
      </c>
      <c r="G1283" s="51">
        <v>0.10240262402624026</v>
      </c>
      <c r="H1283" s="51">
        <v>0.10240262402624026</v>
      </c>
      <c r="I1283" s="51">
        <v>0.10240262402624026</v>
      </c>
      <c r="J1283" s="51">
        <v>0.10240262402624026</v>
      </c>
      <c r="K1283" s="51">
        <v>0.10240262402624026</v>
      </c>
      <c r="L1283" s="51">
        <v>0.10240262402624026</v>
      </c>
      <c r="M1283" s="51">
        <v>0.10240262402624026</v>
      </c>
      <c r="N1283" s="51">
        <v>0.10240262402624026</v>
      </c>
      <c r="O1283" s="51">
        <v>9.9620236787521771E-2</v>
      </c>
      <c r="P1283" s="51">
        <v>9.6837849548803284E-2</v>
      </c>
      <c r="Q1283" s="51">
        <v>9.4055462310084798E-2</v>
      </c>
      <c r="R1283" s="51">
        <v>9.1273075071366297E-2</v>
      </c>
      <c r="S1283" s="51">
        <v>8.849068783264781E-2</v>
      </c>
      <c r="T1283" s="51">
        <v>8.5708300593929324E-2</v>
      </c>
      <c r="U1283" s="51">
        <v>8.2925913355210837E-2</v>
      </c>
      <c r="V1283" s="51">
        <v>8.014352611649235E-2</v>
      </c>
      <c r="W1283" s="51">
        <v>7.7361138877773863E-2</v>
      </c>
      <c r="X1283" s="51">
        <v>7.4578751639055363E-2</v>
      </c>
      <c r="Y1283" s="51">
        <v>7.1796364400336876E-2</v>
      </c>
      <c r="Z1283" s="51">
        <v>6.9013977161618389E-2</v>
      </c>
      <c r="AA1283" s="51">
        <v>6.6231589922899903E-2</v>
      </c>
      <c r="AB1283" s="51">
        <v>6.3449202684181416E-2</v>
      </c>
      <c r="AC1283" s="51">
        <v>6.0666815445462929E-2</v>
      </c>
      <c r="AD1283" s="51">
        <v>5.7884428206744443E-2</v>
      </c>
      <c r="AE1283" s="51">
        <v>5.5102040968025956E-2</v>
      </c>
      <c r="AF1283" s="51">
        <v>5.2319653729307462E-2</v>
      </c>
      <c r="AG1283" s="51">
        <v>4.9537266490588976E-2</v>
      </c>
      <c r="AH1283" s="51">
        <v>4.6754879251870489E-2</v>
      </c>
      <c r="AI1283" s="51">
        <v>4.3972492013151995E-2</v>
      </c>
      <c r="AJ1283" s="51">
        <v>4.1190104774433509E-2</v>
      </c>
      <c r="AK1283" s="51">
        <v>3.8407717535715022E-2</v>
      </c>
      <c r="AL1283" s="51">
        <v>3.5625330296996535E-2</v>
      </c>
      <c r="AM1283" s="51">
        <v>3.2842943058278048E-2</v>
      </c>
      <c r="AN1283" s="51">
        <v>3.0060555819559562E-2</v>
      </c>
      <c r="AO1283" s="51">
        <v>2.7278168580841061E-2</v>
      </c>
      <c r="AP1283" s="51">
        <v>2.4495781342122575E-2</v>
      </c>
      <c r="AQ1283" s="51">
        <v>2.1713394103404088E-2</v>
      </c>
      <c r="AR1283" s="51">
        <v>1.8931006864685601E-2</v>
      </c>
      <c r="AS1283" s="51">
        <v>1.6148619625967114E-2</v>
      </c>
      <c r="AT1283" s="51">
        <v>1.3366232387248628E-2</v>
      </c>
      <c r="AU1283" s="51">
        <v>1.0583845148530141E-2</v>
      </c>
      <c r="AV1283" s="51">
        <v>7.8014579098116543E-3</v>
      </c>
      <c r="AW1283" s="51">
        <v>5.0190706710931676E-3</v>
      </c>
      <c r="AX1283" s="51">
        <v>2.236683432374667E-3</v>
      </c>
    </row>
    <row r="1284" spans="1:50" ht="16.149999999999999" hidden="1" customHeight="1" x14ac:dyDescent="0.2">
      <c r="A1284" s="44" t="s">
        <v>147</v>
      </c>
      <c r="B1284" s="48" t="s">
        <v>149</v>
      </c>
      <c r="C1284" s="45" t="s">
        <v>139</v>
      </c>
      <c r="D1284" s="43" t="s">
        <v>124</v>
      </c>
      <c r="E1284" s="52">
        <v>0</v>
      </c>
      <c r="F1284" s="51">
        <v>0</v>
      </c>
      <c r="G1284" s="51">
        <v>0</v>
      </c>
      <c r="H1284" s="51">
        <v>0</v>
      </c>
      <c r="I1284" s="51">
        <v>0</v>
      </c>
      <c r="J1284" s="51">
        <v>0</v>
      </c>
      <c r="K1284" s="51">
        <v>0</v>
      </c>
      <c r="L1284" s="51">
        <v>0</v>
      </c>
      <c r="M1284" s="51">
        <v>0</v>
      </c>
      <c r="N1284" s="51">
        <v>0</v>
      </c>
      <c r="O1284" s="51">
        <v>6.9074927667456547E-6</v>
      </c>
      <c r="P1284" s="51">
        <v>1.3814985533491309E-5</v>
      </c>
      <c r="Q1284" s="51">
        <v>2.0722478300236964E-5</v>
      </c>
      <c r="R1284" s="51">
        <v>2.7629971066982619E-5</v>
      </c>
      <c r="S1284" s="51">
        <v>3.4537463833728274E-5</v>
      </c>
      <c r="T1284" s="51">
        <v>4.1444956600473928E-5</v>
      </c>
      <c r="U1284" s="51">
        <v>4.8352449367219583E-5</v>
      </c>
      <c r="V1284" s="51">
        <v>5.5259942133965238E-5</v>
      </c>
      <c r="W1284" s="51">
        <v>6.2167434900710892E-5</v>
      </c>
      <c r="X1284" s="51">
        <v>6.9074927667456547E-5</v>
      </c>
      <c r="Y1284" s="51">
        <v>7.5982420434202202E-5</v>
      </c>
      <c r="Z1284" s="51">
        <v>8.2889913200947856E-5</v>
      </c>
      <c r="AA1284" s="51">
        <v>8.9797405967693511E-5</v>
      </c>
      <c r="AB1284" s="51">
        <v>9.6704898734439166E-5</v>
      </c>
      <c r="AC1284" s="51">
        <v>1.0361239150118482E-4</v>
      </c>
      <c r="AD1284" s="51">
        <v>1.1051988426793048E-4</v>
      </c>
      <c r="AE1284" s="51">
        <v>1.1742737703467613E-4</v>
      </c>
      <c r="AF1284" s="51">
        <v>1.2433486980142178E-4</v>
      </c>
      <c r="AG1284" s="51">
        <v>1.3124236256816744E-4</v>
      </c>
      <c r="AH1284" s="51">
        <v>1.3814985533491309E-4</v>
      </c>
      <c r="AI1284" s="51">
        <v>1.4505734810165875E-4</v>
      </c>
      <c r="AJ1284" s="51">
        <v>1.519648408684044E-4</v>
      </c>
      <c r="AK1284" s="51">
        <v>1.5887233363515006E-4</v>
      </c>
      <c r="AL1284" s="51">
        <v>1.6577982640189571E-4</v>
      </c>
      <c r="AM1284" s="51">
        <v>1.7268731916864137E-4</v>
      </c>
      <c r="AN1284" s="51">
        <v>1.7959481193538702E-4</v>
      </c>
      <c r="AO1284" s="51">
        <v>1.8650230470213268E-4</v>
      </c>
      <c r="AP1284" s="51">
        <v>1.9340979746887833E-4</v>
      </c>
      <c r="AQ1284" s="51">
        <v>2.0031729023562399E-4</v>
      </c>
      <c r="AR1284" s="51">
        <v>2.0722478300236964E-4</v>
      </c>
      <c r="AS1284" s="51">
        <v>2.141322757691153E-4</v>
      </c>
      <c r="AT1284" s="51">
        <v>2.2103976853586095E-4</v>
      </c>
      <c r="AU1284" s="51">
        <v>2.2794726130260661E-4</v>
      </c>
      <c r="AV1284" s="51">
        <v>2.3485475406935226E-4</v>
      </c>
      <c r="AW1284" s="51">
        <v>2.4176224683609791E-4</v>
      </c>
      <c r="AX1284" s="51">
        <v>2.4866973960284357E-4</v>
      </c>
    </row>
    <row r="1285" spans="1:50" ht="16.149999999999999" hidden="1" customHeight="1" x14ac:dyDescent="0.2">
      <c r="A1285" s="44" t="s">
        <v>147</v>
      </c>
      <c r="B1285" s="48" t="s">
        <v>149</v>
      </c>
      <c r="C1285" s="45" t="s">
        <v>139</v>
      </c>
      <c r="D1285" s="43" t="s">
        <v>125</v>
      </c>
      <c r="E1285" s="52">
        <v>3.9032390323903241E-3</v>
      </c>
      <c r="F1285" s="51">
        <v>3.9032390323903241E-3</v>
      </c>
      <c r="G1285" s="51">
        <v>3.9032390323903241E-3</v>
      </c>
      <c r="H1285" s="51">
        <v>3.9032390323903241E-3</v>
      </c>
      <c r="I1285" s="51">
        <v>3.9032390323903241E-3</v>
      </c>
      <c r="J1285" s="51">
        <v>3.9032390323903241E-3</v>
      </c>
      <c r="K1285" s="51">
        <v>3.9032390323903241E-3</v>
      </c>
      <c r="L1285" s="51">
        <v>3.9032390323903241E-3</v>
      </c>
      <c r="M1285" s="51">
        <v>3.9032390323903241E-3</v>
      </c>
      <c r="N1285" s="51">
        <v>3.9032390323903241E-3</v>
      </c>
      <c r="O1285" s="51">
        <v>3.9137640960265748E-3</v>
      </c>
      <c r="P1285" s="51">
        <v>3.9242891596628256E-3</v>
      </c>
      <c r="Q1285" s="51">
        <v>3.9348142232990763E-3</v>
      </c>
      <c r="R1285" s="51">
        <v>3.9453392869353279E-3</v>
      </c>
      <c r="S1285" s="51">
        <v>3.9558643505715786E-3</v>
      </c>
      <c r="T1285" s="51">
        <v>3.9663894142078293E-3</v>
      </c>
      <c r="U1285" s="51">
        <v>3.9769144778440801E-3</v>
      </c>
      <c r="V1285" s="51">
        <v>3.9874395414803308E-3</v>
      </c>
      <c r="W1285" s="51">
        <v>3.9979646051165815E-3</v>
      </c>
      <c r="X1285" s="51">
        <v>4.0084896687528323E-3</v>
      </c>
      <c r="Y1285" s="51">
        <v>4.019014732389083E-3</v>
      </c>
      <c r="Z1285" s="51">
        <v>4.0295397960253337E-3</v>
      </c>
      <c r="AA1285" s="51">
        <v>4.0400648596615853E-3</v>
      </c>
      <c r="AB1285" s="51">
        <v>4.050589923297836E-3</v>
      </c>
      <c r="AC1285" s="51">
        <v>4.0611149869340868E-3</v>
      </c>
      <c r="AD1285" s="51">
        <v>4.0716400505703375E-3</v>
      </c>
      <c r="AE1285" s="51">
        <v>4.0821651142065882E-3</v>
      </c>
      <c r="AF1285" s="51">
        <v>4.0926901778428389E-3</v>
      </c>
      <c r="AG1285" s="51">
        <v>4.1032152414790897E-3</v>
      </c>
      <c r="AH1285" s="51">
        <v>4.1137403051153404E-3</v>
      </c>
      <c r="AI1285" s="51">
        <v>4.1242653687515911E-3</v>
      </c>
      <c r="AJ1285" s="51">
        <v>4.1347904323878427E-3</v>
      </c>
      <c r="AK1285" s="51">
        <v>4.1453154960240934E-3</v>
      </c>
      <c r="AL1285" s="51">
        <v>4.1558405596603442E-3</v>
      </c>
      <c r="AM1285" s="51">
        <v>4.1663656232965949E-3</v>
      </c>
      <c r="AN1285" s="51">
        <v>4.1768906869328456E-3</v>
      </c>
      <c r="AO1285" s="51">
        <v>4.1874157505690963E-3</v>
      </c>
      <c r="AP1285" s="51">
        <v>4.1979408142053471E-3</v>
      </c>
      <c r="AQ1285" s="51">
        <v>4.2084658778415978E-3</v>
      </c>
      <c r="AR1285" s="51">
        <v>4.2189909414778485E-3</v>
      </c>
      <c r="AS1285" s="51">
        <v>4.2295160051141001E-3</v>
      </c>
      <c r="AT1285" s="51">
        <v>4.2400410687503508E-3</v>
      </c>
      <c r="AU1285" s="51">
        <v>4.2505661323866016E-3</v>
      </c>
      <c r="AV1285" s="51">
        <v>4.2610911960228523E-3</v>
      </c>
      <c r="AW1285" s="51">
        <v>4.271616259659103E-3</v>
      </c>
      <c r="AX1285" s="51">
        <v>4.2821413232953538E-3</v>
      </c>
    </row>
    <row r="1286" spans="1:50" ht="16.149999999999999" hidden="1" customHeight="1" x14ac:dyDescent="0.2">
      <c r="A1286" s="44" t="s">
        <v>147</v>
      </c>
      <c r="B1286" s="48" t="s">
        <v>149</v>
      </c>
      <c r="C1286" s="45" t="s">
        <v>139</v>
      </c>
      <c r="D1286" s="43" t="s">
        <v>126</v>
      </c>
      <c r="E1286" s="52">
        <v>0.89369413694136945</v>
      </c>
      <c r="F1286" s="51">
        <v>0.89369413694136945</v>
      </c>
      <c r="G1286" s="51">
        <v>0.89369413694136945</v>
      </c>
      <c r="H1286" s="51">
        <v>0.89369413694136945</v>
      </c>
      <c r="I1286" s="51">
        <v>0.89369413694136945</v>
      </c>
      <c r="J1286" s="51">
        <v>0.89369413694136945</v>
      </c>
      <c r="K1286" s="51">
        <v>0.89369413694136945</v>
      </c>
      <c r="L1286" s="51">
        <v>0.89369413694136945</v>
      </c>
      <c r="M1286" s="51">
        <v>0.89369413694136945</v>
      </c>
      <c r="N1286" s="51">
        <v>0.89369413694136945</v>
      </c>
      <c r="O1286" s="51">
        <v>0.8963315222389151</v>
      </c>
      <c r="P1286" s="51">
        <v>0.89896890753646064</v>
      </c>
      <c r="Q1286" s="51">
        <v>0.90160629283400628</v>
      </c>
      <c r="R1286" s="51">
        <v>0.90424367813155182</v>
      </c>
      <c r="S1286" s="51">
        <v>0.90688106342909747</v>
      </c>
      <c r="T1286" s="51">
        <v>0.909518448726643</v>
      </c>
      <c r="U1286" s="51">
        <v>0.91215583402418865</v>
      </c>
      <c r="V1286" s="51">
        <v>0.91479321932173419</v>
      </c>
      <c r="W1286" s="51">
        <v>0.91743060461927983</v>
      </c>
      <c r="X1286" s="51">
        <v>0.92006798991682537</v>
      </c>
      <c r="Y1286" s="51">
        <v>0.92270537521437102</v>
      </c>
      <c r="Z1286" s="51">
        <v>0.92534276051191655</v>
      </c>
      <c r="AA1286" s="51">
        <v>0.9279801458094622</v>
      </c>
      <c r="AB1286" s="51">
        <v>0.93061753110700773</v>
      </c>
      <c r="AC1286" s="51">
        <v>0.93325491640455338</v>
      </c>
      <c r="AD1286" s="51">
        <v>0.93589230170209892</v>
      </c>
      <c r="AE1286" s="51">
        <v>0.93852968699964445</v>
      </c>
      <c r="AF1286" s="51">
        <v>0.9411670722971901</v>
      </c>
      <c r="AG1286" s="51">
        <v>0.94380445759473564</v>
      </c>
      <c r="AH1286" s="51">
        <v>0.94644184289228128</v>
      </c>
      <c r="AI1286" s="51">
        <v>0.94907922818982682</v>
      </c>
      <c r="AJ1286" s="51">
        <v>0.95171661348737246</v>
      </c>
      <c r="AK1286" s="51">
        <v>0.954353998784918</v>
      </c>
      <c r="AL1286" s="51">
        <v>0.95699138408246365</v>
      </c>
      <c r="AM1286" s="51">
        <v>0.95962876938000918</v>
      </c>
      <c r="AN1286" s="51">
        <v>0.96226615467755483</v>
      </c>
      <c r="AO1286" s="51">
        <v>0.96490353997510037</v>
      </c>
      <c r="AP1286" s="51">
        <v>0.96754092527264601</v>
      </c>
      <c r="AQ1286" s="51">
        <v>0.97017831057019155</v>
      </c>
      <c r="AR1286" s="51">
        <v>0.9728156958677372</v>
      </c>
      <c r="AS1286" s="51">
        <v>0.97545308116528273</v>
      </c>
      <c r="AT1286" s="51">
        <v>0.97809046646282838</v>
      </c>
      <c r="AU1286" s="51">
        <v>0.98072785176037391</v>
      </c>
      <c r="AV1286" s="51">
        <v>0.98336523705791956</v>
      </c>
      <c r="AW1286" s="51">
        <v>0.9860026223554651</v>
      </c>
      <c r="AX1286" s="51">
        <v>0.98864000765301063</v>
      </c>
    </row>
    <row r="1287" spans="1:50" ht="16.149999999999999" hidden="1" customHeight="1" x14ac:dyDescent="0.2">
      <c r="A1287" s="44" t="s">
        <v>148</v>
      </c>
      <c r="B1287" s="48" t="s">
        <v>149</v>
      </c>
      <c r="C1287" s="45" t="s">
        <v>139</v>
      </c>
      <c r="D1287" s="43" t="s">
        <v>122</v>
      </c>
      <c r="E1287" s="52">
        <v>0</v>
      </c>
      <c r="F1287" s="51">
        <v>0</v>
      </c>
      <c r="G1287" s="51">
        <v>0</v>
      </c>
      <c r="H1287" s="51">
        <v>0</v>
      </c>
      <c r="I1287" s="51">
        <v>0</v>
      </c>
      <c r="J1287" s="51">
        <v>0</v>
      </c>
      <c r="K1287" s="51">
        <v>0</v>
      </c>
      <c r="L1287" s="51">
        <v>0</v>
      </c>
      <c r="M1287" s="51">
        <v>0</v>
      </c>
      <c r="N1287" s="51">
        <v>0</v>
      </c>
      <c r="O1287" s="51">
        <v>1.2756938476990264E-4</v>
      </c>
      <c r="P1287" s="51">
        <v>2.5513876953980506E-4</v>
      </c>
      <c r="Q1287" s="51">
        <v>3.8270815430970753E-4</v>
      </c>
      <c r="R1287" s="51">
        <v>5.1027753907961001E-4</v>
      </c>
      <c r="S1287" s="51">
        <v>6.3784692384951237E-4</v>
      </c>
      <c r="T1287" s="51">
        <v>7.6541630861941485E-4</v>
      </c>
      <c r="U1287" s="51">
        <v>8.9298569338931732E-4</v>
      </c>
      <c r="V1287" s="51">
        <v>1.0205550781592198E-3</v>
      </c>
      <c r="W1287" s="51">
        <v>1.1481244629291223E-3</v>
      </c>
      <c r="X1287" s="51">
        <v>1.2756938476990247E-3</v>
      </c>
      <c r="Y1287" s="51">
        <v>1.403263232468927E-3</v>
      </c>
      <c r="Z1287" s="51">
        <v>1.5308326172388295E-3</v>
      </c>
      <c r="AA1287" s="51">
        <v>1.6584020020087319E-3</v>
      </c>
      <c r="AB1287" s="51">
        <v>1.7859713867786344E-3</v>
      </c>
      <c r="AC1287" s="51">
        <v>1.9135407715485369E-3</v>
      </c>
      <c r="AD1287" s="51">
        <v>2.0411101563184392E-3</v>
      </c>
      <c r="AE1287" s="51">
        <v>2.1686795410883418E-3</v>
      </c>
      <c r="AF1287" s="51">
        <v>2.2962489258582441E-3</v>
      </c>
      <c r="AG1287" s="51">
        <v>2.4238183106281468E-3</v>
      </c>
      <c r="AH1287" s="51">
        <v>2.5513876953980491E-3</v>
      </c>
      <c r="AI1287" s="51">
        <v>2.6789570801679517E-3</v>
      </c>
      <c r="AJ1287" s="51">
        <v>2.806526464937854E-3</v>
      </c>
      <c r="AK1287" s="51">
        <v>2.9340958497077563E-3</v>
      </c>
      <c r="AL1287" s="51">
        <v>3.0616652344776589E-3</v>
      </c>
      <c r="AM1287" s="51">
        <v>3.1892346192475612E-3</v>
      </c>
      <c r="AN1287" s="51">
        <v>3.3168040040174639E-3</v>
      </c>
      <c r="AO1287" s="51">
        <v>3.4443733887873662E-3</v>
      </c>
      <c r="AP1287" s="51">
        <v>3.5719427735572688E-3</v>
      </c>
      <c r="AQ1287" s="51">
        <v>3.6995121583271711E-3</v>
      </c>
      <c r="AR1287" s="51">
        <v>3.8270815430970734E-3</v>
      </c>
      <c r="AS1287" s="51">
        <v>3.9546509278669765E-3</v>
      </c>
      <c r="AT1287" s="51">
        <v>4.0822203126368792E-3</v>
      </c>
      <c r="AU1287" s="51">
        <v>4.2097896974067801E-3</v>
      </c>
      <c r="AV1287" s="51">
        <v>4.3373590821766828E-3</v>
      </c>
      <c r="AW1287" s="51">
        <v>4.4649284669465855E-3</v>
      </c>
      <c r="AX1287" s="51">
        <v>4.5924978517164882E-3</v>
      </c>
    </row>
    <row r="1288" spans="1:50" ht="16.149999999999999" hidden="1" customHeight="1" x14ac:dyDescent="0.2">
      <c r="A1288" s="44" t="s">
        <v>148</v>
      </c>
      <c r="B1288" s="48" t="s">
        <v>149</v>
      </c>
      <c r="C1288" s="45" t="s">
        <v>139</v>
      </c>
      <c r="D1288" s="43" t="s">
        <v>123</v>
      </c>
      <c r="E1288" s="52">
        <v>0.10240262402624026</v>
      </c>
      <c r="F1288" s="51">
        <v>0.10240262402624026</v>
      </c>
      <c r="G1288" s="51">
        <v>0.10240262402624026</v>
      </c>
      <c r="H1288" s="51">
        <v>0.10240262402624026</v>
      </c>
      <c r="I1288" s="51">
        <v>0.10240262402624026</v>
      </c>
      <c r="J1288" s="51">
        <v>0.10240262402624026</v>
      </c>
      <c r="K1288" s="51">
        <v>0.10240262402624026</v>
      </c>
      <c r="L1288" s="51">
        <v>0.10240262402624026</v>
      </c>
      <c r="M1288" s="51">
        <v>0.10240262402624026</v>
      </c>
      <c r="N1288" s="51">
        <v>0.10240262402624026</v>
      </c>
      <c r="O1288" s="51">
        <v>9.9620236787521771E-2</v>
      </c>
      <c r="P1288" s="51">
        <v>9.6837849548803284E-2</v>
      </c>
      <c r="Q1288" s="51">
        <v>9.4055462310084798E-2</v>
      </c>
      <c r="R1288" s="51">
        <v>9.1273075071366297E-2</v>
      </c>
      <c r="S1288" s="51">
        <v>8.849068783264781E-2</v>
      </c>
      <c r="T1288" s="51">
        <v>8.5708300593929324E-2</v>
      </c>
      <c r="U1288" s="51">
        <v>8.2925913355210837E-2</v>
      </c>
      <c r="V1288" s="51">
        <v>8.014352611649235E-2</v>
      </c>
      <c r="W1288" s="51">
        <v>7.7361138877773863E-2</v>
      </c>
      <c r="X1288" s="51">
        <v>7.4578751639055363E-2</v>
      </c>
      <c r="Y1288" s="51">
        <v>7.1796364400336876E-2</v>
      </c>
      <c r="Z1288" s="51">
        <v>6.9013977161618389E-2</v>
      </c>
      <c r="AA1288" s="51">
        <v>6.6231589922899903E-2</v>
      </c>
      <c r="AB1288" s="51">
        <v>6.3449202684181416E-2</v>
      </c>
      <c r="AC1288" s="51">
        <v>6.0666815445462929E-2</v>
      </c>
      <c r="AD1288" s="51">
        <v>5.7884428206744443E-2</v>
      </c>
      <c r="AE1288" s="51">
        <v>5.5102040968025956E-2</v>
      </c>
      <c r="AF1288" s="51">
        <v>5.2319653729307462E-2</v>
      </c>
      <c r="AG1288" s="51">
        <v>4.9537266490588976E-2</v>
      </c>
      <c r="AH1288" s="51">
        <v>4.6754879251870489E-2</v>
      </c>
      <c r="AI1288" s="51">
        <v>4.3972492013151995E-2</v>
      </c>
      <c r="AJ1288" s="51">
        <v>4.1190104774433509E-2</v>
      </c>
      <c r="AK1288" s="51">
        <v>3.8407717535715022E-2</v>
      </c>
      <c r="AL1288" s="51">
        <v>3.5625330296996535E-2</v>
      </c>
      <c r="AM1288" s="51">
        <v>3.2842943058278048E-2</v>
      </c>
      <c r="AN1288" s="51">
        <v>3.0060555819559562E-2</v>
      </c>
      <c r="AO1288" s="51">
        <v>2.7278168580841061E-2</v>
      </c>
      <c r="AP1288" s="51">
        <v>2.4495781342122575E-2</v>
      </c>
      <c r="AQ1288" s="51">
        <v>2.1713394103404088E-2</v>
      </c>
      <c r="AR1288" s="51">
        <v>1.8931006864685601E-2</v>
      </c>
      <c r="AS1288" s="51">
        <v>1.6148619625967114E-2</v>
      </c>
      <c r="AT1288" s="51">
        <v>1.3366232387248628E-2</v>
      </c>
      <c r="AU1288" s="51">
        <v>1.0583845148530141E-2</v>
      </c>
      <c r="AV1288" s="51">
        <v>7.8014579098116543E-3</v>
      </c>
      <c r="AW1288" s="51">
        <v>5.0190706710931676E-3</v>
      </c>
      <c r="AX1288" s="51">
        <v>2.236683432374667E-3</v>
      </c>
    </row>
    <row r="1289" spans="1:50" ht="16.149999999999999" hidden="1" customHeight="1" x14ac:dyDescent="0.2">
      <c r="A1289" s="44" t="s">
        <v>148</v>
      </c>
      <c r="B1289" s="48" t="s">
        <v>149</v>
      </c>
      <c r="C1289" s="45" t="s">
        <v>139</v>
      </c>
      <c r="D1289" s="43" t="s">
        <v>124</v>
      </c>
      <c r="E1289" s="52">
        <v>0</v>
      </c>
      <c r="F1289" s="51">
        <v>0</v>
      </c>
      <c r="G1289" s="51">
        <v>0</v>
      </c>
      <c r="H1289" s="51">
        <v>0</v>
      </c>
      <c r="I1289" s="51">
        <v>0</v>
      </c>
      <c r="J1289" s="51">
        <v>0</v>
      </c>
      <c r="K1289" s="51">
        <v>0</v>
      </c>
      <c r="L1289" s="51">
        <v>0</v>
      </c>
      <c r="M1289" s="51">
        <v>0</v>
      </c>
      <c r="N1289" s="51">
        <v>0</v>
      </c>
      <c r="O1289" s="51">
        <v>6.9074927667456547E-6</v>
      </c>
      <c r="P1289" s="51">
        <v>1.3814985533491309E-5</v>
      </c>
      <c r="Q1289" s="51">
        <v>2.0722478300236964E-5</v>
      </c>
      <c r="R1289" s="51">
        <v>2.7629971066982619E-5</v>
      </c>
      <c r="S1289" s="51">
        <v>3.4537463833728274E-5</v>
      </c>
      <c r="T1289" s="51">
        <v>4.1444956600473928E-5</v>
      </c>
      <c r="U1289" s="51">
        <v>4.8352449367219583E-5</v>
      </c>
      <c r="V1289" s="51">
        <v>5.5259942133965238E-5</v>
      </c>
      <c r="W1289" s="51">
        <v>6.2167434900710892E-5</v>
      </c>
      <c r="X1289" s="51">
        <v>6.9074927667456547E-5</v>
      </c>
      <c r="Y1289" s="51">
        <v>7.5982420434202202E-5</v>
      </c>
      <c r="Z1289" s="51">
        <v>8.2889913200947856E-5</v>
      </c>
      <c r="AA1289" s="51">
        <v>8.9797405967693511E-5</v>
      </c>
      <c r="AB1289" s="51">
        <v>9.6704898734439166E-5</v>
      </c>
      <c r="AC1289" s="51">
        <v>1.0361239150118482E-4</v>
      </c>
      <c r="AD1289" s="51">
        <v>1.1051988426793048E-4</v>
      </c>
      <c r="AE1289" s="51">
        <v>1.1742737703467613E-4</v>
      </c>
      <c r="AF1289" s="51">
        <v>1.2433486980142178E-4</v>
      </c>
      <c r="AG1289" s="51">
        <v>1.3124236256816744E-4</v>
      </c>
      <c r="AH1289" s="51">
        <v>1.3814985533491309E-4</v>
      </c>
      <c r="AI1289" s="51">
        <v>1.4505734810165875E-4</v>
      </c>
      <c r="AJ1289" s="51">
        <v>1.519648408684044E-4</v>
      </c>
      <c r="AK1289" s="51">
        <v>1.5887233363515006E-4</v>
      </c>
      <c r="AL1289" s="51">
        <v>1.6577982640189571E-4</v>
      </c>
      <c r="AM1289" s="51">
        <v>1.7268731916864137E-4</v>
      </c>
      <c r="AN1289" s="51">
        <v>1.7959481193538702E-4</v>
      </c>
      <c r="AO1289" s="51">
        <v>1.8650230470213268E-4</v>
      </c>
      <c r="AP1289" s="51">
        <v>1.9340979746887833E-4</v>
      </c>
      <c r="AQ1289" s="51">
        <v>2.0031729023562399E-4</v>
      </c>
      <c r="AR1289" s="51">
        <v>2.0722478300236964E-4</v>
      </c>
      <c r="AS1289" s="51">
        <v>2.141322757691153E-4</v>
      </c>
      <c r="AT1289" s="51">
        <v>2.2103976853586095E-4</v>
      </c>
      <c r="AU1289" s="51">
        <v>2.2794726130260661E-4</v>
      </c>
      <c r="AV1289" s="51">
        <v>2.3485475406935226E-4</v>
      </c>
      <c r="AW1289" s="51">
        <v>2.4176224683609791E-4</v>
      </c>
      <c r="AX1289" s="51">
        <v>2.4866973960284357E-4</v>
      </c>
    </row>
    <row r="1290" spans="1:50" ht="16.149999999999999" hidden="1" customHeight="1" x14ac:dyDescent="0.2">
      <c r="A1290" s="44" t="s">
        <v>148</v>
      </c>
      <c r="B1290" s="48" t="s">
        <v>149</v>
      </c>
      <c r="C1290" s="45" t="s">
        <v>139</v>
      </c>
      <c r="D1290" s="43" t="s">
        <v>125</v>
      </c>
      <c r="E1290" s="52">
        <v>3.9032390323903241E-3</v>
      </c>
      <c r="F1290" s="51">
        <v>3.9032390323903241E-3</v>
      </c>
      <c r="G1290" s="51">
        <v>3.9032390323903241E-3</v>
      </c>
      <c r="H1290" s="51">
        <v>3.9032390323903241E-3</v>
      </c>
      <c r="I1290" s="51">
        <v>3.9032390323903241E-3</v>
      </c>
      <c r="J1290" s="51">
        <v>3.9032390323903241E-3</v>
      </c>
      <c r="K1290" s="51">
        <v>3.9032390323903241E-3</v>
      </c>
      <c r="L1290" s="51">
        <v>3.9032390323903241E-3</v>
      </c>
      <c r="M1290" s="51">
        <v>3.9032390323903241E-3</v>
      </c>
      <c r="N1290" s="51">
        <v>3.9032390323903241E-3</v>
      </c>
      <c r="O1290" s="51">
        <v>3.9137640960265748E-3</v>
      </c>
      <c r="P1290" s="51">
        <v>3.9242891596628256E-3</v>
      </c>
      <c r="Q1290" s="51">
        <v>3.9348142232990763E-3</v>
      </c>
      <c r="R1290" s="51">
        <v>3.9453392869353279E-3</v>
      </c>
      <c r="S1290" s="51">
        <v>3.9558643505715786E-3</v>
      </c>
      <c r="T1290" s="51">
        <v>3.9663894142078293E-3</v>
      </c>
      <c r="U1290" s="51">
        <v>3.9769144778440801E-3</v>
      </c>
      <c r="V1290" s="51">
        <v>3.9874395414803308E-3</v>
      </c>
      <c r="W1290" s="51">
        <v>3.9979646051165815E-3</v>
      </c>
      <c r="X1290" s="51">
        <v>4.0084896687528323E-3</v>
      </c>
      <c r="Y1290" s="51">
        <v>4.019014732389083E-3</v>
      </c>
      <c r="Z1290" s="51">
        <v>4.0295397960253337E-3</v>
      </c>
      <c r="AA1290" s="51">
        <v>4.0400648596615853E-3</v>
      </c>
      <c r="AB1290" s="51">
        <v>4.050589923297836E-3</v>
      </c>
      <c r="AC1290" s="51">
        <v>4.0611149869340868E-3</v>
      </c>
      <c r="AD1290" s="51">
        <v>4.0716400505703375E-3</v>
      </c>
      <c r="AE1290" s="51">
        <v>4.0821651142065882E-3</v>
      </c>
      <c r="AF1290" s="51">
        <v>4.0926901778428389E-3</v>
      </c>
      <c r="AG1290" s="51">
        <v>4.1032152414790897E-3</v>
      </c>
      <c r="AH1290" s="51">
        <v>4.1137403051153404E-3</v>
      </c>
      <c r="AI1290" s="51">
        <v>4.1242653687515911E-3</v>
      </c>
      <c r="AJ1290" s="51">
        <v>4.1347904323878427E-3</v>
      </c>
      <c r="AK1290" s="51">
        <v>4.1453154960240934E-3</v>
      </c>
      <c r="AL1290" s="51">
        <v>4.1558405596603442E-3</v>
      </c>
      <c r="AM1290" s="51">
        <v>4.1663656232965949E-3</v>
      </c>
      <c r="AN1290" s="51">
        <v>4.1768906869328456E-3</v>
      </c>
      <c r="AO1290" s="51">
        <v>4.1874157505690963E-3</v>
      </c>
      <c r="AP1290" s="51">
        <v>4.1979408142053471E-3</v>
      </c>
      <c r="AQ1290" s="51">
        <v>4.2084658778415978E-3</v>
      </c>
      <c r="AR1290" s="51">
        <v>4.2189909414778485E-3</v>
      </c>
      <c r="AS1290" s="51">
        <v>4.2295160051141001E-3</v>
      </c>
      <c r="AT1290" s="51">
        <v>4.2400410687503508E-3</v>
      </c>
      <c r="AU1290" s="51">
        <v>4.2505661323866016E-3</v>
      </c>
      <c r="AV1290" s="51">
        <v>4.2610911960228523E-3</v>
      </c>
      <c r="AW1290" s="51">
        <v>4.271616259659103E-3</v>
      </c>
      <c r="AX1290" s="51">
        <v>4.2821413232953538E-3</v>
      </c>
    </row>
    <row r="1291" spans="1:50" ht="16.149999999999999" hidden="1" customHeight="1" x14ac:dyDescent="0.2">
      <c r="A1291" s="44" t="s">
        <v>148</v>
      </c>
      <c r="B1291" s="48" t="s">
        <v>149</v>
      </c>
      <c r="C1291" s="45" t="s">
        <v>139</v>
      </c>
      <c r="D1291" s="43" t="s">
        <v>126</v>
      </c>
      <c r="E1291" s="52">
        <v>0.89369413694136945</v>
      </c>
      <c r="F1291" s="51">
        <v>0.89369413694136945</v>
      </c>
      <c r="G1291" s="51">
        <v>0.89369413694136945</v>
      </c>
      <c r="H1291" s="51">
        <v>0.89369413694136945</v>
      </c>
      <c r="I1291" s="51">
        <v>0.89369413694136945</v>
      </c>
      <c r="J1291" s="51">
        <v>0.89369413694136945</v>
      </c>
      <c r="K1291" s="51">
        <v>0.89369413694136945</v>
      </c>
      <c r="L1291" s="51">
        <v>0.89369413694136945</v>
      </c>
      <c r="M1291" s="51">
        <v>0.89369413694136945</v>
      </c>
      <c r="N1291" s="51">
        <v>0.89369413694136945</v>
      </c>
      <c r="O1291" s="51">
        <v>0.8963315222389151</v>
      </c>
      <c r="P1291" s="51">
        <v>0.89896890753646064</v>
      </c>
      <c r="Q1291" s="51">
        <v>0.90160629283400628</v>
      </c>
      <c r="R1291" s="51">
        <v>0.90424367813155182</v>
      </c>
      <c r="S1291" s="51">
        <v>0.90688106342909747</v>
      </c>
      <c r="T1291" s="51">
        <v>0.909518448726643</v>
      </c>
      <c r="U1291" s="51">
        <v>0.91215583402418865</v>
      </c>
      <c r="V1291" s="51">
        <v>0.91479321932173419</v>
      </c>
      <c r="W1291" s="51">
        <v>0.91743060461927983</v>
      </c>
      <c r="X1291" s="51">
        <v>0.92006798991682537</v>
      </c>
      <c r="Y1291" s="51">
        <v>0.92270537521437102</v>
      </c>
      <c r="Z1291" s="51">
        <v>0.92534276051191655</v>
      </c>
      <c r="AA1291" s="51">
        <v>0.9279801458094622</v>
      </c>
      <c r="AB1291" s="51">
        <v>0.93061753110700773</v>
      </c>
      <c r="AC1291" s="51">
        <v>0.93325491640455338</v>
      </c>
      <c r="AD1291" s="51">
        <v>0.93589230170209892</v>
      </c>
      <c r="AE1291" s="51">
        <v>0.93852968699964445</v>
      </c>
      <c r="AF1291" s="51">
        <v>0.9411670722971901</v>
      </c>
      <c r="AG1291" s="51">
        <v>0.94380445759473564</v>
      </c>
      <c r="AH1291" s="51">
        <v>0.94644184289228128</v>
      </c>
      <c r="AI1291" s="51">
        <v>0.94907922818982682</v>
      </c>
      <c r="AJ1291" s="51">
        <v>0.95171661348737246</v>
      </c>
      <c r="AK1291" s="51">
        <v>0.954353998784918</v>
      </c>
      <c r="AL1291" s="51">
        <v>0.95699138408246365</v>
      </c>
      <c r="AM1291" s="51">
        <v>0.95962876938000918</v>
      </c>
      <c r="AN1291" s="51">
        <v>0.96226615467755483</v>
      </c>
      <c r="AO1291" s="51">
        <v>0.96490353997510037</v>
      </c>
      <c r="AP1291" s="51">
        <v>0.96754092527264601</v>
      </c>
      <c r="AQ1291" s="51">
        <v>0.97017831057019155</v>
      </c>
      <c r="AR1291" s="51">
        <v>0.9728156958677372</v>
      </c>
      <c r="AS1291" s="51">
        <v>0.97545308116528273</v>
      </c>
      <c r="AT1291" s="51">
        <v>0.97809046646282838</v>
      </c>
      <c r="AU1291" s="51">
        <v>0.98072785176037391</v>
      </c>
      <c r="AV1291" s="51">
        <v>0.98336523705791956</v>
      </c>
      <c r="AW1291" s="51">
        <v>0.9860026223554651</v>
      </c>
      <c r="AX1291" s="51">
        <v>0.98864000765301063</v>
      </c>
    </row>
    <row r="1292" spans="1:50" ht="16.149999999999999" hidden="1" customHeight="1" x14ac:dyDescent="0.2">
      <c r="A1292" s="44" t="s">
        <v>146</v>
      </c>
      <c r="B1292" s="48" t="s">
        <v>149</v>
      </c>
      <c r="C1292" s="45" t="s">
        <v>139</v>
      </c>
      <c r="D1292" s="43" t="s">
        <v>122</v>
      </c>
      <c r="E1292" s="52">
        <v>0</v>
      </c>
      <c r="F1292" s="51">
        <v>0</v>
      </c>
      <c r="G1292" s="51">
        <v>0</v>
      </c>
      <c r="H1292" s="51">
        <v>0</v>
      </c>
      <c r="I1292" s="51">
        <v>0</v>
      </c>
      <c r="J1292" s="51">
        <v>0</v>
      </c>
      <c r="K1292" s="51">
        <v>0</v>
      </c>
      <c r="L1292" s="51">
        <v>0</v>
      </c>
      <c r="M1292" s="51">
        <v>0</v>
      </c>
      <c r="N1292" s="51">
        <v>0</v>
      </c>
      <c r="O1292" s="51">
        <v>1.2756938476990264E-4</v>
      </c>
      <c r="P1292" s="51">
        <v>2.5513876953980506E-4</v>
      </c>
      <c r="Q1292" s="51">
        <v>3.8270815430970753E-4</v>
      </c>
      <c r="R1292" s="51">
        <v>5.1027753907961001E-4</v>
      </c>
      <c r="S1292" s="51">
        <v>6.3784692384951237E-4</v>
      </c>
      <c r="T1292" s="51">
        <v>7.6541630861941485E-4</v>
      </c>
      <c r="U1292" s="51">
        <v>8.9298569338931732E-4</v>
      </c>
      <c r="V1292" s="51">
        <v>1.0205550781592198E-3</v>
      </c>
      <c r="W1292" s="51">
        <v>1.1481244629291223E-3</v>
      </c>
      <c r="X1292" s="51">
        <v>1.2756938476990247E-3</v>
      </c>
      <c r="Y1292" s="51">
        <v>1.403263232468927E-3</v>
      </c>
      <c r="Z1292" s="51">
        <v>1.5308326172388295E-3</v>
      </c>
      <c r="AA1292" s="51">
        <v>1.6584020020087319E-3</v>
      </c>
      <c r="AB1292" s="51">
        <v>1.7859713867786344E-3</v>
      </c>
      <c r="AC1292" s="51">
        <v>1.9135407715485369E-3</v>
      </c>
      <c r="AD1292" s="51">
        <v>2.0411101563184392E-3</v>
      </c>
      <c r="AE1292" s="51">
        <v>2.1686795410883418E-3</v>
      </c>
      <c r="AF1292" s="51">
        <v>2.2962489258582441E-3</v>
      </c>
      <c r="AG1292" s="51">
        <v>2.4238183106281468E-3</v>
      </c>
      <c r="AH1292" s="51">
        <v>2.5513876953980491E-3</v>
      </c>
      <c r="AI1292" s="51">
        <v>2.6789570801679517E-3</v>
      </c>
      <c r="AJ1292" s="51">
        <v>2.806526464937854E-3</v>
      </c>
      <c r="AK1292" s="51">
        <v>2.9340958497077563E-3</v>
      </c>
      <c r="AL1292" s="51">
        <v>3.0616652344776589E-3</v>
      </c>
      <c r="AM1292" s="51">
        <v>3.1892346192475612E-3</v>
      </c>
      <c r="AN1292" s="51">
        <v>3.3168040040174639E-3</v>
      </c>
      <c r="AO1292" s="51">
        <v>3.4443733887873662E-3</v>
      </c>
      <c r="AP1292" s="51">
        <v>3.5719427735572688E-3</v>
      </c>
      <c r="AQ1292" s="51">
        <v>3.6995121583271711E-3</v>
      </c>
      <c r="AR1292" s="51">
        <v>3.8270815430970734E-3</v>
      </c>
      <c r="AS1292" s="51">
        <v>3.9546509278669765E-3</v>
      </c>
      <c r="AT1292" s="51">
        <v>4.0822203126368792E-3</v>
      </c>
      <c r="AU1292" s="51">
        <v>4.2097896974067801E-3</v>
      </c>
      <c r="AV1292" s="51">
        <v>4.3373590821766828E-3</v>
      </c>
      <c r="AW1292" s="51">
        <v>4.4649284669465855E-3</v>
      </c>
      <c r="AX1292" s="51">
        <v>4.5924978517164882E-3</v>
      </c>
    </row>
    <row r="1293" spans="1:50" ht="16.149999999999999" hidden="1" customHeight="1" x14ac:dyDescent="0.2">
      <c r="A1293" s="44" t="s">
        <v>146</v>
      </c>
      <c r="B1293" s="48" t="s">
        <v>149</v>
      </c>
      <c r="C1293" s="45" t="s">
        <v>139</v>
      </c>
      <c r="D1293" s="43" t="s">
        <v>123</v>
      </c>
      <c r="E1293" s="52">
        <v>0.10240262402624026</v>
      </c>
      <c r="F1293" s="51">
        <v>0.10240262402624026</v>
      </c>
      <c r="G1293" s="51">
        <v>0.10240262402624026</v>
      </c>
      <c r="H1293" s="51">
        <v>0.10240262402624026</v>
      </c>
      <c r="I1293" s="51">
        <v>0.10240262402624026</v>
      </c>
      <c r="J1293" s="51">
        <v>0.10240262402624026</v>
      </c>
      <c r="K1293" s="51">
        <v>0.10240262402624026</v>
      </c>
      <c r="L1293" s="51">
        <v>0.10240262402624026</v>
      </c>
      <c r="M1293" s="51">
        <v>0.10240262402624026</v>
      </c>
      <c r="N1293" s="51">
        <v>0.10240262402624026</v>
      </c>
      <c r="O1293" s="51">
        <v>9.9620236787521771E-2</v>
      </c>
      <c r="P1293" s="51">
        <v>9.6837849548803284E-2</v>
      </c>
      <c r="Q1293" s="51">
        <v>9.4055462310084798E-2</v>
      </c>
      <c r="R1293" s="51">
        <v>9.1273075071366297E-2</v>
      </c>
      <c r="S1293" s="51">
        <v>8.849068783264781E-2</v>
      </c>
      <c r="T1293" s="51">
        <v>8.5708300593929324E-2</v>
      </c>
      <c r="U1293" s="51">
        <v>8.2925913355210837E-2</v>
      </c>
      <c r="V1293" s="51">
        <v>8.014352611649235E-2</v>
      </c>
      <c r="W1293" s="51">
        <v>7.7361138877773863E-2</v>
      </c>
      <c r="X1293" s="51">
        <v>7.4578751639055363E-2</v>
      </c>
      <c r="Y1293" s="51">
        <v>7.1796364400336876E-2</v>
      </c>
      <c r="Z1293" s="51">
        <v>6.9013977161618389E-2</v>
      </c>
      <c r="AA1293" s="51">
        <v>6.6231589922899903E-2</v>
      </c>
      <c r="AB1293" s="51">
        <v>6.3449202684181416E-2</v>
      </c>
      <c r="AC1293" s="51">
        <v>6.0666815445462929E-2</v>
      </c>
      <c r="AD1293" s="51">
        <v>5.7884428206744443E-2</v>
      </c>
      <c r="AE1293" s="51">
        <v>5.5102040968025956E-2</v>
      </c>
      <c r="AF1293" s="51">
        <v>5.2319653729307462E-2</v>
      </c>
      <c r="AG1293" s="51">
        <v>4.9537266490588976E-2</v>
      </c>
      <c r="AH1293" s="51">
        <v>4.6754879251870489E-2</v>
      </c>
      <c r="AI1293" s="51">
        <v>4.3972492013151995E-2</v>
      </c>
      <c r="AJ1293" s="51">
        <v>4.1190104774433509E-2</v>
      </c>
      <c r="AK1293" s="51">
        <v>3.8407717535715022E-2</v>
      </c>
      <c r="AL1293" s="51">
        <v>3.5625330296996535E-2</v>
      </c>
      <c r="AM1293" s="51">
        <v>3.2842943058278048E-2</v>
      </c>
      <c r="AN1293" s="51">
        <v>3.0060555819559562E-2</v>
      </c>
      <c r="AO1293" s="51">
        <v>2.7278168580841061E-2</v>
      </c>
      <c r="AP1293" s="51">
        <v>2.4495781342122575E-2</v>
      </c>
      <c r="AQ1293" s="51">
        <v>2.1713394103404088E-2</v>
      </c>
      <c r="AR1293" s="51">
        <v>1.8931006864685601E-2</v>
      </c>
      <c r="AS1293" s="51">
        <v>1.6148619625967114E-2</v>
      </c>
      <c r="AT1293" s="51">
        <v>1.3366232387248628E-2</v>
      </c>
      <c r="AU1293" s="51">
        <v>1.0583845148530141E-2</v>
      </c>
      <c r="AV1293" s="51">
        <v>7.8014579098116543E-3</v>
      </c>
      <c r="AW1293" s="51">
        <v>5.0190706710931676E-3</v>
      </c>
      <c r="AX1293" s="51">
        <v>2.236683432374667E-3</v>
      </c>
    </row>
    <row r="1294" spans="1:50" ht="16.149999999999999" hidden="1" customHeight="1" x14ac:dyDescent="0.2">
      <c r="A1294" s="44" t="s">
        <v>146</v>
      </c>
      <c r="B1294" s="48" t="s">
        <v>149</v>
      </c>
      <c r="C1294" s="45" t="s">
        <v>139</v>
      </c>
      <c r="D1294" s="43" t="s">
        <v>124</v>
      </c>
      <c r="E1294" s="52">
        <v>0</v>
      </c>
      <c r="F1294" s="51">
        <v>0</v>
      </c>
      <c r="G1294" s="51">
        <v>0</v>
      </c>
      <c r="H1294" s="51">
        <v>0</v>
      </c>
      <c r="I1294" s="51">
        <v>0</v>
      </c>
      <c r="J1294" s="51">
        <v>0</v>
      </c>
      <c r="K1294" s="51">
        <v>0</v>
      </c>
      <c r="L1294" s="51">
        <v>0</v>
      </c>
      <c r="M1294" s="51">
        <v>0</v>
      </c>
      <c r="N1294" s="51">
        <v>0</v>
      </c>
      <c r="O1294" s="51">
        <v>6.9074927667456547E-6</v>
      </c>
      <c r="P1294" s="51">
        <v>1.3814985533491309E-5</v>
      </c>
      <c r="Q1294" s="51">
        <v>2.0722478300236964E-5</v>
      </c>
      <c r="R1294" s="51">
        <v>2.7629971066982619E-5</v>
      </c>
      <c r="S1294" s="51">
        <v>3.4537463833728274E-5</v>
      </c>
      <c r="T1294" s="51">
        <v>4.1444956600473928E-5</v>
      </c>
      <c r="U1294" s="51">
        <v>4.8352449367219583E-5</v>
      </c>
      <c r="V1294" s="51">
        <v>5.5259942133965238E-5</v>
      </c>
      <c r="W1294" s="51">
        <v>6.2167434900710892E-5</v>
      </c>
      <c r="X1294" s="51">
        <v>6.9074927667456547E-5</v>
      </c>
      <c r="Y1294" s="51">
        <v>7.5982420434202202E-5</v>
      </c>
      <c r="Z1294" s="51">
        <v>8.2889913200947856E-5</v>
      </c>
      <c r="AA1294" s="51">
        <v>8.9797405967693511E-5</v>
      </c>
      <c r="AB1294" s="51">
        <v>9.6704898734439166E-5</v>
      </c>
      <c r="AC1294" s="51">
        <v>1.0361239150118482E-4</v>
      </c>
      <c r="AD1294" s="51">
        <v>1.1051988426793048E-4</v>
      </c>
      <c r="AE1294" s="51">
        <v>1.1742737703467613E-4</v>
      </c>
      <c r="AF1294" s="51">
        <v>1.2433486980142178E-4</v>
      </c>
      <c r="AG1294" s="51">
        <v>1.3124236256816744E-4</v>
      </c>
      <c r="AH1294" s="51">
        <v>1.3814985533491309E-4</v>
      </c>
      <c r="AI1294" s="51">
        <v>1.4505734810165875E-4</v>
      </c>
      <c r="AJ1294" s="51">
        <v>1.519648408684044E-4</v>
      </c>
      <c r="AK1294" s="51">
        <v>1.5887233363515006E-4</v>
      </c>
      <c r="AL1294" s="51">
        <v>1.6577982640189571E-4</v>
      </c>
      <c r="AM1294" s="51">
        <v>1.7268731916864137E-4</v>
      </c>
      <c r="AN1294" s="51">
        <v>1.7959481193538702E-4</v>
      </c>
      <c r="AO1294" s="51">
        <v>1.8650230470213268E-4</v>
      </c>
      <c r="AP1294" s="51">
        <v>1.9340979746887833E-4</v>
      </c>
      <c r="AQ1294" s="51">
        <v>2.0031729023562399E-4</v>
      </c>
      <c r="AR1294" s="51">
        <v>2.0722478300236964E-4</v>
      </c>
      <c r="AS1294" s="51">
        <v>2.141322757691153E-4</v>
      </c>
      <c r="AT1294" s="51">
        <v>2.2103976853586095E-4</v>
      </c>
      <c r="AU1294" s="51">
        <v>2.2794726130260661E-4</v>
      </c>
      <c r="AV1294" s="51">
        <v>2.3485475406935226E-4</v>
      </c>
      <c r="AW1294" s="51">
        <v>2.4176224683609791E-4</v>
      </c>
      <c r="AX1294" s="51">
        <v>2.4866973960284357E-4</v>
      </c>
    </row>
    <row r="1295" spans="1:50" ht="16.149999999999999" hidden="1" customHeight="1" x14ac:dyDescent="0.2">
      <c r="A1295" s="44" t="s">
        <v>146</v>
      </c>
      <c r="B1295" s="48" t="s">
        <v>149</v>
      </c>
      <c r="C1295" s="45" t="s">
        <v>139</v>
      </c>
      <c r="D1295" s="43" t="s">
        <v>125</v>
      </c>
      <c r="E1295" s="52">
        <v>3.9032390323903241E-3</v>
      </c>
      <c r="F1295" s="51">
        <v>3.9032390323903241E-3</v>
      </c>
      <c r="G1295" s="51">
        <v>3.9032390323903241E-3</v>
      </c>
      <c r="H1295" s="51">
        <v>3.9032390323903241E-3</v>
      </c>
      <c r="I1295" s="51">
        <v>3.9032390323903241E-3</v>
      </c>
      <c r="J1295" s="51">
        <v>3.9032390323903241E-3</v>
      </c>
      <c r="K1295" s="51">
        <v>3.9032390323903241E-3</v>
      </c>
      <c r="L1295" s="51">
        <v>3.9032390323903241E-3</v>
      </c>
      <c r="M1295" s="51">
        <v>3.9032390323903241E-3</v>
      </c>
      <c r="N1295" s="51">
        <v>3.9032390323903241E-3</v>
      </c>
      <c r="O1295" s="51">
        <v>3.9137640960265748E-3</v>
      </c>
      <c r="P1295" s="51">
        <v>3.9242891596628256E-3</v>
      </c>
      <c r="Q1295" s="51">
        <v>3.9348142232990763E-3</v>
      </c>
      <c r="R1295" s="51">
        <v>3.9453392869353279E-3</v>
      </c>
      <c r="S1295" s="51">
        <v>3.9558643505715786E-3</v>
      </c>
      <c r="T1295" s="51">
        <v>3.9663894142078293E-3</v>
      </c>
      <c r="U1295" s="51">
        <v>3.9769144778440801E-3</v>
      </c>
      <c r="V1295" s="51">
        <v>3.9874395414803308E-3</v>
      </c>
      <c r="W1295" s="51">
        <v>3.9979646051165815E-3</v>
      </c>
      <c r="X1295" s="51">
        <v>4.0084896687528323E-3</v>
      </c>
      <c r="Y1295" s="51">
        <v>4.019014732389083E-3</v>
      </c>
      <c r="Z1295" s="51">
        <v>4.0295397960253337E-3</v>
      </c>
      <c r="AA1295" s="51">
        <v>4.0400648596615853E-3</v>
      </c>
      <c r="AB1295" s="51">
        <v>4.050589923297836E-3</v>
      </c>
      <c r="AC1295" s="51">
        <v>4.0611149869340868E-3</v>
      </c>
      <c r="AD1295" s="51">
        <v>4.0716400505703375E-3</v>
      </c>
      <c r="AE1295" s="51">
        <v>4.0821651142065882E-3</v>
      </c>
      <c r="AF1295" s="51">
        <v>4.0926901778428389E-3</v>
      </c>
      <c r="AG1295" s="51">
        <v>4.1032152414790897E-3</v>
      </c>
      <c r="AH1295" s="51">
        <v>4.1137403051153404E-3</v>
      </c>
      <c r="AI1295" s="51">
        <v>4.1242653687515911E-3</v>
      </c>
      <c r="AJ1295" s="51">
        <v>4.1347904323878427E-3</v>
      </c>
      <c r="AK1295" s="51">
        <v>4.1453154960240934E-3</v>
      </c>
      <c r="AL1295" s="51">
        <v>4.1558405596603442E-3</v>
      </c>
      <c r="AM1295" s="51">
        <v>4.1663656232965949E-3</v>
      </c>
      <c r="AN1295" s="51">
        <v>4.1768906869328456E-3</v>
      </c>
      <c r="AO1295" s="51">
        <v>4.1874157505690963E-3</v>
      </c>
      <c r="AP1295" s="51">
        <v>4.1979408142053471E-3</v>
      </c>
      <c r="AQ1295" s="51">
        <v>4.2084658778415978E-3</v>
      </c>
      <c r="AR1295" s="51">
        <v>4.2189909414778485E-3</v>
      </c>
      <c r="AS1295" s="51">
        <v>4.2295160051141001E-3</v>
      </c>
      <c r="AT1295" s="51">
        <v>4.2400410687503508E-3</v>
      </c>
      <c r="AU1295" s="51">
        <v>4.2505661323866016E-3</v>
      </c>
      <c r="AV1295" s="51">
        <v>4.2610911960228523E-3</v>
      </c>
      <c r="AW1295" s="51">
        <v>4.271616259659103E-3</v>
      </c>
      <c r="AX1295" s="51">
        <v>4.2821413232953538E-3</v>
      </c>
    </row>
    <row r="1296" spans="1:50" ht="16.149999999999999" hidden="1" customHeight="1" x14ac:dyDescent="0.2">
      <c r="A1296" s="44" t="s">
        <v>146</v>
      </c>
      <c r="B1296" s="48" t="s">
        <v>149</v>
      </c>
      <c r="C1296" s="45" t="s">
        <v>139</v>
      </c>
      <c r="D1296" s="43" t="s">
        <v>126</v>
      </c>
      <c r="E1296" s="52">
        <v>0.89369413694136945</v>
      </c>
      <c r="F1296" s="51">
        <v>0.89369413694136945</v>
      </c>
      <c r="G1296" s="51">
        <v>0.89369413694136945</v>
      </c>
      <c r="H1296" s="51">
        <v>0.89369413694136945</v>
      </c>
      <c r="I1296" s="51">
        <v>0.89369413694136945</v>
      </c>
      <c r="J1296" s="51">
        <v>0.89369413694136945</v>
      </c>
      <c r="K1296" s="51">
        <v>0.89369413694136945</v>
      </c>
      <c r="L1296" s="51">
        <v>0.89369413694136945</v>
      </c>
      <c r="M1296" s="51">
        <v>0.89369413694136945</v>
      </c>
      <c r="N1296" s="51">
        <v>0.89369413694136945</v>
      </c>
      <c r="O1296" s="51">
        <v>0.8963315222389151</v>
      </c>
      <c r="P1296" s="51">
        <v>0.89896890753646064</v>
      </c>
      <c r="Q1296" s="51">
        <v>0.90160629283400628</v>
      </c>
      <c r="R1296" s="51">
        <v>0.90424367813155182</v>
      </c>
      <c r="S1296" s="51">
        <v>0.90688106342909747</v>
      </c>
      <c r="T1296" s="51">
        <v>0.909518448726643</v>
      </c>
      <c r="U1296" s="51">
        <v>0.91215583402418865</v>
      </c>
      <c r="V1296" s="51">
        <v>0.91479321932173419</v>
      </c>
      <c r="W1296" s="51">
        <v>0.91743060461927983</v>
      </c>
      <c r="X1296" s="51">
        <v>0.92006798991682537</v>
      </c>
      <c r="Y1296" s="51">
        <v>0.92270537521437102</v>
      </c>
      <c r="Z1296" s="51">
        <v>0.92534276051191655</v>
      </c>
      <c r="AA1296" s="51">
        <v>0.9279801458094622</v>
      </c>
      <c r="AB1296" s="51">
        <v>0.93061753110700773</v>
      </c>
      <c r="AC1296" s="51">
        <v>0.93325491640455338</v>
      </c>
      <c r="AD1296" s="51">
        <v>0.93589230170209892</v>
      </c>
      <c r="AE1296" s="51">
        <v>0.93852968699964445</v>
      </c>
      <c r="AF1296" s="51">
        <v>0.9411670722971901</v>
      </c>
      <c r="AG1296" s="51">
        <v>0.94380445759473564</v>
      </c>
      <c r="AH1296" s="51">
        <v>0.94644184289228128</v>
      </c>
      <c r="AI1296" s="51">
        <v>0.94907922818982682</v>
      </c>
      <c r="AJ1296" s="51">
        <v>0.95171661348737246</v>
      </c>
      <c r="AK1296" s="51">
        <v>0.954353998784918</v>
      </c>
      <c r="AL1296" s="51">
        <v>0.95699138408246365</v>
      </c>
      <c r="AM1296" s="51">
        <v>0.95962876938000918</v>
      </c>
      <c r="AN1296" s="51">
        <v>0.96226615467755483</v>
      </c>
      <c r="AO1296" s="51">
        <v>0.96490353997510037</v>
      </c>
      <c r="AP1296" s="51">
        <v>0.96754092527264601</v>
      </c>
      <c r="AQ1296" s="51">
        <v>0.97017831057019155</v>
      </c>
      <c r="AR1296" s="51">
        <v>0.9728156958677372</v>
      </c>
      <c r="AS1296" s="51">
        <v>0.97545308116528273</v>
      </c>
      <c r="AT1296" s="51">
        <v>0.97809046646282838</v>
      </c>
      <c r="AU1296" s="51">
        <v>0.98072785176037391</v>
      </c>
      <c r="AV1296" s="51">
        <v>0.98336523705791956</v>
      </c>
      <c r="AW1296" s="51">
        <v>0.9860026223554651</v>
      </c>
      <c r="AX1296" s="51">
        <v>0.98864000765301063</v>
      </c>
    </row>
    <row r="1297" spans="1:50" ht="16.149999999999999" hidden="1" customHeight="1" x14ac:dyDescent="0.2">
      <c r="A1297" s="44" t="s">
        <v>145</v>
      </c>
      <c r="B1297" s="48" t="s">
        <v>149</v>
      </c>
      <c r="C1297" s="45" t="s">
        <v>139</v>
      </c>
      <c r="D1297" s="43" t="s">
        <v>122</v>
      </c>
      <c r="E1297" s="52">
        <v>0</v>
      </c>
      <c r="F1297" s="51">
        <v>0</v>
      </c>
      <c r="G1297" s="51">
        <v>0</v>
      </c>
      <c r="H1297" s="51">
        <v>0</v>
      </c>
      <c r="I1297" s="51">
        <v>0</v>
      </c>
      <c r="J1297" s="51">
        <v>0</v>
      </c>
      <c r="K1297" s="51">
        <v>0</v>
      </c>
      <c r="L1297" s="51">
        <v>0</v>
      </c>
      <c r="M1297" s="51">
        <v>0</v>
      </c>
      <c r="N1297" s="51">
        <v>0</v>
      </c>
      <c r="O1297" s="51">
        <v>0</v>
      </c>
      <c r="P1297" s="51">
        <v>0</v>
      </c>
      <c r="Q1297" s="51">
        <v>0</v>
      </c>
      <c r="R1297" s="51">
        <v>0</v>
      </c>
      <c r="S1297" s="51">
        <v>0</v>
      </c>
      <c r="T1297" s="51">
        <v>0</v>
      </c>
      <c r="U1297" s="51">
        <v>0</v>
      </c>
      <c r="V1297" s="51">
        <v>0</v>
      </c>
      <c r="W1297" s="51">
        <v>0</v>
      </c>
      <c r="X1297" s="51">
        <v>0</v>
      </c>
      <c r="Y1297" s="51">
        <v>0</v>
      </c>
      <c r="Z1297" s="51">
        <v>0</v>
      </c>
      <c r="AA1297" s="51">
        <v>0</v>
      </c>
      <c r="AB1297" s="51">
        <v>0</v>
      </c>
      <c r="AC1297" s="51">
        <v>0</v>
      </c>
      <c r="AD1297" s="51">
        <v>0</v>
      </c>
      <c r="AE1297" s="51">
        <v>0</v>
      </c>
      <c r="AF1297" s="51">
        <v>0</v>
      </c>
      <c r="AG1297" s="51">
        <v>0</v>
      </c>
      <c r="AH1297" s="51">
        <v>0</v>
      </c>
      <c r="AI1297" s="51">
        <v>0</v>
      </c>
      <c r="AJ1297" s="51">
        <v>0</v>
      </c>
      <c r="AK1297" s="51">
        <v>0</v>
      </c>
      <c r="AL1297" s="51">
        <v>0</v>
      </c>
      <c r="AM1297" s="51">
        <v>0</v>
      </c>
      <c r="AN1297" s="51">
        <v>0</v>
      </c>
      <c r="AO1297" s="51">
        <v>0</v>
      </c>
      <c r="AP1297" s="51">
        <v>0</v>
      </c>
      <c r="AQ1297" s="51">
        <v>0</v>
      </c>
      <c r="AR1297" s="51">
        <v>0</v>
      </c>
      <c r="AS1297" s="51">
        <v>0</v>
      </c>
      <c r="AT1297" s="51">
        <v>0</v>
      </c>
      <c r="AU1297" s="51">
        <v>0</v>
      </c>
      <c r="AV1297" s="51">
        <v>0</v>
      </c>
      <c r="AW1297" s="51">
        <v>0</v>
      </c>
      <c r="AX1297" s="51">
        <v>0</v>
      </c>
    </row>
    <row r="1298" spans="1:50" ht="16.149999999999999" hidden="1" customHeight="1" x14ac:dyDescent="0.2">
      <c r="A1298" s="44" t="s">
        <v>145</v>
      </c>
      <c r="B1298" s="48" t="s">
        <v>149</v>
      </c>
      <c r="C1298" s="45" t="s">
        <v>139</v>
      </c>
      <c r="D1298" s="43" t="s">
        <v>123</v>
      </c>
      <c r="E1298" s="52">
        <v>0</v>
      </c>
      <c r="F1298" s="51">
        <v>0</v>
      </c>
      <c r="G1298" s="51">
        <v>0</v>
      </c>
      <c r="H1298" s="51">
        <v>0</v>
      </c>
      <c r="I1298" s="51">
        <v>0</v>
      </c>
      <c r="J1298" s="51">
        <v>0</v>
      </c>
      <c r="K1298" s="51">
        <v>0</v>
      </c>
      <c r="L1298" s="51">
        <v>0</v>
      </c>
      <c r="M1298" s="51">
        <v>0</v>
      </c>
      <c r="N1298" s="51">
        <v>0</v>
      </c>
      <c r="O1298" s="51">
        <v>0</v>
      </c>
      <c r="P1298" s="51">
        <v>0</v>
      </c>
      <c r="Q1298" s="51">
        <v>0</v>
      </c>
      <c r="R1298" s="51">
        <v>0</v>
      </c>
      <c r="S1298" s="51">
        <v>0</v>
      </c>
      <c r="T1298" s="51">
        <v>0</v>
      </c>
      <c r="U1298" s="51">
        <v>0</v>
      </c>
      <c r="V1298" s="51">
        <v>0</v>
      </c>
      <c r="W1298" s="51">
        <v>0</v>
      </c>
      <c r="X1298" s="51">
        <v>0</v>
      </c>
      <c r="Y1298" s="51">
        <v>0</v>
      </c>
      <c r="Z1298" s="51">
        <v>0</v>
      </c>
      <c r="AA1298" s="51">
        <v>0</v>
      </c>
      <c r="AB1298" s="51">
        <v>0</v>
      </c>
      <c r="AC1298" s="51">
        <v>0</v>
      </c>
      <c r="AD1298" s="51">
        <v>0</v>
      </c>
      <c r="AE1298" s="51">
        <v>0</v>
      </c>
      <c r="AF1298" s="51">
        <v>0</v>
      </c>
      <c r="AG1298" s="51">
        <v>0</v>
      </c>
      <c r="AH1298" s="51">
        <v>0</v>
      </c>
      <c r="AI1298" s="51">
        <v>0</v>
      </c>
      <c r="AJ1298" s="51">
        <v>0</v>
      </c>
      <c r="AK1298" s="51">
        <v>0</v>
      </c>
      <c r="AL1298" s="51">
        <v>0</v>
      </c>
      <c r="AM1298" s="51">
        <v>0</v>
      </c>
      <c r="AN1298" s="51">
        <v>0</v>
      </c>
      <c r="AO1298" s="51">
        <v>0</v>
      </c>
      <c r="AP1298" s="51">
        <v>0</v>
      </c>
      <c r="AQ1298" s="51">
        <v>0</v>
      </c>
      <c r="AR1298" s="51">
        <v>0</v>
      </c>
      <c r="AS1298" s="51">
        <v>0</v>
      </c>
      <c r="AT1298" s="51">
        <v>0</v>
      </c>
      <c r="AU1298" s="51">
        <v>0</v>
      </c>
      <c r="AV1298" s="51">
        <v>0</v>
      </c>
      <c r="AW1298" s="51">
        <v>0</v>
      </c>
      <c r="AX1298" s="51">
        <v>0</v>
      </c>
    </row>
    <row r="1299" spans="1:50" ht="16.149999999999999" hidden="1" customHeight="1" x14ac:dyDescent="0.2">
      <c r="A1299" s="44" t="s">
        <v>145</v>
      </c>
      <c r="B1299" s="48" t="s">
        <v>149</v>
      </c>
      <c r="C1299" s="45" t="s">
        <v>139</v>
      </c>
      <c r="D1299" s="43" t="s">
        <v>124</v>
      </c>
      <c r="E1299" s="52">
        <v>0</v>
      </c>
      <c r="F1299" s="51">
        <v>0</v>
      </c>
      <c r="G1299" s="51">
        <v>0</v>
      </c>
      <c r="H1299" s="51">
        <v>0</v>
      </c>
      <c r="I1299" s="51">
        <v>0</v>
      </c>
      <c r="J1299" s="51">
        <v>0</v>
      </c>
      <c r="K1299" s="51">
        <v>0</v>
      </c>
      <c r="L1299" s="51">
        <v>0</v>
      </c>
      <c r="M1299" s="51">
        <v>0</v>
      </c>
      <c r="N1299" s="51">
        <v>0</v>
      </c>
      <c r="O1299" s="51">
        <v>0</v>
      </c>
      <c r="P1299" s="51">
        <v>0</v>
      </c>
      <c r="Q1299" s="51">
        <v>0</v>
      </c>
      <c r="R1299" s="51">
        <v>0</v>
      </c>
      <c r="S1299" s="51">
        <v>0</v>
      </c>
      <c r="T1299" s="51">
        <v>0</v>
      </c>
      <c r="U1299" s="51">
        <v>0</v>
      </c>
      <c r="V1299" s="51">
        <v>0</v>
      </c>
      <c r="W1299" s="51">
        <v>0</v>
      </c>
      <c r="X1299" s="51">
        <v>0</v>
      </c>
      <c r="Y1299" s="51">
        <v>0</v>
      </c>
      <c r="Z1299" s="51">
        <v>0</v>
      </c>
      <c r="AA1299" s="51">
        <v>0</v>
      </c>
      <c r="AB1299" s="51">
        <v>0</v>
      </c>
      <c r="AC1299" s="51">
        <v>0</v>
      </c>
      <c r="AD1299" s="51">
        <v>0</v>
      </c>
      <c r="AE1299" s="51">
        <v>0</v>
      </c>
      <c r="AF1299" s="51">
        <v>0</v>
      </c>
      <c r="AG1299" s="51">
        <v>0</v>
      </c>
      <c r="AH1299" s="51">
        <v>0</v>
      </c>
      <c r="AI1299" s="51">
        <v>0</v>
      </c>
      <c r="AJ1299" s="51">
        <v>0</v>
      </c>
      <c r="AK1299" s="51">
        <v>0</v>
      </c>
      <c r="AL1299" s="51">
        <v>0</v>
      </c>
      <c r="AM1299" s="51">
        <v>0</v>
      </c>
      <c r="AN1299" s="51">
        <v>0</v>
      </c>
      <c r="AO1299" s="51">
        <v>0</v>
      </c>
      <c r="AP1299" s="51">
        <v>0</v>
      </c>
      <c r="AQ1299" s="51">
        <v>0</v>
      </c>
      <c r="AR1299" s="51">
        <v>0</v>
      </c>
      <c r="AS1299" s="51">
        <v>0</v>
      </c>
      <c r="AT1299" s="51">
        <v>0</v>
      </c>
      <c r="AU1299" s="51">
        <v>0</v>
      </c>
      <c r="AV1299" s="51">
        <v>0</v>
      </c>
      <c r="AW1299" s="51">
        <v>0</v>
      </c>
      <c r="AX1299" s="51">
        <v>0</v>
      </c>
    </row>
    <row r="1300" spans="1:50" ht="16.149999999999999" hidden="1" customHeight="1" x14ac:dyDescent="0.2">
      <c r="A1300" s="44" t="s">
        <v>145</v>
      </c>
      <c r="B1300" s="48" t="s">
        <v>149</v>
      </c>
      <c r="C1300" s="45" t="s">
        <v>139</v>
      </c>
      <c r="D1300" s="43" t="s">
        <v>125</v>
      </c>
      <c r="E1300" s="52">
        <v>0</v>
      </c>
      <c r="F1300" s="51">
        <v>0</v>
      </c>
      <c r="G1300" s="51">
        <v>0</v>
      </c>
      <c r="H1300" s="51">
        <v>0</v>
      </c>
      <c r="I1300" s="51">
        <v>0</v>
      </c>
      <c r="J1300" s="51">
        <v>0</v>
      </c>
      <c r="K1300" s="51">
        <v>0</v>
      </c>
      <c r="L1300" s="51">
        <v>0</v>
      </c>
      <c r="M1300" s="51">
        <v>0</v>
      </c>
      <c r="N1300" s="51">
        <v>0</v>
      </c>
      <c r="O1300" s="51">
        <v>0</v>
      </c>
      <c r="P1300" s="51">
        <v>0</v>
      </c>
      <c r="Q1300" s="51">
        <v>0</v>
      </c>
      <c r="R1300" s="51">
        <v>0</v>
      </c>
      <c r="S1300" s="51">
        <v>0</v>
      </c>
      <c r="T1300" s="51">
        <v>0</v>
      </c>
      <c r="U1300" s="51">
        <v>0</v>
      </c>
      <c r="V1300" s="51">
        <v>0</v>
      </c>
      <c r="W1300" s="51">
        <v>0</v>
      </c>
      <c r="X1300" s="51">
        <v>0</v>
      </c>
      <c r="Y1300" s="51">
        <v>0</v>
      </c>
      <c r="Z1300" s="51">
        <v>0</v>
      </c>
      <c r="AA1300" s="51">
        <v>0</v>
      </c>
      <c r="AB1300" s="51">
        <v>0</v>
      </c>
      <c r="AC1300" s="51">
        <v>0</v>
      </c>
      <c r="AD1300" s="51">
        <v>0</v>
      </c>
      <c r="AE1300" s="51">
        <v>0</v>
      </c>
      <c r="AF1300" s="51">
        <v>0</v>
      </c>
      <c r="AG1300" s="51">
        <v>0</v>
      </c>
      <c r="AH1300" s="51">
        <v>0</v>
      </c>
      <c r="AI1300" s="51">
        <v>0</v>
      </c>
      <c r="AJ1300" s="51">
        <v>0</v>
      </c>
      <c r="AK1300" s="51">
        <v>0</v>
      </c>
      <c r="AL1300" s="51">
        <v>0</v>
      </c>
      <c r="AM1300" s="51">
        <v>0</v>
      </c>
      <c r="AN1300" s="51">
        <v>0</v>
      </c>
      <c r="AO1300" s="51">
        <v>0</v>
      </c>
      <c r="AP1300" s="51">
        <v>0</v>
      </c>
      <c r="AQ1300" s="51">
        <v>0</v>
      </c>
      <c r="AR1300" s="51">
        <v>0</v>
      </c>
      <c r="AS1300" s="51">
        <v>0</v>
      </c>
      <c r="AT1300" s="51">
        <v>0</v>
      </c>
      <c r="AU1300" s="51">
        <v>0</v>
      </c>
      <c r="AV1300" s="51">
        <v>0</v>
      </c>
      <c r="AW1300" s="51">
        <v>0</v>
      </c>
      <c r="AX1300" s="51">
        <v>0</v>
      </c>
    </row>
    <row r="1301" spans="1:50" ht="16.149999999999999" hidden="1" customHeight="1" x14ac:dyDescent="0.2">
      <c r="A1301" s="44" t="s">
        <v>145</v>
      </c>
      <c r="B1301" s="48" t="s">
        <v>149</v>
      </c>
      <c r="C1301" s="45" t="s">
        <v>139</v>
      </c>
      <c r="D1301" s="43" t="s">
        <v>126</v>
      </c>
      <c r="E1301" s="52">
        <v>1</v>
      </c>
      <c r="F1301" s="51">
        <v>1</v>
      </c>
      <c r="G1301" s="51">
        <v>1</v>
      </c>
      <c r="H1301" s="51">
        <v>1</v>
      </c>
      <c r="I1301" s="51">
        <v>1</v>
      </c>
      <c r="J1301" s="51">
        <v>1</v>
      </c>
      <c r="K1301" s="51">
        <v>1</v>
      </c>
      <c r="L1301" s="51">
        <v>1</v>
      </c>
      <c r="M1301" s="51">
        <v>1</v>
      </c>
      <c r="N1301" s="51">
        <v>1</v>
      </c>
      <c r="O1301" s="51">
        <v>1</v>
      </c>
      <c r="P1301" s="51">
        <v>1</v>
      </c>
      <c r="Q1301" s="51">
        <v>1</v>
      </c>
      <c r="R1301" s="51">
        <v>1</v>
      </c>
      <c r="S1301" s="51">
        <v>1</v>
      </c>
      <c r="T1301" s="51">
        <v>1</v>
      </c>
      <c r="U1301" s="51">
        <v>1</v>
      </c>
      <c r="V1301" s="51">
        <v>1</v>
      </c>
      <c r="W1301" s="51">
        <v>1</v>
      </c>
      <c r="X1301" s="51">
        <v>1</v>
      </c>
      <c r="Y1301" s="51">
        <v>1</v>
      </c>
      <c r="Z1301" s="51">
        <v>1</v>
      </c>
      <c r="AA1301" s="51">
        <v>1</v>
      </c>
      <c r="AB1301" s="51">
        <v>1</v>
      </c>
      <c r="AC1301" s="51">
        <v>1</v>
      </c>
      <c r="AD1301" s="51">
        <v>1</v>
      </c>
      <c r="AE1301" s="51">
        <v>1</v>
      </c>
      <c r="AF1301" s="51">
        <v>1</v>
      </c>
      <c r="AG1301" s="51">
        <v>1</v>
      </c>
      <c r="AH1301" s="51">
        <v>1</v>
      </c>
      <c r="AI1301" s="51">
        <v>1</v>
      </c>
      <c r="AJ1301" s="51">
        <v>1</v>
      </c>
      <c r="AK1301" s="51">
        <v>1</v>
      </c>
      <c r="AL1301" s="51">
        <v>1</v>
      </c>
      <c r="AM1301" s="51">
        <v>1</v>
      </c>
      <c r="AN1301" s="51">
        <v>1</v>
      </c>
      <c r="AO1301" s="51">
        <v>1</v>
      </c>
      <c r="AP1301" s="51">
        <v>1</v>
      </c>
      <c r="AQ1301" s="51">
        <v>1</v>
      </c>
      <c r="AR1301" s="51">
        <v>1</v>
      </c>
      <c r="AS1301" s="51">
        <v>1</v>
      </c>
      <c r="AT1301" s="51">
        <v>1</v>
      </c>
      <c r="AU1301" s="51">
        <v>1</v>
      </c>
      <c r="AV1301" s="51">
        <v>1</v>
      </c>
      <c r="AW1301" s="51">
        <v>1</v>
      </c>
      <c r="AX1301" s="51">
        <v>1</v>
      </c>
    </row>
    <row r="1302" spans="1:50" ht="16.149999999999999" hidden="1" customHeight="1" x14ac:dyDescent="0.2">
      <c r="A1302" s="44" t="s">
        <v>119</v>
      </c>
      <c r="B1302" s="48" t="s">
        <v>149</v>
      </c>
      <c r="C1302" s="45" t="s">
        <v>140</v>
      </c>
      <c r="D1302" s="43" t="s">
        <v>122</v>
      </c>
      <c r="E1302" s="50">
        <v>0</v>
      </c>
      <c r="F1302" s="51">
        <v>0</v>
      </c>
      <c r="G1302" s="51">
        <v>0</v>
      </c>
      <c r="H1302" s="51">
        <v>0</v>
      </c>
      <c r="I1302" s="51">
        <v>0</v>
      </c>
      <c r="J1302" s="51">
        <v>0</v>
      </c>
      <c r="K1302" s="51">
        <v>0</v>
      </c>
      <c r="L1302" s="51">
        <v>0</v>
      </c>
      <c r="M1302" s="51">
        <v>0</v>
      </c>
      <c r="N1302" s="51">
        <v>0</v>
      </c>
      <c r="O1302" s="51">
        <v>0</v>
      </c>
      <c r="P1302" s="51">
        <v>0</v>
      </c>
      <c r="Q1302" s="51">
        <v>0</v>
      </c>
      <c r="R1302" s="51">
        <v>0</v>
      </c>
      <c r="S1302" s="51">
        <v>0</v>
      </c>
      <c r="T1302" s="51">
        <v>0</v>
      </c>
      <c r="U1302" s="51">
        <v>0</v>
      </c>
      <c r="V1302" s="51">
        <v>0</v>
      </c>
      <c r="W1302" s="51">
        <v>0</v>
      </c>
      <c r="X1302" s="51">
        <v>0</v>
      </c>
      <c r="Y1302" s="51">
        <v>0</v>
      </c>
      <c r="Z1302" s="51">
        <v>0</v>
      </c>
      <c r="AA1302" s="51">
        <v>0</v>
      </c>
      <c r="AB1302" s="51">
        <v>0</v>
      </c>
      <c r="AC1302" s="51">
        <v>0</v>
      </c>
      <c r="AD1302" s="51">
        <v>0</v>
      </c>
      <c r="AE1302" s="51">
        <v>0</v>
      </c>
      <c r="AF1302" s="51">
        <v>0</v>
      </c>
      <c r="AG1302" s="51">
        <v>0</v>
      </c>
      <c r="AH1302" s="51">
        <v>0</v>
      </c>
      <c r="AI1302" s="51">
        <v>0</v>
      </c>
      <c r="AJ1302" s="51">
        <v>0</v>
      </c>
      <c r="AK1302" s="51">
        <v>0</v>
      </c>
      <c r="AL1302" s="51">
        <v>0</v>
      </c>
      <c r="AM1302" s="51">
        <v>0</v>
      </c>
      <c r="AN1302" s="51">
        <v>0</v>
      </c>
      <c r="AO1302" s="51">
        <v>0</v>
      </c>
      <c r="AP1302" s="51">
        <v>0</v>
      </c>
      <c r="AQ1302" s="51">
        <v>0</v>
      </c>
      <c r="AR1302" s="51">
        <v>0</v>
      </c>
      <c r="AS1302" s="51">
        <v>0</v>
      </c>
      <c r="AT1302" s="51">
        <v>0</v>
      </c>
      <c r="AU1302" s="51">
        <v>0</v>
      </c>
      <c r="AV1302" s="51">
        <v>0</v>
      </c>
      <c r="AW1302" s="51">
        <v>0</v>
      </c>
      <c r="AX1302" s="51">
        <v>0</v>
      </c>
    </row>
    <row r="1303" spans="1:50" ht="16.149999999999999" hidden="1" customHeight="1" x14ac:dyDescent="0.2">
      <c r="A1303" s="44" t="s">
        <v>119</v>
      </c>
      <c r="B1303" s="48" t="s">
        <v>149</v>
      </c>
      <c r="C1303" s="45" t="s">
        <v>140</v>
      </c>
      <c r="D1303" s="43" t="s">
        <v>123</v>
      </c>
      <c r="E1303" s="50">
        <v>0</v>
      </c>
      <c r="F1303" s="51">
        <v>0</v>
      </c>
      <c r="G1303" s="51">
        <v>0</v>
      </c>
      <c r="H1303" s="51">
        <v>0</v>
      </c>
      <c r="I1303" s="51">
        <v>0</v>
      </c>
      <c r="J1303" s="51">
        <v>0</v>
      </c>
      <c r="K1303" s="51">
        <v>0</v>
      </c>
      <c r="L1303" s="51">
        <v>0</v>
      </c>
      <c r="M1303" s="51">
        <v>0</v>
      </c>
      <c r="N1303" s="51">
        <v>0</v>
      </c>
      <c r="O1303" s="51">
        <v>0</v>
      </c>
      <c r="P1303" s="51">
        <v>0</v>
      </c>
      <c r="Q1303" s="51">
        <v>0</v>
      </c>
      <c r="R1303" s="51">
        <v>0</v>
      </c>
      <c r="S1303" s="51">
        <v>0</v>
      </c>
      <c r="T1303" s="51">
        <v>0</v>
      </c>
      <c r="U1303" s="51">
        <v>0</v>
      </c>
      <c r="V1303" s="51">
        <v>0</v>
      </c>
      <c r="W1303" s="51">
        <v>0</v>
      </c>
      <c r="X1303" s="51">
        <v>0</v>
      </c>
      <c r="Y1303" s="51">
        <v>0</v>
      </c>
      <c r="Z1303" s="51">
        <v>0</v>
      </c>
      <c r="AA1303" s="51">
        <v>0</v>
      </c>
      <c r="AB1303" s="51">
        <v>0</v>
      </c>
      <c r="AC1303" s="51">
        <v>0</v>
      </c>
      <c r="AD1303" s="51">
        <v>0</v>
      </c>
      <c r="AE1303" s="51">
        <v>0</v>
      </c>
      <c r="AF1303" s="51">
        <v>0</v>
      </c>
      <c r="AG1303" s="51">
        <v>0</v>
      </c>
      <c r="AH1303" s="51">
        <v>0</v>
      </c>
      <c r="AI1303" s="51">
        <v>0</v>
      </c>
      <c r="AJ1303" s="51">
        <v>0</v>
      </c>
      <c r="AK1303" s="51">
        <v>0</v>
      </c>
      <c r="AL1303" s="51">
        <v>0</v>
      </c>
      <c r="AM1303" s="51">
        <v>0</v>
      </c>
      <c r="AN1303" s="51">
        <v>0</v>
      </c>
      <c r="AO1303" s="51">
        <v>0</v>
      </c>
      <c r="AP1303" s="51">
        <v>0</v>
      </c>
      <c r="AQ1303" s="51">
        <v>0</v>
      </c>
      <c r="AR1303" s="51">
        <v>0</v>
      </c>
      <c r="AS1303" s="51">
        <v>0</v>
      </c>
      <c r="AT1303" s="51">
        <v>0</v>
      </c>
      <c r="AU1303" s="51">
        <v>0</v>
      </c>
      <c r="AV1303" s="51">
        <v>0</v>
      </c>
      <c r="AW1303" s="51">
        <v>0</v>
      </c>
      <c r="AX1303" s="51">
        <v>0</v>
      </c>
    </row>
    <row r="1304" spans="1:50" ht="16.149999999999999" hidden="1" customHeight="1" x14ac:dyDescent="0.2">
      <c r="A1304" s="44" t="s">
        <v>119</v>
      </c>
      <c r="B1304" s="48" t="s">
        <v>149</v>
      </c>
      <c r="C1304" s="45" t="s">
        <v>140</v>
      </c>
      <c r="D1304" s="43" t="s">
        <v>124</v>
      </c>
      <c r="E1304" s="50">
        <v>0</v>
      </c>
      <c r="F1304" s="51">
        <v>0</v>
      </c>
      <c r="G1304" s="51">
        <v>0</v>
      </c>
      <c r="H1304" s="51">
        <v>0</v>
      </c>
      <c r="I1304" s="51">
        <v>0</v>
      </c>
      <c r="J1304" s="51">
        <v>0</v>
      </c>
      <c r="K1304" s="51">
        <v>0</v>
      </c>
      <c r="L1304" s="51">
        <v>0</v>
      </c>
      <c r="M1304" s="51">
        <v>0</v>
      </c>
      <c r="N1304" s="51">
        <v>0</v>
      </c>
      <c r="O1304" s="51">
        <v>0</v>
      </c>
      <c r="P1304" s="51">
        <v>0</v>
      </c>
      <c r="Q1304" s="51">
        <v>0</v>
      </c>
      <c r="R1304" s="51">
        <v>0</v>
      </c>
      <c r="S1304" s="51">
        <v>0</v>
      </c>
      <c r="T1304" s="51">
        <v>0</v>
      </c>
      <c r="U1304" s="51">
        <v>0</v>
      </c>
      <c r="V1304" s="51">
        <v>0</v>
      </c>
      <c r="W1304" s="51">
        <v>0</v>
      </c>
      <c r="X1304" s="51">
        <v>0</v>
      </c>
      <c r="Y1304" s="51">
        <v>0</v>
      </c>
      <c r="Z1304" s="51">
        <v>0</v>
      </c>
      <c r="AA1304" s="51">
        <v>0</v>
      </c>
      <c r="AB1304" s="51">
        <v>0</v>
      </c>
      <c r="AC1304" s="51">
        <v>0</v>
      </c>
      <c r="AD1304" s="51">
        <v>0</v>
      </c>
      <c r="AE1304" s="51">
        <v>0</v>
      </c>
      <c r="AF1304" s="51">
        <v>0</v>
      </c>
      <c r="AG1304" s="51">
        <v>0</v>
      </c>
      <c r="AH1304" s="51">
        <v>0</v>
      </c>
      <c r="AI1304" s="51">
        <v>0</v>
      </c>
      <c r="AJ1304" s="51">
        <v>0</v>
      </c>
      <c r="AK1304" s="51">
        <v>0</v>
      </c>
      <c r="AL1304" s="51">
        <v>0</v>
      </c>
      <c r="AM1304" s="51">
        <v>0</v>
      </c>
      <c r="AN1304" s="51">
        <v>0</v>
      </c>
      <c r="AO1304" s="51">
        <v>0</v>
      </c>
      <c r="AP1304" s="51">
        <v>0</v>
      </c>
      <c r="AQ1304" s="51">
        <v>0</v>
      </c>
      <c r="AR1304" s="51">
        <v>0</v>
      </c>
      <c r="AS1304" s="51">
        <v>0</v>
      </c>
      <c r="AT1304" s="51">
        <v>0</v>
      </c>
      <c r="AU1304" s="51">
        <v>0</v>
      </c>
      <c r="AV1304" s="51">
        <v>0</v>
      </c>
      <c r="AW1304" s="51">
        <v>0</v>
      </c>
      <c r="AX1304" s="51">
        <v>0</v>
      </c>
    </row>
    <row r="1305" spans="1:50" ht="16.149999999999999" hidden="1" customHeight="1" x14ac:dyDescent="0.2">
      <c r="A1305" s="44" t="s">
        <v>119</v>
      </c>
      <c r="B1305" s="48" t="s">
        <v>149</v>
      </c>
      <c r="C1305" s="45" t="s">
        <v>140</v>
      </c>
      <c r="D1305" s="43" t="s">
        <v>125</v>
      </c>
      <c r="E1305" s="50">
        <v>0</v>
      </c>
      <c r="F1305" s="51">
        <v>0</v>
      </c>
      <c r="G1305" s="51">
        <v>0</v>
      </c>
      <c r="H1305" s="51">
        <v>0</v>
      </c>
      <c r="I1305" s="51">
        <v>0</v>
      </c>
      <c r="J1305" s="51">
        <v>0</v>
      </c>
      <c r="K1305" s="51">
        <v>0</v>
      </c>
      <c r="L1305" s="51">
        <v>0</v>
      </c>
      <c r="M1305" s="51">
        <v>0</v>
      </c>
      <c r="N1305" s="51">
        <v>0</v>
      </c>
      <c r="O1305" s="51">
        <v>0</v>
      </c>
      <c r="P1305" s="51">
        <v>0</v>
      </c>
      <c r="Q1305" s="51">
        <v>0</v>
      </c>
      <c r="R1305" s="51">
        <v>0</v>
      </c>
      <c r="S1305" s="51">
        <v>0</v>
      </c>
      <c r="T1305" s="51">
        <v>0</v>
      </c>
      <c r="U1305" s="51">
        <v>0</v>
      </c>
      <c r="V1305" s="51">
        <v>0</v>
      </c>
      <c r="W1305" s="51">
        <v>0</v>
      </c>
      <c r="X1305" s="51">
        <v>0</v>
      </c>
      <c r="Y1305" s="51">
        <v>0</v>
      </c>
      <c r="Z1305" s="51">
        <v>0</v>
      </c>
      <c r="AA1305" s="51">
        <v>0</v>
      </c>
      <c r="AB1305" s="51">
        <v>0</v>
      </c>
      <c r="AC1305" s="51">
        <v>0</v>
      </c>
      <c r="AD1305" s="51">
        <v>0</v>
      </c>
      <c r="AE1305" s="51">
        <v>0</v>
      </c>
      <c r="AF1305" s="51">
        <v>0</v>
      </c>
      <c r="AG1305" s="51">
        <v>0</v>
      </c>
      <c r="AH1305" s="51">
        <v>0</v>
      </c>
      <c r="AI1305" s="51">
        <v>0</v>
      </c>
      <c r="AJ1305" s="51">
        <v>0</v>
      </c>
      <c r="AK1305" s="51">
        <v>0</v>
      </c>
      <c r="AL1305" s="51">
        <v>0</v>
      </c>
      <c r="AM1305" s="51">
        <v>0</v>
      </c>
      <c r="AN1305" s="51">
        <v>0</v>
      </c>
      <c r="AO1305" s="51">
        <v>0</v>
      </c>
      <c r="AP1305" s="51">
        <v>0</v>
      </c>
      <c r="AQ1305" s="51">
        <v>0</v>
      </c>
      <c r="AR1305" s="51">
        <v>0</v>
      </c>
      <c r="AS1305" s="51">
        <v>0</v>
      </c>
      <c r="AT1305" s="51">
        <v>0</v>
      </c>
      <c r="AU1305" s="51">
        <v>0</v>
      </c>
      <c r="AV1305" s="51">
        <v>0</v>
      </c>
      <c r="AW1305" s="51">
        <v>0</v>
      </c>
      <c r="AX1305" s="51">
        <v>0</v>
      </c>
    </row>
    <row r="1306" spans="1:50" ht="16.149999999999999" hidden="1" customHeight="1" x14ac:dyDescent="0.2">
      <c r="A1306" s="44" t="s">
        <v>119</v>
      </c>
      <c r="B1306" s="48" t="s">
        <v>149</v>
      </c>
      <c r="C1306" s="45" t="s">
        <v>140</v>
      </c>
      <c r="D1306" s="43" t="s">
        <v>126</v>
      </c>
      <c r="E1306" s="50">
        <v>1</v>
      </c>
      <c r="F1306" s="51">
        <v>1</v>
      </c>
      <c r="G1306" s="51">
        <v>1</v>
      </c>
      <c r="H1306" s="51">
        <v>1</v>
      </c>
      <c r="I1306" s="51">
        <v>1</v>
      </c>
      <c r="J1306" s="51">
        <v>1</v>
      </c>
      <c r="K1306" s="51">
        <v>1</v>
      </c>
      <c r="L1306" s="51">
        <v>1</v>
      </c>
      <c r="M1306" s="51">
        <v>1</v>
      </c>
      <c r="N1306" s="51">
        <v>1</v>
      </c>
      <c r="O1306" s="51">
        <v>1</v>
      </c>
      <c r="P1306" s="51">
        <v>1</v>
      </c>
      <c r="Q1306" s="51">
        <v>1</v>
      </c>
      <c r="R1306" s="51">
        <v>1</v>
      </c>
      <c r="S1306" s="51">
        <v>1</v>
      </c>
      <c r="T1306" s="51">
        <v>1</v>
      </c>
      <c r="U1306" s="51">
        <v>1</v>
      </c>
      <c r="V1306" s="51">
        <v>1</v>
      </c>
      <c r="W1306" s="51">
        <v>1</v>
      </c>
      <c r="X1306" s="51">
        <v>1</v>
      </c>
      <c r="Y1306" s="51">
        <v>1</v>
      </c>
      <c r="Z1306" s="51">
        <v>1</v>
      </c>
      <c r="AA1306" s="51">
        <v>1</v>
      </c>
      <c r="AB1306" s="51">
        <v>1</v>
      </c>
      <c r="AC1306" s="51">
        <v>1</v>
      </c>
      <c r="AD1306" s="51">
        <v>1</v>
      </c>
      <c r="AE1306" s="51">
        <v>1</v>
      </c>
      <c r="AF1306" s="51">
        <v>1</v>
      </c>
      <c r="AG1306" s="51">
        <v>1</v>
      </c>
      <c r="AH1306" s="51">
        <v>1</v>
      </c>
      <c r="AI1306" s="51">
        <v>1</v>
      </c>
      <c r="AJ1306" s="51">
        <v>1</v>
      </c>
      <c r="AK1306" s="51">
        <v>1</v>
      </c>
      <c r="AL1306" s="51">
        <v>1</v>
      </c>
      <c r="AM1306" s="51">
        <v>1</v>
      </c>
      <c r="AN1306" s="51">
        <v>1</v>
      </c>
      <c r="AO1306" s="51">
        <v>1</v>
      </c>
      <c r="AP1306" s="51">
        <v>1</v>
      </c>
      <c r="AQ1306" s="51">
        <v>1</v>
      </c>
      <c r="AR1306" s="51">
        <v>1</v>
      </c>
      <c r="AS1306" s="51">
        <v>1</v>
      </c>
      <c r="AT1306" s="51">
        <v>1</v>
      </c>
      <c r="AU1306" s="51">
        <v>1</v>
      </c>
      <c r="AV1306" s="51">
        <v>1</v>
      </c>
      <c r="AW1306" s="51">
        <v>1</v>
      </c>
      <c r="AX1306" s="51">
        <v>1</v>
      </c>
    </row>
    <row r="1307" spans="1:50" ht="16.149999999999999" hidden="1" customHeight="1" x14ac:dyDescent="0.2">
      <c r="A1307" s="44" t="s">
        <v>147</v>
      </c>
      <c r="B1307" s="48" t="s">
        <v>149</v>
      </c>
      <c r="C1307" s="45" t="s">
        <v>140</v>
      </c>
      <c r="D1307" s="43" t="s">
        <v>122</v>
      </c>
      <c r="E1307" s="52">
        <v>0</v>
      </c>
      <c r="F1307" s="51">
        <v>0</v>
      </c>
      <c r="G1307" s="51">
        <v>0</v>
      </c>
      <c r="H1307" s="51">
        <v>0</v>
      </c>
      <c r="I1307" s="51">
        <v>0</v>
      </c>
      <c r="J1307" s="51">
        <v>0</v>
      </c>
      <c r="K1307" s="51">
        <v>0</v>
      </c>
      <c r="L1307" s="51">
        <v>0</v>
      </c>
      <c r="M1307" s="51">
        <v>0</v>
      </c>
      <c r="N1307" s="51">
        <v>0</v>
      </c>
      <c r="O1307" s="51">
        <v>1.2756938476990264E-4</v>
      </c>
      <c r="P1307" s="51">
        <v>2.5513876953980506E-4</v>
      </c>
      <c r="Q1307" s="51">
        <v>3.8270815430970753E-4</v>
      </c>
      <c r="R1307" s="51">
        <v>5.1027753907961001E-4</v>
      </c>
      <c r="S1307" s="51">
        <v>6.3784692384951237E-4</v>
      </c>
      <c r="T1307" s="51">
        <v>7.6541630861941485E-4</v>
      </c>
      <c r="U1307" s="51">
        <v>8.9298569338931732E-4</v>
      </c>
      <c r="V1307" s="51">
        <v>1.0205550781592198E-3</v>
      </c>
      <c r="W1307" s="51">
        <v>1.1481244629291223E-3</v>
      </c>
      <c r="X1307" s="51">
        <v>1.2756938476990247E-3</v>
      </c>
      <c r="Y1307" s="51">
        <v>1.403263232468927E-3</v>
      </c>
      <c r="Z1307" s="51">
        <v>1.5308326172388295E-3</v>
      </c>
      <c r="AA1307" s="51">
        <v>1.6584020020087319E-3</v>
      </c>
      <c r="AB1307" s="51">
        <v>1.7859713867786344E-3</v>
      </c>
      <c r="AC1307" s="51">
        <v>1.9135407715485369E-3</v>
      </c>
      <c r="AD1307" s="51">
        <v>2.0411101563184392E-3</v>
      </c>
      <c r="AE1307" s="51">
        <v>2.1686795410883418E-3</v>
      </c>
      <c r="AF1307" s="51">
        <v>2.2962489258582441E-3</v>
      </c>
      <c r="AG1307" s="51">
        <v>2.4238183106281468E-3</v>
      </c>
      <c r="AH1307" s="51">
        <v>2.5513876953980491E-3</v>
      </c>
      <c r="AI1307" s="51">
        <v>2.6789570801679517E-3</v>
      </c>
      <c r="AJ1307" s="51">
        <v>2.806526464937854E-3</v>
      </c>
      <c r="AK1307" s="51">
        <v>2.9340958497077563E-3</v>
      </c>
      <c r="AL1307" s="51">
        <v>3.0616652344776589E-3</v>
      </c>
      <c r="AM1307" s="51">
        <v>3.1892346192475612E-3</v>
      </c>
      <c r="AN1307" s="51">
        <v>3.3168040040174639E-3</v>
      </c>
      <c r="AO1307" s="51">
        <v>3.4443733887873662E-3</v>
      </c>
      <c r="AP1307" s="51">
        <v>3.5719427735572688E-3</v>
      </c>
      <c r="AQ1307" s="51">
        <v>3.6995121583271711E-3</v>
      </c>
      <c r="AR1307" s="51">
        <v>3.8270815430970734E-3</v>
      </c>
      <c r="AS1307" s="51">
        <v>3.9546509278669765E-3</v>
      </c>
      <c r="AT1307" s="51">
        <v>4.0822203126368792E-3</v>
      </c>
      <c r="AU1307" s="51">
        <v>4.2097896974067801E-3</v>
      </c>
      <c r="AV1307" s="51">
        <v>4.3373590821766828E-3</v>
      </c>
      <c r="AW1307" s="51">
        <v>4.4649284669465855E-3</v>
      </c>
      <c r="AX1307" s="51">
        <v>4.5924978517164882E-3</v>
      </c>
    </row>
    <row r="1308" spans="1:50" ht="16.149999999999999" hidden="1" customHeight="1" x14ac:dyDescent="0.2">
      <c r="A1308" s="44" t="s">
        <v>147</v>
      </c>
      <c r="B1308" s="48" t="s">
        <v>149</v>
      </c>
      <c r="C1308" s="45" t="s">
        <v>140</v>
      </c>
      <c r="D1308" s="43" t="s">
        <v>123</v>
      </c>
      <c r="E1308" s="52">
        <v>0.11942288075812452</v>
      </c>
      <c r="F1308" s="51">
        <v>0.11942288075812452</v>
      </c>
      <c r="G1308" s="51">
        <v>0.11942288075812452</v>
      </c>
      <c r="H1308" s="51">
        <v>0.11942288075812452</v>
      </c>
      <c r="I1308" s="51">
        <v>0.11942288075812452</v>
      </c>
      <c r="J1308" s="51">
        <v>0.11942288075812452</v>
      </c>
      <c r="K1308" s="51">
        <v>0.11942288075812452</v>
      </c>
      <c r="L1308" s="51">
        <v>0.11942288075812452</v>
      </c>
      <c r="M1308" s="51">
        <v>0.11942288075812452</v>
      </c>
      <c r="N1308" s="51">
        <v>0.11942288075812452</v>
      </c>
      <c r="O1308" s="51">
        <v>0.11616770861018702</v>
      </c>
      <c r="P1308" s="51">
        <v>0.11291253646224952</v>
      </c>
      <c r="Q1308" s="51">
        <v>0.10965736431431203</v>
      </c>
      <c r="R1308" s="51">
        <v>0.10640219216637453</v>
      </c>
      <c r="S1308" s="51">
        <v>0.10314702001843704</v>
      </c>
      <c r="T1308" s="51">
        <v>9.9891847870499539E-2</v>
      </c>
      <c r="U1308" s="51">
        <v>9.6636675722562043E-2</v>
      </c>
      <c r="V1308" s="51">
        <v>9.3381503574624547E-2</v>
      </c>
      <c r="W1308" s="51">
        <v>9.0126331426687051E-2</v>
      </c>
      <c r="X1308" s="51">
        <v>8.6871159278749555E-2</v>
      </c>
      <c r="Y1308" s="51">
        <v>8.3615987130812058E-2</v>
      </c>
      <c r="Z1308" s="51">
        <v>8.0360814982874562E-2</v>
      </c>
      <c r="AA1308" s="51">
        <v>7.7105642834937066E-2</v>
      </c>
      <c r="AB1308" s="51">
        <v>7.385047068699957E-2</v>
      </c>
      <c r="AC1308" s="51">
        <v>7.0595298539062074E-2</v>
      </c>
      <c r="AD1308" s="51">
        <v>6.7340126391124577E-2</v>
      </c>
      <c r="AE1308" s="51">
        <v>6.4084954243187081E-2</v>
      </c>
      <c r="AF1308" s="51">
        <v>6.0829782095249592E-2</v>
      </c>
      <c r="AG1308" s="51">
        <v>5.7574609947312103E-2</v>
      </c>
      <c r="AH1308" s="51">
        <v>5.4319437799374606E-2</v>
      </c>
      <c r="AI1308" s="51">
        <v>5.106426565143711E-2</v>
      </c>
      <c r="AJ1308" s="51">
        <v>4.7809093503499614E-2</v>
      </c>
      <c r="AK1308" s="51">
        <v>4.4553921355562118E-2</v>
      </c>
      <c r="AL1308" s="51">
        <v>4.1298749207624622E-2</v>
      </c>
      <c r="AM1308" s="51">
        <v>3.8043577059687125E-2</v>
      </c>
      <c r="AN1308" s="51">
        <v>3.4788404911749629E-2</v>
      </c>
      <c r="AO1308" s="51">
        <v>3.1533232763812133E-2</v>
      </c>
      <c r="AP1308" s="51">
        <v>2.8278060615874637E-2</v>
      </c>
      <c r="AQ1308" s="51">
        <v>2.502288846793714E-2</v>
      </c>
      <c r="AR1308" s="51">
        <v>2.1767716319999644E-2</v>
      </c>
      <c r="AS1308" s="51">
        <v>1.8512544172062148E-2</v>
      </c>
      <c r="AT1308" s="51">
        <v>1.5257372024124652E-2</v>
      </c>
      <c r="AU1308" s="51">
        <v>1.2002199876187156E-2</v>
      </c>
      <c r="AV1308" s="51">
        <v>8.7470277282496595E-3</v>
      </c>
      <c r="AW1308" s="51">
        <v>5.4918555803121633E-3</v>
      </c>
      <c r="AX1308" s="51">
        <v>2.236683432374667E-3</v>
      </c>
    </row>
    <row r="1309" spans="1:50" ht="16.149999999999999" hidden="1" customHeight="1" x14ac:dyDescent="0.2">
      <c r="A1309" s="44" t="s">
        <v>147</v>
      </c>
      <c r="B1309" s="48" t="s">
        <v>149</v>
      </c>
      <c r="C1309" s="45" t="s">
        <v>140</v>
      </c>
      <c r="D1309" s="43" t="s">
        <v>124</v>
      </c>
      <c r="E1309" s="52">
        <v>0</v>
      </c>
      <c r="F1309" s="51">
        <v>0</v>
      </c>
      <c r="G1309" s="51">
        <v>0</v>
      </c>
      <c r="H1309" s="51">
        <v>0</v>
      </c>
      <c r="I1309" s="51">
        <v>0</v>
      </c>
      <c r="J1309" s="51">
        <v>0</v>
      </c>
      <c r="K1309" s="51">
        <v>0</v>
      </c>
      <c r="L1309" s="51">
        <v>0</v>
      </c>
      <c r="M1309" s="51">
        <v>0</v>
      </c>
      <c r="N1309" s="51">
        <v>0</v>
      </c>
      <c r="O1309" s="51">
        <v>6.9074927667456547E-6</v>
      </c>
      <c r="P1309" s="51">
        <v>1.3814985533491309E-5</v>
      </c>
      <c r="Q1309" s="51">
        <v>2.0722478300236964E-5</v>
      </c>
      <c r="R1309" s="51">
        <v>2.7629971066982619E-5</v>
      </c>
      <c r="S1309" s="51">
        <v>3.4537463833728274E-5</v>
      </c>
      <c r="T1309" s="51">
        <v>4.1444956600473928E-5</v>
      </c>
      <c r="U1309" s="51">
        <v>4.8352449367219583E-5</v>
      </c>
      <c r="V1309" s="51">
        <v>5.5259942133965238E-5</v>
      </c>
      <c r="W1309" s="51">
        <v>6.2167434900710892E-5</v>
      </c>
      <c r="X1309" s="51">
        <v>6.9074927667456547E-5</v>
      </c>
      <c r="Y1309" s="51">
        <v>7.5982420434202202E-5</v>
      </c>
      <c r="Z1309" s="51">
        <v>8.2889913200947856E-5</v>
      </c>
      <c r="AA1309" s="51">
        <v>8.9797405967693511E-5</v>
      </c>
      <c r="AB1309" s="51">
        <v>9.6704898734439166E-5</v>
      </c>
      <c r="AC1309" s="51">
        <v>1.0361239150118482E-4</v>
      </c>
      <c r="AD1309" s="51">
        <v>1.1051988426793048E-4</v>
      </c>
      <c r="AE1309" s="51">
        <v>1.1742737703467613E-4</v>
      </c>
      <c r="AF1309" s="51">
        <v>1.2433486980142178E-4</v>
      </c>
      <c r="AG1309" s="51">
        <v>1.3124236256816744E-4</v>
      </c>
      <c r="AH1309" s="51">
        <v>1.3814985533491309E-4</v>
      </c>
      <c r="AI1309" s="51">
        <v>1.4505734810165875E-4</v>
      </c>
      <c r="AJ1309" s="51">
        <v>1.519648408684044E-4</v>
      </c>
      <c r="AK1309" s="51">
        <v>1.5887233363515006E-4</v>
      </c>
      <c r="AL1309" s="51">
        <v>1.6577982640189571E-4</v>
      </c>
      <c r="AM1309" s="51">
        <v>1.7268731916864137E-4</v>
      </c>
      <c r="AN1309" s="51">
        <v>1.7959481193538702E-4</v>
      </c>
      <c r="AO1309" s="51">
        <v>1.8650230470213268E-4</v>
      </c>
      <c r="AP1309" s="51">
        <v>1.9340979746887833E-4</v>
      </c>
      <c r="AQ1309" s="51">
        <v>2.0031729023562399E-4</v>
      </c>
      <c r="AR1309" s="51">
        <v>2.0722478300236964E-4</v>
      </c>
      <c r="AS1309" s="51">
        <v>2.141322757691153E-4</v>
      </c>
      <c r="AT1309" s="51">
        <v>2.2103976853586095E-4</v>
      </c>
      <c r="AU1309" s="51">
        <v>2.2794726130260661E-4</v>
      </c>
      <c r="AV1309" s="51">
        <v>2.3485475406935226E-4</v>
      </c>
      <c r="AW1309" s="51">
        <v>2.4176224683609791E-4</v>
      </c>
      <c r="AX1309" s="51">
        <v>2.4866973960284357E-4</v>
      </c>
    </row>
    <row r="1310" spans="1:50" ht="16.149999999999999" hidden="1" customHeight="1" x14ac:dyDescent="0.2">
      <c r="A1310" s="44" t="s">
        <v>147</v>
      </c>
      <c r="B1310" s="48" t="s">
        <v>149</v>
      </c>
      <c r="C1310" s="45" t="s">
        <v>140</v>
      </c>
      <c r="D1310" s="43" t="s">
        <v>125</v>
      </c>
      <c r="E1310" s="52">
        <v>5.0749141916592094E-4</v>
      </c>
      <c r="F1310" s="51">
        <v>5.0749141916592094E-4</v>
      </c>
      <c r="G1310" s="51">
        <v>5.0749141916592094E-4</v>
      </c>
      <c r="H1310" s="51">
        <v>5.0749141916592094E-4</v>
      </c>
      <c r="I1310" s="51">
        <v>5.0749141916592094E-4</v>
      </c>
      <c r="J1310" s="51">
        <v>5.0749141916592094E-4</v>
      </c>
      <c r="K1310" s="51">
        <v>5.0749141916592094E-4</v>
      </c>
      <c r="L1310" s="51">
        <v>5.0749141916592094E-4</v>
      </c>
      <c r="M1310" s="51">
        <v>5.0749141916592094E-4</v>
      </c>
      <c r="N1310" s="51">
        <v>5.0749141916592094E-4</v>
      </c>
      <c r="O1310" s="51">
        <v>5.0953272925709019E-4</v>
      </c>
      <c r="P1310" s="51">
        <v>5.1157403934825934E-4</v>
      </c>
      <c r="Q1310" s="51">
        <v>5.1361534943942849E-4</v>
      </c>
      <c r="R1310" s="51">
        <v>5.1565665953059764E-4</v>
      </c>
      <c r="S1310" s="51">
        <v>5.176979696217669E-4</v>
      </c>
      <c r="T1310" s="51">
        <v>5.1973927971293605E-4</v>
      </c>
      <c r="U1310" s="51">
        <v>5.217805898041052E-4</v>
      </c>
      <c r="V1310" s="51">
        <v>5.2382189989527445E-4</v>
      </c>
      <c r="W1310" s="51">
        <v>5.258632099864436E-4</v>
      </c>
      <c r="X1310" s="51">
        <v>5.2790452007761275E-4</v>
      </c>
      <c r="Y1310" s="51">
        <v>5.299458301687819E-4</v>
      </c>
      <c r="Z1310" s="51">
        <v>5.3198714025995116E-4</v>
      </c>
      <c r="AA1310" s="51">
        <v>5.340284503511203E-4</v>
      </c>
      <c r="AB1310" s="51">
        <v>5.3606976044228945E-4</v>
      </c>
      <c r="AC1310" s="51">
        <v>5.381110705334586E-4</v>
      </c>
      <c r="AD1310" s="51">
        <v>5.4015238062462786E-4</v>
      </c>
      <c r="AE1310" s="51">
        <v>5.4219369071579701E-4</v>
      </c>
      <c r="AF1310" s="51">
        <v>5.4423500080696616E-4</v>
      </c>
      <c r="AG1310" s="51">
        <v>5.4627631089813541E-4</v>
      </c>
      <c r="AH1310" s="51">
        <v>5.4831762098930456E-4</v>
      </c>
      <c r="AI1310" s="51">
        <v>5.5035893108047371E-4</v>
      </c>
      <c r="AJ1310" s="51">
        <v>5.5240024117164286E-4</v>
      </c>
      <c r="AK1310" s="51">
        <v>5.5444155126281212E-4</v>
      </c>
      <c r="AL1310" s="51">
        <v>5.5648286135398127E-4</v>
      </c>
      <c r="AM1310" s="51">
        <v>5.5852417144515042E-4</v>
      </c>
      <c r="AN1310" s="51">
        <v>5.6056548153631956E-4</v>
      </c>
      <c r="AO1310" s="51">
        <v>5.6260679162748882E-4</v>
      </c>
      <c r="AP1310" s="51">
        <v>5.6464810171865797E-4</v>
      </c>
      <c r="AQ1310" s="51">
        <v>5.6668941180982712E-4</v>
      </c>
      <c r="AR1310" s="51">
        <v>5.6873072190099638E-4</v>
      </c>
      <c r="AS1310" s="51">
        <v>5.7077203199216553E-4</v>
      </c>
      <c r="AT1310" s="51">
        <v>5.7281334208333467E-4</v>
      </c>
      <c r="AU1310" s="51">
        <v>5.7485465217450382E-4</v>
      </c>
      <c r="AV1310" s="51">
        <v>5.7689596226567308E-4</v>
      </c>
      <c r="AW1310" s="51">
        <v>5.7893727235684223E-4</v>
      </c>
      <c r="AX1310" s="51">
        <v>5.8097858244801138E-4</v>
      </c>
    </row>
    <row r="1311" spans="1:50" ht="16.149999999999999" hidden="1" customHeight="1" x14ac:dyDescent="0.2">
      <c r="A1311" s="44" t="s">
        <v>147</v>
      </c>
      <c r="B1311" s="48" t="s">
        <v>149</v>
      </c>
      <c r="C1311" s="45" t="s">
        <v>140</v>
      </c>
      <c r="D1311" s="43" t="s">
        <v>126</v>
      </c>
      <c r="E1311" s="52">
        <v>0.88006962782270959</v>
      </c>
      <c r="F1311" s="51">
        <v>0.88006962782270959</v>
      </c>
      <c r="G1311" s="51">
        <v>0.88006962782270959</v>
      </c>
      <c r="H1311" s="51">
        <v>0.88006962782270959</v>
      </c>
      <c r="I1311" s="51">
        <v>0.88006962782270959</v>
      </c>
      <c r="J1311" s="51">
        <v>0.88006962782270959</v>
      </c>
      <c r="K1311" s="51">
        <v>0.88006962782270959</v>
      </c>
      <c r="L1311" s="51">
        <v>0.88006962782270959</v>
      </c>
      <c r="M1311" s="51">
        <v>0.88006962782270959</v>
      </c>
      <c r="N1311" s="51">
        <v>0.88006962782270959</v>
      </c>
      <c r="O1311" s="51">
        <v>0.88318828178301934</v>
      </c>
      <c r="P1311" s="51">
        <v>0.88630693574332897</v>
      </c>
      <c r="Q1311" s="51">
        <v>0.88942558970363872</v>
      </c>
      <c r="R1311" s="51">
        <v>0.89254424366394836</v>
      </c>
      <c r="S1311" s="51">
        <v>0.89566289762425799</v>
      </c>
      <c r="T1311" s="51">
        <v>0.89878155158456774</v>
      </c>
      <c r="U1311" s="51">
        <v>0.90190020554487738</v>
      </c>
      <c r="V1311" s="51">
        <v>0.90501885950518701</v>
      </c>
      <c r="W1311" s="51">
        <v>0.90813751346549676</v>
      </c>
      <c r="X1311" s="51">
        <v>0.9112561674258064</v>
      </c>
      <c r="Y1311" s="51">
        <v>0.91437482138611603</v>
      </c>
      <c r="Z1311" s="51">
        <v>0.91749347534642578</v>
      </c>
      <c r="AA1311" s="51">
        <v>0.92061212930673542</v>
      </c>
      <c r="AB1311" s="51">
        <v>0.92373078326704516</v>
      </c>
      <c r="AC1311" s="51">
        <v>0.9268494372273548</v>
      </c>
      <c r="AD1311" s="51">
        <v>0.92996809118766444</v>
      </c>
      <c r="AE1311" s="51">
        <v>0.93308674514797418</v>
      </c>
      <c r="AF1311" s="51">
        <v>0.93620539910828382</v>
      </c>
      <c r="AG1311" s="51">
        <v>0.93932405306859357</v>
      </c>
      <c r="AH1311" s="51">
        <v>0.9424427070289032</v>
      </c>
      <c r="AI1311" s="51">
        <v>0.94556136098921284</v>
      </c>
      <c r="AJ1311" s="51">
        <v>0.94868001494952259</v>
      </c>
      <c r="AK1311" s="51">
        <v>0.95179866890983222</v>
      </c>
      <c r="AL1311" s="51">
        <v>0.95491732287014186</v>
      </c>
      <c r="AM1311" s="51">
        <v>0.95803597683045161</v>
      </c>
      <c r="AN1311" s="51">
        <v>0.96115463079076124</v>
      </c>
      <c r="AO1311" s="51">
        <v>0.96427328475107088</v>
      </c>
      <c r="AP1311" s="51">
        <v>0.96739193871138063</v>
      </c>
      <c r="AQ1311" s="51">
        <v>0.97051059267169026</v>
      </c>
      <c r="AR1311" s="51">
        <v>0.97362924663200001</v>
      </c>
      <c r="AS1311" s="51">
        <v>0.97674790059230965</v>
      </c>
      <c r="AT1311" s="51">
        <v>0.97986655455261928</v>
      </c>
      <c r="AU1311" s="51">
        <v>0.98298520851292903</v>
      </c>
      <c r="AV1311" s="51">
        <v>0.98610386247323867</v>
      </c>
      <c r="AW1311" s="51">
        <v>0.98922251643354842</v>
      </c>
      <c r="AX1311" s="51">
        <v>0.99234117039385805</v>
      </c>
    </row>
    <row r="1312" spans="1:50" ht="16.149999999999999" hidden="1" customHeight="1" x14ac:dyDescent="0.2">
      <c r="A1312" s="44" t="s">
        <v>148</v>
      </c>
      <c r="B1312" s="48" t="s">
        <v>149</v>
      </c>
      <c r="C1312" s="45" t="s">
        <v>140</v>
      </c>
      <c r="D1312" s="43" t="s">
        <v>122</v>
      </c>
      <c r="E1312" s="52">
        <v>0</v>
      </c>
      <c r="F1312" s="51">
        <v>0</v>
      </c>
      <c r="G1312" s="51">
        <v>0</v>
      </c>
      <c r="H1312" s="51">
        <v>0</v>
      </c>
      <c r="I1312" s="51">
        <v>0</v>
      </c>
      <c r="J1312" s="51">
        <v>0</v>
      </c>
      <c r="K1312" s="51">
        <v>0</v>
      </c>
      <c r="L1312" s="51">
        <v>0</v>
      </c>
      <c r="M1312" s="51">
        <v>0</v>
      </c>
      <c r="N1312" s="51">
        <v>0</v>
      </c>
      <c r="O1312" s="51">
        <v>1.2756938476990264E-4</v>
      </c>
      <c r="P1312" s="51">
        <v>2.5513876953980506E-4</v>
      </c>
      <c r="Q1312" s="51">
        <v>3.8270815430970753E-4</v>
      </c>
      <c r="R1312" s="51">
        <v>5.1027753907961001E-4</v>
      </c>
      <c r="S1312" s="51">
        <v>6.3784692384951237E-4</v>
      </c>
      <c r="T1312" s="51">
        <v>7.6541630861941485E-4</v>
      </c>
      <c r="U1312" s="51">
        <v>8.9298569338931732E-4</v>
      </c>
      <c r="V1312" s="51">
        <v>1.0205550781592198E-3</v>
      </c>
      <c r="W1312" s="51">
        <v>1.1481244629291223E-3</v>
      </c>
      <c r="X1312" s="51">
        <v>1.2756938476990247E-3</v>
      </c>
      <c r="Y1312" s="51">
        <v>1.403263232468927E-3</v>
      </c>
      <c r="Z1312" s="51">
        <v>1.5308326172388295E-3</v>
      </c>
      <c r="AA1312" s="51">
        <v>1.6584020020087319E-3</v>
      </c>
      <c r="AB1312" s="51">
        <v>1.7859713867786344E-3</v>
      </c>
      <c r="AC1312" s="51">
        <v>1.9135407715485369E-3</v>
      </c>
      <c r="AD1312" s="51">
        <v>2.0411101563184392E-3</v>
      </c>
      <c r="AE1312" s="51">
        <v>2.1686795410883418E-3</v>
      </c>
      <c r="AF1312" s="51">
        <v>2.2962489258582441E-3</v>
      </c>
      <c r="AG1312" s="51">
        <v>2.4238183106281468E-3</v>
      </c>
      <c r="AH1312" s="51">
        <v>2.5513876953980491E-3</v>
      </c>
      <c r="AI1312" s="51">
        <v>2.6789570801679517E-3</v>
      </c>
      <c r="AJ1312" s="51">
        <v>2.806526464937854E-3</v>
      </c>
      <c r="AK1312" s="51">
        <v>2.9340958497077563E-3</v>
      </c>
      <c r="AL1312" s="51">
        <v>3.0616652344776589E-3</v>
      </c>
      <c r="AM1312" s="51">
        <v>3.1892346192475612E-3</v>
      </c>
      <c r="AN1312" s="51">
        <v>3.3168040040174639E-3</v>
      </c>
      <c r="AO1312" s="51">
        <v>3.4443733887873662E-3</v>
      </c>
      <c r="AP1312" s="51">
        <v>3.5719427735572688E-3</v>
      </c>
      <c r="AQ1312" s="51">
        <v>3.6995121583271711E-3</v>
      </c>
      <c r="AR1312" s="51">
        <v>3.8270815430970734E-3</v>
      </c>
      <c r="AS1312" s="51">
        <v>3.9546509278669765E-3</v>
      </c>
      <c r="AT1312" s="51">
        <v>4.0822203126368792E-3</v>
      </c>
      <c r="AU1312" s="51">
        <v>4.2097896974067801E-3</v>
      </c>
      <c r="AV1312" s="51">
        <v>4.3373590821766828E-3</v>
      </c>
      <c r="AW1312" s="51">
        <v>4.4649284669465855E-3</v>
      </c>
      <c r="AX1312" s="51">
        <v>4.5924978517164882E-3</v>
      </c>
    </row>
    <row r="1313" spans="1:50" ht="16.149999999999999" hidden="1" customHeight="1" x14ac:dyDescent="0.2">
      <c r="A1313" s="44" t="s">
        <v>148</v>
      </c>
      <c r="B1313" s="48" t="s">
        <v>149</v>
      </c>
      <c r="C1313" s="45" t="s">
        <v>140</v>
      </c>
      <c r="D1313" s="43" t="s">
        <v>123</v>
      </c>
      <c r="E1313" s="52">
        <v>0.11942288075812452</v>
      </c>
      <c r="F1313" s="51">
        <v>0.11942288075812452</v>
      </c>
      <c r="G1313" s="51">
        <v>0.11942288075812452</v>
      </c>
      <c r="H1313" s="51">
        <v>0.11942288075812452</v>
      </c>
      <c r="I1313" s="51">
        <v>0.11942288075812452</v>
      </c>
      <c r="J1313" s="51">
        <v>0.11942288075812452</v>
      </c>
      <c r="K1313" s="51">
        <v>0.11942288075812452</v>
      </c>
      <c r="L1313" s="51">
        <v>0.11942288075812452</v>
      </c>
      <c r="M1313" s="51">
        <v>0.11942288075812452</v>
      </c>
      <c r="N1313" s="51">
        <v>0.11942288075812452</v>
      </c>
      <c r="O1313" s="51">
        <v>0.11616770861018702</v>
      </c>
      <c r="P1313" s="51">
        <v>0.11291253646224952</v>
      </c>
      <c r="Q1313" s="51">
        <v>0.10965736431431203</v>
      </c>
      <c r="R1313" s="51">
        <v>0.10640219216637453</v>
      </c>
      <c r="S1313" s="51">
        <v>0.10314702001843704</v>
      </c>
      <c r="T1313" s="51">
        <v>9.9891847870499539E-2</v>
      </c>
      <c r="U1313" s="51">
        <v>9.6636675722562043E-2</v>
      </c>
      <c r="V1313" s="51">
        <v>9.3381503574624547E-2</v>
      </c>
      <c r="W1313" s="51">
        <v>9.0126331426687051E-2</v>
      </c>
      <c r="X1313" s="51">
        <v>8.6871159278749555E-2</v>
      </c>
      <c r="Y1313" s="51">
        <v>8.3615987130812058E-2</v>
      </c>
      <c r="Z1313" s="51">
        <v>8.0360814982874562E-2</v>
      </c>
      <c r="AA1313" s="51">
        <v>7.7105642834937066E-2</v>
      </c>
      <c r="AB1313" s="51">
        <v>7.385047068699957E-2</v>
      </c>
      <c r="AC1313" s="51">
        <v>7.0595298539062074E-2</v>
      </c>
      <c r="AD1313" s="51">
        <v>6.7340126391124577E-2</v>
      </c>
      <c r="AE1313" s="51">
        <v>6.4084954243187081E-2</v>
      </c>
      <c r="AF1313" s="51">
        <v>6.0829782095249592E-2</v>
      </c>
      <c r="AG1313" s="51">
        <v>5.7574609947312103E-2</v>
      </c>
      <c r="AH1313" s="51">
        <v>5.4319437799374606E-2</v>
      </c>
      <c r="AI1313" s="51">
        <v>5.106426565143711E-2</v>
      </c>
      <c r="AJ1313" s="51">
        <v>4.7809093503499614E-2</v>
      </c>
      <c r="AK1313" s="51">
        <v>4.4553921355562118E-2</v>
      </c>
      <c r="AL1313" s="51">
        <v>4.1298749207624622E-2</v>
      </c>
      <c r="AM1313" s="51">
        <v>3.8043577059687125E-2</v>
      </c>
      <c r="AN1313" s="51">
        <v>3.4788404911749629E-2</v>
      </c>
      <c r="AO1313" s="51">
        <v>3.1533232763812133E-2</v>
      </c>
      <c r="AP1313" s="51">
        <v>2.8278060615874637E-2</v>
      </c>
      <c r="AQ1313" s="51">
        <v>2.502288846793714E-2</v>
      </c>
      <c r="AR1313" s="51">
        <v>2.1767716319999644E-2</v>
      </c>
      <c r="AS1313" s="51">
        <v>1.8512544172062148E-2</v>
      </c>
      <c r="AT1313" s="51">
        <v>1.5257372024124652E-2</v>
      </c>
      <c r="AU1313" s="51">
        <v>1.2002199876187156E-2</v>
      </c>
      <c r="AV1313" s="51">
        <v>8.7470277282496595E-3</v>
      </c>
      <c r="AW1313" s="51">
        <v>5.4918555803121633E-3</v>
      </c>
      <c r="AX1313" s="51">
        <v>2.236683432374667E-3</v>
      </c>
    </row>
    <row r="1314" spans="1:50" ht="16.149999999999999" hidden="1" customHeight="1" x14ac:dyDescent="0.2">
      <c r="A1314" s="44" t="s">
        <v>148</v>
      </c>
      <c r="B1314" s="48" t="s">
        <v>149</v>
      </c>
      <c r="C1314" s="45" t="s">
        <v>140</v>
      </c>
      <c r="D1314" s="43" t="s">
        <v>124</v>
      </c>
      <c r="E1314" s="52">
        <v>0</v>
      </c>
      <c r="F1314" s="51">
        <v>0</v>
      </c>
      <c r="G1314" s="51">
        <v>0</v>
      </c>
      <c r="H1314" s="51">
        <v>0</v>
      </c>
      <c r="I1314" s="51">
        <v>0</v>
      </c>
      <c r="J1314" s="51">
        <v>0</v>
      </c>
      <c r="K1314" s="51">
        <v>0</v>
      </c>
      <c r="L1314" s="51">
        <v>0</v>
      </c>
      <c r="M1314" s="51">
        <v>0</v>
      </c>
      <c r="N1314" s="51">
        <v>0</v>
      </c>
      <c r="O1314" s="51">
        <v>6.9074927667456547E-6</v>
      </c>
      <c r="P1314" s="51">
        <v>1.3814985533491309E-5</v>
      </c>
      <c r="Q1314" s="51">
        <v>2.0722478300236964E-5</v>
      </c>
      <c r="R1314" s="51">
        <v>2.7629971066982619E-5</v>
      </c>
      <c r="S1314" s="51">
        <v>3.4537463833728274E-5</v>
      </c>
      <c r="T1314" s="51">
        <v>4.1444956600473928E-5</v>
      </c>
      <c r="U1314" s="51">
        <v>4.8352449367219583E-5</v>
      </c>
      <c r="V1314" s="51">
        <v>5.5259942133965238E-5</v>
      </c>
      <c r="W1314" s="51">
        <v>6.2167434900710892E-5</v>
      </c>
      <c r="X1314" s="51">
        <v>6.9074927667456547E-5</v>
      </c>
      <c r="Y1314" s="51">
        <v>7.5982420434202202E-5</v>
      </c>
      <c r="Z1314" s="51">
        <v>8.2889913200947856E-5</v>
      </c>
      <c r="AA1314" s="51">
        <v>8.9797405967693511E-5</v>
      </c>
      <c r="AB1314" s="51">
        <v>9.6704898734439166E-5</v>
      </c>
      <c r="AC1314" s="51">
        <v>1.0361239150118482E-4</v>
      </c>
      <c r="AD1314" s="51">
        <v>1.1051988426793048E-4</v>
      </c>
      <c r="AE1314" s="51">
        <v>1.1742737703467613E-4</v>
      </c>
      <c r="AF1314" s="51">
        <v>1.2433486980142178E-4</v>
      </c>
      <c r="AG1314" s="51">
        <v>1.3124236256816744E-4</v>
      </c>
      <c r="AH1314" s="51">
        <v>1.3814985533491309E-4</v>
      </c>
      <c r="AI1314" s="51">
        <v>1.4505734810165875E-4</v>
      </c>
      <c r="AJ1314" s="51">
        <v>1.519648408684044E-4</v>
      </c>
      <c r="AK1314" s="51">
        <v>1.5887233363515006E-4</v>
      </c>
      <c r="AL1314" s="51">
        <v>1.6577982640189571E-4</v>
      </c>
      <c r="AM1314" s="51">
        <v>1.7268731916864137E-4</v>
      </c>
      <c r="AN1314" s="51">
        <v>1.7959481193538702E-4</v>
      </c>
      <c r="AO1314" s="51">
        <v>1.8650230470213268E-4</v>
      </c>
      <c r="AP1314" s="51">
        <v>1.9340979746887833E-4</v>
      </c>
      <c r="AQ1314" s="51">
        <v>2.0031729023562399E-4</v>
      </c>
      <c r="AR1314" s="51">
        <v>2.0722478300236964E-4</v>
      </c>
      <c r="AS1314" s="51">
        <v>2.141322757691153E-4</v>
      </c>
      <c r="AT1314" s="51">
        <v>2.2103976853586095E-4</v>
      </c>
      <c r="AU1314" s="51">
        <v>2.2794726130260661E-4</v>
      </c>
      <c r="AV1314" s="51">
        <v>2.3485475406935226E-4</v>
      </c>
      <c r="AW1314" s="51">
        <v>2.4176224683609791E-4</v>
      </c>
      <c r="AX1314" s="51">
        <v>2.4866973960284357E-4</v>
      </c>
    </row>
    <row r="1315" spans="1:50" ht="16.149999999999999" hidden="1" customHeight="1" x14ac:dyDescent="0.2">
      <c r="A1315" s="44" t="s">
        <v>148</v>
      </c>
      <c r="B1315" s="48" t="s">
        <v>149</v>
      </c>
      <c r="C1315" s="45" t="s">
        <v>140</v>
      </c>
      <c r="D1315" s="43" t="s">
        <v>125</v>
      </c>
      <c r="E1315" s="52">
        <v>5.0749141916592094E-4</v>
      </c>
      <c r="F1315" s="51">
        <v>5.0749141916592094E-4</v>
      </c>
      <c r="G1315" s="51">
        <v>5.0749141916592094E-4</v>
      </c>
      <c r="H1315" s="51">
        <v>5.0749141916592094E-4</v>
      </c>
      <c r="I1315" s="51">
        <v>5.0749141916592094E-4</v>
      </c>
      <c r="J1315" s="51">
        <v>5.0749141916592094E-4</v>
      </c>
      <c r="K1315" s="51">
        <v>5.0749141916592094E-4</v>
      </c>
      <c r="L1315" s="51">
        <v>5.0749141916592094E-4</v>
      </c>
      <c r="M1315" s="51">
        <v>5.0749141916592094E-4</v>
      </c>
      <c r="N1315" s="51">
        <v>5.0749141916592094E-4</v>
      </c>
      <c r="O1315" s="51">
        <v>5.0953272925709019E-4</v>
      </c>
      <c r="P1315" s="51">
        <v>5.1157403934825934E-4</v>
      </c>
      <c r="Q1315" s="51">
        <v>5.1361534943942849E-4</v>
      </c>
      <c r="R1315" s="51">
        <v>5.1565665953059764E-4</v>
      </c>
      <c r="S1315" s="51">
        <v>5.176979696217669E-4</v>
      </c>
      <c r="T1315" s="51">
        <v>5.1973927971293605E-4</v>
      </c>
      <c r="U1315" s="51">
        <v>5.217805898041052E-4</v>
      </c>
      <c r="V1315" s="51">
        <v>5.2382189989527445E-4</v>
      </c>
      <c r="W1315" s="51">
        <v>5.258632099864436E-4</v>
      </c>
      <c r="X1315" s="51">
        <v>5.2790452007761275E-4</v>
      </c>
      <c r="Y1315" s="51">
        <v>5.299458301687819E-4</v>
      </c>
      <c r="Z1315" s="51">
        <v>5.3198714025995116E-4</v>
      </c>
      <c r="AA1315" s="51">
        <v>5.340284503511203E-4</v>
      </c>
      <c r="AB1315" s="51">
        <v>5.3606976044228945E-4</v>
      </c>
      <c r="AC1315" s="51">
        <v>5.381110705334586E-4</v>
      </c>
      <c r="AD1315" s="51">
        <v>5.4015238062462786E-4</v>
      </c>
      <c r="AE1315" s="51">
        <v>5.4219369071579701E-4</v>
      </c>
      <c r="AF1315" s="51">
        <v>5.4423500080696616E-4</v>
      </c>
      <c r="AG1315" s="51">
        <v>5.4627631089813541E-4</v>
      </c>
      <c r="AH1315" s="51">
        <v>5.4831762098930456E-4</v>
      </c>
      <c r="AI1315" s="51">
        <v>5.5035893108047371E-4</v>
      </c>
      <c r="AJ1315" s="51">
        <v>5.5240024117164286E-4</v>
      </c>
      <c r="AK1315" s="51">
        <v>5.5444155126281212E-4</v>
      </c>
      <c r="AL1315" s="51">
        <v>5.5648286135398127E-4</v>
      </c>
      <c r="AM1315" s="51">
        <v>5.5852417144515042E-4</v>
      </c>
      <c r="AN1315" s="51">
        <v>5.6056548153631956E-4</v>
      </c>
      <c r="AO1315" s="51">
        <v>5.6260679162748882E-4</v>
      </c>
      <c r="AP1315" s="51">
        <v>5.6464810171865797E-4</v>
      </c>
      <c r="AQ1315" s="51">
        <v>5.6668941180982712E-4</v>
      </c>
      <c r="AR1315" s="51">
        <v>5.6873072190099638E-4</v>
      </c>
      <c r="AS1315" s="51">
        <v>5.7077203199216553E-4</v>
      </c>
      <c r="AT1315" s="51">
        <v>5.7281334208333467E-4</v>
      </c>
      <c r="AU1315" s="51">
        <v>5.7485465217450382E-4</v>
      </c>
      <c r="AV1315" s="51">
        <v>5.7689596226567308E-4</v>
      </c>
      <c r="AW1315" s="51">
        <v>5.7893727235684223E-4</v>
      </c>
      <c r="AX1315" s="51">
        <v>5.8097858244801138E-4</v>
      </c>
    </row>
    <row r="1316" spans="1:50" ht="16.149999999999999" hidden="1" customHeight="1" x14ac:dyDescent="0.2">
      <c r="A1316" s="44" t="s">
        <v>148</v>
      </c>
      <c r="B1316" s="48" t="s">
        <v>149</v>
      </c>
      <c r="C1316" s="45" t="s">
        <v>140</v>
      </c>
      <c r="D1316" s="43" t="s">
        <v>126</v>
      </c>
      <c r="E1316" s="52">
        <v>0.88006962782270959</v>
      </c>
      <c r="F1316" s="51">
        <v>0.88006962782270959</v>
      </c>
      <c r="G1316" s="51">
        <v>0.88006962782270959</v>
      </c>
      <c r="H1316" s="51">
        <v>0.88006962782270959</v>
      </c>
      <c r="I1316" s="51">
        <v>0.88006962782270959</v>
      </c>
      <c r="J1316" s="51">
        <v>0.88006962782270959</v>
      </c>
      <c r="K1316" s="51">
        <v>0.88006962782270959</v>
      </c>
      <c r="L1316" s="51">
        <v>0.88006962782270959</v>
      </c>
      <c r="M1316" s="51">
        <v>0.88006962782270959</v>
      </c>
      <c r="N1316" s="51">
        <v>0.88006962782270959</v>
      </c>
      <c r="O1316" s="51">
        <v>0.88318828178301934</v>
      </c>
      <c r="P1316" s="51">
        <v>0.88630693574332897</v>
      </c>
      <c r="Q1316" s="51">
        <v>0.88942558970363872</v>
      </c>
      <c r="R1316" s="51">
        <v>0.89254424366394836</v>
      </c>
      <c r="S1316" s="51">
        <v>0.89566289762425799</v>
      </c>
      <c r="T1316" s="51">
        <v>0.89878155158456774</v>
      </c>
      <c r="U1316" s="51">
        <v>0.90190020554487738</v>
      </c>
      <c r="V1316" s="51">
        <v>0.90501885950518701</v>
      </c>
      <c r="W1316" s="51">
        <v>0.90813751346549676</v>
      </c>
      <c r="X1316" s="51">
        <v>0.9112561674258064</v>
      </c>
      <c r="Y1316" s="51">
        <v>0.91437482138611603</v>
      </c>
      <c r="Z1316" s="51">
        <v>0.91749347534642578</v>
      </c>
      <c r="AA1316" s="51">
        <v>0.92061212930673542</v>
      </c>
      <c r="AB1316" s="51">
        <v>0.92373078326704516</v>
      </c>
      <c r="AC1316" s="51">
        <v>0.9268494372273548</v>
      </c>
      <c r="AD1316" s="51">
        <v>0.92996809118766444</v>
      </c>
      <c r="AE1316" s="51">
        <v>0.93308674514797418</v>
      </c>
      <c r="AF1316" s="51">
        <v>0.93620539910828382</v>
      </c>
      <c r="AG1316" s="51">
        <v>0.93932405306859357</v>
      </c>
      <c r="AH1316" s="51">
        <v>0.9424427070289032</v>
      </c>
      <c r="AI1316" s="51">
        <v>0.94556136098921284</v>
      </c>
      <c r="AJ1316" s="51">
        <v>0.94868001494952259</v>
      </c>
      <c r="AK1316" s="51">
        <v>0.95179866890983222</v>
      </c>
      <c r="AL1316" s="51">
        <v>0.95491732287014186</v>
      </c>
      <c r="AM1316" s="51">
        <v>0.95803597683045161</v>
      </c>
      <c r="AN1316" s="51">
        <v>0.96115463079076124</v>
      </c>
      <c r="AO1316" s="51">
        <v>0.96427328475107088</v>
      </c>
      <c r="AP1316" s="51">
        <v>0.96739193871138063</v>
      </c>
      <c r="AQ1316" s="51">
        <v>0.97051059267169026</v>
      </c>
      <c r="AR1316" s="51">
        <v>0.97362924663200001</v>
      </c>
      <c r="AS1316" s="51">
        <v>0.97674790059230965</v>
      </c>
      <c r="AT1316" s="51">
        <v>0.97986655455261928</v>
      </c>
      <c r="AU1316" s="51">
        <v>0.98298520851292903</v>
      </c>
      <c r="AV1316" s="51">
        <v>0.98610386247323867</v>
      </c>
      <c r="AW1316" s="51">
        <v>0.98922251643354842</v>
      </c>
      <c r="AX1316" s="51">
        <v>0.99234117039385805</v>
      </c>
    </row>
    <row r="1317" spans="1:50" ht="16.149999999999999" hidden="1" customHeight="1" x14ac:dyDescent="0.2">
      <c r="A1317" s="44" t="s">
        <v>146</v>
      </c>
      <c r="B1317" s="48" t="s">
        <v>149</v>
      </c>
      <c r="C1317" s="45" t="s">
        <v>140</v>
      </c>
      <c r="D1317" s="43" t="s">
        <v>122</v>
      </c>
      <c r="E1317" s="52">
        <v>0</v>
      </c>
      <c r="F1317" s="51">
        <v>0</v>
      </c>
      <c r="G1317" s="51">
        <v>0</v>
      </c>
      <c r="H1317" s="51">
        <v>0</v>
      </c>
      <c r="I1317" s="51">
        <v>0</v>
      </c>
      <c r="J1317" s="51">
        <v>0</v>
      </c>
      <c r="K1317" s="51">
        <v>0</v>
      </c>
      <c r="L1317" s="51">
        <v>0</v>
      </c>
      <c r="M1317" s="51">
        <v>0</v>
      </c>
      <c r="N1317" s="51">
        <v>0</v>
      </c>
      <c r="O1317" s="51">
        <v>1.2756938476990264E-4</v>
      </c>
      <c r="P1317" s="51">
        <v>2.5513876953980506E-4</v>
      </c>
      <c r="Q1317" s="51">
        <v>3.8270815430970753E-4</v>
      </c>
      <c r="R1317" s="51">
        <v>5.1027753907961001E-4</v>
      </c>
      <c r="S1317" s="51">
        <v>6.3784692384951237E-4</v>
      </c>
      <c r="T1317" s="51">
        <v>7.6541630861941485E-4</v>
      </c>
      <c r="U1317" s="51">
        <v>8.9298569338931732E-4</v>
      </c>
      <c r="V1317" s="51">
        <v>1.0205550781592198E-3</v>
      </c>
      <c r="W1317" s="51">
        <v>1.1481244629291223E-3</v>
      </c>
      <c r="X1317" s="51">
        <v>1.2756938476990247E-3</v>
      </c>
      <c r="Y1317" s="51">
        <v>1.403263232468927E-3</v>
      </c>
      <c r="Z1317" s="51">
        <v>1.5308326172388295E-3</v>
      </c>
      <c r="AA1317" s="51">
        <v>1.6584020020087319E-3</v>
      </c>
      <c r="AB1317" s="51">
        <v>1.7859713867786344E-3</v>
      </c>
      <c r="AC1317" s="51">
        <v>1.9135407715485369E-3</v>
      </c>
      <c r="AD1317" s="51">
        <v>2.0411101563184392E-3</v>
      </c>
      <c r="AE1317" s="51">
        <v>2.1686795410883418E-3</v>
      </c>
      <c r="AF1317" s="51">
        <v>2.2962489258582441E-3</v>
      </c>
      <c r="AG1317" s="51">
        <v>2.4238183106281468E-3</v>
      </c>
      <c r="AH1317" s="51">
        <v>2.5513876953980491E-3</v>
      </c>
      <c r="AI1317" s="51">
        <v>2.6789570801679517E-3</v>
      </c>
      <c r="AJ1317" s="51">
        <v>2.806526464937854E-3</v>
      </c>
      <c r="AK1317" s="51">
        <v>2.9340958497077563E-3</v>
      </c>
      <c r="AL1317" s="51">
        <v>3.0616652344776589E-3</v>
      </c>
      <c r="AM1317" s="51">
        <v>3.1892346192475612E-3</v>
      </c>
      <c r="AN1317" s="51">
        <v>3.3168040040174639E-3</v>
      </c>
      <c r="AO1317" s="51">
        <v>3.4443733887873662E-3</v>
      </c>
      <c r="AP1317" s="51">
        <v>3.5719427735572688E-3</v>
      </c>
      <c r="AQ1317" s="51">
        <v>3.6995121583271711E-3</v>
      </c>
      <c r="AR1317" s="51">
        <v>3.8270815430970734E-3</v>
      </c>
      <c r="AS1317" s="51">
        <v>3.9546509278669765E-3</v>
      </c>
      <c r="AT1317" s="51">
        <v>4.0822203126368792E-3</v>
      </c>
      <c r="AU1317" s="51">
        <v>4.2097896974067801E-3</v>
      </c>
      <c r="AV1317" s="51">
        <v>4.3373590821766828E-3</v>
      </c>
      <c r="AW1317" s="51">
        <v>4.4649284669465855E-3</v>
      </c>
      <c r="AX1317" s="51">
        <v>4.5924978517164882E-3</v>
      </c>
    </row>
    <row r="1318" spans="1:50" ht="16.149999999999999" hidden="1" customHeight="1" x14ac:dyDescent="0.2">
      <c r="A1318" s="44" t="s">
        <v>146</v>
      </c>
      <c r="B1318" s="48" t="s">
        <v>149</v>
      </c>
      <c r="C1318" s="45" t="s">
        <v>140</v>
      </c>
      <c r="D1318" s="43" t="s">
        <v>123</v>
      </c>
      <c r="E1318" s="52">
        <v>0.11942288075812452</v>
      </c>
      <c r="F1318" s="51">
        <v>0.11942288075812452</v>
      </c>
      <c r="G1318" s="51">
        <v>0.11942288075812452</v>
      </c>
      <c r="H1318" s="51">
        <v>0.11942288075812452</v>
      </c>
      <c r="I1318" s="51">
        <v>0.11942288075812452</v>
      </c>
      <c r="J1318" s="51">
        <v>0.11942288075812452</v>
      </c>
      <c r="K1318" s="51">
        <v>0.11942288075812452</v>
      </c>
      <c r="L1318" s="51">
        <v>0.11942288075812452</v>
      </c>
      <c r="M1318" s="51">
        <v>0.11942288075812452</v>
      </c>
      <c r="N1318" s="51">
        <v>0.11942288075812452</v>
      </c>
      <c r="O1318" s="51">
        <v>0.11616770861018702</v>
      </c>
      <c r="P1318" s="51">
        <v>0.11291253646224952</v>
      </c>
      <c r="Q1318" s="51">
        <v>0.10965736431431203</v>
      </c>
      <c r="R1318" s="51">
        <v>0.10640219216637453</v>
      </c>
      <c r="S1318" s="51">
        <v>0.10314702001843704</v>
      </c>
      <c r="T1318" s="51">
        <v>9.9891847870499539E-2</v>
      </c>
      <c r="U1318" s="51">
        <v>9.6636675722562043E-2</v>
      </c>
      <c r="V1318" s="51">
        <v>9.3381503574624547E-2</v>
      </c>
      <c r="W1318" s="51">
        <v>9.0126331426687051E-2</v>
      </c>
      <c r="X1318" s="51">
        <v>8.6871159278749555E-2</v>
      </c>
      <c r="Y1318" s="51">
        <v>8.3615987130812058E-2</v>
      </c>
      <c r="Z1318" s="51">
        <v>8.0360814982874562E-2</v>
      </c>
      <c r="AA1318" s="51">
        <v>7.7105642834937066E-2</v>
      </c>
      <c r="AB1318" s="51">
        <v>7.385047068699957E-2</v>
      </c>
      <c r="AC1318" s="51">
        <v>7.0595298539062074E-2</v>
      </c>
      <c r="AD1318" s="51">
        <v>6.7340126391124577E-2</v>
      </c>
      <c r="AE1318" s="51">
        <v>6.4084954243187081E-2</v>
      </c>
      <c r="AF1318" s="51">
        <v>6.0829782095249592E-2</v>
      </c>
      <c r="AG1318" s="51">
        <v>5.7574609947312103E-2</v>
      </c>
      <c r="AH1318" s="51">
        <v>5.4319437799374606E-2</v>
      </c>
      <c r="AI1318" s="51">
        <v>5.106426565143711E-2</v>
      </c>
      <c r="AJ1318" s="51">
        <v>4.7809093503499614E-2</v>
      </c>
      <c r="AK1318" s="51">
        <v>4.4553921355562118E-2</v>
      </c>
      <c r="AL1318" s="51">
        <v>4.1298749207624622E-2</v>
      </c>
      <c r="AM1318" s="51">
        <v>3.8043577059687125E-2</v>
      </c>
      <c r="AN1318" s="51">
        <v>3.4788404911749629E-2</v>
      </c>
      <c r="AO1318" s="51">
        <v>3.1533232763812133E-2</v>
      </c>
      <c r="AP1318" s="51">
        <v>2.8278060615874637E-2</v>
      </c>
      <c r="AQ1318" s="51">
        <v>2.502288846793714E-2</v>
      </c>
      <c r="AR1318" s="51">
        <v>2.1767716319999644E-2</v>
      </c>
      <c r="AS1318" s="51">
        <v>1.8512544172062148E-2</v>
      </c>
      <c r="AT1318" s="51">
        <v>1.5257372024124652E-2</v>
      </c>
      <c r="AU1318" s="51">
        <v>1.2002199876187156E-2</v>
      </c>
      <c r="AV1318" s="51">
        <v>8.7470277282496595E-3</v>
      </c>
      <c r="AW1318" s="51">
        <v>5.4918555803121633E-3</v>
      </c>
      <c r="AX1318" s="51">
        <v>2.236683432374667E-3</v>
      </c>
    </row>
    <row r="1319" spans="1:50" ht="16.149999999999999" hidden="1" customHeight="1" x14ac:dyDescent="0.2">
      <c r="A1319" s="44" t="s">
        <v>146</v>
      </c>
      <c r="B1319" s="48" t="s">
        <v>149</v>
      </c>
      <c r="C1319" s="45" t="s">
        <v>140</v>
      </c>
      <c r="D1319" s="43" t="s">
        <v>124</v>
      </c>
      <c r="E1319" s="52">
        <v>0</v>
      </c>
      <c r="F1319" s="51">
        <v>0</v>
      </c>
      <c r="G1319" s="51">
        <v>0</v>
      </c>
      <c r="H1319" s="51">
        <v>0</v>
      </c>
      <c r="I1319" s="51">
        <v>0</v>
      </c>
      <c r="J1319" s="51">
        <v>0</v>
      </c>
      <c r="K1319" s="51">
        <v>0</v>
      </c>
      <c r="L1319" s="51">
        <v>0</v>
      </c>
      <c r="M1319" s="51">
        <v>0</v>
      </c>
      <c r="N1319" s="51">
        <v>0</v>
      </c>
      <c r="O1319" s="51">
        <v>6.9074927667456547E-6</v>
      </c>
      <c r="P1319" s="51">
        <v>1.3814985533491309E-5</v>
      </c>
      <c r="Q1319" s="51">
        <v>2.0722478300236964E-5</v>
      </c>
      <c r="R1319" s="51">
        <v>2.7629971066982619E-5</v>
      </c>
      <c r="S1319" s="51">
        <v>3.4537463833728274E-5</v>
      </c>
      <c r="T1319" s="51">
        <v>4.1444956600473928E-5</v>
      </c>
      <c r="U1319" s="51">
        <v>4.8352449367219583E-5</v>
      </c>
      <c r="V1319" s="51">
        <v>5.5259942133965238E-5</v>
      </c>
      <c r="W1319" s="51">
        <v>6.2167434900710892E-5</v>
      </c>
      <c r="X1319" s="51">
        <v>6.9074927667456547E-5</v>
      </c>
      <c r="Y1319" s="51">
        <v>7.5982420434202202E-5</v>
      </c>
      <c r="Z1319" s="51">
        <v>8.2889913200947856E-5</v>
      </c>
      <c r="AA1319" s="51">
        <v>8.9797405967693511E-5</v>
      </c>
      <c r="AB1319" s="51">
        <v>9.6704898734439166E-5</v>
      </c>
      <c r="AC1319" s="51">
        <v>1.0361239150118482E-4</v>
      </c>
      <c r="AD1319" s="51">
        <v>1.1051988426793048E-4</v>
      </c>
      <c r="AE1319" s="51">
        <v>1.1742737703467613E-4</v>
      </c>
      <c r="AF1319" s="51">
        <v>1.2433486980142178E-4</v>
      </c>
      <c r="AG1319" s="51">
        <v>1.3124236256816744E-4</v>
      </c>
      <c r="AH1319" s="51">
        <v>1.3814985533491309E-4</v>
      </c>
      <c r="AI1319" s="51">
        <v>1.4505734810165875E-4</v>
      </c>
      <c r="AJ1319" s="51">
        <v>1.519648408684044E-4</v>
      </c>
      <c r="AK1319" s="51">
        <v>1.5887233363515006E-4</v>
      </c>
      <c r="AL1319" s="51">
        <v>1.6577982640189571E-4</v>
      </c>
      <c r="AM1319" s="51">
        <v>1.7268731916864137E-4</v>
      </c>
      <c r="AN1319" s="51">
        <v>1.7959481193538702E-4</v>
      </c>
      <c r="AO1319" s="51">
        <v>1.8650230470213268E-4</v>
      </c>
      <c r="AP1319" s="51">
        <v>1.9340979746887833E-4</v>
      </c>
      <c r="AQ1319" s="51">
        <v>2.0031729023562399E-4</v>
      </c>
      <c r="AR1319" s="51">
        <v>2.0722478300236964E-4</v>
      </c>
      <c r="AS1319" s="51">
        <v>2.141322757691153E-4</v>
      </c>
      <c r="AT1319" s="51">
        <v>2.2103976853586095E-4</v>
      </c>
      <c r="AU1319" s="51">
        <v>2.2794726130260661E-4</v>
      </c>
      <c r="AV1319" s="51">
        <v>2.3485475406935226E-4</v>
      </c>
      <c r="AW1319" s="51">
        <v>2.4176224683609791E-4</v>
      </c>
      <c r="AX1319" s="51">
        <v>2.4866973960284357E-4</v>
      </c>
    </row>
    <row r="1320" spans="1:50" ht="16.149999999999999" hidden="1" customHeight="1" x14ac:dyDescent="0.2">
      <c r="A1320" s="44" t="s">
        <v>146</v>
      </c>
      <c r="B1320" s="48" t="s">
        <v>149</v>
      </c>
      <c r="C1320" s="45" t="s">
        <v>140</v>
      </c>
      <c r="D1320" s="43" t="s">
        <v>125</v>
      </c>
      <c r="E1320" s="52">
        <v>5.0749141916592094E-4</v>
      </c>
      <c r="F1320" s="51">
        <v>5.0749141916592094E-4</v>
      </c>
      <c r="G1320" s="51">
        <v>5.0749141916592094E-4</v>
      </c>
      <c r="H1320" s="51">
        <v>5.0749141916592094E-4</v>
      </c>
      <c r="I1320" s="51">
        <v>5.0749141916592094E-4</v>
      </c>
      <c r="J1320" s="51">
        <v>5.0749141916592094E-4</v>
      </c>
      <c r="K1320" s="51">
        <v>5.0749141916592094E-4</v>
      </c>
      <c r="L1320" s="51">
        <v>5.0749141916592094E-4</v>
      </c>
      <c r="M1320" s="51">
        <v>5.0749141916592094E-4</v>
      </c>
      <c r="N1320" s="51">
        <v>5.0749141916592094E-4</v>
      </c>
      <c r="O1320" s="51">
        <v>5.0953272925709019E-4</v>
      </c>
      <c r="P1320" s="51">
        <v>5.1157403934825934E-4</v>
      </c>
      <c r="Q1320" s="51">
        <v>5.1361534943942849E-4</v>
      </c>
      <c r="R1320" s="51">
        <v>5.1565665953059764E-4</v>
      </c>
      <c r="S1320" s="51">
        <v>5.176979696217669E-4</v>
      </c>
      <c r="T1320" s="51">
        <v>5.1973927971293605E-4</v>
      </c>
      <c r="U1320" s="51">
        <v>5.217805898041052E-4</v>
      </c>
      <c r="V1320" s="51">
        <v>5.2382189989527445E-4</v>
      </c>
      <c r="W1320" s="51">
        <v>5.258632099864436E-4</v>
      </c>
      <c r="X1320" s="51">
        <v>5.2790452007761275E-4</v>
      </c>
      <c r="Y1320" s="51">
        <v>5.299458301687819E-4</v>
      </c>
      <c r="Z1320" s="51">
        <v>5.3198714025995116E-4</v>
      </c>
      <c r="AA1320" s="51">
        <v>5.340284503511203E-4</v>
      </c>
      <c r="AB1320" s="51">
        <v>5.3606976044228945E-4</v>
      </c>
      <c r="AC1320" s="51">
        <v>5.381110705334586E-4</v>
      </c>
      <c r="AD1320" s="51">
        <v>5.4015238062462786E-4</v>
      </c>
      <c r="AE1320" s="51">
        <v>5.4219369071579701E-4</v>
      </c>
      <c r="AF1320" s="51">
        <v>5.4423500080696616E-4</v>
      </c>
      <c r="AG1320" s="51">
        <v>5.4627631089813541E-4</v>
      </c>
      <c r="AH1320" s="51">
        <v>5.4831762098930456E-4</v>
      </c>
      <c r="AI1320" s="51">
        <v>5.5035893108047371E-4</v>
      </c>
      <c r="AJ1320" s="51">
        <v>5.5240024117164286E-4</v>
      </c>
      <c r="AK1320" s="51">
        <v>5.5444155126281212E-4</v>
      </c>
      <c r="AL1320" s="51">
        <v>5.5648286135398127E-4</v>
      </c>
      <c r="AM1320" s="51">
        <v>5.5852417144515042E-4</v>
      </c>
      <c r="AN1320" s="51">
        <v>5.6056548153631956E-4</v>
      </c>
      <c r="AO1320" s="51">
        <v>5.6260679162748882E-4</v>
      </c>
      <c r="AP1320" s="51">
        <v>5.6464810171865797E-4</v>
      </c>
      <c r="AQ1320" s="51">
        <v>5.6668941180982712E-4</v>
      </c>
      <c r="AR1320" s="51">
        <v>5.6873072190099638E-4</v>
      </c>
      <c r="AS1320" s="51">
        <v>5.7077203199216553E-4</v>
      </c>
      <c r="AT1320" s="51">
        <v>5.7281334208333467E-4</v>
      </c>
      <c r="AU1320" s="51">
        <v>5.7485465217450382E-4</v>
      </c>
      <c r="AV1320" s="51">
        <v>5.7689596226567308E-4</v>
      </c>
      <c r="AW1320" s="51">
        <v>5.7893727235684223E-4</v>
      </c>
      <c r="AX1320" s="51">
        <v>5.8097858244801138E-4</v>
      </c>
    </row>
    <row r="1321" spans="1:50" ht="16.149999999999999" hidden="1" customHeight="1" x14ac:dyDescent="0.2">
      <c r="A1321" s="44" t="s">
        <v>146</v>
      </c>
      <c r="B1321" s="48" t="s">
        <v>149</v>
      </c>
      <c r="C1321" s="45" t="s">
        <v>140</v>
      </c>
      <c r="D1321" s="43" t="s">
        <v>126</v>
      </c>
      <c r="E1321" s="52">
        <v>0.88006962782270959</v>
      </c>
      <c r="F1321" s="51">
        <v>0.88006962782270959</v>
      </c>
      <c r="G1321" s="51">
        <v>0.88006962782270959</v>
      </c>
      <c r="H1321" s="51">
        <v>0.88006962782270959</v>
      </c>
      <c r="I1321" s="51">
        <v>0.88006962782270959</v>
      </c>
      <c r="J1321" s="51">
        <v>0.88006962782270959</v>
      </c>
      <c r="K1321" s="51">
        <v>0.88006962782270959</v>
      </c>
      <c r="L1321" s="51">
        <v>0.88006962782270959</v>
      </c>
      <c r="M1321" s="51">
        <v>0.88006962782270959</v>
      </c>
      <c r="N1321" s="51">
        <v>0.88006962782270959</v>
      </c>
      <c r="O1321" s="51">
        <v>0.88318828178301934</v>
      </c>
      <c r="P1321" s="51">
        <v>0.88630693574332897</v>
      </c>
      <c r="Q1321" s="51">
        <v>0.88942558970363872</v>
      </c>
      <c r="R1321" s="51">
        <v>0.89254424366394836</v>
      </c>
      <c r="S1321" s="51">
        <v>0.89566289762425799</v>
      </c>
      <c r="T1321" s="51">
        <v>0.89878155158456774</v>
      </c>
      <c r="U1321" s="51">
        <v>0.90190020554487738</v>
      </c>
      <c r="V1321" s="51">
        <v>0.90501885950518701</v>
      </c>
      <c r="W1321" s="51">
        <v>0.90813751346549676</v>
      </c>
      <c r="X1321" s="51">
        <v>0.9112561674258064</v>
      </c>
      <c r="Y1321" s="51">
        <v>0.91437482138611603</v>
      </c>
      <c r="Z1321" s="51">
        <v>0.91749347534642578</v>
      </c>
      <c r="AA1321" s="51">
        <v>0.92061212930673542</v>
      </c>
      <c r="AB1321" s="51">
        <v>0.92373078326704516</v>
      </c>
      <c r="AC1321" s="51">
        <v>0.9268494372273548</v>
      </c>
      <c r="AD1321" s="51">
        <v>0.92996809118766444</v>
      </c>
      <c r="AE1321" s="51">
        <v>0.93308674514797418</v>
      </c>
      <c r="AF1321" s="51">
        <v>0.93620539910828382</v>
      </c>
      <c r="AG1321" s="51">
        <v>0.93932405306859357</v>
      </c>
      <c r="AH1321" s="51">
        <v>0.9424427070289032</v>
      </c>
      <c r="AI1321" s="51">
        <v>0.94556136098921284</v>
      </c>
      <c r="AJ1321" s="51">
        <v>0.94868001494952259</v>
      </c>
      <c r="AK1321" s="51">
        <v>0.95179866890983222</v>
      </c>
      <c r="AL1321" s="51">
        <v>0.95491732287014186</v>
      </c>
      <c r="AM1321" s="51">
        <v>0.95803597683045161</v>
      </c>
      <c r="AN1321" s="51">
        <v>0.96115463079076124</v>
      </c>
      <c r="AO1321" s="51">
        <v>0.96427328475107088</v>
      </c>
      <c r="AP1321" s="51">
        <v>0.96739193871138063</v>
      </c>
      <c r="AQ1321" s="51">
        <v>0.97051059267169026</v>
      </c>
      <c r="AR1321" s="51">
        <v>0.97362924663200001</v>
      </c>
      <c r="AS1321" s="51">
        <v>0.97674790059230965</v>
      </c>
      <c r="AT1321" s="51">
        <v>0.97986655455261928</v>
      </c>
      <c r="AU1321" s="51">
        <v>0.98298520851292903</v>
      </c>
      <c r="AV1321" s="51">
        <v>0.98610386247323867</v>
      </c>
      <c r="AW1321" s="51">
        <v>0.98922251643354842</v>
      </c>
      <c r="AX1321" s="51">
        <v>0.99234117039385805</v>
      </c>
    </row>
    <row r="1322" spans="1:50" ht="16.149999999999999" hidden="1" customHeight="1" x14ac:dyDescent="0.2">
      <c r="A1322" s="44" t="s">
        <v>145</v>
      </c>
      <c r="B1322" s="48" t="s">
        <v>149</v>
      </c>
      <c r="C1322" s="45" t="s">
        <v>140</v>
      </c>
      <c r="D1322" s="43" t="s">
        <v>122</v>
      </c>
      <c r="E1322" s="52">
        <v>0</v>
      </c>
      <c r="F1322" s="51">
        <v>0</v>
      </c>
      <c r="G1322" s="51">
        <v>0</v>
      </c>
      <c r="H1322" s="51">
        <v>0</v>
      </c>
      <c r="I1322" s="51">
        <v>0</v>
      </c>
      <c r="J1322" s="51">
        <v>0</v>
      </c>
      <c r="K1322" s="51">
        <v>0</v>
      </c>
      <c r="L1322" s="51">
        <v>0</v>
      </c>
      <c r="M1322" s="51">
        <v>0</v>
      </c>
      <c r="N1322" s="51">
        <v>0</v>
      </c>
      <c r="O1322" s="51">
        <v>0</v>
      </c>
      <c r="P1322" s="51">
        <v>0</v>
      </c>
      <c r="Q1322" s="51">
        <v>0</v>
      </c>
      <c r="R1322" s="51">
        <v>0</v>
      </c>
      <c r="S1322" s="51">
        <v>0</v>
      </c>
      <c r="T1322" s="51">
        <v>0</v>
      </c>
      <c r="U1322" s="51">
        <v>0</v>
      </c>
      <c r="V1322" s="51">
        <v>0</v>
      </c>
      <c r="W1322" s="51">
        <v>0</v>
      </c>
      <c r="X1322" s="51">
        <v>0</v>
      </c>
      <c r="Y1322" s="51">
        <v>0</v>
      </c>
      <c r="Z1322" s="51">
        <v>0</v>
      </c>
      <c r="AA1322" s="51">
        <v>0</v>
      </c>
      <c r="AB1322" s="51">
        <v>0</v>
      </c>
      <c r="AC1322" s="51">
        <v>0</v>
      </c>
      <c r="AD1322" s="51">
        <v>0</v>
      </c>
      <c r="AE1322" s="51">
        <v>0</v>
      </c>
      <c r="AF1322" s="51">
        <v>0</v>
      </c>
      <c r="AG1322" s="51">
        <v>0</v>
      </c>
      <c r="AH1322" s="51">
        <v>0</v>
      </c>
      <c r="AI1322" s="51">
        <v>0</v>
      </c>
      <c r="AJ1322" s="51">
        <v>0</v>
      </c>
      <c r="AK1322" s="51">
        <v>0</v>
      </c>
      <c r="AL1322" s="51">
        <v>0</v>
      </c>
      <c r="AM1322" s="51">
        <v>0</v>
      </c>
      <c r="AN1322" s="51">
        <v>0</v>
      </c>
      <c r="AO1322" s="51">
        <v>0</v>
      </c>
      <c r="AP1322" s="51">
        <v>0</v>
      </c>
      <c r="AQ1322" s="51">
        <v>0</v>
      </c>
      <c r="AR1322" s="51">
        <v>0</v>
      </c>
      <c r="AS1322" s="51">
        <v>0</v>
      </c>
      <c r="AT1322" s="51">
        <v>0</v>
      </c>
      <c r="AU1322" s="51">
        <v>0</v>
      </c>
      <c r="AV1322" s="51">
        <v>0</v>
      </c>
      <c r="AW1322" s="51">
        <v>0</v>
      </c>
      <c r="AX1322" s="51">
        <v>0</v>
      </c>
    </row>
    <row r="1323" spans="1:50" ht="16.149999999999999" hidden="1" customHeight="1" x14ac:dyDescent="0.2">
      <c r="A1323" s="44" t="s">
        <v>145</v>
      </c>
      <c r="B1323" s="48" t="s">
        <v>149</v>
      </c>
      <c r="C1323" s="45" t="s">
        <v>140</v>
      </c>
      <c r="D1323" s="43" t="s">
        <v>123</v>
      </c>
      <c r="E1323" s="52">
        <v>0</v>
      </c>
      <c r="F1323" s="51">
        <v>0</v>
      </c>
      <c r="G1323" s="51">
        <v>0</v>
      </c>
      <c r="H1323" s="51">
        <v>0</v>
      </c>
      <c r="I1323" s="51">
        <v>0</v>
      </c>
      <c r="J1323" s="51">
        <v>0</v>
      </c>
      <c r="K1323" s="51">
        <v>0</v>
      </c>
      <c r="L1323" s="51">
        <v>0</v>
      </c>
      <c r="M1323" s="51">
        <v>0</v>
      </c>
      <c r="N1323" s="51">
        <v>0</v>
      </c>
      <c r="O1323" s="51">
        <v>0</v>
      </c>
      <c r="P1323" s="51">
        <v>0</v>
      </c>
      <c r="Q1323" s="51">
        <v>0</v>
      </c>
      <c r="R1323" s="51">
        <v>0</v>
      </c>
      <c r="S1323" s="51">
        <v>0</v>
      </c>
      <c r="T1323" s="51">
        <v>0</v>
      </c>
      <c r="U1323" s="51">
        <v>0</v>
      </c>
      <c r="V1323" s="51">
        <v>0</v>
      </c>
      <c r="W1323" s="51">
        <v>0</v>
      </c>
      <c r="X1323" s="51">
        <v>0</v>
      </c>
      <c r="Y1323" s="51">
        <v>0</v>
      </c>
      <c r="Z1323" s="51">
        <v>0</v>
      </c>
      <c r="AA1323" s="51">
        <v>0</v>
      </c>
      <c r="AB1323" s="51">
        <v>0</v>
      </c>
      <c r="AC1323" s="51">
        <v>0</v>
      </c>
      <c r="AD1323" s="51">
        <v>0</v>
      </c>
      <c r="AE1323" s="51">
        <v>0</v>
      </c>
      <c r="AF1323" s="51">
        <v>0</v>
      </c>
      <c r="AG1323" s="51">
        <v>0</v>
      </c>
      <c r="AH1323" s="51">
        <v>0</v>
      </c>
      <c r="AI1323" s="51">
        <v>0</v>
      </c>
      <c r="AJ1323" s="51">
        <v>0</v>
      </c>
      <c r="AK1323" s="51">
        <v>0</v>
      </c>
      <c r="AL1323" s="51">
        <v>0</v>
      </c>
      <c r="AM1323" s="51">
        <v>0</v>
      </c>
      <c r="AN1323" s="51">
        <v>0</v>
      </c>
      <c r="AO1323" s="51">
        <v>0</v>
      </c>
      <c r="AP1323" s="51">
        <v>0</v>
      </c>
      <c r="AQ1323" s="51">
        <v>0</v>
      </c>
      <c r="AR1323" s="51">
        <v>0</v>
      </c>
      <c r="AS1323" s="51">
        <v>0</v>
      </c>
      <c r="AT1323" s="51">
        <v>0</v>
      </c>
      <c r="AU1323" s="51">
        <v>0</v>
      </c>
      <c r="AV1323" s="51">
        <v>0</v>
      </c>
      <c r="AW1323" s="51">
        <v>0</v>
      </c>
      <c r="AX1323" s="51">
        <v>0</v>
      </c>
    </row>
    <row r="1324" spans="1:50" ht="16.149999999999999" hidden="1" customHeight="1" x14ac:dyDescent="0.2">
      <c r="A1324" s="44" t="s">
        <v>145</v>
      </c>
      <c r="B1324" s="48" t="s">
        <v>149</v>
      </c>
      <c r="C1324" s="45" t="s">
        <v>140</v>
      </c>
      <c r="D1324" s="43" t="s">
        <v>124</v>
      </c>
      <c r="E1324" s="52">
        <v>0</v>
      </c>
      <c r="F1324" s="51">
        <v>0</v>
      </c>
      <c r="G1324" s="51">
        <v>0</v>
      </c>
      <c r="H1324" s="51">
        <v>0</v>
      </c>
      <c r="I1324" s="51">
        <v>0</v>
      </c>
      <c r="J1324" s="51">
        <v>0</v>
      </c>
      <c r="K1324" s="51">
        <v>0</v>
      </c>
      <c r="L1324" s="51">
        <v>0</v>
      </c>
      <c r="M1324" s="51">
        <v>0</v>
      </c>
      <c r="N1324" s="51">
        <v>0</v>
      </c>
      <c r="O1324" s="51">
        <v>0</v>
      </c>
      <c r="P1324" s="51">
        <v>0</v>
      </c>
      <c r="Q1324" s="51">
        <v>0</v>
      </c>
      <c r="R1324" s="51">
        <v>0</v>
      </c>
      <c r="S1324" s="51">
        <v>0</v>
      </c>
      <c r="T1324" s="51">
        <v>0</v>
      </c>
      <c r="U1324" s="51">
        <v>0</v>
      </c>
      <c r="V1324" s="51">
        <v>0</v>
      </c>
      <c r="W1324" s="51">
        <v>0</v>
      </c>
      <c r="X1324" s="51">
        <v>0</v>
      </c>
      <c r="Y1324" s="51">
        <v>0</v>
      </c>
      <c r="Z1324" s="51">
        <v>0</v>
      </c>
      <c r="AA1324" s="51">
        <v>0</v>
      </c>
      <c r="AB1324" s="51">
        <v>0</v>
      </c>
      <c r="AC1324" s="51">
        <v>0</v>
      </c>
      <c r="AD1324" s="51">
        <v>0</v>
      </c>
      <c r="AE1324" s="51">
        <v>0</v>
      </c>
      <c r="AF1324" s="51">
        <v>0</v>
      </c>
      <c r="AG1324" s="51">
        <v>0</v>
      </c>
      <c r="AH1324" s="51">
        <v>0</v>
      </c>
      <c r="AI1324" s="51">
        <v>0</v>
      </c>
      <c r="AJ1324" s="51">
        <v>0</v>
      </c>
      <c r="AK1324" s="51">
        <v>0</v>
      </c>
      <c r="AL1324" s="51">
        <v>0</v>
      </c>
      <c r="AM1324" s="51">
        <v>0</v>
      </c>
      <c r="AN1324" s="51">
        <v>0</v>
      </c>
      <c r="AO1324" s="51">
        <v>0</v>
      </c>
      <c r="AP1324" s="51">
        <v>0</v>
      </c>
      <c r="AQ1324" s="51">
        <v>0</v>
      </c>
      <c r="AR1324" s="51">
        <v>0</v>
      </c>
      <c r="AS1324" s="51">
        <v>0</v>
      </c>
      <c r="AT1324" s="51">
        <v>0</v>
      </c>
      <c r="AU1324" s="51">
        <v>0</v>
      </c>
      <c r="AV1324" s="51">
        <v>0</v>
      </c>
      <c r="AW1324" s="51">
        <v>0</v>
      </c>
      <c r="AX1324" s="51">
        <v>0</v>
      </c>
    </row>
    <row r="1325" spans="1:50" ht="16.149999999999999" hidden="1" customHeight="1" x14ac:dyDescent="0.2">
      <c r="A1325" s="44" t="s">
        <v>145</v>
      </c>
      <c r="B1325" s="48" t="s">
        <v>149</v>
      </c>
      <c r="C1325" s="45" t="s">
        <v>140</v>
      </c>
      <c r="D1325" s="43" t="s">
        <v>125</v>
      </c>
      <c r="E1325" s="52">
        <v>0</v>
      </c>
      <c r="F1325" s="51">
        <v>0</v>
      </c>
      <c r="G1325" s="51">
        <v>0</v>
      </c>
      <c r="H1325" s="51">
        <v>0</v>
      </c>
      <c r="I1325" s="51">
        <v>0</v>
      </c>
      <c r="J1325" s="51">
        <v>0</v>
      </c>
      <c r="K1325" s="51">
        <v>0</v>
      </c>
      <c r="L1325" s="51">
        <v>0</v>
      </c>
      <c r="M1325" s="51">
        <v>0</v>
      </c>
      <c r="N1325" s="51">
        <v>0</v>
      </c>
      <c r="O1325" s="51">
        <v>0</v>
      </c>
      <c r="P1325" s="51">
        <v>0</v>
      </c>
      <c r="Q1325" s="51">
        <v>0</v>
      </c>
      <c r="R1325" s="51">
        <v>0</v>
      </c>
      <c r="S1325" s="51">
        <v>0</v>
      </c>
      <c r="T1325" s="51">
        <v>0</v>
      </c>
      <c r="U1325" s="51">
        <v>0</v>
      </c>
      <c r="V1325" s="51">
        <v>0</v>
      </c>
      <c r="W1325" s="51">
        <v>0</v>
      </c>
      <c r="X1325" s="51">
        <v>0</v>
      </c>
      <c r="Y1325" s="51">
        <v>0</v>
      </c>
      <c r="Z1325" s="51">
        <v>0</v>
      </c>
      <c r="AA1325" s="51">
        <v>0</v>
      </c>
      <c r="AB1325" s="51">
        <v>0</v>
      </c>
      <c r="AC1325" s="51">
        <v>0</v>
      </c>
      <c r="AD1325" s="51">
        <v>0</v>
      </c>
      <c r="AE1325" s="51">
        <v>0</v>
      </c>
      <c r="AF1325" s="51">
        <v>0</v>
      </c>
      <c r="AG1325" s="51">
        <v>0</v>
      </c>
      <c r="AH1325" s="51">
        <v>0</v>
      </c>
      <c r="AI1325" s="51">
        <v>0</v>
      </c>
      <c r="AJ1325" s="51">
        <v>0</v>
      </c>
      <c r="AK1325" s="51">
        <v>0</v>
      </c>
      <c r="AL1325" s="51">
        <v>0</v>
      </c>
      <c r="AM1325" s="51">
        <v>0</v>
      </c>
      <c r="AN1325" s="51">
        <v>0</v>
      </c>
      <c r="AO1325" s="51">
        <v>0</v>
      </c>
      <c r="AP1325" s="51">
        <v>0</v>
      </c>
      <c r="AQ1325" s="51">
        <v>0</v>
      </c>
      <c r="AR1325" s="51">
        <v>0</v>
      </c>
      <c r="AS1325" s="51">
        <v>0</v>
      </c>
      <c r="AT1325" s="51">
        <v>0</v>
      </c>
      <c r="AU1325" s="51">
        <v>0</v>
      </c>
      <c r="AV1325" s="51">
        <v>0</v>
      </c>
      <c r="AW1325" s="51">
        <v>0</v>
      </c>
      <c r="AX1325" s="51">
        <v>0</v>
      </c>
    </row>
    <row r="1326" spans="1:50" ht="16.149999999999999" hidden="1" customHeight="1" x14ac:dyDescent="0.2">
      <c r="A1326" s="44" t="s">
        <v>145</v>
      </c>
      <c r="B1326" s="48" t="s">
        <v>149</v>
      </c>
      <c r="C1326" s="45" t="s">
        <v>140</v>
      </c>
      <c r="D1326" s="43" t="s">
        <v>126</v>
      </c>
      <c r="E1326" s="52">
        <v>1</v>
      </c>
      <c r="F1326" s="51">
        <v>1</v>
      </c>
      <c r="G1326" s="51">
        <v>1</v>
      </c>
      <c r="H1326" s="51">
        <v>1</v>
      </c>
      <c r="I1326" s="51">
        <v>1</v>
      </c>
      <c r="J1326" s="51">
        <v>1</v>
      </c>
      <c r="K1326" s="51">
        <v>1</v>
      </c>
      <c r="L1326" s="51">
        <v>1</v>
      </c>
      <c r="M1326" s="51">
        <v>1</v>
      </c>
      <c r="N1326" s="51">
        <v>1</v>
      </c>
      <c r="O1326" s="51">
        <v>1</v>
      </c>
      <c r="P1326" s="51">
        <v>1</v>
      </c>
      <c r="Q1326" s="51">
        <v>1</v>
      </c>
      <c r="R1326" s="51">
        <v>1</v>
      </c>
      <c r="S1326" s="51">
        <v>1</v>
      </c>
      <c r="T1326" s="51">
        <v>1</v>
      </c>
      <c r="U1326" s="51">
        <v>1</v>
      </c>
      <c r="V1326" s="51">
        <v>1</v>
      </c>
      <c r="W1326" s="51">
        <v>1</v>
      </c>
      <c r="X1326" s="51">
        <v>1</v>
      </c>
      <c r="Y1326" s="51">
        <v>1</v>
      </c>
      <c r="Z1326" s="51">
        <v>1</v>
      </c>
      <c r="AA1326" s="51">
        <v>1</v>
      </c>
      <c r="AB1326" s="51">
        <v>1</v>
      </c>
      <c r="AC1326" s="51">
        <v>1</v>
      </c>
      <c r="AD1326" s="51">
        <v>1</v>
      </c>
      <c r="AE1326" s="51">
        <v>1</v>
      </c>
      <c r="AF1326" s="51">
        <v>1</v>
      </c>
      <c r="AG1326" s="51">
        <v>1</v>
      </c>
      <c r="AH1326" s="51">
        <v>1</v>
      </c>
      <c r="AI1326" s="51">
        <v>1</v>
      </c>
      <c r="AJ1326" s="51">
        <v>1</v>
      </c>
      <c r="AK1326" s="51">
        <v>1</v>
      </c>
      <c r="AL1326" s="51">
        <v>1</v>
      </c>
      <c r="AM1326" s="51">
        <v>1</v>
      </c>
      <c r="AN1326" s="51">
        <v>1</v>
      </c>
      <c r="AO1326" s="51">
        <v>1</v>
      </c>
      <c r="AP1326" s="51">
        <v>1</v>
      </c>
      <c r="AQ1326" s="51">
        <v>1</v>
      </c>
      <c r="AR1326" s="51">
        <v>1</v>
      </c>
      <c r="AS1326" s="51">
        <v>1</v>
      </c>
      <c r="AT1326" s="51">
        <v>1</v>
      </c>
      <c r="AU1326" s="51">
        <v>1</v>
      </c>
      <c r="AV1326" s="51">
        <v>1</v>
      </c>
      <c r="AW1326" s="51">
        <v>1</v>
      </c>
      <c r="AX1326" s="51">
        <v>1</v>
      </c>
    </row>
    <row r="1327" spans="1:50" ht="16.149999999999999" hidden="1" customHeight="1" x14ac:dyDescent="0.2">
      <c r="A1327" s="44" t="s">
        <v>119</v>
      </c>
      <c r="B1327" s="48" t="s">
        <v>149</v>
      </c>
      <c r="C1327" s="45" t="s">
        <v>141</v>
      </c>
      <c r="D1327" s="43" t="s">
        <v>122</v>
      </c>
      <c r="E1327" s="50">
        <v>0</v>
      </c>
      <c r="F1327" s="51">
        <v>0</v>
      </c>
      <c r="G1327" s="51">
        <v>0</v>
      </c>
      <c r="H1327" s="51">
        <v>0</v>
      </c>
      <c r="I1327" s="51">
        <v>0</v>
      </c>
      <c r="J1327" s="51">
        <v>0</v>
      </c>
      <c r="K1327" s="51">
        <v>0</v>
      </c>
      <c r="L1327" s="51">
        <v>0</v>
      </c>
      <c r="M1327" s="51">
        <v>0</v>
      </c>
      <c r="N1327" s="51">
        <v>0</v>
      </c>
      <c r="O1327" s="51">
        <v>0</v>
      </c>
      <c r="P1327" s="51">
        <v>0</v>
      </c>
      <c r="Q1327" s="51">
        <v>0</v>
      </c>
      <c r="R1327" s="51">
        <v>0</v>
      </c>
      <c r="S1327" s="51">
        <v>0</v>
      </c>
      <c r="T1327" s="51">
        <v>0</v>
      </c>
      <c r="U1327" s="51">
        <v>0</v>
      </c>
      <c r="V1327" s="51">
        <v>0</v>
      </c>
      <c r="W1327" s="51">
        <v>0</v>
      </c>
      <c r="X1327" s="51">
        <v>0</v>
      </c>
      <c r="Y1327" s="51">
        <v>0</v>
      </c>
      <c r="Z1327" s="51">
        <v>0</v>
      </c>
      <c r="AA1327" s="51">
        <v>0</v>
      </c>
      <c r="AB1327" s="51">
        <v>0</v>
      </c>
      <c r="AC1327" s="51">
        <v>0</v>
      </c>
      <c r="AD1327" s="51">
        <v>0</v>
      </c>
      <c r="AE1327" s="51">
        <v>0</v>
      </c>
      <c r="AF1327" s="51">
        <v>0</v>
      </c>
      <c r="AG1327" s="51">
        <v>0</v>
      </c>
      <c r="AH1327" s="51">
        <v>0</v>
      </c>
      <c r="AI1327" s="51">
        <v>0</v>
      </c>
      <c r="AJ1327" s="51">
        <v>0</v>
      </c>
      <c r="AK1327" s="51">
        <v>0</v>
      </c>
      <c r="AL1327" s="51">
        <v>0</v>
      </c>
      <c r="AM1327" s="51">
        <v>0</v>
      </c>
      <c r="AN1327" s="51">
        <v>0</v>
      </c>
      <c r="AO1327" s="51">
        <v>0</v>
      </c>
      <c r="AP1327" s="51">
        <v>0</v>
      </c>
      <c r="AQ1327" s="51">
        <v>0</v>
      </c>
      <c r="AR1327" s="51">
        <v>0</v>
      </c>
      <c r="AS1327" s="51">
        <v>0</v>
      </c>
      <c r="AT1327" s="51">
        <v>0</v>
      </c>
      <c r="AU1327" s="51">
        <v>0</v>
      </c>
      <c r="AV1327" s="51">
        <v>0</v>
      </c>
      <c r="AW1327" s="51">
        <v>0</v>
      </c>
      <c r="AX1327" s="51">
        <v>0</v>
      </c>
    </row>
    <row r="1328" spans="1:50" ht="16.149999999999999" hidden="1" customHeight="1" x14ac:dyDescent="0.2">
      <c r="A1328" s="44" t="s">
        <v>119</v>
      </c>
      <c r="B1328" s="48" t="s">
        <v>149</v>
      </c>
      <c r="C1328" s="45" t="s">
        <v>141</v>
      </c>
      <c r="D1328" s="43" t="s">
        <v>123</v>
      </c>
      <c r="E1328" s="50">
        <v>0</v>
      </c>
      <c r="F1328" s="51">
        <v>0</v>
      </c>
      <c r="G1328" s="51">
        <v>0</v>
      </c>
      <c r="H1328" s="51">
        <v>0</v>
      </c>
      <c r="I1328" s="51">
        <v>0</v>
      </c>
      <c r="J1328" s="51">
        <v>0</v>
      </c>
      <c r="K1328" s="51">
        <v>0</v>
      </c>
      <c r="L1328" s="51">
        <v>0</v>
      </c>
      <c r="M1328" s="51">
        <v>0</v>
      </c>
      <c r="N1328" s="51">
        <v>0</v>
      </c>
      <c r="O1328" s="51">
        <v>0</v>
      </c>
      <c r="P1328" s="51">
        <v>0</v>
      </c>
      <c r="Q1328" s="51">
        <v>0</v>
      </c>
      <c r="R1328" s="51">
        <v>0</v>
      </c>
      <c r="S1328" s="51">
        <v>0</v>
      </c>
      <c r="T1328" s="51">
        <v>0</v>
      </c>
      <c r="U1328" s="51">
        <v>0</v>
      </c>
      <c r="V1328" s="51">
        <v>0</v>
      </c>
      <c r="W1328" s="51">
        <v>0</v>
      </c>
      <c r="X1328" s="51">
        <v>0</v>
      </c>
      <c r="Y1328" s="51">
        <v>0</v>
      </c>
      <c r="Z1328" s="51">
        <v>0</v>
      </c>
      <c r="AA1328" s="51">
        <v>0</v>
      </c>
      <c r="AB1328" s="51">
        <v>0</v>
      </c>
      <c r="AC1328" s="51">
        <v>0</v>
      </c>
      <c r="AD1328" s="51">
        <v>0</v>
      </c>
      <c r="AE1328" s="51">
        <v>0</v>
      </c>
      <c r="AF1328" s="51">
        <v>0</v>
      </c>
      <c r="AG1328" s="51">
        <v>0</v>
      </c>
      <c r="AH1328" s="51">
        <v>0</v>
      </c>
      <c r="AI1328" s="51">
        <v>0</v>
      </c>
      <c r="AJ1328" s="51">
        <v>0</v>
      </c>
      <c r="AK1328" s="51">
        <v>0</v>
      </c>
      <c r="AL1328" s="51">
        <v>0</v>
      </c>
      <c r="AM1328" s="51">
        <v>0</v>
      </c>
      <c r="AN1328" s="51">
        <v>0</v>
      </c>
      <c r="AO1328" s="51">
        <v>0</v>
      </c>
      <c r="AP1328" s="51">
        <v>0</v>
      </c>
      <c r="AQ1328" s="51">
        <v>0</v>
      </c>
      <c r="AR1328" s="51">
        <v>0</v>
      </c>
      <c r="AS1328" s="51">
        <v>0</v>
      </c>
      <c r="AT1328" s="51">
        <v>0</v>
      </c>
      <c r="AU1328" s="51">
        <v>0</v>
      </c>
      <c r="AV1328" s="51">
        <v>0</v>
      </c>
      <c r="AW1328" s="51">
        <v>0</v>
      </c>
      <c r="AX1328" s="51">
        <v>0</v>
      </c>
    </row>
    <row r="1329" spans="1:50" ht="16.149999999999999" hidden="1" customHeight="1" x14ac:dyDescent="0.2">
      <c r="A1329" s="44" t="s">
        <v>119</v>
      </c>
      <c r="B1329" s="48" t="s">
        <v>149</v>
      </c>
      <c r="C1329" s="45" t="s">
        <v>141</v>
      </c>
      <c r="D1329" s="43" t="s">
        <v>124</v>
      </c>
      <c r="E1329" s="50">
        <v>0</v>
      </c>
      <c r="F1329" s="51">
        <v>0</v>
      </c>
      <c r="G1329" s="51">
        <v>0</v>
      </c>
      <c r="H1329" s="51">
        <v>0</v>
      </c>
      <c r="I1329" s="51">
        <v>0</v>
      </c>
      <c r="J1329" s="51">
        <v>0</v>
      </c>
      <c r="K1329" s="51">
        <v>0</v>
      </c>
      <c r="L1329" s="51">
        <v>0</v>
      </c>
      <c r="M1329" s="51">
        <v>0</v>
      </c>
      <c r="N1329" s="51">
        <v>0</v>
      </c>
      <c r="O1329" s="51">
        <v>0</v>
      </c>
      <c r="P1329" s="51">
        <v>0</v>
      </c>
      <c r="Q1329" s="51">
        <v>0</v>
      </c>
      <c r="R1329" s="51">
        <v>0</v>
      </c>
      <c r="S1329" s="51">
        <v>0</v>
      </c>
      <c r="T1329" s="51">
        <v>0</v>
      </c>
      <c r="U1329" s="51">
        <v>0</v>
      </c>
      <c r="V1329" s="51">
        <v>0</v>
      </c>
      <c r="W1329" s="51">
        <v>0</v>
      </c>
      <c r="X1329" s="51">
        <v>0</v>
      </c>
      <c r="Y1329" s="51">
        <v>0</v>
      </c>
      <c r="Z1329" s="51">
        <v>0</v>
      </c>
      <c r="AA1329" s="51">
        <v>0</v>
      </c>
      <c r="AB1329" s="51">
        <v>0</v>
      </c>
      <c r="AC1329" s="51">
        <v>0</v>
      </c>
      <c r="AD1329" s="51">
        <v>0</v>
      </c>
      <c r="AE1329" s="51">
        <v>0</v>
      </c>
      <c r="AF1329" s="51">
        <v>0</v>
      </c>
      <c r="AG1329" s="51">
        <v>0</v>
      </c>
      <c r="AH1329" s="51">
        <v>0</v>
      </c>
      <c r="AI1329" s="51">
        <v>0</v>
      </c>
      <c r="AJ1329" s="51">
        <v>0</v>
      </c>
      <c r="AK1329" s="51">
        <v>0</v>
      </c>
      <c r="AL1329" s="51">
        <v>0</v>
      </c>
      <c r="AM1329" s="51">
        <v>0</v>
      </c>
      <c r="AN1329" s="51">
        <v>0</v>
      </c>
      <c r="AO1329" s="51">
        <v>0</v>
      </c>
      <c r="AP1329" s="51">
        <v>0</v>
      </c>
      <c r="AQ1329" s="51">
        <v>0</v>
      </c>
      <c r="AR1329" s="51">
        <v>0</v>
      </c>
      <c r="AS1329" s="51">
        <v>0</v>
      </c>
      <c r="AT1329" s="51">
        <v>0</v>
      </c>
      <c r="AU1329" s="51">
        <v>0</v>
      </c>
      <c r="AV1329" s="51">
        <v>0</v>
      </c>
      <c r="AW1329" s="51">
        <v>0</v>
      </c>
      <c r="AX1329" s="51">
        <v>0</v>
      </c>
    </row>
    <row r="1330" spans="1:50" ht="16.149999999999999" hidden="1" customHeight="1" x14ac:dyDescent="0.2">
      <c r="A1330" s="44" t="s">
        <v>119</v>
      </c>
      <c r="B1330" s="48" t="s">
        <v>149</v>
      </c>
      <c r="C1330" s="45" t="s">
        <v>141</v>
      </c>
      <c r="D1330" s="43" t="s">
        <v>125</v>
      </c>
      <c r="E1330" s="50">
        <v>0</v>
      </c>
      <c r="F1330" s="51">
        <v>0</v>
      </c>
      <c r="G1330" s="51">
        <v>0</v>
      </c>
      <c r="H1330" s="51">
        <v>0</v>
      </c>
      <c r="I1330" s="51">
        <v>0</v>
      </c>
      <c r="J1330" s="51">
        <v>0</v>
      </c>
      <c r="K1330" s="51">
        <v>0</v>
      </c>
      <c r="L1330" s="51">
        <v>0</v>
      </c>
      <c r="M1330" s="51">
        <v>0</v>
      </c>
      <c r="N1330" s="51">
        <v>0</v>
      </c>
      <c r="O1330" s="51">
        <v>0</v>
      </c>
      <c r="P1330" s="51">
        <v>0</v>
      </c>
      <c r="Q1330" s="51">
        <v>0</v>
      </c>
      <c r="R1330" s="51">
        <v>0</v>
      </c>
      <c r="S1330" s="51">
        <v>0</v>
      </c>
      <c r="T1330" s="51">
        <v>0</v>
      </c>
      <c r="U1330" s="51">
        <v>0</v>
      </c>
      <c r="V1330" s="51">
        <v>0</v>
      </c>
      <c r="W1330" s="51">
        <v>0</v>
      </c>
      <c r="X1330" s="51">
        <v>0</v>
      </c>
      <c r="Y1330" s="51">
        <v>0</v>
      </c>
      <c r="Z1330" s="51">
        <v>0</v>
      </c>
      <c r="AA1330" s="51">
        <v>0</v>
      </c>
      <c r="AB1330" s="51">
        <v>0</v>
      </c>
      <c r="AC1330" s="51">
        <v>0</v>
      </c>
      <c r="AD1330" s="51">
        <v>0</v>
      </c>
      <c r="AE1330" s="51">
        <v>0</v>
      </c>
      <c r="AF1330" s="51">
        <v>0</v>
      </c>
      <c r="AG1330" s="51">
        <v>0</v>
      </c>
      <c r="AH1330" s="51">
        <v>0</v>
      </c>
      <c r="AI1330" s="51">
        <v>0</v>
      </c>
      <c r="AJ1330" s="51">
        <v>0</v>
      </c>
      <c r="AK1330" s="51">
        <v>0</v>
      </c>
      <c r="AL1330" s="51">
        <v>0</v>
      </c>
      <c r="AM1330" s="51">
        <v>0</v>
      </c>
      <c r="AN1330" s="51">
        <v>0</v>
      </c>
      <c r="AO1330" s="51">
        <v>0</v>
      </c>
      <c r="AP1330" s="51">
        <v>0</v>
      </c>
      <c r="AQ1330" s="51">
        <v>0</v>
      </c>
      <c r="AR1330" s="51">
        <v>0</v>
      </c>
      <c r="AS1330" s="51">
        <v>0</v>
      </c>
      <c r="AT1330" s="51">
        <v>0</v>
      </c>
      <c r="AU1330" s="51">
        <v>0</v>
      </c>
      <c r="AV1330" s="51">
        <v>0</v>
      </c>
      <c r="AW1330" s="51">
        <v>0</v>
      </c>
      <c r="AX1330" s="51">
        <v>0</v>
      </c>
    </row>
    <row r="1331" spans="1:50" ht="16.149999999999999" hidden="1" customHeight="1" x14ac:dyDescent="0.2">
      <c r="A1331" s="44" t="s">
        <v>119</v>
      </c>
      <c r="B1331" s="48" t="s">
        <v>149</v>
      </c>
      <c r="C1331" s="45" t="s">
        <v>141</v>
      </c>
      <c r="D1331" s="43" t="s">
        <v>126</v>
      </c>
      <c r="E1331" s="50">
        <v>1</v>
      </c>
      <c r="F1331" s="51">
        <v>1</v>
      </c>
      <c r="G1331" s="51">
        <v>1</v>
      </c>
      <c r="H1331" s="51">
        <v>1</v>
      </c>
      <c r="I1331" s="51">
        <v>1</v>
      </c>
      <c r="J1331" s="51">
        <v>1</v>
      </c>
      <c r="K1331" s="51">
        <v>1</v>
      </c>
      <c r="L1331" s="51">
        <v>1</v>
      </c>
      <c r="M1331" s="51">
        <v>1</v>
      </c>
      <c r="N1331" s="51">
        <v>1</v>
      </c>
      <c r="O1331" s="51">
        <v>1</v>
      </c>
      <c r="P1331" s="51">
        <v>1</v>
      </c>
      <c r="Q1331" s="51">
        <v>1</v>
      </c>
      <c r="R1331" s="51">
        <v>1</v>
      </c>
      <c r="S1331" s="51">
        <v>1</v>
      </c>
      <c r="T1331" s="51">
        <v>1</v>
      </c>
      <c r="U1331" s="51">
        <v>1</v>
      </c>
      <c r="V1331" s="51">
        <v>1</v>
      </c>
      <c r="W1331" s="51">
        <v>1</v>
      </c>
      <c r="X1331" s="51">
        <v>1</v>
      </c>
      <c r="Y1331" s="51">
        <v>1</v>
      </c>
      <c r="Z1331" s="51">
        <v>1</v>
      </c>
      <c r="AA1331" s="51">
        <v>1</v>
      </c>
      <c r="AB1331" s="51">
        <v>1</v>
      </c>
      <c r="AC1331" s="51">
        <v>1</v>
      </c>
      <c r="AD1331" s="51">
        <v>1</v>
      </c>
      <c r="AE1331" s="51">
        <v>1</v>
      </c>
      <c r="AF1331" s="51">
        <v>1</v>
      </c>
      <c r="AG1331" s="51">
        <v>1</v>
      </c>
      <c r="AH1331" s="51">
        <v>1</v>
      </c>
      <c r="AI1331" s="51">
        <v>1</v>
      </c>
      <c r="AJ1331" s="51">
        <v>1</v>
      </c>
      <c r="AK1331" s="51">
        <v>1</v>
      </c>
      <c r="AL1331" s="51">
        <v>1</v>
      </c>
      <c r="AM1331" s="51">
        <v>1</v>
      </c>
      <c r="AN1331" s="51">
        <v>1</v>
      </c>
      <c r="AO1331" s="51">
        <v>1</v>
      </c>
      <c r="AP1331" s="51">
        <v>1</v>
      </c>
      <c r="AQ1331" s="51">
        <v>1</v>
      </c>
      <c r="AR1331" s="51">
        <v>1</v>
      </c>
      <c r="AS1331" s="51">
        <v>1</v>
      </c>
      <c r="AT1331" s="51">
        <v>1</v>
      </c>
      <c r="AU1331" s="51">
        <v>1</v>
      </c>
      <c r="AV1331" s="51">
        <v>1</v>
      </c>
      <c r="AW1331" s="51">
        <v>1</v>
      </c>
      <c r="AX1331" s="51">
        <v>1</v>
      </c>
    </row>
    <row r="1332" spans="1:50" ht="16.149999999999999" hidden="1" customHeight="1" x14ac:dyDescent="0.2">
      <c r="A1332" s="44" t="s">
        <v>147</v>
      </c>
      <c r="B1332" s="48" t="s">
        <v>149</v>
      </c>
      <c r="C1332" s="45" t="s">
        <v>141</v>
      </c>
      <c r="D1332" s="43" t="s">
        <v>122</v>
      </c>
      <c r="E1332" s="52">
        <v>0</v>
      </c>
      <c r="F1332" s="51">
        <v>0</v>
      </c>
      <c r="G1332" s="51">
        <v>0</v>
      </c>
      <c r="H1332" s="51">
        <v>0</v>
      </c>
      <c r="I1332" s="51">
        <v>0</v>
      </c>
      <c r="J1332" s="51">
        <v>0</v>
      </c>
      <c r="K1332" s="51">
        <v>0</v>
      </c>
      <c r="L1332" s="51">
        <v>0</v>
      </c>
      <c r="M1332" s="51">
        <v>0</v>
      </c>
      <c r="N1332" s="51">
        <v>0</v>
      </c>
      <c r="O1332" s="51">
        <v>1.2756938476990264E-4</v>
      </c>
      <c r="P1332" s="51">
        <v>2.5513876953980506E-4</v>
      </c>
      <c r="Q1332" s="51">
        <v>3.8270815430970753E-4</v>
      </c>
      <c r="R1332" s="51">
        <v>5.1027753907961001E-4</v>
      </c>
      <c r="S1332" s="51">
        <v>6.3784692384951237E-4</v>
      </c>
      <c r="T1332" s="51">
        <v>7.6541630861941485E-4</v>
      </c>
      <c r="U1332" s="51">
        <v>8.9298569338931732E-4</v>
      </c>
      <c r="V1332" s="51">
        <v>1.0205550781592198E-3</v>
      </c>
      <c r="W1332" s="51">
        <v>1.1481244629291223E-3</v>
      </c>
      <c r="X1332" s="51">
        <v>1.2756938476990247E-3</v>
      </c>
      <c r="Y1332" s="51">
        <v>1.403263232468927E-3</v>
      </c>
      <c r="Z1332" s="51">
        <v>1.5308326172388295E-3</v>
      </c>
      <c r="AA1332" s="51">
        <v>1.6584020020087319E-3</v>
      </c>
      <c r="AB1332" s="51">
        <v>1.7859713867786344E-3</v>
      </c>
      <c r="AC1332" s="51">
        <v>1.9135407715485369E-3</v>
      </c>
      <c r="AD1332" s="51">
        <v>2.0411101563184392E-3</v>
      </c>
      <c r="AE1332" s="51">
        <v>2.1686795410883418E-3</v>
      </c>
      <c r="AF1332" s="51">
        <v>2.2962489258582441E-3</v>
      </c>
      <c r="AG1332" s="51">
        <v>2.4238183106281468E-3</v>
      </c>
      <c r="AH1332" s="51">
        <v>2.5513876953980491E-3</v>
      </c>
      <c r="AI1332" s="51">
        <v>2.6789570801679517E-3</v>
      </c>
      <c r="AJ1332" s="51">
        <v>2.806526464937854E-3</v>
      </c>
      <c r="AK1332" s="51">
        <v>2.9340958497077563E-3</v>
      </c>
      <c r="AL1332" s="51">
        <v>3.0616652344776589E-3</v>
      </c>
      <c r="AM1332" s="51">
        <v>3.1892346192475612E-3</v>
      </c>
      <c r="AN1332" s="51">
        <v>3.3168040040174639E-3</v>
      </c>
      <c r="AO1332" s="51">
        <v>3.4443733887873662E-3</v>
      </c>
      <c r="AP1332" s="51">
        <v>3.5719427735572688E-3</v>
      </c>
      <c r="AQ1332" s="51">
        <v>3.6995121583271711E-3</v>
      </c>
      <c r="AR1332" s="51">
        <v>3.8270815430970734E-3</v>
      </c>
      <c r="AS1332" s="51">
        <v>3.9546509278669765E-3</v>
      </c>
      <c r="AT1332" s="51">
        <v>4.0822203126368792E-3</v>
      </c>
      <c r="AU1332" s="51">
        <v>4.2097896974067801E-3</v>
      </c>
      <c r="AV1332" s="51">
        <v>4.3373590821766828E-3</v>
      </c>
      <c r="AW1332" s="51">
        <v>4.4649284669465855E-3</v>
      </c>
      <c r="AX1332" s="51">
        <v>4.5924978517164882E-3</v>
      </c>
    </row>
    <row r="1333" spans="1:50" ht="16.149999999999999" hidden="1" customHeight="1" x14ac:dyDescent="0.2">
      <c r="A1333" s="44" t="s">
        <v>147</v>
      </c>
      <c r="B1333" s="48" t="s">
        <v>149</v>
      </c>
      <c r="C1333" s="45" t="s">
        <v>141</v>
      </c>
      <c r="D1333" s="43" t="s">
        <v>123</v>
      </c>
      <c r="E1333" s="52">
        <v>0.59508413688788053</v>
      </c>
      <c r="F1333" s="51">
        <v>0.59508413688788053</v>
      </c>
      <c r="G1333" s="51">
        <v>0.59508413688788053</v>
      </c>
      <c r="H1333" s="51">
        <v>0.59508413688788053</v>
      </c>
      <c r="I1333" s="51">
        <v>0.59508413688788053</v>
      </c>
      <c r="J1333" s="51">
        <v>0.59508413688788053</v>
      </c>
      <c r="K1333" s="51">
        <v>0.59508413688788053</v>
      </c>
      <c r="L1333" s="51">
        <v>0.59508413688788053</v>
      </c>
      <c r="M1333" s="51">
        <v>0.59508413688788053</v>
      </c>
      <c r="N1333" s="51">
        <v>0.59508413688788053</v>
      </c>
      <c r="O1333" s="51">
        <v>0.5786161520696721</v>
      </c>
      <c r="P1333" s="51">
        <v>0.56214816725146355</v>
      </c>
      <c r="Q1333" s="51">
        <v>0.54568018243325511</v>
      </c>
      <c r="R1333" s="51">
        <v>0.52921219761504656</v>
      </c>
      <c r="S1333" s="51">
        <v>0.51274421279683813</v>
      </c>
      <c r="T1333" s="51">
        <v>0.49627622797862958</v>
      </c>
      <c r="U1333" s="51">
        <v>0.47980824316042114</v>
      </c>
      <c r="V1333" s="51">
        <v>0.4633402583422126</v>
      </c>
      <c r="W1333" s="51">
        <v>0.44687227352400416</v>
      </c>
      <c r="X1333" s="51">
        <v>0.43040428870579561</v>
      </c>
      <c r="Y1333" s="51">
        <v>0.41393630388758712</v>
      </c>
      <c r="Z1333" s="51">
        <v>0.39746831906937863</v>
      </c>
      <c r="AA1333" s="51">
        <v>0.38100033425117014</v>
      </c>
      <c r="AB1333" s="51">
        <v>0.36453234943296164</v>
      </c>
      <c r="AC1333" s="51">
        <v>0.34806436461475315</v>
      </c>
      <c r="AD1333" s="51">
        <v>0.33159637979654466</v>
      </c>
      <c r="AE1333" s="51">
        <v>0.31512839497833617</v>
      </c>
      <c r="AF1333" s="51">
        <v>0.29866041016012768</v>
      </c>
      <c r="AG1333" s="51">
        <v>0.28219242534191918</v>
      </c>
      <c r="AH1333" s="51">
        <v>0.26572444052371069</v>
      </c>
      <c r="AI1333" s="51">
        <v>0.2492564557055022</v>
      </c>
      <c r="AJ1333" s="51">
        <v>0.23278847088729371</v>
      </c>
      <c r="AK1333" s="51">
        <v>0.21632048606908516</v>
      </c>
      <c r="AL1333" s="51">
        <v>0.19985250125087667</v>
      </c>
      <c r="AM1333" s="51">
        <v>0.18338451643266818</v>
      </c>
      <c r="AN1333" s="51">
        <v>0.16691653161445968</v>
      </c>
      <c r="AO1333" s="51">
        <v>0.15044854679625119</v>
      </c>
      <c r="AP1333" s="51">
        <v>0.1339805619780427</v>
      </c>
      <c r="AQ1333" s="51">
        <v>0.11751257715983421</v>
      </c>
      <c r="AR1333" s="51">
        <v>0.10104459234162577</v>
      </c>
      <c r="AS1333" s="51">
        <v>8.4576607523417224E-2</v>
      </c>
      <c r="AT1333" s="51">
        <v>6.8108622705208677E-2</v>
      </c>
      <c r="AU1333" s="51">
        <v>5.164063788700024E-2</v>
      </c>
      <c r="AV1333" s="51">
        <v>3.5172653068791693E-2</v>
      </c>
      <c r="AW1333" s="51">
        <v>1.8704668250583256E-2</v>
      </c>
      <c r="AX1333" s="51">
        <v>2.2366834323747087E-3</v>
      </c>
    </row>
    <row r="1334" spans="1:50" ht="16.149999999999999" hidden="1" customHeight="1" x14ac:dyDescent="0.2">
      <c r="A1334" s="44" t="s">
        <v>147</v>
      </c>
      <c r="B1334" s="48" t="s">
        <v>149</v>
      </c>
      <c r="C1334" s="45" t="s">
        <v>141</v>
      </c>
      <c r="D1334" s="43" t="s">
        <v>124</v>
      </c>
      <c r="E1334" s="52">
        <v>0</v>
      </c>
      <c r="F1334" s="51">
        <v>0</v>
      </c>
      <c r="G1334" s="51">
        <v>0</v>
      </c>
      <c r="H1334" s="51">
        <v>0</v>
      </c>
      <c r="I1334" s="51">
        <v>0</v>
      </c>
      <c r="J1334" s="51">
        <v>0</v>
      </c>
      <c r="K1334" s="51">
        <v>0</v>
      </c>
      <c r="L1334" s="51">
        <v>0</v>
      </c>
      <c r="M1334" s="51">
        <v>0</v>
      </c>
      <c r="N1334" s="51">
        <v>0</v>
      </c>
      <c r="O1334" s="51">
        <v>6.9074927667456547E-6</v>
      </c>
      <c r="P1334" s="51">
        <v>1.3814985533491309E-5</v>
      </c>
      <c r="Q1334" s="51">
        <v>2.0722478300236964E-5</v>
      </c>
      <c r="R1334" s="51">
        <v>2.7629971066982619E-5</v>
      </c>
      <c r="S1334" s="51">
        <v>3.4537463833728274E-5</v>
      </c>
      <c r="T1334" s="51">
        <v>4.1444956600473928E-5</v>
      </c>
      <c r="U1334" s="51">
        <v>4.8352449367219583E-5</v>
      </c>
      <c r="V1334" s="51">
        <v>5.5259942133965238E-5</v>
      </c>
      <c r="W1334" s="51">
        <v>6.2167434900710892E-5</v>
      </c>
      <c r="X1334" s="51">
        <v>6.9074927667456547E-5</v>
      </c>
      <c r="Y1334" s="51">
        <v>7.5982420434202202E-5</v>
      </c>
      <c r="Z1334" s="51">
        <v>8.2889913200947856E-5</v>
      </c>
      <c r="AA1334" s="51">
        <v>8.9797405967693511E-5</v>
      </c>
      <c r="AB1334" s="51">
        <v>9.6704898734439166E-5</v>
      </c>
      <c r="AC1334" s="51">
        <v>1.0361239150118482E-4</v>
      </c>
      <c r="AD1334" s="51">
        <v>1.1051988426793048E-4</v>
      </c>
      <c r="AE1334" s="51">
        <v>1.1742737703467613E-4</v>
      </c>
      <c r="AF1334" s="51">
        <v>1.2433486980142178E-4</v>
      </c>
      <c r="AG1334" s="51">
        <v>1.3124236256816744E-4</v>
      </c>
      <c r="AH1334" s="51">
        <v>1.3814985533491309E-4</v>
      </c>
      <c r="AI1334" s="51">
        <v>1.4505734810165875E-4</v>
      </c>
      <c r="AJ1334" s="51">
        <v>1.519648408684044E-4</v>
      </c>
      <c r="AK1334" s="51">
        <v>1.5887233363515006E-4</v>
      </c>
      <c r="AL1334" s="51">
        <v>1.6577982640189571E-4</v>
      </c>
      <c r="AM1334" s="51">
        <v>1.7268731916864137E-4</v>
      </c>
      <c r="AN1334" s="51">
        <v>1.7959481193538702E-4</v>
      </c>
      <c r="AO1334" s="51">
        <v>1.8650230470213268E-4</v>
      </c>
      <c r="AP1334" s="51">
        <v>1.9340979746887833E-4</v>
      </c>
      <c r="AQ1334" s="51">
        <v>2.0031729023562399E-4</v>
      </c>
      <c r="AR1334" s="51">
        <v>2.0722478300236964E-4</v>
      </c>
      <c r="AS1334" s="51">
        <v>2.141322757691153E-4</v>
      </c>
      <c r="AT1334" s="51">
        <v>2.2103976853586095E-4</v>
      </c>
      <c r="AU1334" s="51">
        <v>2.2794726130260661E-4</v>
      </c>
      <c r="AV1334" s="51">
        <v>2.3485475406935226E-4</v>
      </c>
      <c r="AW1334" s="51">
        <v>2.4176224683609791E-4</v>
      </c>
      <c r="AX1334" s="51">
        <v>2.4866973960284357E-4</v>
      </c>
    </row>
    <row r="1335" spans="1:50" ht="16.149999999999999" hidden="1" customHeight="1" x14ac:dyDescent="0.2">
      <c r="A1335" s="44" t="s">
        <v>147</v>
      </c>
      <c r="B1335" s="48" t="s">
        <v>149</v>
      </c>
      <c r="C1335" s="45" t="s">
        <v>141</v>
      </c>
      <c r="D1335" s="43" t="s">
        <v>125</v>
      </c>
      <c r="E1335" s="52">
        <v>1.8339950841368879E-3</v>
      </c>
      <c r="F1335" s="51">
        <v>1.8339950841368879E-3</v>
      </c>
      <c r="G1335" s="51">
        <v>1.8339950841368879E-3</v>
      </c>
      <c r="H1335" s="51">
        <v>1.8339950841368879E-3</v>
      </c>
      <c r="I1335" s="51">
        <v>1.8339950841368879E-3</v>
      </c>
      <c r="J1335" s="51">
        <v>1.8339950841368879E-3</v>
      </c>
      <c r="K1335" s="51">
        <v>1.8339950841368879E-3</v>
      </c>
      <c r="L1335" s="51">
        <v>1.8339950841368879E-3</v>
      </c>
      <c r="M1335" s="51">
        <v>1.8339950841368879E-3</v>
      </c>
      <c r="N1335" s="51">
        <v>1.8339950841368879E-3</v>
      </c>
      <c r="O1335" s="51">
        <v>1.7830507762441963E-3</v>
      </c>
      <c r="P1335" s="51">
        <v>1.7321064683515049E-3</v>
      </c>
      <c r="Q1335" s="51">
        <v>1.6811621604588137E-3</v>
      </c>
      <c r="R1335" s="51">
        <v>1.6302178525661223E-3</v>
      </c>
      <c r="S1335" s="51">
        <v>1.5792735446734311E-3</v>
      </c>
      <c r="T1335" s="51">
        <v>1.5283292367807397E-3</v>
      </c>
      <c r="U1335" s="51">
        <v>1.4773849288880485E-3</v>
      </c>
      <c r="V1335" s="51">
        <v>1.4264406209953571E-3</v>
      </c>
      <c r="W1335" s="51">
        <v>1.3754963131026657E-3</v>
      </c>
      <c r="X1335" s="51">
        <v>1.3245520052099745E-3</v>
      </c>
      <c r="Y1335" s="51">
        <v>1.2736076973172833E-3</v>
      </c>
      <c r="Z1335" s="51">
        <v>1.2226633894245919E-3</v>
      </c>
      <c r="AA1335" s="51">
        <v>1.1717190815319005E-3</v>
      </c>
      <c r="AB1335" s="51">
        <v>1.1207747736392093E-3</v>
      </c>
      <c r="AC1335" s="51">
        <v>1.0698304657465181E-3</v>
      </c>
      <c r="AD1335" s="51">
        <v>1.0188861578538267E-3</v>
      </c>
      <c r="AE1335" s="51">
        <v>9.6794184996113538E-4</v>
      </c>
      <c r="AF1335" s="51">
        <v>9.1699754206844408E-4</v>
      </c>
      <c r="AG1335" s="51">
        <v>8.6605323417575267E-4</v>
      </c>
      <c r="AH1335" s="51">
        <v>8.1510892628306147E-4</v>
      </c>
      <c r="AI1335" s="51">
        <v>7.6416461839037006E-4</v>
      </c>
      <c r="AJ1335" s="51">
        <v>7.1322031049767887E-4</v>
      </c>
      <c r="AK1335" s="51">
        <v>6.6227600260498746E-4</v>
      </c>
      <c r="AL1335" s="51">
        <v>6.1133169471229627E-4</v>
      </c>
      <c r="AM1335" s="51">
        <v>5.6038738681960486E-4</v>
      </c>
      <c r="AN1335" s="51">
        <v>5.0944307892691366E-4</v>
      </c>
      <c r="AO1335" s="51">
        <v>4.5849877103422225E-4</v>
      </c>
      <c r="AP1335" s="51">
        <v>4.0755446314153106E-4</v>
      </c>
      <c r="AQ1335" s="51">
        <v>3.5661015524883965E-4</v>
      </c>
      <c r="AR1335" s="51">
        <v>3.0566584735614846E-4</v>
      </c>
      <c r="AS1335" s="51">
        <v>2.5472153946345705E-4</v>
      </c>
      <c r="AT1335" s="51">
        <v>2.0377723157076564E-4</v>
      </c>
      <c r="AU1335" s="51">
        <v>1.5283292367807445E-4</v>
      </c>
      <c r="AV1335" s="51">
        <v>1.0188861578538304E-4</v>
      </c>
      <c r="AW1335" s="51">
        <v>5.0944307892691843E-5</v>
      </c>
      <c r="AX1335" s="51">
        <v>4.3368086899420177E-19</v>
      </c>
    </row>
    <row r="1336" spans="1:50" ht="16.149999999999999" hidden="1" customHeight="1" x14ac:dyDescent="0.2">
      <c r="A1336" s="44" t="s">
        <v>147</v>
      </c>
      <c r="B1336" s="48" t="s">
        <v>149</v>
      </c>
      <c r="C1336" s="45" t="s">
        <v>141</v>
      </c>
      <c r="D1336" s="43" t="s">
        <v>126</v>
      </c>
      <c r="E1336" s="52">
        <v>0.40308186802798263</v>
      </c>
      <c r="F1336" s="51">
        <v>0.40308186802798263</v>
      </c>
      <c r="G1336" s="51">
        <v>0.40308186802798263</v>
      </c>
      <c r="H1336" s="51">
        <v>0.40308186802798263</v>
      </c>
      <c r="I1336" s="51">
        <v>0.40308186802798263</v>
      </c>
      <c r="J1336" s="51">
        <v>0.40308186802798263</v>
      </c>
      <c r="K1336" s="51">
        <v>0.40308186802798263</v>
      </c>
      <c r="L1336" s="51">
        <v>0.40308186802798263</v>
      </c>
      <c r="M1336" s="51">
        <v>0.40308186802798263</v>
      </c>
      <c r="N1336" s="51">
        <v>0.40308186802798263</v>
      </c>
      <c r="O1336" s="51">
        <v>0.41946632027654718</v>
      </c>
      <c r="P1336" s="51">
        <v>0.43585077252511173</v>
      </c>
      <c r="Q1336" s="51">
        <v>0.45223522477367628</v>
      </c>
      <c r="R1336" s="51">
        <v>0.46861967702224083</v>
      </c>
      <c r="S1336" s="51">
        <v>0.48500412927080538</v>
      </c>
      <c r="T1336" s="51">
        <v>0.50138858151936994</v>
      </c>
      <c r="U1336" s="51">
        <v>0.51777303376793449</v>
      </c>
      <c r="V1336" s="51">
        <v>0.53415748601649904</v>
      </c>
      <c r="W1336" s="51">
        <v>0.55054193826506348</v>
      </c>
      <c r="X1336" s="51">
        <v>0.56692639051362803</v>
      </c>
      <c r="Y1336" s="51">
        <v>0.58331084276219258</v>
      </c>
      <c r="Z1336" s="51">
        <v>0.59969529501075713</v>
      </c>
      <c r="AA1336" s="51">
        <v>0.61607974725932169</v>
      </c>
      <c r="AB1336" s="51">
        <v>0.63246419950788613</v>
      </c>
      <c r="AC1336" s="51">
        <v>0.64884865175645068</v>
      </c>
      <c r="AD1336" s="51">
        <v>0.66523310400501523</v>
      </c>
      <c r="AE1336" s="51">
        <v>0.68161755625357978</v>
      </c>
      <c r="AF1336" s="51">
        <v>0.69800200850214433</v>
      </c>
      <c r="AG1336" s="51">
        <v>0.71438646075070888</v>
      </c>
      <c r="AH1336" s="51">
        <v>0.73077091299927344</v>
      </c>
      <c r="AI1336" s="51">
        <v>0.74715536524783799</v>
      </c>
      <c r="AJ1336" s="51">
        <v>0.76353981749640254</v>
      </c>
      <c r="AK1336" s="51">
        <v>0.77992426974496709</v>
      </c>
      <c r="AL1336" s="51">
        <v>0.79630872199353164</v>
      </c>
      <c r="AM1336" s="51">
        <v>0.81269317424209619</v>
      </c>
      <c r="AN1336" s="51">
        <v>0.82907762649066064</v>
      </c>
      <c r="AO1336" s="51">
        <v>0.84546207873922519</v>
      </c>
      <c r="AP1336" s="51">
        <v>0.86184653098778974</v>
      </c>
      <c r="AQ1336" s="51">
        <v>0.87823098323635418</v>
      </c>
      <c r="AR1336" s="51">
        <v>0.89461543548491873</v>
      </c>
      <c r="AS1336" s="51">
        <v>0.91099988773348328</v>
      </c>
      <c r="AT1336" s="51">
        <v>0.92738433998204783</v>
      </c>
      <c r="AU1336" s="51">
        <v>0.94376879223061239</v>
      </c>
      <c r="AV1336" s="51">
        <v>0.96015324447917694</v>
      </c>
      <c r="AW1336" s="51">
        <v>0.97653769672774149</v>
      </c>
      <c r="AX1336" s="51">
        <v>0.99292214897630604</v>
      </c>
    </row>
    <row r="1337" spans="1:50" ht="16.149999999999999" hidden="1" customHeight="1" x14ac:dyDescent="0.2">
      <c r="A1337" s="44" t="s">
        <v>148</v>
      </c>
      <c r="B1337" s="48" t="s">
        <v>149</v>
      </c>
      <c r="C1337" s="45" t="s">
        <v>141</v>
      </c>
      <c r="D1337" s="43" t="s">
        <v>122</v>
      </c>
      <c r="E1337" s="52">
        <v>0</v>
      </c>
      <c r="F1337" s="51">
        <v>0</v>
      </c>
      <c r="G1337" s="51">
        <v>0</v>
      </c>
      <c r="H1337" s="51">
        <v>0</v>
      </c>
      <c r="I1337" s="51">
        <v>0</v>
      </c>
      <c r="J1337" s="51">
        <v>0</v>
      </c>
      <c r="K1337" s="51">
        <v>0</v>
      </c>
      <c r="L1337" s="51">
        <v>0</v>
      </c>
      <c r="M1337" s="51">
        <v>0</v>
      </c>
      <c r="N1337" s="51">
        <v>0</v>
      </c>
      <c r="O1337" s="51">
        <v>1.2756938476990264E-4</v>
      </c>
      <c r="P1337" s="51">
        <v>2.5513876953980506E-4</v>
      </c>
      <c r="Q1337" s="51">
        <v>3.8270815430970753E-4</v>
      </c>
      <c r="R1337" s="51">
        <v>5.1027753907961001E-4</v>
      </c>
      <c r="S1337" s="51">
        <v>6.3784692384951237E-4</v>
      </c>
      <c r="T1337" s="51">
        <v>7.6541630861941485E-4</v>
      </c>
      <c r="U1337" s="51">
        <v>8.9298569338931732E-4</v>
      </c>
      <c r="V1337" s="51">
        <v>1.0205550781592198E-3</v>
      </c>
      <c r="W1337" s="51">
        <v>1.1481244629291223E-3</v>
      </c>
      <c r="X1337" s="51">
        <v>1.2756938476990247E-3</v>
      </c>
      <c r="Y1337" s="51">
        <v>1.403263232468927E-3</v>
      </c>
      <c r="Z1337" s="51">
        <v>1.5308326172388295E-3</v>
      </c>
      <c r="AA1337" s="51">
        <v>1.6584020020087319E-3</v>
      </c>
      <c r="AB1337" s="51">
        <v>1.7859713867786344E-3</v>
      </c>
      <c r="AC1337" s="51">
        <v>1.9135407715485369E-3</v>
      </c>
      <c r="AD1337" s="51">
        <v>2.0411101563184392E-3</v>
      </c>
      <c r="AE1337" s="51">
        <v>2.1686795410883418E-3</v>
      </c>
      <c r="AF1337" s="51">
        <v>2.2962489258582441E-3</v>
      </c>
      <c r="AG1337" s="51">
        <v>2.4238183106281468E-3</v>
      </c>
      <c r="AH1337" s="51">
        <v>2.5513876953980491E-3</v>
      </c>
      <c r="AI1337" s="51">
        <v>2.6789570801679517E-3</v>
      </c>
      <c r="AJ1337" s="51">
        <v>2.806526464937854E-3</v>
      </c>
      <c r="AK1337" s="51">
        <v>2.9340958497077563E-3</v>
      </c>
      <c r="AL1337" s="51">
        <v>3.0616652344776589E-3</v>
      </c>
      <c r="AM1337" s="51">
        <v>3.1892346192475612E-3</v>
      </c>
      <c r="AN1337" s="51">
        <v>3.3168040040174639E-3</v>
      </c>
      <c r="AO1337" s="51">
        <v>3.4443733887873662E-3</v>
      </c>
      <c r="AP1337" s="51">
        <v>3.5719427735572688E-3</v>
      </c>
      <c r="AQ1337" s="51">
        <v>3.6995121583271711E-3</v>
      </c>
      <c r="AR1337" s="51">
        <v>3.8270815430970734E-3</v>
      </c>
      <c r="AS1337" s="51">
        <v>3.9546509278669765E-3</v>
      </c>
      <c r="AT1337" s="51">
        <v>4.0822203126368792E-3</v>
      </c>
      <c r="AU1337" s="51">
        <v>4.2097896974067801E-3</v>
      </c>
      <c r="AV1337" s="51">
        <v>4.3373590821766828E-3</v>
      </c>
      <c r="AW1337" s="51">
        <v>4.4649284669465855E-3</v>
      </c>
      <c r="AX1337" s="51">
        <v>4.5924978517164882E-3</v>
      </c>
    </row>
    <row r="1338" spans="1:50" ht="16.149999999999999" hidden="1" customHeight="1" x14ac:dyDescent="0.2">
      <c r="A1338" s="44" t="s">
        <v>148</v>
      </c>
      <c r="B1338" s="48" t="s">
        <v>149</v>
      </c>
      <c r="C1338" s="45" t="s">
        <v>141</v>
      </c>
      <c r="D1338" s="43" t="s">
        <v>123</v>
      </c>
      <c r="E1338" s="52">
        <v>0.59508413688788053</v>
      </c>
      <c r="F1338" s="51">
        <v>0.59508413688788053</v>
      </c>
      <c r="G1338" s="51">
        <v>0.59508413688788053</v>
      </c>
      <c r="H1338" s="51">
        <v>0.59508413688788053</v>
      </c>
      <c r="I1338" s="51">
        <v>0.59508413688788053</v>
      </c>
      <c r="J1338" s="51">
        <v>0.59508413688788053</v>
      </c>
      <c r="K1338" s="51">
        <v>0.59508413688788053</v>
      </c>
      <c r="L1338" s="51">
        <v>0.59508413688788053</v>
      </c>
      <c r="M1338" s="51">
        <v>0.59508413688788053</v>
      </c>
      <c r="N1338" s="51">
        <v>0.59508413688788053</v>
      </c>
      <c r="O1338" s="51">
        <v>0.5786161520696721</v>
      </c>
      <c r="P1338" s="51">
        <v>0.56214816725146355</v>
      </c>
      <c r="Q1338" s="51">
        <v>0.54568018243325511</v>
      </c>
      <c r="R1338" s="51">
        <v>0.52921219761504656</v>
      </c>
      <c r="S1338" s="51">
        <v>0.51274421279683813</v>
      </c>
      <c r="T1338" s="51">
        <v>0.49627622797862958</v>
      </c>
      <c r="U1338" s="51">
        <v>0.47980824316042114</v>
      </c>
      <c r="V1338" s="51">
        <v>0.4633402583422126</v>
      </c>
      <c r="W1338" s="51">
        <v>0.44687227352400416</v>
      </c>
      <c r="X1338" s="51">
        <v>0.43040428870579561</v>
      </c>
      <c r="Y1338" s="51">
        <v>0.41393630388758712</v>
      </c>
      <c r="Z1338" s="51">
        <v>0.39746831906937863</v>
      </c>
      <c r="AA1338" s="51">
        <v>0.38100033425117014</v>
      </c>
      <c r="AB1338" s="51">
        <v>0.36453234943296164</v>
      </c>
      <c r="AC1338" s="51">
        <v>0.34806436461475315</v>
      </c>
      <c r="AD1338" s="51">
        <v>0.33159637979654466</v>
      </c>
      <c r="AE1338" s="51">
        <v>0.31512839497833617</v>
      </c>
      <c r="AF1338" s="51">
        <v>0.29866041016012768</v>
      </c>
      <c r="AG1338" s="51">
        <v>0.28219242534191918</v>
      </c>
      <c r="AH1338" s="51">
        <v>0.26572444052371069</v>
      </c>
      <c r="AI1338" s="51">
        <v>0.2492564557055022</v>
      </c>
      <c r="AJ1338" s="51">
        <v>0.23278847088729371</v>
      </c>
      <c r="AK1338" s="51">
        <v>0.21632048606908516</v>
      </c>
      <c r="AL1338" s="51">
        <v>0.19985250125087667</v>
      </c>
      <c r="AM1338" s="51">
        <v>0.18338451643266818</v>
      </c>
      <c r="AN1338" s="51">
        <v>0.16691653161445968</v>
      </c>
      <c r="AO1338" s="51">
        <v>0.15044854679625119</v>
      </c>
      <c r="AP1338" s="51">
        <v>0.1339805619780427</v>
      </c>
      <c r="AQ1338" s="51">
        <v>0.11751257715983421</v>
      </c>
      <c r="AR1338" s="51">
        <v>0.10104459234162577</v>
      </c>
      <c r="AS1338" s="51">
        <v>8.4576607523417224E-2</v>
      </c>
      <c r="AT1338" s="51">
        <v>6.8108622705208677E-2</v>
      </c>
      <c r="AU1338" s="51">
        <v>5.164063788700024E-2</v>
      </c>
      <c r="AV1338" s="51">
        <v>3.5172653068791693E-2</v>
      </c>
      <c r="AW1338" s="51">
        <v>1.8704668250583256E-2</v>
      </c>
      <c r="AX1338" s="51">
        <v>2.2366834323747087E-3</v>
      </c>
    </row>
    <row r="1339" spans="1:50" ht="16.149999999999999" hidden="1" customHeight="1" x14ac:dyDescent="0.2">
      <c r="A1339" s="44" t="s">
        <v>148</v>
      </c>
      <c r="B1339" s="48" t="s">
        <v>149</v>
      </c>
      <c r="C1339" s="45" t="s">
        <v>141</v>
      </c>
      <c r="D1339" s="43" t="s">
        <v>124</v>
      </c>
      <c r="E1339" s="52">
        <v>0</v>
      </c>
      <c r="F1339" s="51">
        <v>0</v>
      </c>
      <c r="G1339" s="51">
        <v>0</v>
      </c>
      <c r="H1339" s="51">
        <v>0</v>
      </c>
      <c r="I1339" s="51">
        <v>0</v>
      </c>
      <c r="J1339" s="51">
        <v>0</v>
      </c>
      <c r="K1339" s="51">
        <v>0</v>
      </c>
      <c r="L1339" s="51">
        <v>0</v>
      </c>
      <c r="M1339" s="51">
        <v>0</v>
      </c>
      <c r="N1339" s="51">
        <v>0</v>
      </c>
      <c r="O1339" s="51">
        <v>6.9074927667456547E-6</v>
      </c>
      <c r="P1339" s="51">
        <v>1.3814985533491309E-5</v>
      </c>
      <c r="Q1339" s="51">
        <v>2.0722478300236964E-5</v>
      </c>
      <c r="R1339" s="51">
        <v>2.7629971066982619E-5</v>
      </c>
      <c r="S1339" s="51">
        <v>3.4537463833728274E-5</v>
      </c>
      <c r="T1339" s="51">
        <v>4.1444956600473928E-5</v>
      </c>
      <c r="U1339" s="51">
        <v>4.8352449367219583E-5</v>
      </c>
      <c r="V1339" s="51">
        <v>5.5259942133965238E-5</v>
      </c>
      <c r="W1339" s="51">
        <v>6.2167434900710892E-5</v>
      </c>
      <c r="X1339" s="51">
        <v>6.9074927667456547E-5</v>
      </c>
      <c r="Y1339" s="51">
        <v>7.5982420434202202E-5</v>
      </c>
      <c r="Z1339" s="51">
        <v>8.2889913200947856E-5</v>
      </c>
      <c r="AA1339" s="51">
        <v>8.9797405967693511E-5</v>
      </c>
      <c r="AB1339" s="51">
        <v>9.6704898734439166E-5</v>
      </c>
      <c r="AC1339" s="51">
        <v>1.0361239150118482E-4</v>
      </c>
      <c r="AD1339" s="51">
        <v>1.1051988426793048E-4</v>
      </c>
      <c r="AE1339" s="51">
        <v>1.1742737703467613E-4</v>
      </c>
      <c r="AF1339" s="51">
        <v>1.2433486980142178E-4</v>
      </c>
      <c r="AG1339" s="51">
        <v>1.3124236256816744E-4</v>
      </c>
      <c r="AH1339" s="51">
        <v>1.3814985533491309E-4</v>
      </c>
      <c r="AI1339" s="51">
        <v>1.4505734810165875E-4</v>
      </c>
      <c r="AJ1339" s="51">
        <v>1.519648408684044E-4</v>
      </c>
      <c r="AK1339" s="51">
        <v>1.5887233363515006E-4</v>
      </c>
      <c r="AL1339" s="51">
        <v>1.6577982640189571E-4</v>
      </c>
      <c r="AM1339" s="51">
        <v>1.7268731916864137E-4</v>
      </c>
      <c r="AN1339" s="51">
        <v>1.7959481193538702E-4</v>
      </c>
      <c r="AO1339" s="51">
        <v>1.8650230470213268E-4</v>
      </c>
      <c r="AP1339" s="51">
        <v>1.9340979746887833E-4</v>
      </c>
      <c r="AQ1339" s="51">
        <v>2.0031729023562399E-4</v>
      </c>
      <c r="AR1339" s="51">
        <v>2.0722478300236964E-4</v>
      </c>
      <c r="AS1339" s="51">
        <v>2.141322757691153E-4</v>
      </c>
      <c r="AT1339" s="51">
        <v>2.2103976853586095E-4</v>
      </c>
      <c r="AU1339" s="51">
        <v>2.2794726130260661E-4</v>
      </c>
      <c r="AV1339" s="51">
        <v>2.3485475406935226E-4</v>
      </c>
      <c r="AW1339" s="51">
        <v>2.4176224683609791E-4</v>
      </c>
      <c r="AX1339" s="51">
        <v>2.4866973960284357E-4</v>
      </c>
    </row>
    <row r="1340" spans="1:50" ht="16.149999999999999" hidden="1" customHeight="1" x14ac:dyDescent="0.2">
      <c r="A1340" s="44" t="s">
        <v>148</v>
      </c>
      <c r="B1340" s="48" t="s">
        <v>149</v>
      </c>
      <c r="C1340" s="45" t="s">
        <v>141</v>
      </c>
      <c r="D1340" s="43" t="s">
        <v>125</v>
      </c>
      <c r="E1340" s="52">
        <v>1.8339950841368879E-3</v>
      </c>
      <c r="F1340" s="51">
        <v>1.8339950841368879E-3</v>
      </c>
      <c r="G1340" s="51">
        <v>1.8339950841368879E-3</v>
      </c>
      <c r="H1340" s="51">
        <v>1.8339950841368879E-3</v>
      </c>
      <c r="I1340" s="51">
        <v>1.8339950841368879E-3</v>
      </c>
      <c r="J1340" s="51">
        <v>1.8339950841368879E-3</v>
      </c>
      <c r="K1340" s="51">
        <v>1.8339950841368879E-3</v>
      </c>
      <c r="L1340" s="51">
        <v>1.8339950841368879E-3</v>
      </c>
      <c r="M1340" s="51">
        <v>1.8339950841368879E-3</v>
      </c>
      <c r="N1340" s="51">
        <v>1.8339950841368879E-3</v>
      </c>
      <c r="O1340" s="51">
        <v>1.7830507762441963E-3</v>
      </c>
      <c r="P1340" s="51">
        <v>1.7321064683515049E-3</v>
      </c>
      <c r="Q1340" s="51">
        <v>1.6811621604588137E-3</v>
      </c>
      <c r="R1340" s="51">
        <v>1.6302178525661223E-3</v>
      </c>
      <c r="S1340" s="51">
        <v>1.5792735446734311E-3</v>
      </c>
      <c r="T1340" s="51">
        <v>1.5283292367807397E-3</v>
      </c>
      <c r="U1340" s="51">
        <v>1.4773849288880485E-3</v>
      </c>
      <c r="V1340" s="51">
        <v>1.4264406209953571E-3</v>
      </c>
      <c r="W1340" s="51">
        <v>1.3754963131026657E-3</v>
      </c>
      <c r="X1340" s="51">
        <v>1.3245520052099745E-3</v>
      </c>
      <c r="Y1340" s="51">
        <v>1.2736076973172833E-3</v>
      </c>
      <c r="Z1340" s="51">
        <v>1.2226633894245919E-3</v>
      </c>
      <c r="AA1340" s="51">
        <v>1.1717190815319005E-3</v>
      </c>
      <c r="AB1340" s="51">
        <v>1.1207747736392093E-3</v>
      </c>
      <c r="AC1340" s="51">
        <v>1.0698304657465181E-3</v>
      </c>
      <c r="AD1340" s="51">
        <v>1.0188861578538267E-3</v>
      </c>
      <c r="AE1340" s="51">
        <v>9.6794184996113538E-4</v>
      </c>
      <c r="AF1340" s="51">
        <v>9.1699754206844408E-4</v>
      </c>
      <c r="AG1340" s="51">
        <v>8.6605323417575267E-4</v>
      </c>
      <c r="AH1340" s="51">
        <v>8.1510892628306147E-4</v>
      </c>
      <c r="AI1340" s="51">
        <v>7.6416461839037006E-4</v>
      </c>
      <c r="AJ1340" s="51">
        <v>7.1322031049767887E-4</v>
      </c>
      <c r="AK1340" s="51">
        <v>6.6227600260498746E-4</v>
      </c>
      <c r="AL1340" s="51">
        <v>6.1133169471229627E-4</v>
      </c>
      <c r="AM1340" s="51">
        <v>5.6038738681960486E-4</v>
      </c>
      <c r="AN1340" s="51">
        <v>5.0944307892691366E-4</v>
      </c>
      <c r="AO1340" s="51">
        <v>4.5849877103422225E-4</v>
      </c>
      <c r="AP1340" s="51">
        <v>4.0755446314153106E-4</v>
      </c>
      <c r="AQ1340" s="51">
        <v>3.5661015524883965E-4</v>
      </c>
      <c r="AR1340" s="51">
        <v>3.0566584735614846E-4</v>
      </c>
      <c r="AS1340" s="51">
        <v>2.5472153946345705E-4</v>
      </c>
      <c r="AT1340" s="51">
        <v>2.0377723157076564E-4</v>
      </c>
      <c r="AU1340" s="51">
        <v>1.5283292367807445E-4</v>
      </c>
      <c r="AV1340" s="51">
        <v>1.0188861578538304E-4</v>
      </c>
      <c r="AW1340" s="51">
        <v>5.0944307892691843E-5</v>
      </c>
      <c r="AX1340" s="51">
        <v>4.3368086899420177E-19</v>
      </c>
    </row>
    <row r="1341" spans="1:50" ht="16.149999999999999" hidden="1" customHeight="1" x14ac:dyDescent="0.2">
      <c r="A1341" s="44" t="s">
        <v>148</v>
      </c>
      <c r="B1341" s="48" t="s">
        <v>149</v>
      </c>
      <c r="C1341" s="45" t="s">
        <v>141</v>
      </c>
      <c r="D1341" s="43" t="s">
        <v>126</v>
      </c>
      <c r="E1341" s="52">
        <v>0.40308186802798263</v>
      </c>
      <c r="F1341" s="51">
        <v>0.40308186802798263</v>
      </c>
      <c r="G1341" s="51">
        <v>0.40308186802798263</v>
      </c>
      <c r="H1341" s="51">
        <v>0.40308186802798263</v>
      </c>
      <c r="I1341" s="51">
        <v>0.40308186802798263</v>
      </c>
      <c r="J1341" s="51">
        <v>0.40308186802798263</v>
      </c>
      <c r="K1341" s="51">
        <v>0.40308186802798263</v>
      </c>
      <c r="L1341" s="51">
        <v>0.40308186802798263</v>
      </c>
      <c r="M1341" s="51">
        <v>0.40308186802798263</v>
      </c>
      <c r="N1341" s="51">
        <v>0.40308186802798263</v>
      </c>
      <c r="O1341" s="51">
        <v>0.41946632027654718</v>
      </c>
      <c r="P1341" s="51">
        <v>0.43585077252511173</v>
      </c>
      <c r="Q1341" s="51">
        <v>0.45223522477367628</v>
      </c>
      <c r="R1341" s="51">
        <v>0.46861967702224083</v>
      </c>
      <c r="S1341" s="51">
        <v>0.48500412927080538</v>
      </c>
      <c r="T1341" s="51">
        <v>0.50138858151936994</v>
      </c>
      <c r="U1341" s="51">
        <v>0.51777303376793449</v>
      </c>
      <c r="V1341" s="51">
        <v>0.53415748601649904</v>
      </c>
      <c r="W1341" s="51">
        <v>0.55054193826506348</v>
      </c>
      <c r="X1341" s="51">
        <v>0.56692639051362803</v>
      </c>
      <c r="Y1341" s="51">
        <v>0.58331084276219258</v>
      </c>
      <c r="Z1341" s="51">
        <v>0.59969529501075713</v>
      </c>
      <c r="AA1341" s="51">
        <v>0.61607974725932169</v>
      </c>
      <c r="AB1341" s="51">
        <v>0.63246419950788613</v>
      </c>
      <c r="AC1341" s="51">
        <v>0.64884865175645068</v>
      </c>
      <c r="AD1341" s="51">
        <v>0.66523310400501523</v>
      </c>
      <c r="AE1341" s="51">
        <v>0.68161755625357978</v>
      </c>
      <c r="AF1341" s="51">
        <v>0.69800200850214433</v>
      </c>
      <c r="AG1341" s="51">
        <v>0.71438646075070888</v>
      </c>
      <c r="AH1341" s="51">
        <v>0.73077091299927344</v>
      </c>
      <c r="AI1341" s="51">
        <v>0.74715536524783799</v>
      </c>
      <c r="AJ1341" s="51">
        <v>0.76353981749640254</v>
      </c>
      <c r="AK1341" s="51">
        <v>0.77992426974496709</v>
      </c>
      <c r="AL1341" s="51">
        <v>0.79630872199353164</v>
      </c>
      <c r="AM1341" s="51">
        <v>0.81269317424209619</v>
      </c>
      <c r="AN1341" s="51">
        <v>0.82907762649066064</v>
      </c>
      <c r="AO1341" s="51">
        <v>0.84546207873922519</v>
      </c>
      <c r="AP1341" s="51">
        <v>0.86184653098778974</v>
      </c>
      <c r="AQ1341" s="51">
        <v>0.87823098323635418</v>
      </c>
      <c r="AR1341" s="51">
        <v>0.89461543548491873</v>
      </c>
      <c r="AS1341" s="51">
        <v>0.91099988773348328</v>
      </c>
      <c r="AT1341" s="51">
        <v>0.92738433998204783</v>
      </c>
      <c r="AU1341" s="51">
        <v>0.94376879223061239</v>
      </c>
      <c r="AV1341" s="51">
        <v>0.96015324447917694</v>
      </c>
      <c r="AW1341" s="51">
        <v>0.97653769672774149</v>
      </c>
      <c r="AX1341" s="51">
        <v>0.99292214897630604</v>
      </c>
    </row>
    <row r="1342" spans="1:50" ht="16.149999999999999" hidden="1" customHeight="1" x14ac:dyDescent="0.2">
      <c r="A1342" s="44" t="s">
        <v>146</v>
      </c>
      <c r="B1342" s="48" t="s">
        <v>149</v>
      </c>
      <c r="C1342" s="45" t="s">
        <v>141</v>
      </c>
      <c r="D1342" s="43" t="s">
        <v>122</v>
      </c>
      <c r="E1342" s="52">
        <v>0</v>
      </c>
      <c r="F1342" s="51">
        <v>0</v>
      </c>
      <c r="G1342" s="51">
        <v>0</v>
      </c>
      <c r="H1342" s="51">
        <v>0</v>
      </c>
      <c r="I1342" s="51">
        <v>0</v>
      </c>
      <c r="J1342" s="51">
        <v>0</v>
      </c>
      <c r="K1342" s="51">
        <v>0</v>
      </c>
      <c r="L1342" s="51">
        <v>0</v>
      </c>
      <c r="M1342" s="51">
        <v>0</v>
      </c>
      <c r="N1342" s="51">
        <v>0</v>
      </c>
      <c r="O1342" s="51">
        <v>1.2756938476990264E-4</v>
      </c>
      <c r="P1342" s="51">
        <v>2.5513876953980506E-4</v>
      </c>
      <c r="Q1342" s="51">
        <v>3.8270815430970753E-4</v>
      </c>
      <c r="R1342" s="51">
        <v>5.1027753907961001E-4</v>
      </c>
      <c r="S1342" s="51">
        <v>6.3784692384951237E-4</v>
      </c>
      <c r="T1342" s="51">
        <v>7.6541630861941485E-4</v>
      </c>
      <c r="U1342" s="51">
        <v>8.9298569338931732E-4</v>
      </c>
      <c r="V1342" s="51">
        <v>1.0205550781592198E-3</v>
      </c>
      <c r="W1342" s="51">
        <v>1.1481244629291223E-3</v>
      </c>
      <c r="X1342" s="51">
        <v>1.2756938476990247E-3</v>
      </c>
      <c r="Y1342" s="51">
        <v>1.403263232468927E-3</v>
      </c>
      <c r="Z1342" s="51">
        <v>1.5308326172388295E-3</v>
      </c>
      <c r="AA1342" s="51">
        <v>1.6584020020087319E-3</v>
      </c>
      <c r="AB1342" s="51">
        <v>1.7859713867786344E-3</v>
      </c>
      <c r="AC1342" s="51">
        <v>1.9135407715485369E-3</v>
      </c>
      <c r="AD1342" s="51">
        <v>2.0411101563184392E-3</v>
      </c>
      <c r="AE1342" s="51">
        <v>2.1686795410883418E-3</v>
      </c>
      <c r="AF1342" s="51">
        <v>2.2962489258582441E-3</v>
      </c>
      <c r="AG1342" s="51">
        <v>2.4238183106281468E-3</v>
      </c>
      <c r="AH1342" s="51">
        <v>2.5513876953980491E-3</v>
      </c>
      <c r="AI1342" s="51">
        <v>2.6789570801679517E-3</v>
      </c>
      <c r="AJ1342" s="51">
        <v>2.806526464937854E-3</v>
      </c>
      <c r="AK1342" s="51">
        <v>2.9340958497077563E-3</v>
      </c>
      <c r="AL1342" s="51">
        <v>3.0616652344776589E-3</v>
      </c>
      <c r="AM1342" s="51">
        <v>3.1892346192475612E-3</v>
      </c>
      <c r="AN1342" s="51">
        <v>3.3168040040174639E-3</v>
      </c>
      <c r="AO1342" s="51">
        <v>3.4443733887873662E-3</v>
      </c>
      <c r="AP1342" s="51">
        <v>3.5719427735572688E-3</v>
      </c>
      <c r="AQ1342" s="51">
        <v>3.6995121583271711E-3</v>
      </c>
      <c r="AR1342" s="51">
        <v>3.8270815430970734E-3</v>
      </c>
      <c r="AS1342" s="51">
        <v>3.9546509278669765E-3</v>
      </c>
      <c r="AT1342" s="51">
        <v>4.0822203126368792E-3</v>
      </c>
      <c r="AU1342" s="51">
        <v>4.2097896974067801E-3</v>
      </c>
      <c r="AV1342" s="51">
        <v>4.3373590821766828E-3</v>
      </c>
      <c r="AW1342" s="51">
        <v>4.4649284669465855E-3</v>
      </c>
      <c r="AX1342" s="51">
        <v>4.5924978517164882E-3</v>
      </c>
    </row>
    <row r="1343" spans="1:50" ht="16.149999999999999" hidden="1" customHeight="1" x14ac:dyDescent="0.2">
      <c r="A1343" s="44" t="s">
        <v>146</v>
      </c>
      <c r="B1343" s="48" t="s">
        <v>149</v>
      </c>
      <c r="C1343" s="45" t="s">
        <v>141</v>
      </c>
      <c r="D1343" s="43" t="s">
        <v>123</v>
      </c>
      <c r="E1343" s="52">
        <v>0.59508413688788053</v>
      </c>
      <c r="F1343" s="51">
        <v>0.59508413688788053</v>
      </c>
      <c r="G1343" s="51">
        <v>0.59508413688788053</v>
      </c>
      <c r="H1343" s="51">
        <v>0.59508413688788053</v>
      </c>
      <c r="I1343" s="51">
        <v>0.59508413688788053</v>
      </c>
      <c r="J1343" s="51">
        <v>0.59508413688788053</v>
      </c>
      <c r="K1343" s="51">
        <v>0.59508413688788053</v>
      </c>
      <c r="L1343" s="51">
        <v>0.59508413688788053</v>
      </c>
      <c r="M1343" s="51">
        <v>0.59508413688788053</v>
      </c>
      <c r="N1343" s="51">
        <v>0.59508413688788053</v>
      </c>
      <c r="O1343" s="51">
        <v>0.5786161520696721</v>
      </c>
      <c r="P1343" s="51">
        <v>0.56214816725146355</v>
      </c>
      <c r="Q1343" s="51">
        <v>0.54568018243325511</v>
      </c>
      <c r="R1343" s="51">
        <v>0.52921219761504656</v>
      </c>
      <c r="S1343" s="51">
        <v>0.51274421279683813</v>
      </c>
      <c r="T1343" s="51">
        <v>0.49627622797862958</v>
      </c>
      <c r="U1343" s="51">
        <v>0.47980824316042114</v>
      </c>
      <c r="V1343" s="51">
        <v>0.4633402583422126</v>
      </c>
      <c r="W1343" s="51">
        <v>0.44687227352400416</v>
      </c>
      <c r="X1343" s="51">
        <v>0.43040428870579561</v>
      </c>
      <c r="Y1343" s="51">
        <v>0.41393630388758712</v>
      </c>
      <c r="Z1343" s="51">
        <v>0.39746831906937863</v>
      </c>
      <c r="AA1343" s="51">
        <v>0.38100033425117014</v>
      </c>
      <c r="AB1343" s="51">
        <v>0.36453234943296164</v>
      </c>
      <c r="AC1343" s="51">
        <v>0.34806436461475315</v>
      </c>
      <c r="AD1343" s="51">
        <v>0.33159637979654466</v>
      </c>
      <c r="AE1343" s="51">
        <v>0.31512839497833617</v>
      </c>
      <c r="AF1343" s="51">
        <v>0.29866041016012768</v>
      </c>
      <c r="AG1343" s="51">
        <v>0.28219242534191918</v>
      </c>
      <c r="AH1343" s="51">
        <v>0.26572444052371069</v>
      </c>
      <c r="AI1343" s="51">
        <v>0.2492564557055022</v>
      </c>
      <c r="AJ1343" s="51">
        <v>0.23278847088729371</v>
      </c>
      <c r="AK1343" s="51">
        <v>0.21632048606908516</v>
      </c>
      <c r="AL1343" s="51">
        <v>0.19985250125087667</v>
      </c>
      <c r="AM1343" s="51">
        <v>0.18338451643266818</v>
      </c>
      <c r="AN1343" s="51">
        <v>0.16691653161445968</v>
      </c>
      <c r="AO1343" s="51">
        <v>0.15044854679625119</v>
      </c>
      <c r="AP1343" s="51">
        <v>0.1339805619780427</v>
      </c>
      <c r="AQ1343" s="51">
        <v>0.11751257715983421</v>
      </c>
      <c r="AR1343" s="51">
        <v>0.10104459234162577</v>
      </c>
      <c r="AS1343" s="51">
        <v>8.4576607523417224E-2</v>
      </c>
      <c r="AT1343" s="51">
        <v>6.8108622705208677E-2</v>
      </c>
      <c r="AU1343" s="51">
        <v>5.164063788700024E-2</v>
      </c>
      <c r="AV1343" s="51">
        <v>3.5172653068791693E-2</v>
      </c>
      <c r="AW1343" s="51">
        <v>1.8704668250583256E-2</v>
      </c>
      <c r="AX1343" s="51">
        <v>2.2366834323747087E-3</v>
      </c>
    </row>
    <row r="1344" spans="1:50" ht="16.149999999999999" hidden="1" customHeight="1" x14ac:dyDescent="0.2">
      <c r="A1344" s="44" t="s">
        <v>146</v>
      </c>
      <c r="B1344" s="48" t="s">
        <v>149</v>
      </c>
      <c r="C1344" s="45" t="s">
        <v>141</v>
      </c>
      <c r="D1344" s="43" t="s">
        <v>124</v>
      </c>
      <c r="E1344" s="52">
        <v>0</v>
      </c>
      <c r="F1344" s="51">
        <v>0</v>
      </c>
      <c r="G1344" s="51">
        <v>0</v>
      </c>
      <c r="H1344" s="51">
        <v>0</v>
      </c>
      <c r="I1344" s="51">
        <v>0</v>
      </c>
      <c r="J1344" s="51">
        <v>0</v>
      </c>
      <c r="K1344" s="51">
        <v>0</v>
      </c>
      <c r="L1344" s="51">
        <v>0</v>
      </c>
      <c r="M1344" s="51">
        <v>0</v>
      </c>
      <c r="N1344" s="51">
        <v>0</v>
      </c>
      <c r="O1344" s="51">
        <v>6.9074927667456547E-6</v>
      </c>
      <c r="P1344" s="51">
        <v>1.3814985533491309E-5</v>
      </c>
      <c r="Q1344" s="51">
        <v>2.0722478300236964E-5</v>
      </c>
      <c r="R1344" s="51">
        <v>2.7629971066982619E-5</v>
      </c>
      <c r="S1344" s="51">
        <v>3.4537463833728274E-5</v>
      </c>
      <c r="T1344" s="51">
        <v>4.1444956600473928E-5</v>
      </c>
      <c r="U1344" s="51">
        <v>4.8352449367219583E-5</v>
      </c>
      <c r="V1344" s="51">
        <v>5.5259942133965238E-5</v>
      </c>
      <c r="W1344" s="51">
        <v>6.2167434900710892E-5</v>
      </c>
      <c r="X1344" s="51">
        <v>6.9074927667456547E-5</v>
      </c>
      <c r="Y1344" s="51">
        <v>7.5982420434202202E-5</v>
      </c>
      <c r="Z1344" s="51">
        <v>8.2889913200947856E-5</v>
      </c>
      <c r="AA1344" s="51">
        <v>8.9797405967693511E-5</v>
      </c>
      <c r="AB1344" s="51">
        <v>9.6704898734439166E-5</v>
      </c>
      <c r="AC1344" s="51">
        <v>1.0361239150118482E-4</v>
      </c>
      <c r="AD1344" s="51">
        <v>1.1051988426793048E-4</v>
      </c>
      <c r="AE1344" s="51">
        <v>1.1742737703467613E-4</v>
      </c>
      <c r="AF1344" s="51">
        <v>1.2433486980142178E-4</v>
      </c>
      <c r="AG1344" s="51">
        <v>1.3124236256816744E-4</v>
      </c>
      <c r="AH1344" s="51">
        <v>1.3814985533491309E-4</v>
      </c>
      <c r="AI1344" s="51">
        <v>1.4505734810165875E-4</v>
      </c>
      <c r="AJ1344" s="51">
        <v>1.519648408684044E-4</v>
      </c>
      <c r="AK1344" s="51">
        <v>1.5887233363515006E-4</v>
      </c>
      <c r="AL1344" s="51">
        <v>1.6577982640189571E-4</v>
      </c>
      <c r="AM1344" s="51">
        <v>1.7268731916864137E-4</v>
      </c>
      <c r="AN1344" s="51">
        <v>1.7959481193538702E-4</v>
      </c>
      <c r="AO1344" s="51">
        <v>1.8650230470213268E-4</v>
      </c>
      <c r="AP1344" s="51">
        <v>1.9340979746887833E-4</v>
      </c>
      <c r="AQ1344" s="51">
        <v>2.0031729023562399E-4</v>
      </c>
      <c r="AR1344" s="51">
        <v>2.0722478300236964E-4</v>
      </c>
      <c r="AS1344" s="51">
        <v>2.141322757691153E-4</v>
      </c>
      <c r="AT1344" s="51">
        <v>2.2103976853586095E-4</v>
      </c>
      <c r="AU1344" s="51">
        <v>2.2794726130260661E-4</v>
      </c>
      <c r="AV1344" s="51">
        <v>2.3485475406935226E-4</v>
      </c>
      <c r="AW1344" s="51">
        <v>2.4176224683609791E-4</v>
      </c>
      <c r="AX1344" s="51">
        <v>2.4866973960284357E-4</v>
      </c>
    </row>
    <row r="1345" spans="1:50" ht="16.149999999999999" hidden="1" customHeight="1" x14ac:dyDescent="0.2">
      <c r="A1345" s="44" t="s">
        <v>146</v>
      </c>
      <c r="B1345" s="48" t="s">
        <v>149</v>
      </c>
      <c r="C1345" s="45" t="s">
        <v>141</v>
      </c>
      <c r="D1345" s="43" t="s">
        <v>125</v>
      </c>
      <c r="E1345" s="52">
        <v>1.8339950841368879E-3</v>
      </c>
      <c r="F1345" s="51">
        <v>1.8339950841368879E-3</v>
      </c>
      <c r="G1345" s="51">
        <v>1.8339950841368879E-3</v>
      </c>
      <c r="H1345" s="51">
        <v>1.8339950841368879E-3</v>
      </c>
      <c r="I1345" s="51">
        <v>1.8339950841368879E-3</v>
      </c>
      <c r="J1345" s="51">
        <v>1.8339950841368879E-3</v>
      </c>
      <c r="K1345" s="51">
        <v>1.8339950841368879E-3</v>
      </c>
      <c r="L1345" s="51">
        <v>1.8339950841368879E-3</v>
      </c>
      <c r="M1345" s="51">
        <v>1.8339950841368879E-3</v>
      </c>
      <c r="N1345" s="51">
        <v>1.8339950841368879E-3</v>
      </c>
      <c r="O1345" s="51">
        <v>1.7830507762441963E-3</v>
      </c>
      <c r="P1345" s="51">
        <v>1.7321064683515049E-3</v>
      </c>
      <c r="Q1345" s="51">
        <v>1.6811621604588137E-3</v>
      </c>
      <c r="R1345" s="51">
        <v>1.6302178525661223E-3</v>
      </c>
      <c r="S1345" s="51">
        <v>1.5792735446734311E-3</v>
      </c>
      <c r="T1345" s="51">
        <v>1.5283292367807397E-3</v>
      </c>
      <c r="U1345" s="51">
        <v>1.4773849288880485E-3</v>
      </c>
      <c r="V1345" s="51">
        <v>1.4264406209953571E-3</v>
      </c>
      <c r="W1345" s="51">
        <v>1.3754963131026657E-3</v>
      </c>
      <c r="X1345" s="51">
        <v>1.3245520052099745E-3</v>
      </c>
      <c r="Y1345" s="51">
        <v>1.2736076973172833E-3</v>
      </c>
      <c r="Z1345" s="51">
        <v>1.2226633894245919E-3</v>
      </c>
      <c r="AA1345" s="51">
        <v>1.1717190815319005E-3</v>
      </c>
      <c r="AB1345" s="51">
        <v>1.1207747736392093E-3</v>
      </c>
      <c r="AC1345" s="51">
        <v>1.0698304657465181E-3</v>
      </c>
      <c r="AD1345" s="51">
        <v>1.0188861578538267E-3</v>
      </c>
      <c r="AE1345" s="51">
        <v>9.6794184996113538E-4</v>
      </c>
      <c r="AF1345" s="51">
        <v>9.1699754206844408E-4</v>
      </c>
      <c r="AG1345" s="51">
        <v>8.6605323417575267E-4</v>
      </c>
      <c r="AH1345" s="51">
        <v>8.1510892628306147E-4</v>
      </c>
      <c r="AI1345" s="51">
        <v>7.6416461839037006E-4</v>
      </c>
      <c r="AJ1345" s="51">
        <v>7.1322031049767887E-4</v>
      </c>
      <c r="AK1345" s="51">
        <v>6.6227600260498746E-4</v>
      </c>
      <c r="AL1345" s="51">
        <v>6.1133169471229627E-4</v>
      </c>
      <c r="AM1345" s="51">
        <v>5.6038738681960486E-4</v>
      </c>
      <c r="AN1345" s="51">
        <v>5.0944307892691366E-4</v>
      </c>
      <c r="AO1345" s="51">
        <v>4.5849877103422225E-4</v>
      </c>
      <c r="AP1345" s="51">
        <v>4.0755446314153106E-4</v>
      </c>
      <c r="AQ1345" s="51">
        <v>3.5661015524883965E-4</v>
      </c>
      <c r="AR1345" s="51">
        <v>3.0566584735614846E-4</v>
      </c>
      <c r="AS1345" s="51">
        <v>2.5472153946345705E-4</v>
      </c>
      <c r="AT1345" s="51">
        <v>2.0377723157076564E-4</v>
      </c>
      <c r="AU1345" s="51">
        <v>1.5283292367807445E-4</v>
      </c>
      <c r="AV1345" s="51">
        <v>1.0188861578538304E-4</v>
      </c>
      <c r="AW1345" s="51">
        <v>5.0944307892691843E-5</v>
      </c>
      <c r="AX1345" s="51">
        <v>4.3368086899420177E-19</v>
      </c>
    </row>
    <row r="1346" spans="1:50" ht="16.149999999999999" hidden="1" customHeight="1" x14ac:dyDescent="0.2">
      <c r="A1346" s="44" t="s">
        <v>146</v>
      </c>
      <c r="B1346" s="48" t="s">
        <v>149</v>
      </c>
      <c r="C1346" s="45" t="s">
        <v>141</v>
      </c>
      <c r="D1346" s="43" t="s">
        <v>126</v>
      </c>
      <c r="E1346" s="52">
        <v>0.40308186802798263</v>
      </c>
      <c r="F1346" s="51">
        <v>0.40308186802798263</v>
      </c>
      <c r="G1346" s="51">
        <v>0.40308186802798263</v>
      </c>
      <c r="H1346" s="51">
        <v>0.40308186802798263</v>
      </c>
      <c r="I1346" s="51">
        <v>0.40308186802798263</v>
      </c>
      <c r="J1346" s="51">
        <v>0.40308186802798263</v>
      </c>
      <c r="K1346" s="51">
        <v>0.40308186802798263</v>
      </c>
      <c r="L1346" s="51">
        <v>0.40308186802798263</v>
      </c>
      <c r="M1346" s="51">
        <v>0.40308186802798263</v>
      </c>
      <c r="N1346" s="51">
        <v>0.40308186802798263</v>
      </c>
      <c r="O1346" s="51">
        <v>0.41946632027654718</v>
      </c>
      <c r="P1346" s="51">
        <v>0.43585077252511173</v>
      </c>
      <c r="Q1346" s="51">
        <v>0.45223522477367628</v>
      </c>
      <c r="R1346" s="51">
        <v>0.46861967702224083</v>
      </c>
      <c r="S1346" s="51">
        <v>0.48500412927080538</v>
      </c>
      <c r="T1346" s="51">
        <v>0.50138858151936994</v>
      </c>
      <c r="U1346" s="51">
        <v>0.51777303376793449</v>
      </c>
      <c r="V1346" s="51">
        <v>0.53415748601649904</v>
      </c>
      <c r="W1346" s="51">
        <v>0.55054193826506348</v>
      </c>
      <c r="X1346" s="51">
        <v>0.56692639051362803</v>
      </c>
      <c r="Y1346" s="51">
        <v>0.58331084276219258</v>
      </c>
      <c r="Z1346" s="51">
        <v>0.59969529501075713</v>
      </c>
      <c r="AA1346" s="51">
        <v>0.61607974725932169</v>
      </c>
      <c r="AB1346" s="51">
        <v>0.63246419950788613</v>
      </c>
      <c r="AC1346" s="51">
        <v>0.64884865175645068</v>
      </c>
      <c r="AD1346" s="51">
        <v>0.66523310400501523</v>
      </c>
      <c r="AE1346" s="51">
        <v>0.68161755625357978</v>
      </c>
      <c r="AF1346" s="51">
        <v>0.69800200850214433</v>
      </c>
      <c r="AG1346" s="51">
        <v>0.71438646075070888</v>
      </c>
      <c r="AH1346" s="51">
        <v>0.73077091299927344</v>
      </c>
      <c r="AI1346" s="51">
        <v>0.74715536524783799</v>
      </c>
      <c r="AJ1346" s="51">
        <v>0.76353981749640254</v>
      </c>
      <c r="AK1346" s="51">
        <v>0.77992426974496709</v>
      </c>
      <c r="AL1346" s="51">
        <v>0.79630872199353164</v>
      </c>
      <c r="AM1346" s="51">
        <v>0.81269317424209619</v>
      </c>
      <c r="AN1346" s="51">
        <v>0.82907762649066064</v>
      </c>
      <c r="AO1346" s="51">
        <v>0.84546207873922519</v>
      </c>
      <c r="AP1346" s="51">
        <v>0.86184653098778974</v>
      </c>
      <c r="AQ1346" s="51">
        <v>0.87823098323635418</v>
      </c>
      <c r="AR1346" s="51">
        <v>0.89461543548491873</v>
      </c>
      <c r="AS1346" s="51">
        <v>0.91099988773348328</v>
      </c>
      <c r="AT1346" s="51">
        <v>0.92738433998204783</v>
      </c>
      <c r="AU1346" s="51">
        <v>0.94376879223061239</v>
      </c>
      <c r="AV1346" s="51">
        <v>0.96015324447917694</v>
      </c>
      <c r="AW1346" s="51">
        <v>0.97653769672774149</v>
      </c>
      <c r="AX1346" s="51">
        <v>0.99292214897630604</v>
      </c>
    </row>
    <row r="1347" spans="1:50" ht="16.149999999999999" hidden="1" customHeight="1" x14ac:dyDescent="0.2">
      <c r="A1347" s="44" t="s">
        <v>145</v>
      </c>
      <c r="B1347" s="48" t="s">
        <v>149</v>
      </c>
      <c r="C1347" s="45" t="s">
        <v>141</v>
      </c>
      <c r="D1347" s="43" t="s">
        <v>122</v>
      </c>
      <c r="E1347" s="52">
        <v>0</v>
      </c>
      <c r="F1347" s="51">
        <v>0</v>
      </c>
      <c r="G1347" s="51">
        <v>0</v>
      </c>
      <c r="H1347" s="51">
        <v>0</v>
      </c>
      <c r="I1347" s="51">
        <v>0</v>
      </c>
      <c r="J1347" s="51">
        <v>0</v>
      </c>
      <c r="K1347" s="51">
        <v>0</v>
      </c>
      <c r="L1347" s="51">
        <v>0</v>
      </c>
      <c r="M1347" s="51">
        <v>0</v>
      </c>
      <c r="N1347" s="51">
        <v>0</v>
      </c>
      <c r="O1347" s="51">
        <v>0</v>
      </c>
      <c r="P1347" s="51">
        <v>0</v>
      </c>
      <c r="Q1347" s="51">
        <v>0</v>
      </c>
      <c r="R1347" s="51">
        <v>0</v>
      </c>
      <c r="S1347" s="51">
        <v>0</v>
      </c>
      <c r="T1347" s="51">
        <v>0</v>
      </c>
      <c r="U1347" s="51">
        <v>0</v>
      </c>
      <c r="V1347" s="51">
        <v>0</v>
      </c>
      <c r="W1347" s="51">
        <v>0</v>
      </c>
      <c r="X1347" s="51">
        <v>0</v>
      </c>
      <c r="Y1347" s="51">
        <v>0</v>
      </c>
      <c r="Z1347" s="51">
        <v>0</v>
      </c>
      <c r="AA1347" s="51">
        <v>0</v>
      </c>
      <c r="AB1347" s="51">
        <v>0</v>
      </c>
      <c r="AC1347" s="51">
        <v>0</v>
      </c>
      <c r="AD1347" s="51">
        <v>0</v>
      </c>
      <c r="AE1347" s="51">
        <v>0</v>
      </c>
      <c r="AF1347" s="51">
        <v>0</v>
      </c>
      <c r="AG1347" s="51">
        <v>0</v>
      </c>
      <c r="AH1347" s="51">
        <v>0</v>
      </c>
      <c r="AI1347" s="51">
        <v>0</v>
      </c>
      <c r="AJ1347" s="51">
        <v>0</v>
      </c>
      <c r="AK1347" s="51">
        <v>0</v>
      </c>
      <c r="AL1347" s="51">
        <v>0</v>
      </c>
      <c r="AM1347" s="51">
        <v>0</v>
      </c>
      <c r="AN1347" s="51">
        <v>0</v>
      </c>
      <c r="AO1347" s="51">
        <v>0</v>
      </c>
      <c r="AP1347" s="51">
        <v>0</v>
      </c>
      <c r="AQ1347" s="51">
        <v>0</v>
      </c>
      <c r="AR1347" s="51">
        <v>0</v>
      </c>
      <c r="AS1347" s="51">
        <v>0</v>
      </c>
      <c r="AT1347" s="51">
        <v>0</v>
      </c>
      <c r="AU1347" s="51">
        <v>0</v>
      </c>
      <c r="AV1347" s="51">
        <v>0</v>
      </c>
      <c r="AW1347" s="51">
        <v>0</v>
      </c>
      <c r="AX1347" s="51">
        <v>0</v>
      </c>
    </row>
    <row r="1348" spans="1:50" ht="16.149999999999999" hidden="1" customHeight="1" x14ac:dyDescent="0.2">
      <c r="A1348" s="44" t="s">
        <v>145</v>
      </c>
      <c r="B1348" s="48" t="s">
        <v>149</v>
      </c>
      <c r="C1348" s="45" t="s">
        <v>141</v>
      </c>
      <c r="D1348" s="43" t="s">
        <v>123</v>
      </c>
      <c r="E1348" s="52">
        <v>0</v>
      </c>
      <c r="F1348" s="51">
        <v>0</v>
      </c>
      <c r="G1348" s="51">
        <v>0</v>
      </c>
      <c r="H1348" s="51">
        <v>0</v>
      </c>
      <c r="I1348" s="51">
        <v>0</v>
      </c>
      <c r="J1348" s="51">
        <v>0</v>
      </c>
      <c r="K1348" s="51">
        <v>0</v>
      </c>
      <c r="L1348" s="51">
        <v>0</v>
      </c>
      <c r="M1348" s="51">
        <v>0</v>
      </c>
      <c r="N1348" s="51">
        <v>0</v>
      </c>
      <c r="O1348" s="51">
        <v>0</v>
      </c>
      <c r="P1348" s="51">
        <v>0</v>
      </c>
      <c r="Q1348" s="51">
        <v>0</v>
      </c>
      <c r="R1348" s="51">
        <v>0</v>
      </c>
      <c r="S1348" s="51">
        <v>0</v>
      </c>
      <c r="T1348" s="51">
        <v>0</v>
      </c>
      <c r="U1348" s="51">
        <v>0</v>
      </c>
      <c r="V1348" s="51">
        <v>0</v>
      </c>
      <c r="W1348" s="51">
        <v>0</v>
      </c>
      <c r="X1348" s="51">
        <v>0</v>
      </c>
      <c r="Y1348" s="51">
        <v>0</v>
      </c>
      <c r="Z1348" s="51">
        <v>0</v>
      </c>
      <c r="AA1348" s="51">
        <v>0</v>
      </c>
      <c r="AB1348" s="51">
        <v>0</v>
      </c>
      <c r="AC1348" s="51">
        <v>0</v>
      </c>
      <c r="AD1348" s="51">
        <v>0</v>
      </c>
      <c r="AE1348" s="51">
        <v>0</v>
      </c>
      <c r="AF1348" s="51">
        <v>0</v>
      </c>
      <c r="AG1348" s="51">
        <v>0</v>
      </c>
      <c r="AH1348" s="51">
        <v>0</v>
      </c>
      <c r="AI1348" s="51">
        <v>0</v>
      </c>
      <c r="AJ1348" s="51">
        <v>0</v>
      </c>
      <c r="AK1348" s="51">
        <v>0</v>
      </c>
      <c r="AL1348" s="51">
        <v>0</v>
      </c>
      <c r="AM1348" s="51">
        <v>0</v>
      </c>
      <c r="AN1348" s="51">
        <v>0</v>
      </c>
      <c r="AO1348" s="51">
        <v>0</v>
      </c>
      <c r="AP1348" s="51">
        <v>0</v>
      </c>
      <c r="AQ1348" s="51">
        <v>0</v>
      </c>
      <c r="AR1348" s="51">
        <v>0</v>
      </c>
      <c r="AS1348" s="51">
        <v>0</v>
      </c>
      <c r="AT1348" s="51">
        <v>0</v>
      </c>
      <c r="AU1348" s="51">
        <v>0</v>
      </c>
      <c r="AV1348" s="51">
        <v>0</v>
      </c>
      <c r="AW1348" s="51">
        <v>0</v>
      </c>
      <c r="AX1348" s="51">
        <v>0</v>
      </c>
    </row>
    <row r="1349" spans="1:50" ht="16.149999999999999" hidden="1" customHeight="1" x14ac:dyDescent="0.2">
      <c r="A1349" s="44" t="s">
        <v>145</v>
      </c>
      <c r="B1349" s="48" t="s">
        <v>149</v>
      </c>
      <c r="C1349" s="45" t="s">
        <v>141</v>
      </c>
      <c r="D1349" s="43" t="s">
        <v>124</v>
      </c>
      <c r="E1349" s="52">
        <v>0</v>
      </c>
      <c r="F1349" s="51">
        <v>0</v>
      </c>
      <c r="G1349" s="51">
        <v>0</v>
      </c>
      <c r="H1349" s="51">
        <v>0</v>
      </c>
      <c r="I1349" s="51">
        <v>0</v>
      </c>
      <c r="J1349" s="51">
        <v>0</v>
      </c>
      <c r="K1349" s="51">
        <v>0</v>
      </c>
      <c r="L1349" s="51">
        <v>0</v>
      </c>
      <c r="M1349" s="51">
        <v>0</v>
      </c>
      <c r="N1349" s="51">
        <v>0</v>
      </c>
      <c r="O1349" s="51">
        <v>0</v>
      </c>
      <c r="P1349" s="51">
        <v>0</v>
      </c>
      <c r="Q1349" s="51">
        <v>0</v>
      </c>
      <c r="R1349" s="51">
        <v>0</v>
      </c>
      <c r="S1349" s="51">
        <v>0</v>
      </c>
      <c r="T1349" s="51">
        <v>0</v>
      </c>
      <c r="U1349" s="51">
        <v>0</v>
      </c>
      <c r="V1349" s="51">
        <v>0</v>
      </c>
      <c r="W1349" s="51">
        <v>0</v>
      </c>
      <c r="X1349" s="51">
        <v>0</v>
      </c>
      <c r="Y1349" s="51">
        <v>0</v>
      </c>
      <c r="Z1349" s="51">
        <v>0</v>
      </c>
      <c r="AA1349" s="51">
        <v>0</v>
      </c>
      <c r="AB1349" s="51">
        <v>0</v>
      </c>
      <c r="AC1349" s="51">
        <v>0</v>
      </c>
      <c r="AD1349" s="51">
        <v>0</v>
      </c>
      <c r="AE1349" s="51">
        <v>0</v>
      </c>
      <c r="AF1349" s="51">
        <v>0</v>
      </c>
      <c r="AG1349" s="51">
        <v>0</v>
      </c>
      <c r="AH1349" s="51">
        <v>0</v>
      </c>
      <c r="AI1349" s="51">
        <v>0</v>
      </c>
      <c r="AJ1349" s="51">
        <v>0</v>
      </c>
      <c r="AK1349" s="51">
        <v>0</v>
      </c>
      <c r="AL1349" s="51">
        <v>0</v>
      </c>
      <c r="AM1349" s="51">
        <v>0</v>
      </c>
      <c r="AN1349" s="51">
        <v>0</v>
      </c>
      <c r="AO1349" s="51">
        <v>0</v>
      </c>
      <c r="AP1349" s="51">
        <v>0</v>
      </c>
      <c r="AQ1349" s="51">
        <v>0</v>
      </c>
      <c r="AR1349" s="51">
        <v>0</v>
      </c>
      <c r="AS1349" s="51">
        <v>0</v>
      </c>
      <c r="AT1349" s="51">
        <v>0</v>
      </c>
      <c r="AU1349" s="51">
        <v>0</v>
      </c>
      <c r="AV1349" s="51">
        <v>0</v>
      </c>
      <c r="AW1349" s="51">
        <v>0</v>
      </c>
      <c r="AX1349" s="51">
        <v>0</v>
      </c>
    </row>
    <row r="1350" spans="1:50" ht="16.149999999999999" hidden="1" customHeight="1" x14ac:dyDescent="0.2">
      <c r="A1350" s="44" t="s">
        <v>145</v>
      </c>
      <c r="B1350" s="48" t="s">
        <v>149</v>
      </c>
      <c r="C1350" s="45" t="s">
        <v>141</v>
      </c>
      <c r="D1350" s="43" t="s">
        <v>125</v>
      </c>
      <c r="E1350" s="52">
        <v>0</v>
      </c>
      <c r="F1350" s="51">
        <v>0</v>
      </c>
      <c r="G1350" s="51">
        <v>0</v>
      </c>
      <c r="H1350" s="51">
        <v>0</v>
      </c>
      <c r="I1350" s="51">
        <v>0</v>
      </c>
      <c r="J1350" s="51">
        <v>0</v>
      </c>
      <c r="K1350" s="51">
        <v>0</v>
      </c>
      <c r="L1350" s="51">
        <v>0</v>
      </c>
      <c r="M1350" s="51">
        <v>0</v>
      </c>
      <c r="N1350" s="51">
        <v>0</v>
      </c>
      <c r="O1350" s="51">
        <v>0</v>
      </c>
      <c r="P1350" s="51">
        <v>0</v>
      </c>
      <c r="Q1350" s="51">
        <v>0</v>
      </c>
      <c r="R1350" s="51">
        <v>0</v>
      </c>
      <c r="S1350" s="51">
        <v>0</v>
      </c>
      <c r="T1350" s="51">
        <v>0</v>
      </c>
      <c r="U1350" s="51">
        <v>0</v>
      </c>
      <c r="V1350" s="51">
        <v>0</v>
      </c>
      <c r="W1350" s="51">
        <v>0</v>
      </c>
      <c r="X1350" s="51">
        <v>0</v>
      </c>
      <c r="Y1350" s="51">
        <v>0</v>
      </c>
      <c r="Z1350" s="51">
        <v>0</v>
      </c>
      <c r="AA1350" s="51">
        <v>0</v>
      </c>
      <c r="AB1350" s="51">
        <v>0</v>
      </c>
      <c r="AC1350" s="51">
        <v>0</v>
      </c>
      <c r="AD1350" s="51">
        <v>0</v>
      </c>
      <c r="AE1350" s="51">
        <v>0</v>
      </c>
      <c r="AF1350" s="51">
        <v>0</v>
      </c>
      <c r="AG1350" s="51">
        <v>0</v>
      </c>
      <c r="AH1350" s="51">
        <v>0</v>
      </c>
      <c r="AI1350" s="51">
        <v>0</v>
      </c>
      <c r="AJ1350" s="51">
        <v>0</v>
      </c>
      <c r="AK1350" s="51">
        <v>0</v>
      </c>
      <c r="AL1350" s="51">
        <v>0</v>
      </c>
      <c r="AM1350" s="51">
        <v>0</v>
      </c>
      <c r="AN1350" s="51">
        <v>0</v>
      </c>
      <c r="AO1350" s="51">
        <v>0</v>
      </c>
      <c r="AP1350" s="51">
        <v>0</v>
      </c>
      <c r="AQ1350" s="51">
        <v>0</v>
      </c>
      <c r="AR1350" s="51">
        <v>0</v>
      </c>
      <c r="AS1350" s="51">
        <v>0</v>
      </c>
      <c r="AT1350" s="51">
        <v>0</v>
      </c>
      <c r="AU1350" s="51">
        <v>0</v>
      </c>
      <c r="AV1350" s="51">
        <v>0</v>
      </c>
      <c r="AW1350" s="51">
        <v>0</v>
      </c>
      <c r="AX1350" s="51">
        <v>0</v>
      </c>
    </row>
    <row r="1351" spans="1:50" ht="16.149999999999999" hidden="1" customHeight="1" x14ac:dyDescent="0.2">
      <c r="A1351" s="44" t="s">
        <v>145</v>
      </c>
      <c r="B1351" s="48" t="s">
        <v>149</v>
      </c>
      <c r="C1351" s="45" t="s">
        <v>141</v>
      </c>
      <c r="D1351" s="43" t="s">
        <v>126</v>
      </c>
      <c r="E1351" s="52">
        <v>1</v>
      </c>
      <c r="F1351" s="51">
        <v>1</v>
      </c>
      <c r="G1351" s="51">
        <v>1</v>
      </c>
      <c r="H1351" s="51">
        <v>1</v>
      </c>
      <c r="I1351" s="51">
        <v>1</v>
      </c>
      <c r="J1351" s="51">
        <v>1</v>
      </c>
      <c r="K1351" s="51">
        <v>1</v>
      </c>
      <c r="L1351" s="51">
        <v>1</v>
      </c>
      <c r="M1351" s="51">
        <v>1</v>
      </c>
      <c r="N1351" s="51">
        <v>1</v>
      </c>
      <c r="O1351" s="51">
        <v>1</v>
      </c>
      <c r="P1351" s="51">
        <v>1</v>
      </c>
      <c r="Q1351" s="51">
        <v>1</v>
      </c>
      <c r="R1351" s="51">
        <v>1</v>
      </c>
      <c r="S1351" s="51">
        <v>1</v>
      </c>
      <c r="T1351" s="51">
        <v>1</v>
      </c>
      <c r="U1351" s="51">
        <v>1</v>
      </c>
      <c r="V1351" s="51">
        <v>1</v>
      </c>
      <c r="W1351" s="51">
        <v>1</v>
      </c>
      <c r="X1351" s="51">
        <v>1</v>
      </c>
      <c r="Y1351" s="51">
        <v>1</v>
      </c>
      <c r="Z1351" s="51">
        <v>1</v>
      </c>
      <c r="AA1351" s="51">
        <v>1</v>
      </c>
      <c r="AB1351" s="51">
        <v>1</v>
      </c>
      <c r="AC1351" s="51">
        <v>1</v>
      </c>
      <c r="AD1351" s="51">
        <v>1</v>
      </c>
      <c r="AE1351" s="51">
        <v>1</v>
      </c>
      <c r="AF1351" s="51">
        <v>1</v>
      </c>
      <c r="AG1351" s="51">
        <v>1</v>
      </c>
      <c r="AH1351" s="51">
        <v>1</v>
      </c>
      <c r="AI1351" s="51">
        <v>1</v>
      </c>
      <c r="AJ1351" s="51">
        <v>1</v>
      </c>
      <c r="AK1351" s="51">
        <v>1</v>
      </c>
      <c r="AL1351" s="51">
        <v>1</v>
      </c>
      <c r="AM1351" s="51">
        <v>1</v>
      </c>
      <c r="AN1351" s="51">
        <v>1</v>
      </c>
      <c r="AO1351" s="51">
        <v>1</v>
      </c>
      <c r="AP1351" s="51">
        <v>1</v>
      </c>
      <c r="AQ1351" s="51">
        <v>1</v>
      </c>
      <c r="AR1351" s="51">
        <v>1</v>
      </c>
      <c r="AS1351" s="51">
        <v>1</v>
      </c>
      <c r="AT1351" s="51">
        <v>1</v>
      </c>
      <c r="AU1351" s="51">
        <v>1</v>
      </c>
      <c r="AV1351" s="51">
        <v>1</v>
      </c>
      <c r="AW1351" s="51">
        <v>1</v>
      </c>
      <c r="AX1351" s="51">
        <v>1</v>
      </c>
    </row>
    <row r="1352" spans="1:50" ht="16.149999999999999" hidden="1" customHeight="1" x14ac:dyDescent="0.2">
      <c r="A1352" s="44" t="s">
        <v>119</v>
      </c>
      <c r="B1352" s="48" t="s">
        <v>149</v>
      </c>
      <c r="C1352" s="45" t="s">
        <v>143</v>
      </c>
      <c r="D1352" s="43" t="s">
        <v>122</v>
      </c>
      <c r="E1352" s="50">
        <v>0</v>
      </c>
      <c r="F1352" s="51">
        <v>0</v>
      </c>
      <c r="G1352" s="51">
        <v>0</v>
      </c>
      <c r="H1352" s="51">
        <v>0</v>
      </c>
      <c r="I1352" s="51">
        <v>0</v>
      </c>
      <c r="J1352" s="51">
        <v>0</v>
      </c>
      <c r="K1352" s="51">
        <v>0</v>
      </c>
      <c r="L1352" s="51">
        <v>0</v>
      </c>
      <c r="M1352" s="51">
        <v>0</v>
      </c>
      <c r="N1352" s="51">
        <v>0</v>
      </c>
      <c r="O1352" s="51">
        <v>0</v>
      </c>
      <c r="P1352" s="51">
        <v>0</v>
      </c>
      <c r="Q1352" s="51">
        <v>0</v>
      </c>
      <c r="R1352" s="51">
        <v>0</v>
      </c>
      <c r="S1352" s="51">
        <v>0</v>
      </c>
      <c r="T1352" s="51">
        <v>0</v>
      </c>
      <c r="U1352" s="51">
        <v>0</v>
      </c>
      <c r="V1352" s="51">
        <v>0</v>
      </c>
      <c r="W1352" s="51">
        <v>0</v>
      </c>
      <c r="X1352" s="51">
        <v>0</v>
      </c>
      <c r="Y1352" s="51">
        <v>0</v>
      </c>
      <c r="Z1352" s="51">
        <v>0</v>
      </c>
      <c r="AA1352" s="51">
        <v>0</v>
      </c>
      <c r="AB1352" s="51">
        <v>0</v>
      </c>
      <c r="AC1352" s="51">
        <v>0</v>
      </c>
      <c r="AD1352" s="51">
        <v>0</v>
      </c>
      <c r="AE1352" s="51">
        <v>0</v>
      </c>
      <c r="AF1352" s="51">
        <v>0</v>
      </c>
      <c r="AG1352" s="51">
        <v>0</v>
      </c>
      <c r="AH1352" s="51">
        <v>0</v>
      </c>
      <c r="AI1352" s="51">
        <v>0</v>
      </c>
      <c r="AJ1352" s="51">
        <v>0</v>
      </c>
      <c r="AK1352" s="51">
        <v>0</v>
      </c>
      <c r="AL1352" s="51">
        <v>0</v>
      </c>
      <c r="AM1352" s="51">
        <v>0</v>
      </c>
      <c r="AN1352" s="51">
        <v>0</v>
      </c>
      <c r="AO1352" s="51">
        <v>0</v>
      </c>
      <c r="AP1352" s="51">
        <v>0</v>
      </c>
      <c r="AQ1352" s="51">
        <v>0</v>
      </c>
      <c r="AR1352" s="51">
        <v>0</v>
      </c>
      <c r="AS1352" s="51">
        <v>0</v>
      </c>
      <c r="AT1352" s="51">
        <v>0</v>
      </c>
      <c r="AU1352" s="51">
        <v>0</v>
      </c>
      <c r="AV1352" s="51">
        <v>0</v>
      </c>
      <c r="AW1352" s="51">
        <v>0</v>
      </c>
      <c r="AX1352" s="51">
        <v>0</v>
      </c>
    </row>
    <row r="1353" spans="1:50" ht="16.149999999999999" hidden="1" customHeight="1" x14ac:dyDescent="0.2">
      <c r="A1353" s="44" t="s">
        <v>119</v>
      </c>
      <c r="B1353" s="48" t="s">
        <v>149</v>
      </c>
      <c r="C1353" s="45" t="s">
        <v>143</v>
      </c>
      <c r="D1353" s="43" t="s">
        <v>123</v>
      </c>
      <c r="E1353" s="50">
        <v>0</v>
      </c>
      <c r="F1353" s="51">
        <v>0</v>
      </c>
      <c r="G1353" s="51">
        <v>0</v>
      </c>
      <c r="H1353" s="51">
        <v>0</v>
      </c>
      <c r="I1353" s="51">
        <v>0</v>
      </c>
      <c r="J1353" s="51">
        <v>0</v>
      </c>
      <c r="K1353" s="51">
        <v>0</v>
      </c>
      <c r="L1353" s="51">
        <v>0</v>
      </c>
      <c r="M1353" s="51">
        <v>0</v>
      </c>
      <c r="N1353" s="51">
        <v>0</v>
      </c>
      <c r="O1353" s="51">
        <v>0</v>
      </c>
      <c r="P1353" s="51">
        <v>0</v>
      </c>
      <c r="Q1353" s="51">
        <v>0</v>
      </c>
      <c r="R1353" s="51">
        <v>0</v>
      </c>
      <c r="S1353" s="51">
        <v>0</v>
      </c>
      <c r="T1353" s="51">
        <v>0</v>
      </c>
      <c r="U1353" s="51">
        <v>0</v>
      </c>
      <c r="V1353" s="51">
        <v>0</v>
      </c>
      <c r="W1353" s="51">
        <v>0</v>
      </c>
      <c r="X1353" s="51">
        <v>0</v>
      </c>
      <c r="Y1353" s="51">
        <v>0</v>
      </c>
      <c r="Z1353" s="51">
        <v>0</v>
      </c>
      <c r="AA1353" s="51">
        <v>0</v>
      </c>
      <c r="AB1353" s="51">
        <v>0</v>
      </c>
      <c r="AC1353" s="51">
        <v>0</v>
      </c>
      <c r="AD1353" s="51">
        <v>0</v>
      </c>
      <c r="AE1353" s="51">
        <v>0</v>
      </c>
      <c r="AF1353" s="51">
        <v>0</v>
      </c>
      <c r="AG1353" s="51">
        <v>0</v>
      </c>
      <c r="AH1353" s="51">
        <v>0</v>
      </c>
      <c r="AI1353" s="51">
        <v>0</v>
      </c>
      <c r="AJ1353" s="51">
        <v>0</v>
      </c>
      <c r="AK1353" s="51">
        <v>0</v>
      </c>
      <c r="AL1353" s="51">
        <v>0</v>
      </c>
      <c r="AM1353" s="51">
        <v>0</v>
      </c>
      <c r="AN1353" s="51">
        <v>0</v>
      </c>
      <c r="AO1353" s="51">
        <v>0</v>
      </c>
      <c r="AP1353" s="51">
        <v>0</v>
      </c>
      <c r="AQ1353" s="51">
        <v>0</v>
      </c>
      <c r="AR1353" s="51">
        <v>0</v>
      </c>
      <c r="AS1353" s="51">
        <v>0</v>
      </c>
      <c r="AT1353" s="51">
        <v>0</v>
      </c>
      <c r="AU1353" s="51">
        <v>0</v>
      </c>
      <c r="AV1353" s="51">
        <v>0</v>
      </c>
      <c r="AW1353" s="51">
        <v>0</v>
      </c>
      <c r="AX1353" s="51">
        <v>0</v>
      </c>
    </row>
    <row r="1354" spans="1:50" ht="16.149999999999999" hidden="1" customHeight="1" x14ac:dyDescent="0.2">
      <c r="A1354" s="44" t="s">
        <v>119</v>
      </c>
      <c r="B1354" s="48" t="s">
        <v>149</v>
      </c>
      <c r="C1354" s="45" t="s">
        <v>143</v>
      </c>
      <c r="D1354" s="43" t="s">
        <v>124</v>
      </c>
      <c r="E1354" s="50">
        <v>0</v>
      </c>
      <c r="F1354" s="51">
        <v>0</v>
      </c>
      <c r="G1354" s="51">
        <v>0</v>
      </c>
      <c r="H1354" s="51">
        <v>0</v>
      </c>
      <c r="I1354" s="51">
        <v>0</v>
      </c>
      <c r="J1354" s="51">
        <v>0</v>
      </c>
      <c r="K1354" s="51">
        <v>0</v>
      </c>
      <c r="L1354" s="51">
        <v>0</v>
      </c>
      <c r="M1354" s="51">
        <v>0</v>
      </c>
      <c r="N1354" s="51">
        <v>0</v>
      </c>
      <c r="O1354" s="51">
        <v>0</v>
      </c>
      <c r="P1354" s="51">
        <v>0</v>
      </c>
      <c r="Q1354" s="51">
        <v>0</v>
      </c>
      <c r="R1354" s="51">
        <v>0</v>
      </c>
      <c r="S1354" s="51">
        <v>0</v>
      </c>
      <c r="T1354" s="51">
        <v>0</v>
      </c>
      <c r="U1354" s="51">
        <v>0</v>
      </c>
      <c r="V1354" s="51">
        <v>0</v>
      </c>
      <c r="W1354" s="51">
        <v>0</v>
      </c>
      <c r="X1354" s="51">
        <v>0</v>
      </c>
      <c r="Y1354" s="51">
        <v>0</v>
      </c>
      <c r="Z1354" s="51">
        <v>0</v>
      </c>
      <c r="AA1354" s="51">
        <v>0</v>
      </c>
      <c r="AB1354" s="51">
        <v>0</v>
      </c>
      <c r="AC1354" s="51">
        <v>0</v>
      </c>
      <c r="AD1354" s="51">
        <v>0</v>
      </c>
      <c r="AE1354" s="51">
        <v>0</v>
      </c>
      <c r="AF1354" s="51">
        <v>0</v>
      </c>
      <c r="AG1354" s="51">
        <v>0</v>
      </c>
      <c r="AH1354" s="51">
        <v>0</v>
      </c>
      <c r="AI1354" s="51">
        <v>0</v>
      </c>
      <c r="AJ1354" s="51">
        <v>0</v>
      </c>
      <c r="AK1354" s="51">
        <v>0</v>
      </c>
      <c r="AL1354" s="51">
        <v>0</v>
      </c>
      <c r="AM1354" s="51">
        <v>0</v>
      </c>
      <c r="AN1354" s="51">
        <v>0</v>
      </c>
      <c r="AO1354" s="51">
        <v>0</v>
      </c>
      <c r="AP1354" s="51">
        <v>0</v>
      </c>
      <c r="AQ1354" s="51">
        <v>0</v>
      </c>
      <c r="AR1354" s="51">
        <v>0</v>
      </c>
      <c r="AS1354" s="51">
        <v>0</v>
      </c>
      <c r="AT1354" s="51">
        <v>0</v>
      </c>
      <c r="AU1354" s="51">
        <v>0</v>
      </c>
      <c r="AV1354" s="51">
        <v>0</v>
      </c>
      <c r="AW1354" s="51">
        <v>0</v>
      </c>
      <c r="AX1354" s="51">
        <v>0</v>
      </c>
    </row>
    <row r="1355" spans="1:50" ht="16.149999999999999" hidden="1" customHeight="1" x14ac:dyDescent="0.2">
      <c r="A1355" s="44" t="s">
        <v>119</v>
      </c>
      <c r="B1355" s="48" t="s">
        <v>149</v>
      </c>
      <c r="C1355" s="45" t="s">
        <v>143</v>
      </c>
      <c r="D1355" s="43" t="s">
        <v>125</v>
      </c>
      <c r="E1355" s="50">
        <v>0</v>
      </c>
      <c r="F1355" s="51">
        <v>0</v>
      </c>
      <c r="G1355" s="51">
        <v>0</v>
      </c>
      <c r="H1355" s="51">
        <v>0</v>
      </c>
      <c r="I1355" s="51">
        <v>0</v>
      </c>
      <c r="J1355" s="51">
        <v>0</v>
      </c>
      <c r="K1355" s="51">
        <v>0</v>
      </c>
      <c r="L1355" s="51">
        <v>0</v>
      </c>
      <c r="M1355" s="51">
        <v>0</v>
      </c>
      <c r="N1355" s="51">
        <v>0</v>
      </c>
      <c r="O1355" s="51">
        <v>0</v>
      </c>
      <c r="P1355" s="51">
        <v>0</v>
      </c>
      <c r="Q1355" s="51">
        <v>0</v>
      </c>
      <c r="R1355" s="51">
        <v>0</v>
      </c>
      <c r="S1355" s="51">
        <v>0</v>
      </c>
      <c r="T1355" s="51">
        <v>0</v>
      </c>
      <c r="U1355" s="51">
        <v>0</v>
      </c>
      <c r="V1355" s="51">
        <v>0</v>
      </c>
      <c r="W1355" s="51">
        <v>0</v>
      </c>
      <c r="X1355" s="51">
        <v>0</v>
      </c>
      <c r="Y1355" s="51">
        <v>0</v>
      </c>
      <c r="Z1355" s="51">
        <v>0</v>
      </c>
      <c r="AA1355" s="51">
        <v>0</v>
      </c>
      <c r="AB1355" s="51">
        <v>0</v>
      </c>
      <c r="AC1355" s="51">
        <v>0</v>
      </c>
      <c r="AD1355" s="51">
        <v>0</v>
      </c>
      <c r="AE1355" s="51">
        <v>0</v>
      </c>
      <c r="AF1355" s="51">
        <v>0</v>
      </c>
      <c r="AG1355" s="51">
        <v>0</v>
      </c>
      <c r="AH1355" s="51">
        <v>0</v>
      </c>
      <c r="AI1355" s="51">
        <v>0</v>
      </c>
      <c r="AJ1355" s="51">
        <v>0</v>
      </c>
      <c r="AK1355" s="51">
        <v>0</v>
      </c>
      <c r="AL1355" s="51">
        <v>0</v>
      </c>
      <c r="AM1355" s="51">
        <v>0</v>
      </c>
      <c r="AN1355" s="51">
        <v>0</v>
      </c>
      <c r="AO1355" s="51">
        <v>0</v>
      </c>
      <c r="AP1355" s="51">
        <v>0</v>
      </c>
      <c r="AQ1355" s="51">
        <v>0</v>
      </c>
      <c r="AR1355" s="51">
        <v>0</v>
      </c>
      <c r="AS1355" s="51">
        <v>0</v>
      </c>
      <c r="AT1355" s="51">
        <v>0</v>
      </c>
      <c r="AU1355" s="51">
        <v>0</v>
      </c>
      <c r="AV1355" s="51">
        <v>0</v>
      </c>
      <c r="AW1355" s="51">
        <v>0</v>
      </c>
      <c r="AX1355" s="51">
        <v>0</v>
      </c>
    </row>
    <row r="1356" spans="1:50" ht="16.149999999999999" hidden="1" customHeight="1" x14ac:dyDescent="0.2">
      <c r="A1356" s="44" t="s">
        <v>119</v>
      </c>
      <c r="B1356" s="48" t="s">
        <v>149</v>
      </c>
      <c r="C1356" s="45" t="s">
        <v>143</v>
      </c>
      <c r="D1356" s="43" t="s">
        <v>126</v>
      </c>
      <c r="E1356" s="50">
        <v>1</v>
      </c>
      <c r="F1356" s="51">
        <v>1</v>
      </c>
      <c r="G1356" s="51">
        <v>1</v>
      </c>
      <c r="H1356" s="51">
        <v>1</v>
      </c>
      <c r="I1356" s="51">
        <v>1</v>
      </c>
      <c r="J1356" s="51">
        <v>1</v>
      </c>
      <c r="K1356" s="51">
        <v>1</v>
      </c>
      <c r="L1356" s="51">
        <v>1</v>
      </c>
      <c r="M1356" s="51">
        <v>1</v>
      </c>
      <c r="N1356" s="51">
        <v>1</v>
      </c>
      <c r="O1356" s="51">
        <v>1</v>
      </c>
      <c r="P1356" s="51">
        <v>1</v>
      </c>
      <c r="Q1356" s="51">
        <v>1</v>
      </c>
      <c r="R1356" s="51">
        <v>1</v>
      </c>
      <c r="S1356" s="51">
        <v>1</v>
      </c>
      <c r="T1356" s="51">
        <v>1</v>
      </c>
      <c r="U1356" s="51">
        <v>1</v>
      </c>
      <c r="V1356" s="51">
        <v>1</v>
      </c>
      <c r="W1356" s="51">
        <v>1</v>
      </c>
      <c r="X1356" s="51">
        <v>1</v>
      </c>
      <c r="Y1356" s="51">
        <v>1</v>
      </c>
      <c r="Z1356" s="51">
        <v>1</v>
      </c>
      <c r="AA1356" s="51">
        <v>1</v>
      </c>
      <c r="AB1356" s="51">
        <v>1</v>
      </c>
      <c r="AC1356" s="51">
        <v>1</v>
      </c>
      <c r="AD1356" s="51">
        <v>1</v>
      </c>
      <c r="AE1356" s="51">
        <v>1</v>
      </c>
      <c r="AF1356" s="51">
        <v>1</v>
      </c>
      <c r="AG1356" s="51">
        <v>1</v>
      </c>
      <c r="AH1356" s="51">
        <v>1</v>
      </c>
      <c r="AI1356" s="51">
        <v>1</v>
      </c>
      <c r="AJ1356" s="51">
        <v>1</v>
      </c>
      <c r="AK1356" s="51">
        <v>1</v>
      </c>
      <c r="AL1356" s="51">
        <v>1</v>
      </c>
      <c r="AM1356" s="51">
        <v>1</v>
      </c>
      <c r="AN1356" s="51">
        <v>1</v>
      </c>
      <c r="AO1356" s="51">
        <v>1</v>
      </c>
      <c r="AP1356" s="51">
        <v>1</v>
      </c>
      <c r="AQ1356" s="51">
        <v>1</v>
      </c>
      <c r="AR1356" s="51">
        <v>1</v>
      </c>
      <c r="AS1356" s="51">
        <v>1</v>
      </c>
      <c r="AT1356" s="51">
        <v>1</v>
      </c>
      <c r="AU1356" s="51">
        <v>1</v>
      </c>
      <c r="AV1356" s="51">
        <v>1</v>
      </c>
      <c r="AW1356" s="51">
        <v>1</v>
      </c>
      <c r="AX1356" s="51">
        <v>1</v>
      </c>
    </row>
    <row r="1357" spans="1:50" ht="16.149999999999999" hidden="1" customHeight="1" x14ac:dyDescent="0.2">
      <c r="A1357" s="44" t="s">
        <v>147</v>
      </c>
      <c r="B1357" s="48" t="s">
        <v>149</v>
      </c>
      <c r="C1357" s="45" t="s">
        <v>143</v>
      </c>
      <c r="D1357" s="43" t="s">
        <v>122</v>
      </c>
      <c r="E1357" s="52">
        <v>0</v>
      </c>
      <c r="F1357" s="51">
        <v>0</v>
      </c>
      <c r="G1357" s="51">
        <v>0</v>
      </c>
      <c r="H1357" s="51">
        <v>0</v>
      </c>
      <c r="I1357" s="51">
        <v>0</v>
      </c>
      <c r="J1357" s="51">
        <v>0</v>
      </c>
      <c r="K1357" s="51">
        <v>0</v>
      </c>
      <c r="L1357" s="51">
        <v>0</v>
      </c>
      <c r="M1357" s="51">
        <v>0</v>
      </c>
      <c r="N1357" s="51">
        <v>0</v>
      </c>
      <c r="O1357" s="51">
        <v>1.2756938476990264E-4</v>
      </c>
      <c r="P1357" s="51">
        <v>2.5513876953980506E-4</v>
      </c>
      <c r="Q1357" s="51">
        <v>3.8270815430970753E-4</v>
      </c>
      <c r="R1357" s="51">
        <v>5.1027753907961001E-4</v>
      </c>
      <c r="S1357" s="51">
        <v>6.3784692384951237E-4</v>
      </c>
      <c r="T1357" s="51">
        <v>7.6541630861941485E-4</v>
      </c>
      <c r="U1357" s="51">
        <v>8.9298569338931732E-4</v>
      </c>
      <c r="V1357" s="51">
        <v>1.0205550781592198E-3</v>
      </c>
      <c r="W1357" s="51">
        <v>1.1481244629291223E-3</v>
      </c>
      <c r="X1357" s="51">
        <v>1.2756938476990247E-3</v>
      </c>
      <c r="Y1357" s="51">
        <v>1.403263232468927E-3</v>
      </c>
      <c r="Z1357" s="51">
        <v>1.5308326172388295E-3</v>
      </c>
      <c r="AA1357" s="51">
        <v>1.6584020020087319E-3</v>
      </c>
      <c r="AB1357" s="51">
        <v>1.7859713867786344E-3</v>
      </c>
      <c r="AC1357" s="51">
        <v>1.9135407715485369E-3</v>
      </c>
      <c r="AD1357" s="51">
        <v>2.0411101563184392E-3</v>
      </c>
      <c r="AE1357" s="51">
        <v>2.1686795410883418E-3</v>
      </c>
      <c r="AF1357" s="51">
        <v>2.2962489258582441E-3</v>
      </c>
      <c r="AG1357" s="51">
        <v>2.4238183106281468E-3</v>
      </c>
      <c r="AH1357" s="51">
        <v>2.5513876953980491E-3</v>
      </c>
      <c r="AI1357" s="51">
        <v>2.6789570801679517E-3</v>
      </c>
      <c r="AJ1357" s="51">
        <v>2.806526464937854E-3</v>
      </c>
      <c r="AK1357" s="51">
        <v>2.9340958497077563E-3</v>
      </c>
      <c r="AL1357" s="51">
        <v>3.0616652344776589E-3</v>
      </c>
      <c r="AM1357" s="51">
        <v>3.1892346192475612E-3</v>
      </c>
      <c r="AN1357" s="51">
        <v>3.3168040040174639E-3</v>
      </c>
      <c r="AO1357" s="51">
        <v>3.4443733887873662E-3</v>
      </c>
      <c r="AP1357" s="51">
        <v>3.5719427735572688E-3</v>
      </c>
      <c r="AQ1357" s="51">
        <v>3.6995121583271711E-3</v>
      </c>
      <c r="AR1357" s="51">
        <v>3.8270815430970734E-3</v>
      </c>
      <c r="AS1357" s="51">
        <v>3.9546509278669765E-3</v>
      </c>
      <c r="AT1357" s="51">
        <v>4.0822203126368792E-3</v>
      </c>
      <c r="AU1357" s="51">
        <v>4.2097896974067801E-3</v>
      </c>
      <c r="AV1357" s="51">
        <v>4.3373590821766828E-3</v>
      </c>
      <c r="AW1357" s="51">
        <v>4.4649284669465855E-3</v>
      </c>
      <c r="AX1357" s="51">
        <v>4.5924978517164882E-3</v>
      </c>
    </row>
    <row r="1358" spans="1:50" ht="16.149999999999999" hidden="1" customHeight="1" x14ac:dyDescent="0.2">
      <c r="A1358" s="44" t="s">
        <v>147</v>
      </c>
      <c r="B1358" s="48" t="s">
        <v>149</v>
      </c>
      <c r="C1358" s="45" t="s">
        <v>143</v>
      </c>
      <c r="D1358" s="43" t="s">
        <v>123</v>
      </c>
      <c r="E1358" s="52">
        <v>0.31318340127973215</v>
      </c>
      <c r="F1358" s="51">
        <v>0.31318340127973215</v>
      </c>
      <c r="G1358" s="51">
        <v>0.31318340127973215</v>
      </c>
      <c r="H1358" s="51">
        <v>0.31318340127973215</v>
      </c>
      <c r="I1358" s="51">
        <v>0.31318340127973215</v>
      </c>
      <c r="J1358" s="51">
        <v>0.31318340127973215</v>
      </c>
      <c r="K1358" s="51">
        <v>0.31318340127973215</v>
      </c>
      <c r="L1358" s="51">
        <v>0.31318340127973215</v>
      </c>
      <c r="M1358" s="51">
        <v>0.31318340127973215</v>
      </c>
      <c r="N1358" s="51">
        <v>0.31318340127973215</v>
      </c>
      <c r="O1358" s="51">
        <v>0.30454599245063885</v>
      </c>
      <c r="P1358" s="51">
        <v>0.2959085836215456</v>
      </c>
      <c r="Q1358" s="51">
        <v>0.28727117479245229</v>
      </c>
      <c r="R1358" s="51">
        <v>0.27863376596335904</v>
      </c>
      <c r="S1358" s="51">
        <v>0.26999635713426579</v>
      </c>
      <c r="T1358" s="51">
        <v>0.26135894830517253</v>
      </c>
      <c r="U1358" s="51">
        <v>0.25272153947607928</v>
      </c>
      <c r="V1358" s="51">
        <v>0.244084130646986</v>
      </c>
      <c r="W1358" s="51">
        <v>0.23544672181789275</v>
      </c>
      <c r="X1358" s="51">
        <v>0.22680931298879947</v>
      </c>
      <c r="Y1358" s="51">
        <v>0.21817190415970622</v>
      </c>
      <c r="Z1358" s="51">
        <v>0.20953449533061297</v>
      </c>
      <c r="AA1358" s="51">
        <v>0.20089708650151972</v>
      </c>
      <c r="AB1358" s="51">
        <v>0.19225967767242644</v>
      </c>
      <c r="AC1358" s="51">
        <v>0.18362226884333319</v>
      </c>
      <c r="AD1358" s="51">
        <v>0.17498486001423993</v>
      </c>
      <c r="AE1358" s="51">
        <v>0.16634745118514666</v>
      </c>
      <c r="AF1358" s="51">
        <v>0.1577100423560534</v>
      </c>
      <c r="AG1358" s="51">
        <v>0.14907263352696015</v>
      </c>
      <c r="AH1358" s="51">
        <v>0.14043522469786687</v>
      </c>
      <c r="AI1358" s="51">
        <v>0.13179781586877362</v>
      </c>
      <c r="AJ1358" s="51">
        <v>0.12316040703968037</v>
      </c>
      <c r="AK1358" s="51">
        <v>0.11452299821058709</v>
      </c>
      <c r="AL1358" s="51">
        <v>0.10588558938149384</v>
      </c>
      <c r="AM1358" s="51">
        <v>9.7248180552400587E-2</v>
      </c>
      <c r="AN1358" s="51">
        <v>8.8610771723307336E-2</v>
      </c>
      <c r="AO1358" s="51">
        <v>7.9973362894214056E-2</v>
      </c>
      <c r="AP1358" s="51">
        <v>7.1335954065120777E-2</v>
      </c>
      <c r="AQ1358" s="51">
        <v>6.2698545236027525E-2</v>
      </c>
      <c r="AR1358" s="51">
        <v>5.4061136406934274E-2</v>
      </c>
      <c r="AS1358" s="51">
        <v>4.5423727577841022E-2</v>
      </c>
      <c r="AT1358" s="51">
        <v>3.6786318748747771E-2</v>
      </c>
      <c r="AU1358" s="51">
        <v>2.8148909919654519E-2</v>
      </c>
      <c r="AV1358" s="51">
        <v>1.9511501090561267E-2</v>
      </c>
      <c r="AW1358" s="51">
        <v>1.087409226146796E-2</v>
      </c>
      <c r="AX1358" s="51">
        <v>2.2366834323747087E-3</v>
      </c>
    </row>
    <row r="1359" spans="1:50" ht="16.149999999999999" hidden="1" customHeight="1" x14ac:dyDescent="0.2">
      <c r="A1359" s="44" t="s">
        <v>147</v>
      </c>
      <c r="B1359" s="48" t="s">
        <v>149</v>
      </c>
      <c r="C1359" s="45" t="s">
        <v>143</v>
      </c>
      <c r="D1359" s="43" t="s">
        <v>124</v>
      </c>
      <c r="E1359" s="52">
        <v>0</v>
      </c>
      <c r="F1359" s="51">
        <v>0</v>
      </c>
      <c r="G1359" s="51">
        <v>0</v>
      </c>
      <c r="H1359" s="51">
        <v>0</v>
      </c>
      <c r="I1359" s="51">
        <v>0</v>
      </c>
      <c r="J1359" s="51">
        <v>0</v>
      </c>
      <c r="K1359" s="51">
        <v>0</v>
      </c>
      <c r="L1359" s="51">
        <v>0</v>
      </c>
      <c r="M1359" s="51">
        <v>0</v>
      </c>
      <c r="N1359" s="51">
        <v>0</v>
      </c>
      <c r="O1359" s="51">
        <v>6.9074927667456547E-6</v>
      </c>
      <c r="P1359" s="51">
        <v>1.3814985533491309E-5</v>
      </c>
      <c r="Q1359" s="51">
        <v>2.0722478300236964E-5</v>
      </c>
      <c r="R1359" s="51">
        <v>2.7629971066982619E-5</v>
      </c>
      <c r="S1359" s="51">
        <v>3.4537463833728274E-5</v>
      </c>
      <c r="T1359" s="51">
        <v>4.1444956600473928E-5</v>
      </c>
      <c r="U1359" s="51">
        <v>4.8352449367219583E-5</v>
      </c>
      <c r="V1359" s="51">
        <v>5.5259942133965238E-5</v>
      </c>
      <c r="W1359" s="51">
        <v>6.2167434900710892E-5</v>
      </c>
      <c r="X1359" s="51">
        <v>6.9074927667456547E-5</v>
      </c>
      <c r="Y1359" s="51">
        <v>7.5982420434202202E-5</v>
      </c>
      <c r="Z1359" s="51">
        <v>8.2889913200947856E-5</v>
      </c>
      <c r="AA1359" s="51">
        <v>8.9797405967693511E-5</v>
      </c>
      <c r="AB1359" s="51">
        <v>9.6704898734439166E-5</v>
      </c>
      <c r="AC1359" s="51">
        <v>1.0361239150118482E-4</v>
      </c>
      <c r="AD1359" s="51">
        <v>1.1051988426793048E-4</v>
      </c>
      <c r="AE1359" s="51">
        <v>1.1742737703467613E-4</v>
      </c>
      <c r="AF1359" s="51">
        <v>1.2433486980142178E-4</v>
      </c>
      <c r="AG1359" s="51">
        <v>1.3124236256816744E-4</v>
      </c>
      <c r="AH1359" s="51">
        <v>1.3814985533491309E-4</v>
      </c>
      <c r="AI1359" s="51">
        <v>1.4505734810165875E-4</v>
      </c>
      <c r="AJ1359" s="51">
        <v>1.519648408684044E-4</v>
      </c>
      <c r="AK1359" s="51">
        <v>1.5887233363515006E-4</v>
      </c>
      <c r="AL1359" s="51">
        <v>1.6577982640189571E-4</v>
      </c>
      <c r="AM1359" s="51">
        <v>1.7268731916864137E-4</v>
      </c>
      <c r="AN1359" s="51">
        <v>1.7959481193538702E-4</v>
      </c>
      <c r="AO1359" s="51">
        <v>1.8650230470213268E-4</v>
      </c>
      <c r="AP1359" s="51">
        <v>1.9340979746887833E-4</v>
      </c>
      <c r="AQ1359" s="51">
        <v>2.0031729023562399E-4</v>
      </c>
      <c r="AR1359" s="51">
        <v>2.0722478300236964E-4</v>
      </c>
      <c r="AS1359" s="51">
        <v>2.141322757691153E-4</v>
      </c>
      <c r="AT1359" s="51">
        <v>2.2103976853586095E-4</v>
      </c>
      <c r="AU1359" s="51">
        <v>2.2794726130260661E-4</v>
      </c>
      <c r="AV1359" s="51">
        <v>2.3485475406935226E-4</v>
      </c>
      <c r="AW1359" s="51">
        <v>2.4176224683609791E-4</v>
      </c>
      <c r="AX1359" s="51">
        <v>2.4866973960284357E-4</v>
      </c>
    </row>
    <row r="1360" spans="1:50" ht="16.149999999999999" hidden="1" customHeight="1" x14ac:dyDescent="0.2">
      <c r="A1360" s="44" t="s">
        <v>147</v>
      </c>
      <c r="B1360" s="48" t="s">
        <v>149</v>
      </c>
      <c r="C1360" s="45" t="s">
        <v>143</v>
      </c>
      <c r="D1360" s="43" t="s">
        <v>125</v>
      </c>
      <c r="E1360" s="52">
        <v>0.4353249277788277</v>
      </c>
      <c r="F1360" s="51">
        <v>0.4353249277788277</v>
      </c>
      <c r="G1360" s="51">
        <v>0.4353249277788277</v>
      </c>
      <c r="H1360" s="51">
        <v>0.4353249277788277</v>
      </c>
      <c r="I1360" s="51">
        <v>0.4353249277788277</v>
      </c>
      <c r="J1360" s="51">
        <v>0.4353249277788277</v>
      </c>
      <c r="K1360" s="51">
        <v>0.4353249277788277</v>
      </c>
      <c r="L1360" s="51">
        <v>0.4353249277788277</v>
      </c>
      <c r="M1360" s="51">
        <v>0.4353249277788277</v>
      </c>
      <c r="N1360" s="51">
        <v>0.4353249277788277</v>
      </c>
      <c r="O1360" s="51">
        <v>0.43493589467931559</v>
      </c>
      <c r="P1360" s="51">
        <v>0.43454686157980349</v>
      </c>
      <c r="Q1360" s="51">
        <v>0.43415782848029139</v>
      </c>
      <c r="R1360" s="51">
        <v>0.43376879538077928</v>
      </c>
      <c r="S1360" s="51">
        <v>0.43337976228126718</v>
      </c>
      <c r="T1360" s="51">
        <v>0.43299072918175513</v>
      </c>
      <c r="U1360" s="51">
        <v>0.43260169608224303</v>
      </c>
      <c r="V1360" s="51">
        <v>0.43221266298273092</v>
      </c>
      <c r="W1360" s="51">
        <v>0.43182362988321887</v>
      </c>
      <c r="X1360" s="51">
        <v>0.43143459678370677</v>
      </c>
      <c r="Y1360" s="51">
        <v>0.43104556368419467</v>
      </c>
      <c r="Z1360" s="51">
        <v>0.43065653058468256</v>
      </c>
      <c r="AA1360" s="51">
        <v>0.43026749748517046</v>
      </c>
      <c r="AB1360" s="51">
        <v>0.42987846438565841</v>
      </c>
      <c r="AC1360" s="51">
        <v>0.42948943128614631</v>
      </c>
      <c r="AD1360" s="51">
        <v>0.4291003981866342</v>
      </c>
      <c r="AE1360" s="51">
        <v>0.42871136508712215</v>
      </c>
      <c r="AF1360" s="51">
        <v>0.42832233198761005</v>
      </c>
      <c r="AG1360" s="51">
        <v>0.42793329888809795</v>
      </c>
      <c r="AH1360" s="51">
        <v>0.42754426578858584</v>
      </c>
      <c r="AI1360" s="51">
        <v>0.42715523268907374</v>
      </c>
      <c r="AJ1360" s="51">
        <v>0.42676619958956169</v>
      </c>
      <c r="AK1360" s="51">
        <v>0.42637716649004959</v>
      </c>
      <c r="AL1360" s="51">
        <v>0.42598813339053748</v>
      </c>
      <c r="AM1360" s="51">
        <v>0.42559910029102543</v>
      </c>
      <c r="AN1360" s="51">
        <v>0.42521006719151333</v>
      </c>
      <c r="AO1360" s="51">
        <v>0.42482103409200123</v>
      </c>
      <c r="AP1360" s="51">
        <v>0.42443200099248912</v>
      </c>
      <c r="AQ1360" s="51">
        <v>0.42404296789297702</v>
      </c>
      <c r="AR1360" s="51">
        <v>0.42365393479346497</v>
      </c>
      <c r="AS1360" s="51">
        <v>0.42326490169395287</v>
      </c>
      <c r="AT1360" s="51">
        <v>0.42287586859444076</v>
      </c>
      <c r="AU1360" s="51">
        <v>0.42248683549492871</v>
      </c>
      <c r="AV1360" s="51">
        <v>0.42209780239541661</v>
      </c>
      <c r="AW1360" s="51">
        <v>0.42170876929590451</v>
      </c>
      <c r="AX1360" s="51">
        <v>0.4213197361963924</v>
      </c>
    </row>
    <row r="1361" spans="1:50" ht="16.149999999999999" hidden="1" customHeight="1" x14ac:dyDescent="0.2">
      <c r="A1361" s="44" t="s">
        <v>147</v>
      </c>
      <c r="B1361" s="48" t="s">
        <v>149</v>
      </c>
      <c r="C1361" s="45" t="s">
        <v>143</v>
      </c>
      <c r="D1361" s="43" t="s">
        <v>126</v>
      </c>
      <c r="E1361" s="52">
        <v>0.25149167094144009</v>
      </c>
      <c r="F1361" s="51">
        <v>0.25149167094144009</v>
      </c>
      <c r="G1361" s="51">
        <v>0.25149167094144009</v>
      </c>
      <c r="H1361" s="51">
        <v>0.25149167094144009</v>
      </c>
      <c r="I1361" s="51">
        <v>0.25149167094144009</v>
      </c>
      <c r="J1361" s="51">
        <v>0.25149167094144009</v>
      </c>
      <c r="K1361" s="51">
        <v>0.25149167094144009</v>
      </c>
      <c r="L1361" s="51">
        <v>0.25149167094144009</v>
      </c>
      <c r="M1361" s="51">
        <v>0.25149167094144009</v>
      </c>
      <c r="N1361" s="51">
        <v>0.25149167094144009</v>
      </c>
      <c r="O1361" s="51">
        <v>0.2603836359925088</v>
      </c>
      <c r="P1361" s="51">
        <v>0.26927560104357751</v>
      </c>
      <c r="Q1361" s="51">
        <v>0.27816756609464621</v>
      </c>
      <c r="R1361" s="51">
        <v>0.28705953114571492</v>
      </c>
      <c r="S1361" s="51">
        <v>0.29595149619678363</v>
      </c>
      <c r="T1361" s="51">
        <v>0.30484346124785233</v>
      </c>
      <c r="U1361" s="51">
        <v>0.31373542629892104</v>
      </c>
      <c r="V1361" s="51">
        <v>0.32262739134998974</v>
      </c>
      <c r="W1361" s="51">
        <v>0.33151935640105845</v>
      </c>
      <c r="X1361" s="51">
        <v>0.34041132145212716</v>
      </c>
      <c r="Y1361" s="51">
        <v>0.34930328650319586</v>
      </c>
      <c r="Z1361" s="51">
        <v>0.35819525155426457</v>
      </c>
      <c r="AA1361" s="51">
        <v>0.36708721660533328</v>
      </c>
      <c r="AB1361" s="51">
        <v>0.37597918165640198</v>
      </c>
      <c r="AC1361" s="51">
        <v>0.38487114670747069</v>
      </c>
      <c r="AD1361" s="51">
        <v>0.3937631117585394</v>
      </c>
      <c r="AE1361" s="51">
        <v>0.4026550768096081</v>
      </c>
      <c r="AF1361" s="51">
        <v>0.41154704186067681</v>
      </c>
      <c r="AG1361" s="51">
        <v>0.42043900691174552</v>
      </c>
      <c r="AH1361" s="51">
        <v>0.42933097196281422</v>
      </c>
      <c r="AI1361" s="51">
        <v>0.43822293701388293</v>
      </c>
      <c r="AJ1361" s="51">
        <v>0.44711490206495164</v>
      </c>
      <c r="AK1361" s="51">
        <v>0.45600686711602034</v>
      </c>
      <c r="AL1361" s="51">
        <v>0.46489883216708905</v>
      </c>
      <c r="AM1361" s="51">
        <v>0.47379079721815776</v>
      </c>
      <c r="AN1361" s="51">
        <v>0.48268276226922646</v>
      </c>
      <c r="AO1361" s="51">
        <v>0.49157472732029517</v>
      </c>
      <c r="AP1361" s="51">
        <v>0.50046669237136387</v>
      </c>
      <c r="AQ1361" s="51">
        <v>0.50935865742243258</v>
      </c>
      <c r="AR1361" s="51">
        <v>0.51825062247350129</v>
      </c>
      <c r="AS1361" s="51">
        <v>0.52714258752456999</v>
      </c>
      <c r="AT1361" s="51">
        <v>0.5360345525756387</v>
      </c>
      <c r="AU1361" s="51">
        <v>0.54492651762670741</v>
      </c>
      <c r="AV1361" s="51">
        <v>0.55381848267777611</v>
      </c>
      <c r="AW1361" s="51">
        <v>0.56271044772884482</v>
      </c>
      <c r="AX1361" s="51">
        <v>0.57160241277991353</v>
      </c>
    </row>
    <row r="1362" spans="1:50" ht="16.149999999999999" hidden="1" customHeight="1" x14ac:dyDescent="0.2">
      <c r="A1362" s="44" t="s">
        <v>148</v>
      </c>
      <c r="B1362" s="48" t="s">
        <v>149</v>
      </c>
      <c r="C1362" s="45" t="s">
        <v>143</v>
      </c>
      <c r="D1362" s="43" t="s">
        <v>122</v>
      </c>
      <c r="E1362" s="52">
        <v>0</v>
      </c>
      <c r="F1362" s="51">
        <v>0</v>
      </c>
      <c r="G1362" s="51">
        <v>0</v>
      </c>
      <c r="H1362" s="51">
        <v>0</v>
      </c>
      <c r="I1362" s="51">
        <v>0</v>
      </c>
      <c r="J1362" s="51">
        <v>0</v>
      </c>
      <c r="K1362" s="51">
        <v>0</v>
      </c>
      <c r="L1362" s="51">
        <v>0</v>
      </c>
      <c r="M1362" s="51">
        <v>0</v>
      </c>
      <c r="N1362" s="51">
        <v>0</v>
      </c>
      <c r="O1362" s="51">
        <v>1.2756938476990264E-4</v>
      </c>
      <c r="P1362" s="51">
        <v>2.5513876953980506E-4</v>
      </c>
      <c r="Q1362" s="51">
        <v>3.8270815430970753E-4</v>
      </c>
      <c r="R1362" s="51">
        <v>5.1027753907961001E-4</v>
      </c>
      <c r="S1362" s="51">
        <v>6.3784692384951237E-4</v>
      </c>
      <c r="T1362" s="51">
        <v>7.6541630861941485E-4</v>
      </c>
      <c r="U1362" s="51">
        <v>8.9298569338931732E-4</v>
      </c>
      <c r="V1362" s="51">
        <v>1.0205550781592198E-3</v>
      </c>
      <c r="W1362" s="51">
        <v>1.1481244629291223E-3</v>
      </c>
      <c r="X1362" s="51">
        <v>1.2756938476990247E-3</v>
      </c>
      <c r="Y1362" s="51">
        <v>1.403263232468927E-3</v>
      </c>
      <c r="Z1362" s="51">
        <v>1.5308326172388295E-3</v>
      </c>
      <c r="AA1362" s="51">
        <v>1.6584020020087319E-3</v>
      </c>
      <c r="AB1362" s="51">
        <v>1.7859713867786344E-3</v>
      </c>
      <c r="AC1362" s="51">
        <v>1.9135407715485369E-3</v>
      </c>
      <c r="AD1362" s="51">
        <v>2.0411101563184392E-3</v>
      </c>
      <c r="AE1362" s="51">
        <v>2.1686795410883418E-3</v>
      </c>
      <c r="AF1362" s="51">
        <v>2.2962489258582441E-3</v>
      </c>
      <c r="AG1362" s="51">
        <v>2.4238183106281468E-3</v>
      </c>
      <c r="AH1362" s="51">
        <v>2.5513876953980491E-3</v>
      </c>
      <c r="AI1362" s="51">
        <v>2.6789570801679517E-3</v>
      </c>
      <c r="AJ1362" s="51">
        <v>2.806526464937854E-3</v>
      </c>
      <c r="AK1362" s="51">
        <v>2.9340958497077563E-3</v>
      </c>
      <c r="AL1362" s="51">
        <v>3.0616652344776589E-3</v>
      </c>
      <c r="AM1362" s="51">
        <v>3.1892346192475612E-3</v>
      </c>
      <c r="AN1362" s="51">
        <v>3.3168040040174639E-3</v>
      </c>
      <c r="AO1362" s="51">
        <v>3.4443733887873662E-3</v>
      </c>
      <c r="AP1362" s="51">
        <v>3.5719427735572688E-3</v>
      </c>
      <c r="AQ1362" s="51">
        <v>3.6995121583271711E-3</v>
      </c>
      <c r="AR1362" s="51">
        <v>3.8270815430970734E-3</v>
      </c>
      <c r="AS1362" s="51">
        <v>3.9546509278669765E-3</v>
      </c>
      <c r="AT1362" s="51">
        <v>4.0822203126368792E-3</v>
      </c>
      <c r="AU1362" s="51">
        <v>4.2097896974067801E-3</v>
      </c>
      <c r="AV1362" s="51">
        <v>4.3373590821766828E-3</v>
      </c>
      <c r="AW1362" s="51">
        <v>4.4649284669465855E-3</v>
      </c>
      <c r="AX1362" s="51">
        <v>4.5924978517164882E-3</v>
      </c>
    </row>
    <row r="1363" spans="1:50" ht="16.149999999999999" hidden="1" customHeight="1" x14ac:dyDescent="0.2">
      <c r="A1363" s="44" t="s">
        <v>148</v>
      </c>
      <c r="B1363" s="48" t="s">
        <v>149</v>
      </c>
      <c r="C1363" s="45" t="s">
        <v>143</v>
      </c>
      <c r="D1363" s="43" t="s">
        <v>123</v>
      </c>
      <c r="E1363" s="52">
        <v>0.31318340127973215</v>
      </c>
      <c r="F1363" s="51">
        <v>0.31318340127973215</v>
      </c>
      <c r="G1363" s="51">
        <v>0.31318340127973215</v>
      </c>
      <c r="H1363" s="51">
        <v>0.31318340127973215</v>
      </c>
      <c r="I1363" s="51">
        <v>0.31318340127973215</v>
      </c>
      <c r="J1363" s="51">
        <v>0.31318340127973215</v>
      </c>
      <c r="K1363" s="51">
        <v>0.31318340127973215</v>
      </c>
      <c r="L1363" s="51">
        <v>0.31318340127973215</v>
      </c>
      <c r="M1363" s="51">
        <v>0.31318340127973215</v>
      </c>
      <c r="N1363" s="51">
        <v>0.31318340127973215</v>
      </c>
      <c r="O1363" s="51">
        <v>0.30454599245063885</v>
      </c>
      <c r="P1363" s="51">
        <v>0.2959085836215456</v>
      </c>
      <c r="Q1363" s="51">
        <v>0.28727117479245229</v>
      </c>
      <c r="R1363" s="51">
        <v>0.27863376596335904</v>
      </c>
      <c r="S1363" s="51">
        <v>0.26999635713426579</v>
      </c>
      <c r="T1363" s="51">
        <v>0.26135894830517253</v>
      </c>
      <c r="U1363" s="51">
        <v>0.25272153947607928</v>
      </c>
      <c r="V1363" s="51">
        <v>0.244084130646986</v>
      </c>
      <c r="W1363" s="51">
        <v>0.23544672181789275</v>
      </c>
      <c r="X1363" s="51">
        <v>0.22680931298879947</v>
      </c>
      <c r="Y1363" s="51">
        <v>0.21817190415970622</v>
      </c>
      <c r="Z1363" s="51">
        <v>0.20953449533061297</v>
      </c>
      <c r="AA1363" s="51">
        <v>0.20089708650151972</v>
      </c>
      <c r="AB1363" s="51">
        <v>0.19225967767242644</v>
      </c>
      <c r="AC1363" s="51">
        <v>0.18362226884333319</v>
      </c>
      <c r="AD1363" s="51">
        <v>0.17498486001423993</v>
      </c>
      <c r="AE1363" s="51">
        <v>0.16634745118514666</v>
      </c>
      <c r="AF1363" s="51">
        <v>0.1577100423560534</v>
      </c>
      <c r="AG1363" s="51">
        <v>0.14907263352696015</v>
      </c>
      <c r="AH1363" s="51">
        <v>0.14043522469786687</v>
      </c>
      <c r="AI1363" s="51">
        <v>0.13179781586877362</v>
      </c>
      <c r="AJ1363" s="51">
        <v>0.12316040703968037</v>
      </c>
      <c r="AK1363" s="51">
        <v>0.11452299821058709</v>
      </c>
      <c r="AL1363" s="51">
        <v>0.10588558938149384</v>
      </c>
      <c r="AM1363" s="51">
        <v>9.7248180552400587E-2</v>
      </c>
      <c r="AN1363" s="51">
        <v>8.8610771723307336E-2</v>
      </c>
      <c r="AO1363" s="51">
        <v>7.9973362894214056E-2</v>
      </c>
      <c r="AP1363" s="51">
        <v>7.1335954065120777E-2</v>
      </c>
      <c r="AQ1363" s="51">
        <v>6.2698545236027525E-2</v>
      </c>
      <c r="AR1363" s="51">
        <v>5.4061136406934274E-2</v>
      </c>
      <c r="AS1363" s="51">
        <v>4.5423727577841022E-2</v>
      </c>
      <c r="AT1363" s="51">
        <v>3.6786318748747771E-2</v>
      </c>
      <c r="AU1363" s="51">
        <v>2.8148909919654519E-2</v>
      </c>
      <c r="AV1363" s="51">
        <v>1.9511501090561267E-2</v>
      </c>
      <c r="AW1363" s="51">
        <v>1.087409226146796E-2</v>
      </c>
      <c r="AX1363" s="51">
        <v>2.2366834323747087E-3</v>
      </c>
    </row>
    <row r="1364" spans="1:50" ht="16.149999999999999" hidden="1" customHeight="1" x14ac:dyDescent="0.2">
      <c r="A1364" s="44" t="s">
        <v>148</v>
      </c>
      <c r="B1364" s="48" t="s">
        <v>149</v>
      </c>
      <c r="C1364" s="45" t="s">
        <v>143</v>
      </c>
      <c r="D1364" s="43" t="s">
        <v>124</v>
      </c>
      <c r="E1364" s="52">
        <v>0</v>
      </c>
      <c r="F1364" s="51">
        <v>0</v>
      </c>
      <c r="G1364" s="51">
        <v>0</v>
      </c>
      <c r="H1364" s="51">
        <v>0</v>
      </c>
      <c r="I1364" s="51">
        <v>0</v>
      </c>
      <c r="J1364" s="51">
        <v>0</v>
      </c>
      <c r="K1364" s="51">
        <v>0</v>
      </c>
      <c r="L1364" s="51">
        <v>0</v>
      </c>
      <c r="M1364" s="51">
        <v>0</v>
      </c>
      <c r="N1364" s="51">
        <v>0</v>
      </c>
      <c r="O1364" s="51">
        <v>6.9074927667456547E-6</v>
      </c>
      <c r="P1364" s="51">
        <v>1.3814985533491309E-5</v>
      </c>
      <c r="Q1364" s="51">
        <v>2.0722478300236964E-5</v>
      </c>
      <c r="R1364" s="51">
        <v>2.7629971066982619E-5</v>
      </c>
      <c r="S1364" s="51">
        <v>3.4537463833728274E-5</v>
      </c>
      <c r="T1364" s="51">
        <v>4.1444956600473928E-5</v>
      </c>
      <c r="U1364" s="51">
        <v>4.8352449367219583E-5</v>
      </c>
      <c r="V1364" s="51">
        <v>5.5259942133965238E-5</v>
      </c>
      <c r="W1364" s="51">
        <v>6.2167434900710892E-5</v>
      </c>
      <c r="X1364" s="51">
        <v>6.9074927667456547E-5</v>
      </c>
      <c r="Y1364" s="51">
        <v>7.5982420434202202E-5</v>
      </c>
      <c r="Z1364" s="51">
        <v>8.2889913200947856E-5</v>
      </c>
      <c r="AA1364" s="51">
        <v>8.9797405967693511E-5</v>
      </c>
      <c r="AB1364" s="51">
        <v>9.6704898734439166E-5</v>
      </c>
      <c r="AC1364" s="51">
        <v>1.0361239150118482E-4</v>
      </c>
      <c r="AD1364" s="51">
        <v>1.1051988426793048E-4</v>
      </c>
      <c r="AE1364" s="51">
        <v>1.1742737703467613E-4</v>
      </c>
      <c r="AF1364" s="51">
        <v>1.2433486980142178E-4</v>
      </c>
      <c r="AG1364" s="51">
        <v>1.3124236256816744E-4</v>
      </c>
      <c r="AH1364" s="51">
        <v>1.3814985533491309E-4</v>
      </c>
      <c r="AI1364" s="51">
        <v>1.4505734810165875E-4</v>
      </c>
      <c r="AJ1364" s="51">
        <v>1.519648408684044E-4</v>
      </c>
      <c r="AK1364" s="51">
        <v>1.5887233363515006E-4</v>
      </c>
      <c r="AL1364" s="51">
        <v>1.6577982640189571E-4</v>
      </c>
      <c r="AM1364" s="51">
        <v>1.7268731916864137E-4</v>
      </c>
      <c r="AN1364" s="51">
        <v>1.7959481193538702E-4</v>
      </c>
      <c r="AO1364" s="51">
        <v>1.8650230470213268E-4</v>
      </c>
      <c r="AP1364" s="51">
        <v>1.9340979746887833E-4</v>
      </c>
      <c r="AQ1364" s="51">
        <v>2.0031729023562399E-4</v>
      </c>
      <c r="AR1364" s="51">
        <v>2.0722478300236964E-4</v>
      </c>
      <c r="AS1364" s="51">
        <v>2.141322757691153E-4</v>
      </c>
      <c r="AT1364" s="51">
        <v>2.2103976853586095E-4</v>
      </c>
      <c r="AU1364" s="51">
        <v>2.2794726130260661E-4</v>
      </c>
      <c r="AV1364" s="51">
        <v>2.3485475406935226E-4</v>
      </c>
      <c r="AW1364" s="51">
        <v>2.4176224683609791E-4</v>
      </c>
      <c r="AX1364" s="51">
        <v>2.4866973960284357E-4</v>
      </c>
    </row>
    <row r="1365" spans="1:50" ht="16.149999999999999" hidden="1" customHeight="1" x14ac:dyDescent="0.2">
      <c r="A1365" s="44" t="s">
        <v>148</v>
      </c>
      <c r="B1365" s="48" t="s">
        <v>149</v>
      </c>
      <c r="C1365" s="45" t="s">
        <v>143</v>
      </c>
      <c r="D1365" s="43" t="s">
        <v>125</v>
      </c>
      <c r="E1365" s="52">
        <v>0.4353249277788277</v>
      </c>
      <c r="F1365" s="51">
        <v>0.4353249277788277</v>
      </c>
      <c r="G1365" s="51">
        <v>0.4353249277788277</v>
      </c>
      <c r="H1365" s="51">
        <v>0.4353249277788277</v>
      </c>
      <c r="I1365" s="51">
        <v>0.4353249277788277</v>
      </c>
      <c r="J1365" s="51">
        <v>0.4353249277788277</v>
      </c>
      <c r="K1365" s="51">
        <v>0.4353249277788277</v>
      </c>
      <c r="L1365" s="51">
        <v>0.4353249277788277</v>
      </c>
      <c r="M1365" s="51">
        <v>0.4353249277788277</v>
      </c>
      <c r="N1365" s="51">
        <v>0.4353249277788277</v>
      </c>
      <c r="O1365" s="51">
        <v>0.43493589467931559</v>
      </c>
      <c r="P1365" s="51">
        <v>0.43454686157980349</v>
      </c>
      <c r="Q1365" s="51">
        <v>0.43415782848029139</v>
      </c>
      <c r="R1365" s="51">
        <v>0.43376879538077928</v>
      </c>
      <c r="S1365" s="51">
        <v>0.43337976228126718</v>
      </c>
      <c r="T1365" s="51">
        <v>0.43299072918175513</v>
      </c>
      <c r="U1365" s="51">
        <v>0.43260169608224303</v>
      </c>
      <c r="V1365" s="51">
        <v>0.43221266298273092</v>
      </c>
      <c r="W1365" s="51">
        <v>0.43182362988321887</v>
      </c>
      <c r="X1365" s="51">
        <v>0.43143459678370677</v>
      </c>
      <c r="Y1365" s="51">
        <v>0.43104556368419467</v>
      </c>
      <c r="Z1365" s="51">
        <v>0.43065653058468256</v>
      </c>
      <c r="AA1365" s="51">
        <v>0.43026749748517046</v>
      </c>
      <c r="AB1365" s="51">
        <v>0.42987846438565841</v>
      </c>
      <c r="AC1365" s="51">
        <v>0.42948943128614631</v>
      </c>
      <c r="AD1365" s="51">
        <v>0.4291003981866342</v>
      </c>
      <c r="AE1365" s="51">
        <v>0.42871136508712215</v>
      </c>
      <c r="AF1365" s="51">
        <v>0.42832233198761005</v>
      </c>
      <c r="AG1365" s="51">
        <v>0.42793329888809795</v>
      </c>
      <c r="AH1365" s="51">
        <v>0.42754426578858584</v>
      </c>
      <c r="AI1365" s="51">
        <v>0.42715523268907374</v>
      </c>
      <c r="AJ1365" s="51">
        <v>0.42676619958956169</v>
      </c>
      <c r="AK1365" s="51">
        <v>0.42637716649004959</v>
      </c>
      <c r="AL1365" s="51">
        <v>0.42598813339053748</v>
      </c>
      <c r="AM1365" s="51">
        <v>0.42559910029102543</v>
      </c>
      <c r="AN1365" s="51">
        <v>0.42521006719151333</v>
      </c>
      <c r="AO1365" s="51">
        <v>0.42482103409200123</v>
      </c>
      <c r="AP1365" s="51">
        <v>0.42443200099248912</v>
      </c>
      <c r="AQ1365" s="51">
        <v>0.42404296789297702</v>
      </c>
      <c r="AR1365" s="51">
        <v>0.42365393479346497</v>
      </c>
      <c r="AS1365" s="51">
        <v>0.42326490169395287</v>
      </c>
      <c r="AT1365" s="51">
        <v>0.42287586859444076</v>
      </c>
      <c r="AU1365" s="51">
        <v>0.42248683549492871</v>
      </c>
      <c r="AV1365" s="51">
        <v>0.42209780239541661</v>
      </c>
      <c r="AW1365" s="51">
        <v>0.42170876929590451</v>
      </c>
      <c r="AX1365" s="51">
        <v>0.4213197361963924</v>
      </c>
    </row>
    <row r="1366" spans="1:50" ht="16.149999999999999" hidden="1" customHeight="1" x14ac:dyDescent="0.2">
      <c r="A1366" s="44" t="s">
        <v>148</v>
      </c>
      <c r="B1366" s="48" t="s">
        <v>149</v>
      </c>
      <c r="C1366" s="45" t="s">
        <v>143</v>
      </c>
      <c r="D1366" s="43" t="s">
        <v>126</v>
      </c>
      <c r="E1366" s="52">
        <v>0.25149167094144009</v>
      </c>
      <c r="F1366" s="51">
        <v>0.25149167094144009</v>
      </c>
      <c r="G1366" s="51">
        <v>0.25149167094144009</v>
      </c>
      <c r="H1366" s="51">
        <v>0.25149167094144009</v>
      </c>
      <c r="I1366" s="51">
        <v>0.25149167094144009</v>
      </c>
      <c r="J1366" s="51">
        <v>0.25149167094144009</v>
      </c>
      <c r="K1366" s="51">
        <v>0.25149167094144009</v>
      </c>
      <c r="L1366" s="51">
        <v>0.25149167094144009</v>
      </c>
      <c r="M1366" s="51">
        <v>0.25149167094144009</v>
      </c>
      <c r="N1366" s="51">
        <v>0.25149167094144009</v>
      </c>
      <c r="O1366" s="51">
        <v>0.2603836359925088</v>
      </c>
      <c r="P1366" s="51">
        <v>0.26927560104357751</v>
      </c>
      <c r="Q1366" s="51">
        <v>0.27816756609464621</v>
      </c>
      <c r="R1366" s="51">
        <v>0.28705953114571492</v>
      </c>
      <c r="S1366" s="51">
        <v>0.29595149619678363</v>
      </c>
      <c r="T1366" s="51">
        <v>0.30484346124785233</v>
      </c>
      <c r="U1366" s="51">
        <v>0.31373542629892104</v>
      </c>
      <c r="V1366" s="51">
        <v>0.32262739134998974</v>
      </c>
      <c r="W1366" s="51">
        <v>0.33151935640105845</v>
      </c>
      <c r="X1366" s="51">
        <v>0.34041132145212716</v>
      </c>
      <c r="Y1366" s="51">
        <v>0.34930328650319586</v>
      </c>
      <c r="Z1366" s="51">
        <v>0.35819525155426457</v>
      </c>
      <c r="AA1366" s="51">
        <v>0.36708721660533328</v>
      </c>
      <c r="AB1366" s="51">
        <v>0.37597918165640198</v>
      </c>
      <c r="AC1366" s="51">
        <v>0.38487114670747069</v>
      </c>
      <c r="AD1366" s="51">
        <v>0.3937631117585394</v>
      </c>
      <c r="AE1366" s="51">
        <v>0.4026550768096081</v>
      </c>
      <c r="AF1366" s="51">
        <v>0.41154704186067681</v>
      </c>
      <c r="AG1366" s="51">
        <v>0.42043900691174552</v>
      </c>
      <c r="AH1366" s="51">
        <v>0.42933097196281422</v>
      </c>
      <c r="AI1366" s="51">
        <v>0.43822293701388293</v>
      </c>
      <c r="AJ1366" s="51">
        <v>0.44711490206495164</v>
      </c>
      <c r="AK1366" s="51">
        <v>0.45600686711602034</v>
      </c>
      <c r="AL1366" s="51">
        <v>0.46489883216708905</v>
      </c>
      <c r="AM1366" s="51">
        <v>0.47379079721815776</v>
      </c>
      <c r="AN1366" s="51">
        <v>0.48268276226922646</v>
      </c>
      <c r="AO1366" s="51">
        <v>0.49157472732029517</v>
      </c>
      <c r="AP1366" s="51">
        <v>0.50046669237136387</v>
      </c>
      <c r="AQ1366" s="51">
        <v>0.50935865742243258</v>
      </c>
      <c r="AR1366" s="51">
        <v>0.51825062247350129</v>
      </c>
      <c r="AS1366" s="51">
        <v>0.52714258752456999</v>
      </c>
      <c r="AT1366" s="51">
        <v>0.5360345525756387</v>
      </c>
      <c r="AU1366" s="51">
        <v>0.54492651762670741</v>
      </c>
      <c r="AV1366" s="51">
        <v>0.55381848267777611</v>
      </c>
      <c r="AW1366" s="51">
        <v>0.56271044772884482</v>
      </c>
      <c r="AX1366" s="51">
        <v>0.57160241277991353</v>
      </c>
    </row>
    <row r="1367" spans="1:50" ht="16.149999999999999" hidden="1" customHeight="1" x14ac:dyDescent="0.2">
      <c r="A1367" s="44" t="s">
        <v>146</v>
      </c>
      <c r="B1367" s="48" t="s">
        <v>149</v>
      </c>
      <c r="C1367" s="45" t="s">
        <v>143</v>
      </c>
      <c r="D1367" s="43" t="s">
        <v>122</v>
      </c>
      <c r="E1367" s="52">
        <v>0</v>
      </c>
      <c r="F1367" s="51">
        <v>0</v>
      </c>
      <c r="G1367" s="51">
        <v>0</v>
      </c>
      <c r="H1367" s="51">
        <v>0</v>
      </c>
      <c r="I1367" s="51">
        <v>0</v>
      </c>
      <c r="J1367" s="51">
        <v>0</v>
      </c>
      <c r="K1367" s="51">
        <v>0</v>
      </c>
      <c r="L1367" s="51">
        <v>0</v>
      </c>
      <c r="M1367" s="51">
        <v>0</v>
      </c>
      <c r="N1367" s="51">
        <v>0</v>
      </c>
      <c r="O1367" s="51">
        <v>1.2756938476990264E-4</v>
      </c>
      <c r="P1367" s="51">
        <v>2.5513876953980506E-4</v>
      </c>
      <c r="Q1367" s="51">
        <v>3.8270815430970753E-4</v>
      </c>
      <c r="R1367" s="51">
        <v>5.1027753907961001E-4</v>
      </c>
      <c r="S1367" s="51">
        <v>6.3784692384951237E-4</v>
      </c>
      <c r="T1367" s="51">
        <v>7.6541630861941485E-4</v>
      </c>
      <c r="U1367" s="51">
        <v>8.9298569338931732E-4</v>
      </c>
      <c r="V1367" s="51">
        <v>1.0205550781592198E-3</v>
      </c>
      <c r="W1367" s="51">
        <v>1.1481244629291223E-3</v>
      </c>
      <c r="X1367" s="51">
        <v>1.2756938476990247E-3</v>
      </c>
      <c r="Y1367" s="51">
        <v>1.403263232468927E-3</v>
      </c>
      <c r="Z1367" s="51">
        <v>1.5308326172388295E-3</v>
      </c>
      <c r="AA1367" s="51">
        <v>1.6584020020087319E-3</v>
      </c>
      <c r="AB1367" s="51">
        <v>1.7859713867786344E-3</v>
      </c>
      <c r="AC1367" s="51">
        <v>1.9135407715485369E-3</v>
      </c>
      <c r="AD1367" s="51">
        <v>2.0411101563184392E-3</v>
      </c>
      <c r="AE1367" s="51">
        <v>2.1686795410883418E-3</v>
      </c>
      <c r="AF1367" s="51">
        <v>2.2962489258582441E-3</v>
      </c>
      <c r="AG1367" s="51">
        <v>2.4238183106281468E-3</v>
      </c>
      <c r="AH1367" s="51">
        <v>2.5513876953980491E-3</v>
      </c>
      <c r="AI1367" s="51">
        <v>2.6789570801679517E-3</v>
      </c>
      <c r="AJ1367" s="51">
        <v>2.806526464937854E-3</v>
      </c>
      <c r="AK1367" s="51">
        <v>2.9340958497077563E-3</v>
      </c>
      <c r="AL1367" s="51">
        <v>3.0616652344776589E-3</v>
      </c>
      <c r="AM1367" s="51">
        <v>3.1892346192475612E-3</v>
      </c>
      <c r="AN1367" s="51">
        <v>3.3168040040174639E-3</v>
      </c>
      <c r="AO1367" s="51">
        <v>3.4443733887873662E-3</v>
      </c>
      <c r="AP1367" s="51">
        <v>3.5719427735572688E-3</v>
      </c>
      <c r="AQ1367" s="51">
        <v>3.6995121583271711E-3</v>
      </c>
      <c r="AR1367" s="51">
        <v>3.8270815430970734E-3</v>
      </c>
      <c r="AS1367" s="51">
        <v>3.9546509278669765E-3</v>
      </c>
      <c r="AT1367" s="51">
        <v>4.0822203126368792E-3</v>
      </c>
      <c r="AU1367" s="51">
        <v>4.2097896974067801E-3</v>
      </c>
      <c r="AV1367" s="51">
        <v>4.3373590821766828E-3</v>
      </c>
      <c r="AW1367" s="51">
        <v>4.4649284669465855E-3</v>
      </c>
      <c r="AX1367" s="51">
        <v>4.5924978517164882E-3</v>
      </c>
    </row>
    <row r="1368" spans="1:50" ht="16.149999999999999" hidden="1" customHeight="1" x14ac:dyDescent="0.2">
      <c r="A1368" s="44" t="s">
        <v>146</v>
      </c>
      <c r="B1368" s="48" t="s">
        <v>149</v>
      </c>
      <c r="C1368" s="45" t="s">
        <v>143</v>
      </c>
      <c r="D1368" s="43" t="s">
        <v>123</v>
      </c>
      <c r="E1368" s="52">
        <v>0.31318340127973215</v>
      </c>
      <c r="F1368" s="51">
        <v>0.31318340127973215</v>
      </c>
      <c r="G1368" s="51">
        <v>0.31318340127973215</v>
      </c>
      <c r="H1368" s="51">
        <v>0.31318340127973215</v>
      </c>
      <c r="I1368" s="51">
        <v>0.31318340127973215</v>
      </c>
      <c r="J1368" s="51">
        <v>0.31318340127973215</v>
      </c>
      <c r="K1368" s="51">
        <v>0.31318340127973215</v>
      </c>
      <c r="L1368" s="51">
        <v>0.31318340127973215</v>
      </c>
      <c r="M1368" s="51">
        <v>0.31318340127973215</v>
      </c>
      <c r="N1368" s="51">
        <v>0.31318340127973215</v>
      </c>
      <c r="O1368" s="51">
        <v>0.30454599245063885</v>
      </c>
      <c r="P1368" s="51">
        <v>0.2959085836215456</v>
      </c>
      <c r="Q1368" s="51">
        <v>0.28727117479245229</v>
      </c>
      <c r="R1368" s="51">
        <v>0.27863376596335904</v>
      </c>
      <c r="S1368" s="51">
        <v>0.26999635713426579</v>
      </c>
      <c r="T1368" s="51">
        <v>0.26135894830517253</v>
      </c>
      <c r="U1368" s="51">
        <v>0.25272153947607928</v>
      </c>
      <c r="V1368" s="51">
        <v>0.244084130646986</v>
      </c>
      <c r="W1368" s="51">
        <v>0.23544672181789275</v>
      </c>
      <c r="X1368" s="51">
        <v>0.22680931298879947</v>
      </c>
      <c r="Y1368" s="51">
        <v>0.21817190415970622</v>
      </c>
      <c r="Z1368" s="51">
        <v>0.20953449533061297</v>
      </c>
      <c r="AA1368" s="51">
        <v>0.20089708650151972</v>
      </c>
      <c r="AB1368" s="51">
        <v>0.19225967767242644</v>
      </c>
      <c r="AC1368" s="51">
        <v>0.18362226884333319</v>
      </c>
      <c r="AD1368" s="51">
        <v>0.17498486001423993</v>
      </c>
      <c r="AE1368" s="51">
        <v>0.16634745118514666</v>
      </c>
      <c r="AF1368" s="51">
        <v>0.1577100423560534</v>
      </c>
      <c r="AG1368" s="51">
        <v>0.14907263352696015</v>
      </c>
      <c r="AH1368" s="51">
        <v>0.14043522469786687</v>
      </c>
      <c r="AI1368" s="51">
        <v>0.13179781586877362</v>
      </c>
      <c r="AJ1368" s="51">
        <v>0.12316040703968037</v>
      </c>
      <c r="AK1368" s="51">
        <v>0.11452299821058709</v>
      </c>
      <c r="AL1368" s="51">
        <v>0.10588558938149384</v>
      </c>
      <c r="AM1368" s="51">
        <v>9.7248180552400587E-2</v>
      </c>
      <c r="AN1368" s="51">
        <v>8.8610771723307336E-2</v>
      </c>
      <c r="AO1368" s="51">
        <v>7.9973362894214056E-2</v>
      </c>
      <c r="AP1368" s="51">
        <v>7.1335954065120777E-2</v>
      </c>
      <c r="AQ1368" s="51">
        <v>6.2698545236027525E-2</v>
      </c>
      <c r="AR1368" s="51">
        <v>5.4061136406934274E-2</v>
      </c>
      <c r="AS1368" s="51">
        <v>4.5423727577841022E-2</v>
      </c>
      <c r="AT1368" s="51">
        <v>3.6786318748747771E-2</v>
      </c>
      <c r="AU1368" s="51">
        <v>2.8148909919654519E-2</v>
      </c>
      <c r="AV1368" s="51">
        <v>1.9511501090561267E-2</v>
      </c>
      <c r="AW1368" s="51">
        <v>1.087409226146796E-2</v>
      </c>
      <c r="AX1368" s="51">
        <v>2.2366834323747087E-3</v>
      </c>
    </row>
    <row r="1369" spans="1:50" ht="16.149999999999999" hidden="1" customHeight="1" x14ac:dyDescent="0.2">
      <c r="A1369" s="44" t="s">
        <v>146</v>
      </c>
      <c r="B1369" s="48" t="s">
        <v>149</v>
      </c>
      <c r="C1369" s="45" t="s">
        <v>143</v>
      </c>
      <c r="D1369" s="43" t="s">
        <v>124</v>
      </c>
      <c r="E1369" s="52">
        <v>0</v>
      </c>
      <c r="F1369" s="51">
        <v>0</v>
      </c>
      <c r="G1369" s="51">
        <v>0</v>
      </c>
      <c r="H1369" s="51">
        <v>0</v>
      </c>
      <c r="I1369" s="51">
        <v>0</v>
      </c>
      <c r="J1369" s="51">
        <v>0</v>
      </c>
      <c r="K1369" s="51">
        <v>0</v>
      </c>
      <c r="L1369" s="51">
        <v>0</v>
      </c>
      <c r="M1369" s="51">
        <v>0</v>
      </c>
      <c r="N1369" s="51">
        <v>0</v>
      </c>
      <c r="O1369" s="51">
        <v>6.9074927667456547E-6</v>
      </c>
      <c r="P1369" s="51">
        <v>1.3814985533491309E-5</v>
      </c>
      <c r="Q1369" s="51">
        <v>2.0722478300236964E-5</v>
      </c>
      <c r="R1369" s="51">
        <v>2.7629971066982619E-5</v>
      </c>
      <c r="S1369" s="51">
        <v>3.4537463833728274E-5</v>
      </c>
      <c r="T1369" s="51">
        <v>4.1444956600473928E-5</v>
      </c>
      <c r="U1369" s="51">
        <v>4.8352449367219583E-5</v>
      </c>
      <c r="V1369" s="51">
        <v>5.5259942133965238E-5</v>
      </c>
      <c r="W1369" s="51">
        <v>6.2167434900710892E-5</v>
      </c>
      <c r="X1369" s="51">
        <v>6.9074927667456547E-5</v>
      </c>
      <c r="Y1369" s="51">
        <v>7.5982420434202202E-5</v>
      </c>
      <c r="Z1369" s="51">
        <v>8.2889913200947856E-5</v>
      </c>
      <c r="AA1369" s="51">
        <v>8.9797405967693511E-5</v>
      </c>
      <c r="AB1369" s="51">
        <v>9.6704898734439166E-5</v>
      </c>
      <c r="AC1369" s="51">
        <v>1.0361239150118482E-4</v>
      </c>
      <c r="AD1369" s="51">
        <v>1.1051988426793048E-4</v>
      </c>
      <c r="AE1369" s="51">
        <v>1.1742737703467613E-4</v>
      </c>
      <c r="AF1369" s="51">
        <v>1.2433486980142178E-4</v>
      </c>
      <c r="AG1369" s="51">
        <v>1.3124236256816744E-4</v>
      </c>
      <c r="AH1369" s="51">
        <v>1.3814985533491309E-4</v>
      </c>
      <c r="AI1369" s="51">
        <v>1.4505734810165875E-4</v>
      </c>
      <c r="AJ1369" s="51">
        <v>1.519648408684044E-4</v>
      </c>
      <c r="AK1369" s="51">
        <v>1.5887233363515006E-4</v>
      </c>
      <c r="AL1369" s="51">
        <v>1.6577982640189571E-4</v>
      </c>
      <c r="AM1369" s="51">
        <v>1.7268731916864137E-4</v>
      </c>
      <c r="AN1369" s="51">
        <v>1.7959481193538702E-4</v>
      </c>
      <c r="AO1369" s="51">
        <v>1.8650230470213268E-4</v>
      </c>
      <c r="AP1369" s="51">
        <v>1.9340979746887833E-4</v>
      </c>
      <c r="AQ1369" s="51">
        <v>2.0031729023562399E-4</v>
      </c>
      <c r="AR1369" s="51">
        <v>2.0722478300236964E-4</v>
      </c>
      <c r="AS1369" s="51">
        <v>2.141322757691153E-4</v>
      </c>
      <c r="AT1369" s="51">
        <v>2.2103976853586095E-4</v>
      </c>
      <c r="AU1369" s="51">
        <v>2.2794726130260661E-4</v>
      </c>
      <c r="AV1369" s="51">
        <v>2.3485475406935226E-4</v>
      </c>
      <c r="AW1369" s="51">
        <v>2.4176224683609791E-4</v>
      </c>
      <c r="AX1369" s="51">
        <v>2.4866973960284357E-4</v>
      </c>
    </row>
    <row r="1370" spans="1:50" ht="16.149999999999999" hidden="1" customHeight="1" x14ac:dyDescent="0.2">
      <c r="A1370" s="44" t="s">
        <v>146</v>
      </c>
      <c r="B1370" s="48" t="s">
        <v>149</v>
      </c>
      <c r="C1370" s="45" t="s">
        <v>143</v>
      </c>
      <c r="D1370" s="43" t="s">
        <v>125</v>
      </c>
      <c r="E1370" s="52">
        <v>0.4353249277788277</v>
      </c>
      <c r="F1370" s="51">
        <v>0.4353249277788277</v>
      </c>
      <c r="G1370" s="51">
        <v>0.4353249277788277</v>
      </c>
      <c r="H1370" s="51">
        <v>0.4353249277788277</v>
      </c>
      <c r="I1370" s="51">
        <v>0.4353249277788277</v>
      </c>
      <c r="J1370" s="51">
        <v>0.4353249277788277</v>
      </c>
      <c r="K1370" s="51">
        <v>0.4353249277788277</v>
      </c>
      <c r="L1370" s="51">
        <v>0.4353249277788277</v>
      </c>
      <c r="M1370" s="51">
        <v>0.4353249277788277</v>
      </c>
      <c r="N1370" s="51">
        <v>0.4353249277788277</v>
      </c>
      <c r="O1370" s="51">
        <v>0.43493589467931559</v>
      </c>
      <c r="P1370" s="51">
        <v>0.43454686157980349</v>
      </c>
      <c r="Q1370" s="51">
        <v>0.43415782848029139</v>
      </c>
      <c r="R1370" s="51">
        <v>0.43376879538077928</v>
      </c>
      <c r="S1370" s="51">
        <v>0.43337976228126718</v>
      </c>
      <c r="T1370" s="51">
        <v>0.43299072918175513</v>
      </c>
      <c r="U1370" s="51">
        <v>0.43260169608224303</v>
      </c>
      <c r="V1370" s="51">
        <v>0.43221266298273092</v>
      </c>
      <c r="W1370" s="51">
        <v>0.43182362988321887</v>
      </c>
      <c r="X1370" s="51">
        <v>0.43143459678370677</v>
      </c>
      <c r="Y1370" s="51">
        <v>0.43104556368419467</v>
      </c>
      <c r="Z1370" s="51">
        <v>0.43065653058468256</v>
      </c>
      <c r="AA1370" s="51">
        <v>0.43026749748517046</v>
      </c>
      <c r="AB1370" s="51">
        <v>0.42987846438565841</v>
      </c>
      <c r="AC1370" s="51">
        <v>0.42948943128614631</v>
      </c>
      <c r="AD1370" s="51">
        <v>0.4291003981866342</v>
      </c>
      <c r="AE1370" s="51">
        <v>0.42871136508712215</v>
      </c>
      <c r="AF1370" s="51">
        <v>0.42832233198761005</v>
      </c>
      <c r="AG1370" s="51">
        <v>0.42793329888809795</v>
      </c>
      <c r="AH1370" s="51">
        <v>0.42754426578858584</v>
      </c>
      <c r="AI1370" s="51">
        <v>0.42715523268907374</v>
      </c>
      <c r="AJ1370" s="51">
        <v>0.42676619958956169</v>
      </c>
      <c r="AK1370" s="51">
        <v>0.42637716649004959</v>
      </c>
      <c r="AL1370" s="51">
        <v>0.42598813339053748</v>
      </c>
      <c r="AM1370" s="51">
        <v>0.42559910029102543</v>
      </c>
      <c r="AN1370" s="51">
        <v>0.42521006719151333</v>
      </c>
      <c r="AO1370" s="51">
        <v>0.42482103409200123</v>
      </c>
      <c r="AP1370" s="51">
        <v>0.42443200099248912</v>
      </c>
      <c r="AQ1370" s="51">
        <v>0.42404296789297702</v>
      </c>
      <c r="AR1370" s="51">
        <v>0.42365393479346497</v>
      </c>
      <c r="AS1370" s="51">
        <v>0.42326490169395287</v>
      </c>
      <c r="AT1370" s="51">
        <v>0.42287586859444076</v>
      </c>
      <c r="AU1370" s="51">
        <v>0.42248683549492871</v>
      </c>
      <c r="AV1370" s="51">
        <v>0.42209780239541661</v>
      </c>
      <c r="AW1370" s="51">
        <v>0.42170876929590451</v>
      </c>
      <c r="AX1370" s="51">
        <v>0.4213197361963924</v>
      </c>
    </row>
    <row r="1371" spans="1:50" ht="16.149999999999999" hidden="1" customHeight="1" x14ac:dyDescent="0.2">
      <c r="A1371" s="44" t="s">
        <v>146</v>
      </c>
      <c r="B1371" s="48" t="s">
        <v>149</v>
      </c>
      <c r="C1371" s="45" t="s">
        <v>143</v>
      </c>
      <c r="D1371" s="43" t="s">
        <v>126</v>
      </c>
      <c r="E1371" s="52">
        <v>0.25149167094144009</v>
      </c>
      <c r="F1371" s="51">
        <v>0.25149167094144009</v>
      </c>
      <c r="G1371" s="51">
        <v>0.25149167094144009</v>
      </c>
      <c r="H1371" s="51">
        <v>0.25149167094144009</v>
      </c>
      <c r="I1371" s="51">
        <v>0.25149167094144009</v>
      </c>
      <c r="J1371" s="51">
        <v>0.25149167094144009</v>
      </c>
      <c r="K1371" s="51">
        <v>0.25149167094144009</v>
      </c>
      <c r="L1371" s="51">
        <v>0.25149167094144009</v>
      </c>
      <c r="M1371" s="51">
        <v>0.25149167094144009</v>
      </c>
      <c r="N1371" s="51">
        <v>0.25149167094144009</v>
      </c>
      <c r="O1371" s="51">
        <v>0.2603836359925088</v>
      </c>
      <c r="P1371" s="51">
        <v>0.26927560104357751</v>
      </c>
      <c r="Q1371" s="51">
        <v>0.27816756609464621</v>
      </c>
      <c r="R1371" s="51">
        <v>0.28705953114571492</v>
      </c>
      <c r="S1371" s="51">
        <v>0.29595149619678363</v>
      </c>
      <c r="T1371" s="51">
        <v>0.30484346124785233</v>
      </c>
      <c r="U1371" s="51">
        <v>0.31373542629892104</v>
      </c>
      <c r="V1371" s="51">
        <v>0.32262739134998974</v>
      </c>
      <c r="W1371" s="51">
        <v>0.33151935640105845</v>
      </c>
      <c r="X1371" s="51">
        <v>0.34041132145212716</v>
      </c>
      <c r="Y1371" s="51">
        <v>0.34930328650319586</v>
      </c>
      <c r="Z1371" s="51">
        <v>0.35819525155426457</v>
      </c>
      <c r="AA1371" s="51">
        <v>0.36708721660533328</v>
      </c>
      <c r="AB1371" s="51">
        <v>0.37597918165640198</v>
      </c>
      <c r="AC1371" s="51">
        <v>0.38487114670747069</v>
      </c>
      <c r="AD1371" s="51">
        <v>0.3937631117585394</v>
      </c>
      <c r="AE1371" s="51">
        <v>0.4026550768096081</v>
      </c>
      <c r="AF1371" s="51">
        <v>0.41154704186067681</v>
      </c>
      <c r="AG1371" s="51">
        <v>0.42043900691174552</v>
      </c>
      <c r="AH1371" s="51">
        <v>0.42933097196281422</v>
      </c>
      <c r="AI1371" s="51">
        <v>0.43822293701388293</v>
      </c>
      <c r="AJ1371" s="51">
        <v>0.44711490206495164</v>
      </c>
      <c r="AK1371" s="51">
        <v>0.45600686711602034</v>
      </c>
      <c r="AL1371" s="51">
        <v>0.46489883216708905</v>
      </c>
      <c r="AM1371" s="51">
        <v>0.47379079721815776</v>
      </c>
      <c r="AN1371" s="51">
        <v>0.48268276226922646</v>
      </c>
      <c r="AO1371" s="51">
        <v>0.49157472732029517</v>
      </c>
      <c r="AP1371" s="51">
        <v>0.50046669237136387</v>
      </c>
      <c r="AQ1371" s="51">
        <v>0.50935865742243258</v>
      </c>
      <c r="AR1371" s="51">
        <v>0.51825062247350129</v>
      </c>
      <c r="AS1371" s="51">
        <v>0.52714258752456999</v>
      </c>
      <c r="AT1371" s="51">
        <v>0.5360345525756387</v>
      </c>
      <c r="AU1371" s="51">
        <v>0.54492651762670741</v>
      </c>
      <c r="AV1371" s="51">
        <v>0.55381848267777611</v>
      </c>
      <c r="AW1371" s="51">
        <v>0.56271044772884482</v>
      </c>
      <c r="AX1371" s="51">
        <v>0.57160241277991353</v>
      </c>
    </row>
    <row r="1372" spans="1:50" ht="16.149999999999999" hidden="1" customHeight="1" x14ac:dyDescent="0.2">
      <c r="A1372" s="44" t="s">
        <v>145</v>
      </c>
      <c r="B1372" s="48" t="s">
        <v>149</v>
      </c>
      <c r="C1372" s="45" t="s">
        <v>143</v>
      </c>
      <c r="D1372" s="43" t="s">
        <v>122</v>
      </c>
      <c r="E1372" s="52">
        <v>0</v>
      </c>
      <c r="F1372" s="51">
        <v>0</v>
      </c>
      <c r="G1372" s="51">
        <v>0</v>
      </c>
      <c r="H1372" s="51">
        <v>0</v>
      </c>
      <c r="I1372" s="51">
        <v>0</v>
      </c>
      <c r="J1372" s="51">
        <v>0</v>
      </c>
      <c r="K1372" s="51">
        <v>0</v>
      </c>
      <c r="L1372" s="51">
        <v>0</v>
      </c>
      <c r="M1372" s="51">
        <v>0</v>
      </c>
      <c r="N1372" s="51">
        <v>0</v>
      </c>
      <c r="O1372" s="51">
        <v>0</v>
      </c>
      <c r="P1372" s="51">
        <v>0</v>
      </c>
      <c r="Q1372" s="51">
        <v>0</v>
      </c>
      <c r="R1372" s="51">
        <v>0</v>
      </c>
      <c r="S1372" s="51">
        <v>0</v>
      </c>
      <c r="T1372" s="51">
        <v>0</v>
      </c>
      <c r="U1372" s="51">
        <v>0</v>
      </c>
      <c r="V1372" s="51">
        <v>0</v>
      </c>
      <c r="W1372" s="51">
        <v>0</v>
      </c>
      <c r="X1372" s="51">
        <v>0</v>
      </c>
      <c r="Y1372" s="51">
        <v>0</v>
      </c>
      <c r="Z1372" s="51">
        <v>0</v>
      </c>
      <c r="AA1372" s="51">
        <v>0</v>
      </c>
      <c r="AB1372" s="51">
        <v>0</v>
      </c>
      <c r="AC1372" s="51">
        <v>0</v>
      </c>
      <c r="AD1372" s="51">
        <v>0</v>
      </c>
      <c r="AE1372" s="51">
        <v>0</v>
      </c>
      <c r="AF1372" s="51">
        <v>0</v>
      </c>
      <c r="AG1372" s="51">
        <v>0</v>
      </c>
      <c r="AH1372" s="51">
        <v>0</v>
      </c>
      <c r="AI1372" s="51">
        <v>0</v>
      </c>
      <c r="AJ1372" s="51">
        <v>0</v>
      </c>
      <c r="AK1372" s="51">
        <v>0</v>
      </c>
      <c r="AL1372" s="51">
        <v>0</v>
      </c>
      <c r="AM1372" s="51">
        <v>0</v>
      </c>
      <c r="AN1372" s="51">
        <v>0</v>
      </c>
      <c r="AO1372" s="51">
        <v>0</v>
      </c>
      <c r="AP1372" s="51">
        <v>0</v>
      </c>
      <c r="AQ1372" s="51">
        <v>0</v>
      </c>
      <c r="AR1372" s="51">
        <v>0</v>
      </c>
      <c r="AS1372" s="51">
        <v>0</v>
      </c>
      <c r="AT1372" s="51">
        <v>0</v>
      </c>
      <c r="AU1372" s="51">
        <v>0</v>
      </c>
      <c r="AV1372" s="51">
        <v>0</v>
      </c>
      <c r="AW1372" s="51">
        <v>0</v>
      </c>
      <c r="AX1372" s="51">
        <v>0</v>
      </c>
    </row>
    <row r="1373" spans="1:50" ht="16.149999999999999" hidden="1" customHeight="1" x14ac:dyDescent="0.2">
      <c r="A1373" s="44" t="s">
        <v>145</v>
      </c>
      <c r="B1373" s="48" t="s">
        <v>149</v>
      </c>
      <c r="C1373" s="45" t="s">
        <v>143</v>
      </c>
      <c r="D1373" s="43" t="s">
        <v>123</v>
      </c>
      <c r="E1373" s="52">
        <v>0</v>
      </c>
      <c r="F1373" s="51">
        <v>0</v>
      </c>
      <c r="G1373" s="51">
        <v>0</v>
      </c>
      <c r="H1373" s="51">
        <v>0</v>
      </c>
      <c r="I1373" s="51">
        <v>0</v>
      </c>
      <c r="J1373" s="51">
        <v>0</v>
      </c>
      <c r="K1373" s="51">
        <v>0</v>
      </c>
      <c r="L1373" s="51">
        <v>0</v>
      </c>
      <c r="M1373" s="51">
        <v>0</v>
      </c>
      <c r="N1373" s="51">
        <v>0</v>
      </c>
      <c r="O1373" s="51">
        <v>0</v>
      </c>
      <c r="P1373" s="51">
        <v>0</v>
      </c>
      <c r="Q1373" s="51">
        <v>0</v>
      </c>
      <c r="R1373" s="51">
        <v>0</v>
      </c>
      <c r="S1373" s="51">
        <v>0</v>
      </c>
      <c r="T1373" s="51">
        <v>0</v>
      </c>
      <c r="U1373" s="51">
        <v>0</v>
      </c>
      <c r="V1373" s="51">
        <v>0</v>
      </c>
      <c r="W1373" s="51">
        <v>0</v>
      </c>
      <c r="X1373" s="51">
        <v>0</v>
      </c>
      <c r="Y1373" s="51">
        <v>0</v>
      </c>
      <c r="Z1373" s="51">
        <v>0</v>
      </c>
      <c r="AA1373" s="51">
        <v>0</v>
      </c>
      <c r="AB1373" s="51">
        <v>0</v>
      </c>
      <c r="AC1373" s="51">
        <v>0</v>
      </c>
      <c r="AD1373" s="51">
        <v>0</v>
      </c>
      <c r="AE1373" s="51">
        <v>0</v>
      </c>
      <c r="AF1373" s="51">
        <v>0</v>
      </c>
      <c r="AG1373" s="51">
        <v>0</v>
      </c>
      <c r="AH1373" s="51">
        <v>0</v>
      </c>
      <c r="AI1373" s="51">
        <v>0</v>
      </c>
      <c r="AJ1373" s="51">
        <v>0</v>
      </c>
      <c r="AK1373" s="51">
        <v>0</v>
      </c>
      <c r="AL1373" s="51">
        <v>0</v>
      </c>
      <c r="AM1373" s="51">
        <v>0</v>
      </c>
      <c r="AN1373" s="51">
        <v>0</v>
      </c>
      <c r="AO1373" s="51">
        <v>0</v>
      </c>
      <c r="AP1373" s="51">
        <v>0</v>
      </c>
      <c r="AQ1373" s="51">
        <v>0</v>
      </c>
      <c r="AR1373" s="51">
        <v>0</v>
      </c>
      <c r="AS1373" s="51">
        <v>0</v>
      </c>
      <c r="AT1373" s="51">
        <v>0</v>
      </c>
      <c r="AU1373" s="51">
        <v>0</v>
      </c>
      <c r="AV1373" s="51">
        <v>0</v>
      </c>
      <c r="AW1373" s="51">
        <v>0</v>
      </c>
      <c r="AX1373" s="51">
        <v>0</v>
      </c>
    </row>
    <row r="1374" spans="1:50" ht="16.149999999999999" hidden="1" customHeight="1" x14ac:dyDescent="0.2">
      <c r="A1374" s="44" t="s">
        <v>145</v>
      </c>
      <c r="B1374" s="48" t="s">
        <v>149</v>
      </c>
      <c r="C1374" s="45" t="s">
        <v>143</v>
      </c>
      <c r="D1374" s="43" t="s">
        <v>124</v>
      </c>
      <c r="E1374" s="52">
        <v>0</v>
      </c>
      <c r="F1374" s="51">
        <v>0</v>
      </c>
      <c r="G1374" s="51">
        <v>0</v>
      </c>
      <c r="H1374" s="51">
        <v>0</v>
      </c>
      <c r="I1374" s="51">
        <v>0</v>
      </c>
      <c r="J1374" s="51">
        <v>0</v>
      </c>
      <c r="K1374" s="51">
        <v>0</v>
      </c>
      <c r="L1374" s="51">
        <v>0</v>
      </c>
      <c r="M1374" s="51">
        <v>0</v>
      </c>
      <c r="N1374" s="51">
        <v>0</v>
      </c>
      <c r="O1374" s="51">
        <v>0</v>
      </c>
      <c r="P1374" s="51">
        <v>0</v>
      </c>
      <c r="Q1374" s="51">
        <v>0</v>
      </c>
      <c r="R1374" s="51">
        <v>0</v>
      </c>
      <c r="S1374" s="51">
        <v>0</v>
      </c>
      <c r="T1374" s="51">
        <v>0</v>
      </c>
      <c r="U1374" s="51">
        <v>0</v>
      </c>
      <c r="V1374" s="51">
        <v>0</v>
      </c>
      <c r="W1374" s="51">
        <v>0</v>
      </c>
      <c r="X1374" s="51">
        <v>0</v>
      </c>
      <c r="Y1374" s="51">
        <v>0</v>
      </c>
      <c r="Z1374" s="51">
        <v>0</v>
      </c>
      <c r="AA1374" s="51">
        <v>0</v>
      </c>
      <c r="AB1374" s="51">
        <v>0</v>
      </c>
      <c r="AC1374" s="51">
        <v>0</v>
      </c>
      <c r="AD1374" s="51">
        <v>0</v>
      </c>
      <c r="AE1374" s="51">
        <v>0</v>
      </c>
      <c r="AF1374" s="51">
        <v>0</v>
      </c>
      <c r="AG1374" s="51">
        <v>0</v>
      </c>
      <c r="AH1374" s="51">
        <v>0</v>
      </c>
      <c r="AI1374" s="51">
        <v>0</v>
      </c>
      <c r="AJ1374" s="51">
        <v>0</v>
      </c>
      <c r="AK1374" s="51">
        <v>0</v>
      </c>
      <c r="AL1374" s="51">
        <v>0</v>
      </c>
      <c r="AM1374" s="51">
        <v>0</v>
      </c>
      <c r="AN1374" s="51">
        <v>0</v>
      </c>
      <c r="AO1374" s="51">
        <v>0</v>
      </c>
      <c r="AP1374" s="51">
        <v>0</v>
      </c>
      <c r="AQ1374" s="51">
        <v>0</v>
      </c>
      <c r="AR1374" s="51">
        <v>0</v>
      </c>
      <c r="AS1374" s="51">
        <v>0</v>
      </c>
      <c r="AT1374" s="51">
        <v>0</v>
      </c>
      <c r="AU1374" s="51">
        <v>0</v>
      </c>
      <c r="AV1374" s="51">
        <v>0</v>
      </c>
      <c r="AW1374" s="51">
        <v>0</v>
      </c>
      <c r="AX1374" s="51">
        <v>0</v>
      </c>
    </row>
    <row r="1375" spans="1:50" ht="16.149999999999999" hidden="1" customHeight="1" x14ac:dyDescent="0.2">
      <c r="A1375" s="44" t="s">
        <v>145</v>
      </c>
      <c r="B1375" s="48" t="s">
        <v>149</v>
      </c>
      <c r="C1375" s="45" t="s">
        <v>143</v>
      </c>
      <c r="D1375" s="43" t="s">
        <v>125</v>
      </c>
      <c r="E1375" s="52">
        <v>0</v>
      </c>
      <c r="F1375" s="51">
        <v>0</v>
      </c>
      <c r="G1375" s="51">
        <v>0</v>
      </c>
      <c r="H1375" s="51">
        <v>0</v>
      </c>
      <c r="I1375" s="51">
        <v>0</v>
      </c>
      <c r="J1375" s="51">
        <v>0</v>
      </c>
      <c r="K1375" s="51">
        <v>0</v>
      </c>
      <c r="L1375" s="51">
        <v>0</v>
      </c>
      <c r="M1375" s="51">
        <v>0</v>
      </c>
      <c r="N1375" s="51">
        <v>0</v>
      </c>
      <c r="O1375" s="51">
        <v>0</v>
      </c>
      <c r="P1375" s="51">
        <v>0</v>
      </c>
      <c r="Q1375" s="51">
        <v>0</v>
      </c>
      <c r="R1375" s="51">
        <v>0</v>
      </c>
      <c r="S1375" s="51">
        <v>0</v>
      </c>
      <c r="T1375" s="51">
        <v>0</v>
      </c>
      <c r="U1375" s="51">
        <v>0</v>
      </c>
      <c r="V1375" s="51">
        <v>0</v>
      </c>
      <c r="W1375" s="51">
        <v>0</v>
      </c>
      <c r="X1375" s="51">
        <v>0</v>
      </c>
      <c r="Y1375" s="51">
        <v>0</v>
      </c>
      <c r="Z1375" s="51">
        <v>0</v>
      </c>
      <c r="AA1375" s="51">
        <v>0</v>
      </c>
      <c r="AB1375" s="51">
        <v>0</v>
      </c>
      <c r="AC1375" s="51">
        <v>0</v>
      </c>
      <c r="AD1375" s="51">
        <v>0</v>
      </c>
      <c r="AE1375" s="51">
        <v>0</v>
      </c>
      <c r="AF1375" s="51">
        <v>0</v>
      </c>
      <c r="AG1375" s="51">
        <v>0</v>
      </c>
      <c r="AH1375" s="51">
        <v>0</v>
      </c>
      <c r="AI1375" s="51">
        <v>0</v>
      </c>
      <c r="AJ1375" s="51">
        <v>0</v>
      </c>
      <c r="AK1375" s="51">
        <v>0</v>
      </c>
      <c r="AL1375" s="51">
        <v>0</v>
      </c>
      <c r="AM1375" s="51">
        <v>0</v>
      </c>
      <c r="AN1375" s="51">
        <v>0</v>
      </c>
      <c r="AO1375" s="51">
        <v>0</v>
      </c>
      <c r="AP1375" s="51">
        <v>0</v>
      </c>
      <c r="AQ1375" s="51">
        <v>0</v>
      </c>
      <c r="AR1375" s="51">
        <v>0</v>
      </c>
      <c r="AS1375" s="51">
        <v>0</v>
      </c>
      <c r="AT1375" s="51">
        <v>0</v>
      </c>
      <c r="AU1375" s="51">
        <v>0</v>
      </c>
      <c r="AV1375" s="51">
        <v>0</v>
      </c>
      <c r="AW1375" s="51">
        <v>0</v>
      </c>
      <c r="AX1375" s="51">
        <v>0</v>
      </c>
    </row>
    <row r="1376" spans="1:50" ht="16.149999999999999" hidden="1" customHeight="1" x14ac:dyDescent="0.2">
      <c r="A1376" s="44" t="s">
        <v>145</v>
      </c>
      <c r="B1376" s="48" t="s">
        <v>149</v>
      </c>
      <c r="C1376" s="45" t="s">
        <v>143</v>
      </c>
      <c r="D1376" s="43" t="s">
        <v>126</v>
      </c>
      <c r="E1376" s="52">
        <v>1</v>
      </c>
      <c r="F1376" s="51">
        <v>1</v>
      </c>
      <c r="G1376" s="51">
        <v>1</v>
      </c>
      <c r="H1376" s="51">
        <v>1</v>
      </c>
      <c r="I1376" s="51">
        <v>1</v>
      </c>
      <c r="J1376" s="51">
        <v>1</v>
      </c>
      <c r="K1376" s="51">
        <v>1</v>
      </c>
      <c r="L1376" s="51">
        <v>1</v>
      </c>
      <c r="M1376" s="51">
        <v>1</v>
      </c>
      <c r="N1376" s="51">
        <v>1</v>
      </c>
      <c r="O1376" s="51">
        <v>1</v>
      </c>
      <c r="P1376" s="51">
        <v>1</v>
      </c>
      <c r="Q1376" s="51">
        <v>1</v>
      </c>
      <c r="R1376" s="51">
        <v>1</v>
      </c>
      <c r="S1376" s="51">
        <v>1</v>
      </c>
      <c r="T1376" s="51">
        <v>1</v>
      </c>
      <c r="U1376" s="51">
        <v>1</v>
      </c>
      <c r="V1376" s="51">
        <v>1</v>
      </c>
      <c r="W1376" s="51">
        <v>1</v>
      </c>
      <c r="X1376" s="51">
        <v>1</v>
      </c>
      <c r="Y1376" s="51">
        <v>1</v>
      </c>
      <c r="Z1376" s="51">
        <v>1</v>
      </c>
      <c r="AA1376" s="51">
        <v>1</v>
      </c>
      <c r="AB1376" s="51">
        <v>1</v>
      </c>
      <c r="AC1376" s="51">
        <v>1</v>
      </c>
      <c r="AD1376" s="51">
        <v>1</v>
      </c>
      <c r="AE1376" s="51">
        <v>1</v>
      </c>
      <c r="AF1376" s="51">
        <v>1</v>
      </c>
      <c r="AG1376" s="51">
        <v>1</v>
      </c>
      <c r="AH1376" s="51">
        <v>1</v>
      </c>
      <c r="AI1376" s="51">
        <v>1</v>
      </c>
      <c r="AJ1376" s="51">
        <v>1</v>
      </c>
      <c r="AK1376" s="51">
        <v>1</v>
      </c>
      <c r="AL1376" s="51">
        <v>1</v>
      </c>
      <c r="AM1376" s="51">
        <v>1</v>
      </c>
      <c r="AN1376" s="51">
        <v>1</v>
      </c>
      <c r="AO1376" s="51">
        <v>1</v>
      </c>
      <c r="AP1376" s="51">
        <v>1</v>
      </c>
      <c r="AQ1376" s="51">
        <v>1</v>
      </c>
      <c r="AR1376" s="51">
        <v>1</v>
      </c>
      <c r="AS1376" s="51">
        <v>1</v>
      </c>
      <c r="AT1376" s="51">
        <v>1</v>
      </c>
      <c r="AU1376" s="51">
        <v>1</v>
      </c>
      <c r="AV1376" s="51">
        <v>1</v>
      </c>
      <c r="AW1376" s="51">
        <v>1</v>
      </c>
      <c r="AX1376" s="51">
        <v>1</v>
      </c>
    </row>
    <row r="1377" spans="1:50" ht="16.149999999999999" hidden="1" customHeight="1" x14ac:dyDescent="0.2">
      <c r="A1377" s="44" t="s">
        <v>119</v>
      </c>
      <c r="B1377" s="48" t="s">
        <v>149</v>
      </c>
      <c r="C1377" s="45" t="s">
        <v>142</v>
      </c>
      <c r="D1377" s="43" t="s">
        <v>122</v>
      </c>
      <c r="E1377" s="50">
        <v>0</v>
      </c>
      <c r="F1377" s="51">
        <v>0</v>
      </c>
      <c r="G1377" s="51">
        <v>0</v>
      </c>
      <c r="H1377" s="51">
        <v>0</v>
      </c>
      <c r="I1377" s="51">
        <v>0</v>
      </c>
      <c r="J1377" s="51">
        <v>0</v>
      </c>
      <c r="K1377" s="51">
        <v>0</v>
      </c>
      <c r="L1377" s="51">
        <v>0</v>
      </c>
      <c r="M1377" s="51">
        <v>0</v>
      </c>
      <c r="N1377" s="51">
        <v>0</v>
      </c>
      <c r="O1377" s="51">
        <v>0</v>
      </c>
      <c r="P1377" s="51">
        <v>0</v>
      </c>
      <c r="Q1377" s="51">
        <v>0</v>
      </c>
      <c r="R1377" s="51">
        <v>0</v>
      </c>
      <c r="S1377" s="51">
        <v>0</v>
      </c>
      <c r="T1377" s="51">
        <v>0</v>
      </c>
      <c r="U1377" s="51">
        <v>0</v>
      </c>
      <c r="V1377" s="51">
        <v>0</v>
      </c>
      <c r="W1377" s="51">
        <v>0</v>
      </c>
      <c r="X1377" s="51">
        <v>0</v>
      </c>
      <c r="Y1377" s="51">
        <v>0</v>
      </c>
      <c r="Z1377" s="51">
        <v>0</v>
      </c>
      <c r="AA1377" s="51">
        <v>0</v>
      </c>
      <c r="AB1377" s="51">
        <v>0</v>
      </c>
      <c r="AC1377" s="51">
        <v>0</v>
      </c>
      <c r="AD1377" s="51">
        <v>0</v>
      </c>
      <c r="AE1377" s="51">
        <v>0</v>
      </c>
      <c r="AF1377" s="51">
        <v>0</v>
      </c>
      <c r="AG1377" s="51">
        <v>0</v>
      </c>
      <c r="AH1377" s="51">
        <v>0</v>
      </c>
      <c r="AI1377" s="51">
        <v>0</v>
      </c>
      <c r="AJ1377" s="51">
        <v>0</v>
      </c>
      <c r="AK1377" s="51">
        <v>0</v>
      </c>
      <c r="AL1377" s="51">
        <v>0</v>
      </c>
      <c r="AM1377" s="51">
        <v>0</v>
      </c>
      <c r="AN1377" s="51">
        <v>0</v>
      </c>
      <c r="AO1377" s="51">
        <v>0</v>
      </c>
      <c r="AP1377" s="51">
        <v>0</v>
      </c>
      <c r="AQ1377" s="51">
        <v>0</v>
      </c>
      <c r="AR1377" s="51">
        <v>0</v>
      </c>
      <c r="AS1377" s="51">
        <v>0</v>
      </c>
      <c r="AT1377" s="51">
        <v>0</v>
      </c>
      <c r="AU1377" s="51">
        <v>0</v>
      </c>
      <c r="AV1377" s="51">
        <v>0</v>
      </c>
      <c r="AW1377" s="51">
        <v>0</v>
      </c>
      <c r="AX1377" s="51">
        <v>0</v>
      </c>
    </row>
    <row r="1378" spans="1:50" ht="16.149999999999999" hidden="1" customHeight="1" x14ac:dyDescent="0.2">
      <c r="A1378" s="44" t="s">
        <v>119</v>
      </c>
      <c r="B1378" s="48" t="s">
        <v>149</v>
      </c>
      <c r="C1378" s="45" t="s">
        <v>142</v>
      </c>
      <c r="D1378" s="43" t="s">
        <v>123</v>
      </c>
      <c r="E1378" s="50">
        <v>0</v>
      </c>
      <c r="F1378" s="51">
        <v>0</v>
      </c>
      <c r="G1378" s="51">
        <v>0</v>
      </c>
      <c r="H1378" s="51">
        <v>0</v>
      </c>
      <c r="I1378" s="51">
        <v>0</v>
      </c>
      <c r="J1378" s="51">
        <v>0</v>
      </c>
      <c r="K1378" s="51">
        <v>0</v>
      </c>
      <c r="L1378" s="51">
        <v>0</v>
      </c>
      <c r="M1378" s="51">
        <v>0</v>
      </c>
      <c r="N1378" s="51">
        <v>0</v>
      </c>
      <c r="O1378" s="51">
        <v>0</v>
      </c>
      <c r="P1378" s="51">
        <v>0</v>
      </c>
      <c r="Q1378" s="51">
        <v>0</v>
      </c>
      <c r="R1378" s="51">
        <v>0</v>
      </c>
      <c r="S1378" s="51">
        <v>0</v>
      </c>
      <c r="T1378" s="51">
        <v>0</v>
      </c>
      <c r="U1378" s="51">
        <v>0</v>
      </c>
      <c r="V1378" s="51">
        <v>0</v>
      </c>
      <c r="W1378" s="51">
        <v>0</v>
      </c>
      <c r="X1378" s="51">
        <v>0</v>
      </c>
      <c r="Y1378" s="51">
        <v>0</v>
      </c>
      <c r="Z1378" s="51">
        <v>0</v>
      </c>
      <c r="AA1378" s="51">
        <v>0</v>
      </c>
      <c r="AB1378" s="51">
        <v>0</v>
      </c>
      <c r="AC1378" s="51">
        <v>0</v>
      </c>
      <c r="AD1378" s="51">
        <v>0</v>
      </c>
      <c r="AE1378" s="51">
        <v>0</v>
      </c>
      <c r="AF1378" s="51">
        <v>0</v>
      </c>
      <c r="AG1378" s="51">
        <v>0</v>
      </c>
      <c r="AH1378" s="51">
        <v>0</v>
      </c>
      <c r="AI1378" s="51">
        <v>0</v>
      </c>
      <c r="AJ1378" s="51">
        <v>0</v>
      </c>
      <c r="AK1378" s="51">
        <v>0</v>
      </c>
      <c r="AL1378" s="51">
        <v>0</v>
      </c>
      <c r="AM1378" s="51">
        <v>0</v>
      </c>
      <c r="AN1378" s="51">
        <v>0</v>
      </c>
      <c r="AO1378" s="51">
        <v>0</v>
      </c>
      <c r="AP1378" s="51">
        <v>0</v>
      </c>
      <c r="AQ1378" s="51">
        <v>0</v>
      </c>
      <c r="AR1378" s="51">
        <v>0</v>
      </c>
      <c r="AS1378" s="51">
        <v>0</v>
      </c>
      <c r="AT1378" s="51">
        <v>0</v>
      </c>
      <c r="AU1378" s="51">
        <v>0</v>
      </c>
      <c r="AV1378" s="51">
        <v>0</v>
      </c>
      <c r="AW1378" s="51">
        <v>0</v>
      </c>
      <c r="AX1378" s="51">
        <v>0</v>
      </c>
    </row>
    <row r="1379" spans="1:50" ht="16.149999999999999" hidden="1" customHeight="1" x14ac:dyDescent="0.2">
      <c r="A1379" s="44" t="s">
        <v>119</v>
      </c>
      <c r="B1379" s="48" t="s">
        <v>149</v>
      </c>
      <c r="C1379" s="45" t="s">
        <v>142</v>
      </c>
      <c r="D1379" s="43" t="s">
        <v>124</v>
      </c>
      <c r="E1379" s="50">
        <v>0</v>
      </c>
      <c r="F1379" s="51">
        <v>0</v>
      </c>
      <c r="G1379" s="51">
        <v>0</v>
      </c>
      <c r="H1379" s="51">
        <v>0</v>
      </c>
      <c r="I1379" s="51">
        <v>0</v>
      </c>
      <c r="J1379" s="51">
        <v>0</v>
      </c>
      <c r="K1379" s="51">
        <v>0</v>
      </c>
      <c r="L1379" s="51">
        <v>0</v>
      </c>
      <c r="M1379" s="51">
        <v>0</v>
      </c>
      <c r="N1379" s="51">
        <v>0</v>
      </c>
      <c r="O1379" s="51">
        <v>0</v>
      </c>
      <c r="P1379" s="51">
        <v>0</v>
      </c>
      <c r="Q1379" s="51">
        <v>0</v>
      </c>
      <c r="R1379" s="51">
        <v>0</v>
      </c>
      <c r="S1379" s="51">
        <v>0</v>
      </c>
      <c r="T1379" s="51">
        <v>0</v>
      </c>
      <c r="U1379" s="51">
        <v>0</v>
      </c>
      <c r="V1379" s="51">
        <v>0</v>
      </c>
      <c r="W1379" s="51">
        <v>0</v>
      </c>
      <c r="X1379" s="51">
        <v>0</v>
      </c>
      <c r="Y1379" s="51">
        <v>0</v>
      </c>
      <c r="Z1379" s="51">
        <v>0</v>
      </c>
      <c r="AA1379" s="51">
        <v>0</v>
      </c>
      <c r="AB1379" s="51">
        <v>0</v>
      </c>
      <c r="AC1379" s="51">
        <v>0</v>
      </c>
      <c r="AD1379" s="51">
        <v>0</v>
      </c>
      <c r="AE1379" s="51">
        <v>0</v>
      </c>
      <c r="AF1379" s="51">
        <v>0</v>
      </c>
      <c r="AG1379" s="51">
        <v>0</v>
      </c>
      <c r="AH1379" s="51">
        <v>0</v>
      </c>
      <c r="AI1379" s="51">
        <v>0</v>
      </c>
      <c r="AJ1379" s="51">
        <v>0</v>
      </c>
      <c r="AK1379" s="51">
        <v>0</v>
      </c>
      <c r="AL1379" s="51">
        <v>0</v>
      </c>
      <c r="AM1379" s="51">
        <v>0</v>
      </c>
      <c r="AN1379" s="51">
        <v>0</v>
      </c>
      <c r="AO1379" s="51">
        <v>0</v>
      </c>
      <c r="AP1379" s="51">
        <v>0</v>
      </c>
      <c r="AQ1379" s="51">
        <v>0</v>
      </c>
      <c r="AR1379" s="51">
        <v>0</v>
      </c>
      <c r="AS1379" s="51">
        <v>0</v>
      </c>
      <c r="AT1379" s="51">
        <v>0</v>
      </c>
      <c r="AU1379" s="51">
        <v>0</v>
      </c>
      <c r="AV1379" s="51">
        <v>0</v>
      </c>
      <c r="AW1379" s="51">
        <v>0</v>
      </c>
      <c r="AX1379" s="51">
        <v>0</v>
      </c>
    </row>
    <row r="1380" spans="1:50" ht="16.149999999999999" hidden="1" customHeight="1" x14ac:dyDescent="0.2">
      <c r="A1380" s="44" t="s">
        <v>119</v>
      </c>
      <c r="B1380" s="48" t="s">
        <v>149</v>
      </c>
      <c r="C1380" s="45" t="s">
        <v>142</v>
      </c>
      <c r="D1380" s="43" t="s">
        <v>125</v>
      </c>
      <c r="E1380" s="50">
        <v>0</v>
      </c>
      <c r="F1380" s="51">
        <v>0</v>
      </c>
      <c r="G1380" s="51">
        <v>0</v>
      </c>
      <c r="H1380" s="51">
        <v>0</v>
      </c>
      <c r="I1380" s="51">
        <v>0</v>
      </c>
      <c r="J1380" s="51">
        <v>0</v>
      </c>
      <c r="K1380" s="51">
        <v>0</v>
      </c>
      <c r="L1380" s="51">
        <v>0</v>
      </c>
      <c r="M1380" s="51">
        <v>0</v>
      </c>
      <c r="N1380" s="51">
        <v>0</v>
      </c>
      <c r="O1380" s="51">
        <v>0</v>
      </c>
      <c r="P1380" s="51">
        <v>0</v>
      </c>
      <c r="Q1380" s="51">
        <v>0</v>
      </c>
      <c r="R1380" s="51">
        <v>0</v>
      </c>
      <c r="S1380" s="51">
        <v>0</v>
      </c>
      <c r="T1380" s="51">
        <v>0</v>
      </c>
      <c r="U1380" s="51">
        <v>0</v>
      </c>
      <c r="V1380" s="51">
        <v>0</v>
      </c>
      <c r="W1380" s="51">
        <v>0</v>
      </c>
      <c r="X1380" s="51">
        <v>0</v>
      </c>
      <c r="Y1380" s="51">
        <v>0</v>
      </c>
      <c r="Z1380" s="51">
        <v>0</v>
      </c>
      <c r="AA1380" s="51">
        <v>0</v>
      </c>
      <c r="AB1380" s="51">
        <v>0</v>
      </c>
      <c r="AC1380" s="51">
        <v>0</v>
      </c>
      <c r="AD1380" s="51">
        <v>0</v>
      </c>
      <c r="AE1380" s="51">
        <v>0</v>
      </c>
      <c r="AF1380" s="51">
        <v>0</v>
      </c>
      <c r="AG1380" s="51">
        <v>0</v>
      </c>
      <c r="AH1380" s="51">
        <v>0</v>
      </c>
      <c r="AI1380" s="51">
        <v>0</v>
      </c>
      <c r="AJ1380" s="51">
        <v>0</v>
      </c>
      <c r="AK1380" s="51">
        <v>0</v>
      </c>
      <c r="AL1380" s="51">
        <v>0</v>
      </c>
      <c r="AM1380" s="51">
        <v>0</v>
      </c>
      <c r="AN1380" s="51">
        <v>0</v>
      </c>
      <c r="AO1380" s="51">
        <v>0</v>
      </c>
      <c r="AP1380" s="51">
        <v>0</v>
      </c>
      <c r="AQ1380" s="51">
        <v>0</v>
      </c>
      <c r="AR1380" s="51">
        <v>0</v>
      </c>
      <c r="AS1380" s="51">
        <v>0</v>
      </c>
      <c r="AT1380" s="51">
        <v>0</v>
      </c>
      <c r="AU1380" s="51">
        <v>0</v>
      </c>
      <c r="AV1380" s="51">
        <v>0</v>
      </c>
      <c r="AW1380" s="51">
        <v>0</v>
      </c>
      <c r="AX1380" s="51">
        <v>0</v>
      </c>
    </row>
    <row r="1381" spans="1:50" ht="16.149999999999999" hidden="1" customHeight="1" x14ac:dyDescent="0.2">
      <c r="A1381" s="44" t="s">
        <v>119</v>
      </c>
      <c r="B1381" s="48" t="s">
        <v>149</v>
      </c>
      <c r="C1381" s="45" t="s">
        <v>142</v>
      </c>
      <c r="D1381" s="43" t="s">
        <v>126</v>
      </c>
      <c r="E1381" s="50">
        <v>1</v>
      </c>
      <c r="F1381" s="51">
        <v>1</v>
      </c>
      <c r="G1381" s="51">
        <v>1</v>
      </c>
      <c r="H1381" s="51">
        <v>1</v>
      </c>
      <c r="I1381" s="51">
        <v>1</v>
      </c>
      <c r="J1381" s="51">
        <v>1</v>
      </c>
      <c r="K1381" s="51">
        <v>1</v>
      </c>
      <c r="L1381" s="51">
        <v>1</v>
      </c>
      <c r="M1381" s="51">
        <v>1</v>
      </c>
      <c r="N1381" s="51">
        <v>1</v>
      </c>
      <c r="O1381" s="51">
        <v>1</v>
      </c>
      <c r="P1381" s="51">
        <v>1</v>
      </c>
      <c r="Q1381" s="51">
        <v>1</v>
      </c>
      <c r="R1381" s="51">
        <v>1</v>
      </c>
      <c r="S1381" s="51">
        <v>1</v>
      </c>
      <c r="T1381" s="51">
        <v>1</v>
      </c>
      <c r="U1381" s="51">
        <v>1</v>
      </c>
      <c r="V1381" s="51">
        <v>1</v>
      </c>
      <c r="W1381" s="51">
        <v>1</v>
      </c>
      <c r="X1381" s="51">
        <v>1</v>
      </c>
      <c r="Y1381" s="51">
        <v>1</v>
      </c>
      <c r="Z1381" s="51">
        <v>1</v>
      </c>
      <c r="AA1381" s="51">
        <v>1</v>
      </c>
      <c r="AB1381" s="51">
        <v>1</v>
      </c>
      <c r="AC1381" s="51">
        <v>1</v>
      </c>
      <c r="AD1381" s="51">
        <v>1</v>
      </c>
      <c r="AE1381" s="51">
        <v>1</v>
      </c>
      <c r="AF1381" s="51">
        <v>1</v>
      </c>
      <c r="AG1381" s="51">
        <v>1</v>
      </c>
      <c r="AH1381" s="51">
        <v>1</v>
      </c>
      <c r="AI1381" s="51">
        <v>1</v>
      </c>
      <c r="AJ1381" s="51">
        <v>1</v>
      </c>
      <c r="AK1381" s="51">
        <v>1</v>
      </c>
      <c r="AL1381" s="51">
        <v>1</v>
      </c>
      <c r="AM1381" s="51">
        <v>1</v>
      </c>
      <c r="AN1381" s="51">
        <v>1</v>
      </c>
      <c r="AO1381" s="51">
        <v>1</v>
      </c>
      <c r="AP1381" s="51">
        <v>1</v>
      </c>
      <c r="AQ1381" s="51">
        <v>1</v>
      </c>
      <c r="AR1381" s="51">
        <v>1</v>
      </c>
      <c r="AS1381" s="51">
        <v>1</v>
      </c>
      <c r="AT1381" s="51">
        <v>1</v>
      </c>
      <c r="AU1381" s="51">
        <v>1</v>
      </c>
      <c r="AV1381" s="51">
        <v>1</v>
      </c>
      <c r="AW1381" s="51">
        <v>1</v>
      </c>
      <c r="AX1381" s="51">
        <v>1</v>
      </c>
    </row>
    <row r="1382" spans="1:50" ht="16.149999999999999" hidden="1" customHeight="1" x14ac:dyDescent="0.2">
      <c r="A1382" s="44" t="s">
        <v>147</v>
      </c>
      <c r="B1382" s="48" t="s">
        <v>149</v>
      </c>
      <c r="C1382" s="45" t="s">
        <v>142</v>
      </c>
      <c r="D1382" s="43" t="s">
        <v>122</v>
      </c>
      <c r="E1382" s="52">
        <v>7.3897028869808007E-2</v>
      </c>
      <c r="F1382" s="51">
        <v>7.3897028869808007E-2</v>
      </c>
      <c r="G1382" s="51">
        <v>7.3897028869808007E-2</v>
      </c>
      <c r="H1382" s="51">
        <v>7.3897028869808007E-2</v>
      </c>
      <c r="I1382" s="51">
        <v>7.3897028869808007E-2</v>
      </c>
      <c r="J1382" s="51">
        <v>7.3897028869808007E-2</v>
      </c>
      <c r="K1382" s="51">
        <v>7.3897028869808007E-2</v>
      </c>
      <c r="L1382" s="51">
        <v>7.3897028869808007E-2</v>
      </c>
      <c r="M1382" s="51">
        <v>7.3897028869808007E-2</v>
      </c>
      <c r="N1382" s="51">
        <v>7.3897028869808007E-2</v>
      </c>
      <c r="O1382" s="51">
        <v>7.1971903008194352E-2</v>
      </c>
      <c r="P1382" s="51">
        <v>7.0046777146580697E-2</v>
      </c>
      <c r="Q1382" s="51">
        <v>6.8121651284967055E-2</v>
      </c>
      <c r="R1382" s="51">
        <v>6.61965254233534E-2</v>
      </c>
      <c r="S1382" s="51">
        <v>6.4271399561739745E-2</v>
      </c>
      <c r="T1382" s="51">
        <v>6.234627370012609E-2</v>
      </c>
      <c r="U1382" s="51">
        <v>6.0421147838512435E-2</v>
      </c>
      <c r="V1382" s="51">
        <v>5.8496021976898779E-2</v>
      </c>
      <c r="W1382" s="51">
        <v>5.6570896115285131E-2</v>
      </c>
      <c r="X1382" s="51">
        <v>5.4645770253671476E-2</v>
      </c>
      <c r="Y1382" s="51">
        <v>5.2720644392057828E-2</v>
      </c>
      <c r="Z1382" s="51">
        <v>5.0795518530444173E-2</v>
      </c>
      <c r="AA1382" s="51">
        <v>4.8870392668830517E-2</v>
      </c>
      <c r="AB1382" s="51">
        <v>4.6945266807216862E-2</v>
      </c>
      <c r="AC1382" s="51">
        <v>4.5020140945603207E-2</v>
      </c>
      <c r="AD1382" s="51">
        <v>4.3095015083989559E-2</v>
      </c>
      <c r="AE1382" s="51">
        <v>4.1169889222375904E-2</v>
      </c>
      <c r="AF1382" s="51">
        <v>3.9244763360762248E-2</v>
      </c>
      <c r="AG1382" s="51">
        <v>3.73196374991486E-2</v>
      </c>
      <c r="AH1382" s="51">
        <v>3.5394511637534945E-2</v>
      </c>
      <c r="AI1382" s="51">
        <v>3.346938577592129E-2</v>
      </c>
      <c r="AJ1382" s="51">
        <v>3.1544259914307635E-2</v>
      </c>
      <c r="AK1382" s="51">
        <v>2.9619134052693986E-2</v>
      </c>
      <c r="AL1382" s="51">
        <v>2.7694008191080331E-2</v>
      </c>
      <c r="AM1382" s="51">
        <v>2.5768882329466676E-2</v>
      </c>
      <c r="AN1382" s="51">
        <v>2.3843756467853028E-2</v>
      </c>
      <c r="AO1382" s="51">
        <v>2.1918630606239373E-2</v>
      </c>
      <c r="AP1382" s="51">
        <v>1.9993504744625717E-2</v>
      </c>
      <c r="AQ1382" s="51">
        <v>1.8068378883012062E-2</v>
      </c>
      <c r="AR1382" s="51">
        <v>1.6143253021398414E-2</v>
      </c>
      <c r="AS1382" s="51">
        <v>1.4218127159784759E-2</v>
      </c>
      <c r="AT1382" s="51">
        <v>1.2293001298171111E-2</v>
      </c>
      <c r="AU1382" s="51">
        <v>1.0367875436557455E-2</v>
      </c>
      <c r="AV1382" s="51">
        <v>8.4427495749438003E-3</v>
      </c>
      <c r="AW1382" s="51">
        <v>6.5176237133301451E-3</v>
      </c>
      <c r="AX1382" s="51">
        <v>4.5924978517164899E-3</v>
      </c>
    </row>
    <row r="1383" spans="1:50" ht="16.149999999999999" hidden="1" customHeight="1" x14ac:dyDescent="0.2">
      <c r="A1383" s="44" t="s">
        <v>147</v>
      </c>
      <c r="B1383" s="48" t="s">
        <v>149</v>
      </c>
      <c r="C1383" s="45" t="s">
        <v>142</v>
      </c>
      <c r="D1383" s="43" t="s">
        <v>123</v>
      </c>
      <c r="E1383" s="52">
        <v>1.7516936281156251E-2</v>
      </c>
      <c r="F1383" s="51">
        <v>1.7516936281156251E-2</v>
      </c>
      <c r="G1383" s="51">
        <v>1.7516936281156251E-2</v>
      </c>
      <c r="H1383" s="51">
        <v>1.7516936281156251E-2</v>
      </c>
      <c r="I1383" s="51">
        <v>1.7516936281156251E-2</v>
      </c>
      <c r="J1383" s="51">
        <v>1.7516936281156251E-2</v>
      </c>
      <c r="K1383" s="51">
        <v>1.7516936281156251E-2</v>
      </c>
      <c r="L1383" s="51">
        <v>1.7516936281156251E-2</v>
      </c>
      <c r="M1383" s="51">
        <v>1.7516936281156251E-2</v>
      </c>
      <c r="N1383" s="51">
        <v>1.7516936281156251E-2</v>
      </c>
      <c r="O1383" s="51">
        <v>1.7092484813134537E-2</v>
      </c>
      <c r="P1383" s="51">
        <v>1.6668033345112826E-2</v>
      </c>
      <c r="Q1383" s="51">
        <v>1.6243581877091115E-2</v>
      </c>
      <c r="R1383" s="51">
        <v>1.5819130409069404E-2</v>
      </c>
      <c r="S1383" s="51">
        <v>1.5394678941047695E-2</v>
      </c>
      <c r="T1383" s="51">
        <v>1.4970227473025986E-2</v>
      </c>
      <c r="U1383" s="51">
        <v>1.4545776005004275E-2</v>
      </c>
      <c r="V1383" s="51">
        <v>1.4121324536982564E-2</v>
      </c>
      <c r="W1383" s="51">
        <v>1.3696873068960853E-2</v>
      </c>
      <c r="X1383" s="51">
        <v>1.3272421600939142E-2</v>
      </c>
      <c r="Y1383" s="51">
        <v>1.2847970132917431E-2</v>
      </c>
      <c r="Z1383" s="51">
        <v>1.2423518664895722E-2</v>
      </c>
      <c r="AA1383" s="51">
        <v>1.1999067196874011E-2</v>
      </c>
      <c r="AB1383" s="51">
        <v>1.1574615728852301E-2</v>
      </c>
      <c r="AC1383" s="51">
        <v>1.115016426083059E-2</v>
      </c>
      <c r="AD1383" s="51">
        <v>1.0725712792808879E-2</v>
      </c>
      <c r="AE1383" s="51">
        <v>1.0301261324787168E-2</v>
      </c>
      <c r="AF1383" s="51">
        <v>9.8768098567654575E-3</v>
      </c>
      <c r="AG1383" s="51">
        <v>9.4523583887437465E-3</v>
      </c>
      <c r="AH1383" s="51">
        <v>9.0279069207220373E-3</v>
      </c>
      <c r="AI1383" s="51">
        <v>8.6034554527003263E-3</v>
      </c>
      <c r="AJ1383" s="51">
        <v>8.1790039846786153E-3</v>
      </c>
      <c r="AK1383" s="51">
        <v>7.7545525166569044E-3</v>
      </c>
      <c r="AL1383" s="51">
        <v>7.3301010486351934E-3</v>
      </c>
      <c r="AM1383" s="51">
        <v>6.9056495806134842E-3</v>
      </c>
      <c r="AN1383" s="51">
        <v>6.4811981125917732E-3</v>
      </c>
      <c r="AO1383" s="51">
        <v>6.0567466445700623E-3</v>
      </c>
      <c r="AP1383" s="51">
        <v>5.6322951765483513E-3</v>
      </c>
      <c r="AQ1383" s="51">
        <v>5.2078437085266421E-3</v>
      </c>
      <c r="AR1383" s="51">
        <v>4.7833922405049311E-3</v>
      </c>
      <c r="AS1383" s="51">
        <v>4.3589407724832201E-3</v>
      </c>
      <c r="AT1383" s="51">
        <v>3.9344893044615092E-3</v>
      </c>
      <c r="AU1383" s="51">
        <v>3.5100378364397982E-3</v>
      </c>
      <c r="AV1383" s="51">
        <v>3.085586368418089E-3</v>
      </c>
      <c r="AW1383" s="51">
        <v>2.661134900396378E-3</v>
      </c>
      <c r="AX1383" s="51">
        <v>2.236683432374667E-3</v>
      </c>
    </row>
    <row r="1384" spans="1:50" ht="16.149999999999999" hidden="1" customHeight="1" x14ac:dyDescent="0.2">
      <c r="A1384" s="44" t="s">
        <v>147</v>
      </c>
      <c r="B1384" s="48" t="s">
        <v>149</v>
      </c>
      <c r="C1384" s="45" t="s">
        <v>142</v>
      </c>
      <c r="D1384" s="43" t="s">
        <v>124</v>
      </c>
      <c r="E1384" s="52">
        <v>0.46109853869473594</v>
      </c>
      <c r="F1384" s="51">
        <v>0.46109853869473594</v>
      </c>
      <c r="G1384" s="51">
        <v>0.46109853869473594</v>
      </c>
      <c r="H1384" s="51">
        <v>0.46109853869473594</v>
      </c>
      <c r="I1384" s="51">
        <v>0.46109853869473594</v>
      </c>
      <c r="J1384" s="51">
        <v>0.46109853869473594</v>
      </c>
      <c r="K1384" s="51">
        <v>0.46109853869473594</v>
      </c>
      <c r="L1384" s="51">
        <v>0.46109853869473594</v>
      </c>
      <c r="M1384" s="51">
        <v>0.46109853869473594</v>
      </c>
      <c r="N1384" s="51">
        <v>0.46109853869473594</v>
      </c>
      <c r="O1384" s="51">
        <v>0.44829715344598231</v>
      </c>
      <c r="P1384" s="51">
        <v>0.43549576819722857</v>
      </c>
      <c r="Q1384" s="51">
        <v>0.42269438294847489</v>
      </c>
      <c r="R1384" s="51">
        <v>0.40989299769972121</v>
      </c>
      <c r="S1384" s="51">
        <v>0.39709161245096752</v>
      </c>
      <c r="T1384" s="51">
        <v>0.38429022720221384</v>
      </c>
      <c r="U1384" s="51">
        <v>0.3714888419534601</v>
      </c>
      <c r="V1384" s="51">
        <v>0.35868745670470642</v>
      </c>
      <c r="W1384" s="51">
        <v>0.34588607145595274</v>
      </c>
      <c r="X1384" s="51">
        <v>0.33308468620719905</v>
      </c>
      <c r="Y1384" s="51">
        <v>0.32028330095844537</v>
      </c>
      <c r="Z1384" s="51">
        <v>0.30748191570969163</v>
      </c>
      <c r="AA1384" s="51">
        <v>0.29468053046093801</v>
      </c>
      <c r="AB1384" s="51">
        <v>0.28187914521218427</v>
      </c>
      <c r="AC1384" s="51">
        <v>0.26907775996343058</v>
      </c>
      <c r="AD1384" s="51">
        <v>0.2562763747146769</v>
      </c>
      <c r="AE1384" s="51">
        <v>0.24347498946592319</v>
      </c>
      <c r="AF1384" s="51">
        <v>0.23067360421716951</v>
      </c>
      <c r="AG1384" s="51">
        <v>0.2178722189684158</v>
      </c>
      <c r="AH1384" s="51">
        <v>0.20507083371966212</v>
      </c>
      <c r="AI1384" s="51">
        <v>0.19226944847090843</v>
      </c>
      <c r="AJ1384" s="51">
        <v>0.17946806322215475</v>
      </c>
      <c r="AK1384" s="51">
        <v>0.16666667797340107</v>
      </c>
      <c r="AL1384" s="51">
        <v>0.15386529272464733</v>
      </c>
      <c r="AM1384" s="51">
        <v>0.14106390747589365</v>
      </c>
      <c r="AN1384" s="51">
        <v>0.12826252222713996</v>
      </c>
      <c r="AO1384" s="51">
        <v>0.11546113697838628</v>
      </c>
      <c r="AP1384" s="51">
        <v>0.1026597517296326</v>
      </c>
      <c r="AQ1384" s="51">
        <v>8.985836648087886E-2</v>
      </c>
      <c r="AR1384" s="51">
        <v>7.7056981232125177E-2</v>
      </c>
      <c r="AS1384" s="51">
        <v>6.4255595983371494E-2</v>
      </c>
      <c r="AT1384" s="51">
        <v>5.1454210734617811E-2</v>
      </c>
      <c r="AU1384" s="51">
        <v>3.8652825485864128E-2</v>
      </c>
      <c r="AV1384" s="51">
        <v>2.585144023711039E-2</v>
      </c>
      <c r="AW1384" s="51">
        <v>1.3050054988356707E-2</v>
      </c>
      <c r="AX1384" s="51">
        <v>2.4866973960302463E-4</v>
      </c>
    </row>
    <row r="1385" spans="1:50" ht="16.149999999999999" hidden="1" customHeight="1" x14ac:dyDescent="0.2">
      <c r="A1385" s="44" t="s">
        <v>147</v>
      </c>
      <c r="B1385" s="48" t="s">
        <v>149</v>
      </c>
      <c r="C1385" s="45" t="s">
        <v>142</v>
      </c>
      <c r="D1385" s="43" t="s">
        <v>125</v>
      </c>
      <c r="E1385" s="52">
        <v>0.14275968660431668</v>
      </c>
      <c r="F1385" s="51">
        <v>0.14275968660431668</v>
      </c>
      <c r="G1385" s="51">
        <v>0.14275968660431668</v>
      </c>
      <c r="H1385" s="51">
        <v>0.14275968660431668</v>
      </c>
      <c r="I1385" s="51">
        <v>0.14275968660431668</v>
      </c>
      <c r="J1385" s="51">
        <v>0.14275968660431668</v>
      </c>
      <c r="K1385" s="51">
        <v>0.14275968660431668</v>
      </c>
      <c r="L1385" s="51">
        <v>0.14275968660431668</v>
      </c>
      <c r="M1385" s="51">
        <v>0.14275968660431668</v>
      </c>
      <c r="N1385" s="51">
        <v>0.14275968660431668</v>
      </c>
      <c r="O1385" s="51">
        <v>0.14073032637830873</v>
      </c>
      <c r="P1385" s="51">
        <v>0.13870096615230079</v>
      </c>
      <c r="Q1385" s="51">
        <v>0.13667160592629285</v>
      </c>
      <c r="R1385" s="51">
        <v>0.13464224570028491</v>
      </c>
      <c r="S1385" s="51">
        <v>0.13261288547427694</v>
      </c>
      <c r="T1385" s="51">
        <v>0.13058352524826899</v>
      </c>
      <c r="U1385" s="51">
        <v>0.12855416502226105</v>
      </c>
      <c r="V1385" s="51">
        <v>0.12652480479625311</v>
      </c>
      <c r="W1385" s="51">
        <v>0.12449544457024515</v>
      </c>
      <c r="X1385" s="51">
        <v>0.1224660843442372</v>
      </c>
      <c r="Y1385" s="51">
        <v>0.12043672411822925</v>
      </c>
      <c r="Z1385" s="51">
        <v>0.1184073638922213</v>
      </c>
      <c r="AA1385" s="51">
        <v>0.11637800366621334</v>
      </c>
      <c r="AB1385" s="51">
        <v>0.1143486434402054</v>
      </c>
      <c r="AC1385" s="51">
        <v>0.11231928321419746</v>
      </c>
      <c r="AD1385" s="51">
        <v>0.1102899229881895</v>
      </c>
      <c r="AE1385" s="51">
        <v>0.10826056276218154</v>
      </c>
      <c r="AF1385" s="51">
        <v>0.1062312025361736</v>
      </c>
      <c r="AG1385" s="51">
        <v>0.10420184231016566</v>
      </c>
      <c r="AH1385" s="51">
        <v>0.1021724820841577</v>
      </c>
      <c r="AI1385" s="51">
        <v>0.10014312185814975</v>
      </c>
      <c r="AJ1385" s="51">
        <v>9.8113761632141805E-2</v>
      </c>
      <c r="AK1385" s="51">
        <v>9.6084401406133849E-2</v>
      </c>
      <c r="AL1385" s="51">
        <v>9.4055041180125892E-2</v>
      </c>
      <c r="AM1385" s="51">
        <v>9.202568095411795E-2</v>
      </c>
      <c r="AN1385" s="51">
        <v>8.9996320728110007E-2</v>
      </c>
      <c r="AO1385" s="51">
        <v>8.7966960502102051E-2</v>
      </c>
      <c r="AP1385" s="51">
        <v>8.5937600276094095E-2</v>
      </c>
      <c r="AQ1385" s="51">
        <v>8.3908240050086152E-2</v>
      </c>
      <c r="AR1385" s="51">
        <v>8.187887982407821E-2</v>
      </c>
      <c r="AS1385" s="51">
        <v>7.9849519598070254E-2</v>
      </c>
      <c r="AT1385" s="51">
        <v>7.7820159372062297E-2</v>
      </c>
      <c r="AU1385" s="51">
        <v>7.5790799146054355E-2</v>
      </c>
      <c r="AV1385" s="51">
        <v>7.3761438920046399E-2</v>
      </c>
      <c r="AW1385" s="51">
        <v>7.1732078694038456E-2</v>
      </c>
      <c r="AX1385" s="51">
        <v>6.97027184680305E-2</v>
      </c>
    </row>
    <row r="1386" spans="1:50" ht="16.149999999999999" hidden="1" customHeight="1" x14ac:dyDescent="0.2">
      <c r="A1386" s="44" t="s">
        <v>147</v>
      </c>
      <c r="B1386" s="48" t="s">
        <v>149</v>
      </c>
      <c r="C1386" s="45" t="s">
        <v>142</v>
      </c>
      <c r="D1386" s="43" t="s">
        <v>126</v>
      </c>
      <c r="E1386" s="52">
        <v>0.30472780954998313</v>
      </c>
      <c r="F1386" s="51">
        <v>0.30472780954998313</v>
      </c>
      <c r="G1386" s="51">
        <v>0.30472780954998313</v>
      </c>
      <c r="H1386" s="51">
        <v>0.30472780954998313</v>
      </c>
      <c r="I1386" s="51">
        <v>0.30472780954998313</v>
      </c>
      <c r="J1386" s="51">
        <v>0.30472780954998313</v>
      </c>
      <c r="K1386" s="51">
        <v>0.30472780954998313</v>
      </c>
      <c r="L1386" s="51">
        <v>0.30472780954998313</v>
      </c>
      <c r="M1386" s="51">
        <v>0.30472780954998313</v>
      </c>
      <c r="N1386" s="51">
        <v>0.30472780954998313</v>
      </c>
      <c r="O1386" s="51">
        <v>0.32190813235438021</v>
      </c>
      <c r="P1386" s="51">
        <v>0.33908845515877717</v>
      </c>
      <c r="Q1386" s="51">
        <v>0.35626877796317419</v>
      </c>
      <c r="R1386" s="51">
        <v>0.37344910076757121</v>
      </c>
      <c r="S1386" s="51">
        <v>0.39062942357196817</v>
      </c>
      <c r="T1386" s="51">
        <v>0.40780974637636519</v>
      </c>
      <c r="U1386" s="51">
        <v>0.42499006918076221</v>
      </c>
      <c r="V1386" s="51">
        <v>0.44217039198515923</v>
      </c>
      <c r="W1386" s="51">
        <v>0.45935071478955625</v>
      </c>
      <c r="X1386" s="51">
        <v>0.47653103759395321</v>
      </c>
      <c r="Y1386" s="51">
        <v>0.49371136039835023</v>
      </c>
      <c r="Z1386" s="51">
        <v>0.51089168320274725</v>
      </c>
      <c r="AA1386" s="51">
        <v>0.52807200600714421</v>
      </c>
      <c r="AB1386" s="51">
        <v>0.54525232881154118</v>
      </c>
      <c r="AC1386" s="51">
        <v>0.56243265161593825</v>
      </c>
      <c r="AD1386" s="51">
        <v>0.57961297442033533</v>
      </c>
      <c r="AE1386" s="51">
        <v>0.59679329722473229</v>
      </c>
      <c r="AF1386" s="51">
        <v>0.61397362002912925</v>
      </c>
      <c r="AG1386" s="51">
        <v>0.63115394283352622</v>
      </c>
      <c r="AH1386" s="51">
        <v>0.64833426563792329</v>
      </c>
      <c r="AI1386" s="51">
        <v>0.66551458844232025</v>
      </c>
      <c r="AJ1386" s="51">
        <v>0.68269491124671733</v>
      </c>
      <c r="AK1386" s="51">
        <v>0.69987523405111429</v>
      </c>
      <c r="AL1386" s="51">
        <v>0.71705555685551126</v>
      </c>
      <c r="AM1386" s="51">
        <v>0.73423587965990833</v>
      </c>
      <c r="AN1386" s="51">
        <v>0.75141620246430529</v>
      </c>
      <c r="AO1386" s="51">
        <v>0.76859652526870237</v>
      </c>
      <c r="AP1386" s="51">
        <v>0.78577684807309933</v>
      </c>
      <c r="AQ1386" s="51">
        <v>0.8029571708774963</v>
      </c>
      <c r="AR1386" s="51">
        <v>0.82013749368189337</v>
      </c>
      <c r="AS1386" s="51">
        <v>0.83731781648629033</v>
      </c>
      <c r="AT1386" s="51">
        <v>0.8544981392906873</v>
      </c>
      <c r="AU1386" s="51">
        <v>0.87167846209508437</v>
      </c>
      <c r="AV1386" s="51">
        <v>0.88885878489948134</v>
      </c>
      <c r="AW1386" s="51">
        <v>0.90603910770387841</v>
      </c>
      <c r="AX1386" s="51">
        <v>0.92321943050827537</v>
      </c>
    </row>
    <row r="1387" spans="1:50" ht="16.149999999999999" hidden="1" customHeight="1" x14ac:dyDescent="0.2">
      <c r="A1387" s="44" t="s">
        <v>148</v>
      </c>
      <c r="B1387" s="48" t="s">
        <v>149</v>
      </c>
      <c r="C1387" s="45" t="s">
        <v>142</v>
      </c>
      <c r="D1387" s="43" t="s">
        <v>122</v>
      </c>
      <c r="E1387" s="52">
        <v>7.3897028869808007E-2</v>
      </c>
      <c r="F1387" s="51">
        <v>7.3897028869808007E-2</v>
      </c>
      <c r="G1387" s="51">
        <v>7.3897028869808007E-2</v>
      </c>
      <c r="H1387" s="51">
        <v>7.3897028869808007E-2</v>
      </c>
      <c r="I1387" s="51">
        <v>7.3897028869808007E-2</v>
      </c>
      <c r="J1387" s="51">
        <v>7.3897028869808007E-2</v>
      </c>
      <c r="K1387" s="51">
        <v>7.3897028869808007E-2</v>
      </c>
      <c r="L1387" s="51">
        <v>7.3897028869808007E-2</v>
      </c>
      <c r="M1387" s="51">
        <v>7.3897028869808007E-2</v>
      </c>
      <c r="N1387" s="51">
        <v>7.3897028869808007E-2</v>
      </c>
      <c r="O1387" s="51">
        <v>7.1971903008194352E-2</v>
      </c>
      <c r="P1387" s="51">
        <v>7.0046777146580697E-2</v>
      </c>
      <c r="Q1387" s="51">
        <v>6.8121651284967055E-2</v>
      </c>
      <c r="R1387" s="51">
        <v>6.61965254233534E-2</v>
      </c>
      <c r="S1387" s="51">
        <v>6.4271399561739745E-2</v>
      </c>
      <c r="T1387" s="51">
        <v>6.234627370012609E-2</v>
      </c>
      <c r="U1387" s="51">
        <v>6.0421147838512435E-2</v>
      </c>
      <c r="V1387" s="51">
        <v>5.8496021976898779E-2</v>
      </c>
      <c r="W1387" s="51">
        <v>5.6570896115285131E-2</v>
      </c>
      <c r="X1387" s="51">
        <v>5.4645770253671476E-2</v>
      </c>
      <c r="Y1387" s="51">
        <v>5.2720644392057828E-2</v>
      </c>
      <c r="Z1387" s="51">
        <v>5.0795518530444173E-2</v>
      </c>
      <c r="AA1387" s="51">
        <v>4.8870392668830517E-2</v>
      </c>
      <c r="AB1387" s="51">
        <v>4.6945266807216862E-2</v>
      </c>
      <c r="AC1387" s="51">
        <v>4.5020140945603207E-2</v>
      </c>
      <c r="AD1387" s="51">
        <v>4.3095015083989559E-2</v>
      </c>
      <c r="AE1387" s="51">
        <v>4.1169889222375904E-2</v>
      </c>
      <c r="AF1387" s="51">
        <v>3.9244763360762248E-2</v>
      </c>
      <c r="AG1387" s="51">
        <v>3.73196374991486E-2</v>
      </c>
      <c r="AH1387" s="51">
        <v>3.5394511637534945E-2</v>
      </c>
      <c r="AI1387" s="51">
        <v>3.346938577592129E-2</v>
      </c>
      <c r="AJ1387" s="51">
        <v>3.1544259914307635E-2</v>
      </c>
      <c r="AK1387" s="51">
        <v>2.9619134052693986E-2</v>
      </c>
      <c r="AL1387" s="51">
        <v>2.7694008191080331E-2</v>
      </c>
      <c r="AM1387" s="51">
        <v>2.5768882329466676E-2</v>
      </c>
      <c r="AN1387" s="51">
        <v>2.3843756467853028E-2</v>
      </c>
      <c r="AO1387" s="51">
        <v>2.1918630606239373E-2</v>
      </c>
      <c r="AP1387" s="51">
        <v>1.9993504744625717E-2</v>
      </c>
      <c r="AQ1387" s="51">
        <v>1.8068378883012062E-2</v>
      </c>
      <c r="AR1387" s="51">
        <v>1.6143253021398414E-2</v>
      </c>
      <c r="AS1387" s="51">
        <v>1.4218127159784759E-2</v>
      </c>
      <c r="AT1387" s="51">
        <v>1.2293001298171111E-2</v>
      </c>
      <c r="AU1387" s="51">
        <v>1.0367875436557455E-2</v>
      </c>
      <c r="AV1387" s="51">
        <v>8.4427495749438003E-3</v>
      </c>
      <c r="AW1387" s="51">
        <v>6.5176237133301451E-3</v>
      </c>
      <c r="AX1387" s="51">
        <v>4.5924978517164899E-3</v>
      </c>
    </row>
    <row r="1388" spans="1:50" ht="16.149999999999999" hidden="1" customHeight="1" x14ac:dyDescent="0.2">
      <c r="A1388" s="44" t="s">
        <v>148</v>
      </c>
      <c r="B1388" s="48" t="s">
        <v>149</v>
      </c>
      <c r="C1388" s="45" t="s">
        <v>142</v>
      </c>
      <c r="D1388" s="43" t="s">
        <v>123</v>
      </c>
      <c r="E1388" s="52">
        <v>1.7516936281156251E-2</v>
      </c>
      <c r="F1388" s="51">
        <v>1.7516936281156251E-2</v>
      </c>
      <c r="G1388" s="51">
        <v>1.7516936281156251E-2</v>
      </c>
      <c r="H1388" s="51">
        <v>1.7516936281156251E-2</v>
      </c>
      <c r="I1388" s="51">
        <v>1.7516936281156251E-2</v>
      </c>
      <c r="J1388" s="51">
        <v>1.7516936281156251E-2</v>
      </c>
      <c r="K1388" s="51">
        <v>1.7516936281156251E-2</v>
      </c>
      <c r="L1388" s="51">
        <v>1.7516936281156251E-2</v>
      </c>
      <c r="M1388" s="51">
        <v>1.7516936281156251E-2</v>
      </c>
      <c r="N1388" s="51">
        <v>1.7516936281156251E-2</v>
      </c>
      <c r="O1388" s="51">
        <v>1.7092484813134537E-2</v>
      </c>
      <c r="P1388" s="51">
        <v>1.6668033345112826E-2</v>
      </c>
      <c r="Q1388" s="51">
        <v>1.6243581877091115E-2</v>
      </c>
      <c r="R1388" s="51">
        <v>1.5819130409069404E-2</v>
      </c>
      <c r="S1388" s="51">
        <v>1.5394678941047695E-2</v>
      </c>
      <c r="T1388" s="51">
        <v>1.4970227473025986E-2</v>
      </c>
      <c r="U1388" s="51">
        <v>1.4545776005004275E-2</v>
      </c>
      <c r="V1388" s="51">
        <v>1.4121324536982564E-2</v>
      </c>
      <c r="W1388" s="51">
        <v>1.3696873068960853E-2</v>
      </c>
      <c r="X1388" s="51">
        <v>1.3272421600939142E-2</v>
      </c>
      <c r="Y1388" s="51">
        <v>1.2847970132917431E-2</v>
      </c>
      <c r="Z1388" s="51">
        <v>1.2423518664895722E-2</v>
      </c>
      <c r="AA1388" s="51">
        <v>1.1999067196874011E-2</v>
      </c>
      <c r="AB1388" s="51">
        <v>1.1574615728852301E-2</v>
      </c>
      <c r="AC1388" s="51">
        <v>1.115016426083059E-2</v>
      </c>
      <c r="AD1388" s="51">
        <v>1.0725712792808879E-2</v>
      </c>
      <c r="AE1388" s="51">
        <v>1.0301261324787168E-2</v>
      </c>
      <c r="AF1388" s="51">
        <v>9.8768098567654575E-3</v>
      </c>
      <c r="AG1388" s="51">
        <v>9.4523583887437465E-3</v>
      </c>
      <c r="AH1388" s="51">
        <v>9.0279069207220373E-3</v>
      </c>
      <c r="AI1388" s="51">
        <v>8.6034554527003263E-3</v>
      </c>
      <c r="AJ1388" s="51">
        <v>8.1790039846786153E-3</v>
      </c>
      <c r="AK1388" s="51">
        <v>7.7545525166569044E-3</v>
      </c>
      <c r="AL1388" s="51">
        <v>7.3301010486351934E-3</v>
      </c>
      <c r="AM1388" s="51">
        <v>6.9056495806134842E-3</v>
      </c>
      <c r="AN1388" s="51">
        <v>6.4811981125917732E-3</v>
      </c>
      <c r="AO1388" s="51">
        <v>6.0567466445700623E-3</v>
      </c>
      <c r="AP1388" s="51">
        <v>5.6322951765483513E-3</v>
      </c>
      <c r="AQ1388" s="51">
        <v>5.2078437085266421E-3</v>
      </c>
      <c r="AR1388" s="51">
        <v>4.7833922405049311E-3</v>
      </c>
      <c r="AS1388" s="51">
        <v>4.3589407724832201E-3</v>
      </c>
      <c r="AT1388" s="51">
        <v>3.9344893044615092E-3</v>
      </c>
      <c r="AU1388" s="51">
        <v>3.5100378364397982E-3</v>
      </c>
      <c r="AV1388" s="51">
        <v>3.085586368418089E-3</v>
      </c>
      <c r="AW1388" s="51">
        <v>2.661134900396378E-3</v>
      </c>
      <c r="AX1388" s="51">
        <v>2.236683432374667E-3</v>
      </c>
    </row>
    <row r="1389" spans="1:50" ht="16.149999999999999" hidden="1" customHeight="1" x14ac:dyDescent="0.2">
      <c r="A1389" s="44" t="s">
        <v>148</v>
      </c>
      <c r="B1389" s="48" t="s">
        <v>149</v>
      </c>
      <c r="C1389" s="45" t="s">
        <v>142</v>
      </c>
      <c r="D1389" s="43" t="s">
        <v>124</v>
      </c>
      <c r="E1389" s="52">
        <v>0.46109853869473594</v>
      </c>
      <c r="F1389" s="51">
        <v>0.46109853869473594</v>
      </c>
      <c r="G1389" s="51">
        <v>0.46109853869473594</v>
      </c>
      <c r="H1389" s="51">
        <v>0.46109853869473594</v>
      </c>
      <c r="I1389" s="51">
        <v>0.46109853869473594</v>
      </c>
      <c r="J1389" s="51">
        <v>0.46109853869473594</v>
      </c>
      <c r="K1389" s="51">
        <v>0.46109853869473594</v>
      </c>
      <c r="L1389" s="51">
        <v>0.46109853869473594</v>
      </c>
      <c r="M1389" s="51">
        <v>0.46109853869473594</v>
      </c>
      <c r="N1389" s="51">
        <v>0.46109853869473594</v>
      </c>
      <c r="O1389" s="51">
        <v>0.44829715344598231</v>
      </c>
      <c r="P1389" s="51">
        <v>0.43549576819722857</v>
      </c>
      <c r="Q1389" s="51">
        <v>0.42269438294847489</v>
      </c>
      <c r="R1389" s="51">
        <v>0.40989299769972121</v>
      </c>
      <c r="S1389" s="51">
        <v>0.39709161245096752</v>
      </c>
      <c r="T1389" s="51">
        <v>0.38429022720221384</v>
      </c>
      <c r="U1389" s="51">
        <v>0.3714888419534601</v>
      </c>
      <c r="V1389" s="51">
        <v>0.35868745670470642</v>
      </c>
      <c r="W1389" s="51">
        <v>0.34588607145595274</v>
      </c>
      <c r="X1389" s="51">
        <v>0.33308468620719905</v>
      </c>
      <c r="Y1389" s="51">
        <v>0.32028330095844537</v>
      </c>
      <c r="Z1389" s="51">
        <v>0.30748191570969163</v>
      </c>
      <c r="AA1389" s="51">
        <v>0.29468053046093801</v>
      </c>
      <c r="AB1389" s="51">
        <v>0.28187914521218427</v>
      </c>
      <c r="AC1389" s="51">
        <v>0.26907775996343058</v>
      </c>
      <c r="AD1389" s="51">
        <v>0.2562763747146769</v>
      </c>
      <c r="AE1389" s="51">
        <v>0.24347498946592319</v>
      </c>
      <c r="AF1389" s="51">
        <v>0.23067360421716951</v>
      </c>
      <c r="AG1389" s="51">
        <v>0.2178722189684158</v>
      </c>
      <c r="AH1389" s="51">
        <v>0.20507083371966212</v>
      </c>
      <c r="AI1389" s="51">
        <v>0.19226944847090843</v>
      </c>
      <c r="AJ1389" s="51">
        <v>0.17946806322215475</v>
      </c>
      <c r="AK1389" s="51">
        <v>0.16666667797340107</v>
      </c>
      <c r="AL1389" s="51">
        <v>0.15386529272464733</v>
      </c>
      <c r="AM1389" s="51">
        <v>0.14106390747589365</v>
      </c>
      <c r="AN1389" s="51">
        <v>0.12826252222713996</v>
      </c>
      <c r="AO1389" s="51">
        <v>0.11546113697838628</v>
      </c>
      <c r="AP1389" s="51">
        <v>0.1026597517296326</v>
      </c>
      <c r="AQ1389" s="51">
        <v>8.985836648087886E-2</v>
      </c>
      <c r="AR1389" s="51">
        <v>7.7056981232125177E-2</v>
      </c>
      <c r="AS1389" s="51">
        <v>6.4255595983371494E-2</v>
      </c>
      <c r="AT1389" s="51">
        <v>5.1454210734617811E-2</v>
      </c>
      <c r="AU1389" s="51">
        <v>3.8652825485864128E-2</v>
      </c>
      <c r="AV1389" s="51">
        <v>2.585144023711039E-2</v>
      </c>
      <c r="AW1389" s="51">
        <v>1.3050054988356707E-2</v>
      </c>
      <c r="AX1389" s="51">
        <v>2.4866973960302463E-4</v>
      </c>
    </row>
    <row r="1390" spans="1:50" ht="16.149999999999999" hidden="1" customHeight="1" x14ac:dyDescent="0.2">
      <c r="A1390" s="44" t="s">
        <v>148</v>
      </c>
      <c r="B1390" s="48" t="s">
        <v>149</v>
      </c>
      <c r="C1390" s="45" t="s">
        <v>142</v>
      </c>
      <c r="D1390" s="43" t="s">
        <v>125</v>
      </c>
      <c r="E1390" s="52">
        <v>0.14275968660431668</v>
      </c>
      <c r="F1390" s="51">
        <v>0.14275968660431668</v>
      </c>
      <c r="G1390" s="51">
        <v>0.14275968660431668</v>
      </c>
      <c r="H1390" s="51">
        <v>0.14275968660431668</v>
      </c>
      <c r="I1390" s="51">
        <v>0.14275968660431668</v>
      </c>
      <c r="J1390" s="51">
        <v>0.14275968660431668</v>
      </c>
      <c r="K1390" s="51">
        <v>0.14275968660431668</v>
      </c>
      <c r="L1390" s="51">
        <v>0.14275968660431668</v>
      </c>
      <c r="M1390" s="51">
        <v>0.14275968660431668</v>
      </c>
      <c r="N1390" s="51">
        <v>0.14275968660431668</v>
      </c>
      <c r="O1390" s="51">
        <v>0.14073032637830873</v>
      </c>
      <c r="P1390" s="51">
        <v>0.13870096615230079</v>
      </c>
      <c r="Q1390" s="51">
        <v>0.13667160592629285</v>
      </c>
      <c r="R1390" s="51">
        <v>0.13464224570028491</v>
      </c>
      <c r="S1390" s="51">
        <v>0.13261288547427694</v>
      </c>
      <c r="T1390" s="51">
        <v>0.13058352524826899</v>
      </c>
      <c r="U1390" s="51">
        <v>0.12855416502226105</v>
      </c>
      <c r="V1390" s="51">
        <v>0.12652480479625311</v>
      </c>
      <c r="W1390" s="51">
        <v>0.12449544457024515</v>
      </c>
      <c r="X1390" s="51">
        <v>0.1224660843442372</v>
      </c>
      <c r="Y1390" s="51">
        <v>0.12043672411822925</v>
      </c>
      <c r="Z1390" s="51">
        <v>0.1184073638922213</v>
      </c>
      <c r="AA1390" s="51">
        <v>0.11637800366621334</v>
      </c>
      <c r="AB1390" s="51">
        <v>0.1143486434402054</v>
      </c>
      <c r="AC1390" s="51">
        <v>0.11231928321419746</v>
      </c>
      <c r="AD1390" s="51">
        <v>0.1102899229881895</v>
      </c>
      <c r="AE1390" s="51">
        <v>0.10826056276218154</v>
      </c>
      <c r="AF1390" s="51">
        <v>0.1062312025361736</v>
      </c>
      <c r="AG1390" s="51">
        <v>0.10420184231016566</v>
      </c>
      <c r="AH1390" s="51">
        <v>0.1021724820841577</v>
      </c>
      <c r="AI1390" s="51">
        <v>0.10014312185814975</v>
      </c>
      <c r="AJ1390" s="51">
        <v>9.8113761632141805E-2</v>
      </c>
      <c r="AK1390" s="51">
        <v>9.6084401406133849E-2</v>
      </c>
      <c r="AL1390" s="51">
        <v>9.4055041180125892E-2</v>
      </c>
      <c r="AM1390" s="51">
        <v>9.202568095411795E-2</v>
      </c>
      <c r="AN1390" s="51">
        <v>8.9996320728110007E-2</v>
      </c>
      <c r="AO1390" s="51">
        <v>8.7966960502102051E-2</v>
      </c>
      <c r="AP1390" s="51">
        <v>8.5937600276094095E-2</v>
      </c>
      <c r="AQ1390" s="51">
        <v>8.3908240050086152E-2</v>
      </c>
      <c r="AR1390" s="51">
        <v>8.187887982407821E-2</v>
      </c>
      <c r="AS1390" s="51">
        <v>7.9849519598070254E-2</v>
      </c>
      <c r="AT1390" s="51">
        <v>7.7820159372062297E-2</v>
      </c>
      <c r="AU1390" s="51">
        <v>7.5790799146054355E-2</v>
      </c>
      <c r="AV1390" s="51">
        <v>7.3761438920046399E-2</v>
      </c>
      <c r="AW1390" s="51">
        <v>7.1732078694038456E-2</v>
      </c>
      <c r="AX1390" s="51">
        <v>6.97027184680305E-2</v>
      </c>
    </row>
    <row r="1391" spans="1:50" ht="16.149999999999999" hidden="1" customHeight="1" x14ac:dyDescent="0.2">
      <c r="A1391" s="44" t="s">
        <v>148</v>
      </c>
      <c r="B1391" s="48" t="s">
        <v>149</v>
      </c>
      <c r="C1391" s="45" t="s">
        <v>142</v>
      </c>
      <c r="D1391" s="43" t="s">
        <v>126</v>
      </c>
      <c r="E1391" s="52">
        <v>0.30472780954998313</v>
      </c>
      <c r="F1391" s="51">
        <v>0.30472780954998313</v>
      </c>
      <c r="G1391" s="51">
        <v>0.30472780954998313</v>
      </c>
      <c r="H1391" s="51">
        <v>0.30472780954998313</v>
      </c>
      <c r="I1391" s="51">
        <v>0.30472780954998313</v>
      </c>
      <c r="J1391" s="51">
        <v>0.30472780954998313</v>
      </c>
      <c r="K1391" s="51">
        <v>0.30472780954998313</v>
      </c>
      <c r="L1391" s="51">
        <v>0.30472780954998313</v>
      </c>
      <c r="M1391" s="51">
        <v>0.30472780954998313</v>
      </c>
      <c r="N1391" s="51">
        <v>0.30472780954998313</v>
      </c>
      <c r="O1391" s="51">
        <v>0.32190813235438021</v>
      </c>
      <c r="P1391" s="51">
        <v>0.33908845515877717</v>
      </c>
      <c r="Q1391" s="51">
        <v>0.35626877796317419</v>
      </c>
      <c r="R1391" s="51">
        <v>0.37344910076757121</v>
      </c>
      <c r="S1391" s="51">
        <v>0.39062942357196817</v>
      </c>
      <c r="T1391" s="51">
        <v>0.40780974637636519</v>
      </c>
      <c r="U1391" s="51">
        <v>0.42499006918076221</v>
      </c>
      <c r="V1391" s="51">
        <v>0.44217039198515923</v>
      </c>
      <c r="W1391" s="51">
        <v>0.45935071478955625</v>
      </c>
      <c r="X1391" s="51">
        <v>0.47653103759395321</v>
      </c>
      <c r="Y1391" s="51">
        <v>0.49371136039835023</v>
      </c>
      <c r="Z1391" s="51">
        <v>0.51089168320274725</v>
      </c>
      <c r="AA1391" s="51">
        <v>0.52807200600714421</v>
      </c>
      <c r="AB1391" s="51">
        <v>0.54525232881154118</v>
      </c>
      <c r="AC1391" s="51">
        <v>0.56243265161593825</v>
      </c>
      <c r="AD1391" s="51">
        <v>0.57961297442033533</v>
      </c>
      <c r="AE1391" s="51">
        <v>0.59679329722473229</v>
      </c>
      <c r="AF1391" s="51">
        <v>0.61397362002912925</v>
      </c>
      <c r="AG1391" s="51">
        <v>0.63115394283352622</v>
      </c>
      <c r="AH1391" s="51">
        <v>0.64833426563792329</v>
      </c>
      <c r="AI1391" s="51">
        <v>0.66551458844232025</v>
      </c>
      <c r="AJ1391" s="51">
        <v>0.68269491124671733</v>
      </c>
      <c r="AK1391" s="51">
        <v>0.69987523405111429</v>
      </c>
      <c r="AL1391" s="51">
        <v>0.71705555685551126</v>
      </c>
      <c r="AM1391" s="51">
        <v>0.73423587965990833</v>
      </c>
      <c r="AN1391" s="51">
        <v>0.75141620246430529</v>
      </c>
      <c r="AO1391" s="51">
        <v>0.76859652526870237</v>
      </c>
      <c r="AP1391" s="51">
        <v>0.78577684807309933</v>
      </c>
      <c r="AQ1391" s="51">
        <v>0.8029571708774963</v>
      </c>
      <c r="AR1391" s="51">
        <v>0.82013749368189337</v>
      </c>
      <c r="AS1391" s="51">
        <v>0.83731781648629033</v>
      </c>
      <c r="AT1391" s="51">
        <v>0.8544981392906873</v>
      </c>
      <c r="AU1391" s="51">
        <v>0.87167846209508437</v>
      </c>
      <c r="AV1391" s="51">
        <v>0.88885878489948134</v>
      </c>
      <c r="AW1391" s="51">
        <v>0.90603910770387841</v>
      </c>
      <c r="AX1391" s="51">
        <v>0.92321943050827537</v>
      </c>
    </row>
    <row r="1392" spans="1:50" ht="16.149999999999999" hidden="1" customHeight="1" x14ac:dyDescent="0.2">
      <c r="A1392" s="44" t="s">
        <v>146</v>
      </c>
      <c r="B1392" s="48" t="s">
        <v>149</v>
      </c>
      <c r="C1392" s="45" t="s">
        <v>142</v>
      </c>
      <c r="D1392" s="43" t="s">
        <v>122</v>
      </c>
      <c r="E1392" s="52">
        <v>7.3897028869808007E-2</v>
      </c>
      <c r="F1392" s="51">
        <v>7.3897028869808007E-2</v>
      </c>
      <c r="G1392" s="51">
        <v>7.3897028869808007E-2</v>
      </c>
      <c r="H1392" s="51">
        <v>7.3897028869808007E-2</v>
      </c>
      <c r="I1392" s="51">
        <v>7.3897028869808007E-2</v>
      </c>
      <c r="J1392" s="51">
        <v>7.3897028869808007E-2</v>
      </c>
      <c r="K1392" s="51">
        <v>7.3897028869808007E-2</v>
      </c>
      <c r="L1392" s="51">
        <v>7.3897028869808007E-2</v>
      </c>
      <c r="M1392" s="51">
        <v>7.3897028869808007E-2</v>
      </c>
      <c r="N1392" s="51">
        <v>7.3897028869808007E-2</v>
      </c>
      <c r="O1392" s="51">
        <v>7.1971903008194352E-2</v>
      </c>
      <c r="P1392" s="51">
        <v>7.0046777146580697E-2</v>
      </c>
      <c r="Q1392" s="51">
        <v>6.8121651284967055E-2</v>
      </c>
      <c r="R1392" s="51">
        <v>6.61965254233534E-2</v>
      </c>
      <c r="S1392" s="51">
        <v>6.4271399561739745E-2</v>
      </c>
      <c r="T1392" s="51">
        <v>6.234627370012609E-2</v>
      </c>
      <c r="U1392" s="51">
        <v>6.0421147838512435E-2</v>
      </c>
      <c r="V1392" s="51">
        <v>5.8496021976898779E-2</v>
      </c>
      <c r="W1392" s="51">
        <v>5.6570896115285131E-2</v>
      </c>
      <c r="X1392" s="51">
        <v>5.4645770253671476E-2</v>
      </c>
      <c r="Y1392" s="51">
        <v>5.2720644392057828E-2</v>
      </c>
      <c r="Z1392" s="51">
        <v>5.0795518530444173E-2</v>
      </c>
      <c r="AA1392" s="51">
        <v>4.8870392668830517E-2</v>
      </c>
      <c r="AB1392" s="51">
        <v>4.6945266807216862E-2</v>
      </c>
      <c r="AC1392" s="51">
        <v>4.5020140945603207E-2</v>
      </c>
      <c r="AD1392" s="51">
        <v>4.3095015083989559E-2</v>
      </c>
      <c r="AE1392" s="51">
        <v>4.1169889222375904E-2</v>
      </c>
      <c r="AF1392" s="51">
        <v>3.9244763360762248E-2</v>
      </c>
      <c r="AG1392" s="51">
        <v>3.73196374991486E-2</v>
      </c>
      <c r="AH1392" s="51">
        <v>3.5394511637534945E-2</v>
      </c>
      <c r="AI1392" s="51">
        <v>3.346938577592129E-2</v>
      </c>
      <c r="AJ1392" s="51">
        <v>3.1544259914307635E-2</v>
      </c>
      <c r="AK1392" s="51">
        <v>2.9619134052693986E-2</v>
      </c>
      <c r="AL1392" s="51">
        <v>2.7694008191080331E-2</v>
      </c>
      <c r="AM1392" s="51">
        <v>2.5768882329466676E-2</v>
      </c>
      <c r="AN1392" s="51">
        <v>2.3843756467853028E-2</v>
      </c>
      <c r="AO1392" s="51">
        <v>2.1918630606239373E-2</v>
      </c>
      <c r="AP1392" s="51">
        <v>1.9993504744625717E-2</v>
      </c>
      <c r="AQ1392" s="51">
        <v>1.8068378883012062E-2</v>
      </c>
      <c r="AR1392" s="51">
        <v>1.6143253021398414E-2</v>
      </c>
      <c r="AS1392" s="51">
        <v>1.4218127159784759E-2</v>
      </c>
      <c r="AT1392" s="51">
        <v>1.2293001298171111E-2</v>
      </c>
      <c r="AU1392" s="51">
        <v>1.0367875436557455E-2</v>
      </c>
      <c r="AV1392" s="51">
        <v>8.4427495749438003E-3</v>
      </c>
      <c r="AW1392" s="51">
        <v>6.5176237133301451E-3</v>
      </c>
      <c r="AX1392" s="51">
        <v>4.5924978517164899E-3</v>
      </c>
    </row>
    <row r="1393" spans="1:50" ht="16.149999999999999" hidden="1" customHeight="1" x14ac:dyDescent="0.2">
      <c r="A1393" s="44" t="s">
        <v>146</v>
      </c>
      <c r="B1393" s="48" t="s">
        <v>149</v>
      </c>
      <c r="C1393" s="45" t="s">
        <v>142</v>
      </c>
      <c r="D1393" s="43" t="s">
        <v>123</v>
      </c>
      <c r="E1393" s="52">
        <v>1.7516936281156251E-2</v>
      </c>
      <c r="F1393" s="51">
        <v>1.7516936281156251E-2</v>
      </c>
      <c r="G1393" s="51">
        <v>1.7516936281156251E-2</v>
      </c>
      <c r="H1393" s="51">
        <v>1.7516936281156251E-2</v>
      </c>
      <c r="I1393" s="51">
        <v>1.7516936281156251E-2</v>
      </c>
      <c r="J1393" s="51">
        <v>1.7516936281156251E-2</v>
      </c>
      <c r="K1393" s="51">
        <v>1.7516936281156251E-2</v>
      </c>
      <c r="L1393" s="51">
        <v>1.7516936281156251E-2</v>
      </c>
      <c r="M1393" s="51">
        <v>1.7516936281156251E-2</v>
      </c>
      <c r="N1393" s="51">
        <v>1.7516936281156251E-2</v>
      </c>
      <c r="O1393" s="51">
        <v>1.7092484813134537E-2</v>
      </c>
      <c r="P1393" s="51">
        <v>1.6668033345112826E-2</v>
      </c>
      <c r="Q1393" s="51">
        <v>1.6243581877091115E-2</v>
      </c>
      <c r="R1393" s="51">
        <v>1.5819130409069404E-2</v>
      </c>
      <c r="S1393" s="51">
        <v>1.5394678941047695E-2</v>
      </c>
      <c r="T1393" s="51">
        <v>1.4970227473025986E-2</v>
      </c>
      <c r="U1393" s="51">
        <v>1.4545776005004275E-2</v>
      </c>
      <c r="V1393" s="51">
        <v>1.4121324536982564E-2</v>
      </c>
      <c r="W1393" s="51">
        <v>1.3696873068960853E-2</v>
      </c>
      <c r="X1393" s="51">
        <v>1.3272421600939142E-2</v>
      </c>
      <c r="Y1393" s="51">
        <v>1.2847970132917431E-2</v>
      </c>
      <c r="Z1393" s="51">
        <v>1.2423518664895722E-2</v>
      </c>
      <c r="AA1393" s="51">
        <v>1.1999067196874011E-2</v>
      </c>
      <c r="AB1393" s="51">
        <v>1.1574615728852301E-2</v>
      </c>
      <c r="AC1393" s="51">
        <v>1.115016426083059E-2</v>
      </c>
      <c r="AD1393" s="51">
        <v>1.0725712792808879E-2</v>
      </c>
      <c r="AE1393" s="51">
        <v>1.0301261324787168E-2</v>
      </c>
      <c r="AF1393" s="51">
        <v>9.8768098567654575E-3</v>
      </c>
      <c r="AG1393" s="51">
        <v>9.4523583887437465E-3</v>
      </c>
      <c r="AH1393" s="51">
        <v>9.0279069207220373E-3</v>
      </c>
      <c r="AI1393" s="51">
        <v>8.6034554527003263E-3</v>
      </c>
      <c r="AJ1393" s="51">
        <v>8.1790039846786153E-3</v>
      </c>
      <c r="AK1393" s="51">
        <v>7.7545525166569044E-3</v>
      </c>
      <c r="AL1393" s="51">
        <v>7.3301010486351934E-3</v>
      </c>
      <c r="AM1393" s="51">
        <v>6.9056495806134842E-3</v>
      </c>
      <c r="AN1393" s="51">
        <v>6.4811981125917732E-3</v>
      </c>
      <c r="AO1393" s="51">
        <v>6.0567466445700623E-3</v>
      </c>
      <c r="AP1393" s="51">
        <v>5.6322951765483513E-3</v>
      </c>
      <c r="AQ1393" s="51">
        <v>5.2078437085266421E-3</v>
      </c>
      <c r="AR1393" s="51">
        <v>4.7833922405049311E-3</v>
      </c>
      <c r="AS1393" s="51">
        <v>4.3589407724832201E-3</v>
      </c>
      <c r="AT1393" s="51">
        <v>3.9344893044615092E-3</v>
      </c>
      <c r="AU1393" s="51">
        <v>3.5100378364397982E-3</v>
      </c>
      <c r="AV1393" s="51">
        <v>3.085586368418089E-3</v>
      </c>
      <c r="AW1393" s="51">
        <v>2.661134900396378E-3</v>
      </c>
      <c r="AX1393" s="51">
        <v>2.236683432374667E-3</v>
      </c>
    </row>
    <row r="1394" spans="1:50" ht="16.149999999999999" hidden="1" customHeight="1" x14ac:dyDescent="0.2">
      <c r="A1394" s="44" t="s">
        <v>146</v>
      </c>
      <c r="B1394" s="48" t="s">
        <v>149</v>
      </c>
      <c r="C1394" s="45" t="s">
        <v>142</v>
      </c>
      <c r="D1394" s="43" t="s">
        <v>124</v>
      </c>
      <c r="E1394" s="52">
        <v>0.46109853869473594</v>
      </c>
      <c r="F1394" s="51">
        <v>0.46109853869473594</v>
      </c>
      <c r="G1394" s="51">
        <v>0.46109853869473594</v>
      </c>
      <c r="H1394" s="51">
        <v>0.46109853869473594</v>
      </c>
      <c r="I1394" s="51">
        <v>0.46109853869473594</v>
      </c>
      <c r="J1394" s="51">
        <v>0.46109853869473594</v>
      </c>
      <c r="K1394" s="51">
        <v>0.46109853869473594</v>
      </c>
      <c r="L1394" s="51">
        <v>0.46109853869473594</v>
      </c>
      <c r="M1394" s="51">
        <v>0.46109853869473594</v>
      </c>
      <c r="N1394" s="51">
        <v>0.46109853869473594</v>
      </c>
      <c r="O1394" s="51">
        <v>0.44829715344598231</v>
      </c>
      <c r="P1394" s="51">
        <v>0.43549576819722857</v>
      </c>
      <c r="Q1394" s="51">
        <v>0.42269438294847489</v>
      </c>
      <c r="R1394" s="51">
        <v>0.40989299769972121</v>
      </c>
      <c r="S1394" s="51">
        <v>0.39709161245096752</v>
      </c>
      <c r="T1394" s="51">
        <v>0.38429022720221384</v>
      </c>
      <c r="U1394" s="51">
        <v>0.3714888419534601</v>
      </c>
      <c r="V1394" s="51">
        <v>0.35868745670470642</v>
      </c>
      <c r="W1394" s="51">
        <v>0.34588607145595274</v>
      </c>
      <c r="X1394" s="51">
        <v>0.33308468620719905</v>
      </c>
      <c r="Y1394" s="51">
        <v>0.32028330095844537</v>
      </c>
      <c r="Z1394" s="51">
        <v>0.30748191570969163</v>
      </c>
      <c r="AA1394" s="51">
        <v>0.29468053046093801</v>
      </c>
      <c r="AB1394" s="51">
        <v>0.28187914521218427</v>
      </c>
      <c r="AC1394" s="51">
        <v>0.26907775996343058</v>
      </c>
      <c r="AD1394" s="51">
        <v>0.2562763747146769</v>
      </c>
      <c r="AE1394" s="51">
        <v>0.24347498946592319</v>
      </c>
      <c r="AF1394" s="51">
        <v>0.23067360421716951</v>
      </c>
      <c r="AG1394" s="51">
        <v>0.2178722189684158</v>
      </c>
      <c r="AH1394" s="51">
        <v>0.20507083371966212</v>
      </c>
      <c r="AI1394" s="51">
        <v>0.19226944847090843</v>
      </c>
      <c r="AJ1394" s="51">
        <v>0.17946806322215475</v>
      </c>
      <c r="AK1394" s="51">
        <v>0.16666667797340107</v>
      </c>
      <c r="AL1394" s="51">
        <v>0.15386529272464733</v>
      </c>
      <c r="AM1394" s="51">
        <v>0.14106390747589365</v>
      </c>
      <c r="AN1394" s="51">
        <v>0.12826252222713996</v>
      </c>
      <c r="AO1394" s="51">
        <v>0.11546113697838628</v>
      </c>
      <c r="AP1394" s="51">
        <v>0.1026597517296326</v>
      </c>
      <c r="AQ1394" s="51">
        <v>8.985836648087886E-2</v>
      </c>
      <c r="AR1394" s="51">
        <v>7.7056981232125177E-2</v>
      </c>
      <c r="AS1394" s="51">
        <v>6.4255595983371494E-2</v>
      </c>
      <c r="AT1394" s="51">
        <v>5.1454210734617811E-2</v>
      </c>
      <c r="AU1394" s="51">
        <v>3.8652825485864128E-2</v>
      </c>
      <c r="AV1394" s="51">
        <v>2.585144023711039E-2</v>
      </c>
      <c r="AW1394" s="51">
        <v>1.3050054988356707E-2</v>
      </c>
      <c r="AX1394" s="51">
        <v>2.4866973960302463E-4</v>
      </c>
    </row>
    <row r="1395" spans="1:50" ht="16.149999999999999" hidden="1" customHeight="1" x14ac:dyDescent="0.2">
      <c r="A1395" s="44" t="s">
        <v>146</v>
      </c>
      <c r="B1395" s="48" t="s">
        <v>149</v>
      </c>
      <c r="C1395" s="45" t="s">
        <v>142</v>
      </c>
      <c r="D1395" s="43" t="s">
        <v>125</v>
      </c>
      <c r="E1395" s="52">
        <v>0.14275968660431668</v>
      </c>
      <c r="F1395" s="51">
        <v>0.14275968660431668</v>
      </c>
      <c r="G1395" s="51">
        <v>0.14275968660431668</v>
      </c>
      <c r="H1395" s="51">
        <v>0.14275968660431668</v>
      </c>
      <c r="I1395" s="51">
        <v>0.14275968660431668</v>
      </c>
      <c r="J1395" s="51">
        <v>0.14275968660431668</v>
      </c>
      <c r="K1395" s="51">
        <v>0.14275968660431668</v>
      </c>
      <c r="L1395" s="51">
        <v>0.14275968660431668</v>
      </c>
      <c r="M1395" s="51">
        <v>0.14275968660431668</v>
      </c>
      <c r="N1395" s="51">
        <v>0.14275968660431668</v>
      </c>
      <c r="O1395" s="51">
        <v>0.14073032637830873</v>
      </c>
      <c r="P1395" s="51">
        <v>0.13870096615230079</v>
      </c>
      <c r="Q1395" s="51">
        <v>0.13667160592629285</v>
      </c>
      <c r="R1395" s="51">
        <v>0.13464224570028491</v>
      </c>
      <c r="S1395" s="51">
        <v>0.13261288547427694</v>
      </c>
      <c r="T1395" s="51">
        <v>0.13058352524826899</v>
      </c>
      <c r="U1395" s="51">
        <v>0.12855416502226105</v>
      </c>
      <c r="V1395" s="51">
        <v>0.12652480479625311</v>
      </c>
      <c r="W1395" s="51">
        <v>0.12449544457024515</v>
      </c>
      <c r="X1395" s="51">
        <v>0.1224660843442372</v>
      </c>
      <c r="Y1395" s="51">
        <v>0.12043672411822925</v>
      </c>
      <c r="Z1395" s="51">
        <v>0.1184073638922213</v>
      </c>
      <c r="AA1395" s="51">
        <v>0.11637800366621334</v>
      </c>
      <c r="AB1395" s="51">
        <v>0.1143486434402054</v>
      </c>
      <c r="AC1395" s="51">
        <v>0.11231928321419746</v>
      </c>
      <c r="AD1395" s="51">
        <v>0.1102899229881895</v>
      </c>
      <c r="AE1395" s="51">
        <v>0.10826056276218154</v>
      </c>
      <c r="AF1395" s="51">
        <v>0.1062312025361736</v>
      </c>
      <c r="AG1395" s="51">
        <v>0.10420184231016566</v>
      </c>
      <c r="AH1395" s="51">
        <v>0.1021724820841577</v>
      </c>
      <c r="AI1395" s="51">
        <v>0.10014312185814975</v>
      </c>
      <c r="AJ1395" s="51">
        <v>9.8113761632141805E-2</v>
      </c>
      <c r="AK1395" s="51">
        <v>9.6084401406133849E-2</v>
      </c>
      <c r="AL1395" s="51">
        <v>9.4055041180125892E-2</v>
      </c>
      <c r="AM1395" s="51">
        <v>9.202568095411795E-2</v>
      </c>
      <c r="AN1395" s="51">
        <v>8.9996320728110007E-2</v>
      </c>
      <c r="AO1395" s="51">
        <v>8.7966960502102051E-2</v>
      </c>
      <c r="AP1395" s="51">
        <v>8.5937600276094095E-2</v>
      </c>
      <c r="AQ1395" s="51">
        <v>8.3908240050086152E-2</v>
      </c>
      <c r="AR1395" s="51">
        <v>8.187887982407821E-2</v>
      </c>
      <c r="AS1395" s="51">
        <v>7.9849519598070254E-2</v>
      </c>
      <c r="AT1395" s="51">
        <v>7.7820159372062297E-2</v>
      </c>
      <c r="AU1395" s="51">
        <v>7.5790799146054355E-2</v>
      </c>
      <c r="AV1395" s="51">
        <v>7.3761438920046399E-2</v>
      </c>
      <c r="AW1395" s="51">
        <v>7.1732078694038456E-2</v>
      </c>
      <c r="AX1395" s="51">
        <v>6.97027184680305E-2</v>
      </c>
    </row>
    <row r="1396" spans="1:50" ht="16.149999999999999" hidden="1" customHeight="1" x14ac:dyDescent="0.2">
      <c r="A1396" s="44" t="s">
        <v>146</v>
      </c>
      <c r="B1396" s="48" t="s">
        <v>149</v>
      </c>
      <c r="C1396" s="45" t="s">
        <v>142</v>
      </c>
      <c r="D1396" s="43" t="s">
        <v>126</v>
      </c>
      <c r="E1396" s="52">
        <v>0.30472780954998313</v>
      </c>
      <c r="F1396" s="51">
        <v>0.30472780954998313</v>
      </c>
      <c r="G1396" s="51">
        <v>0.30472780954998313</v>
      </c>
      <c r="H1396" s="51">
        <v>0.30472780954998313</v>
      </c>
      <c r="I1396" s="51">
        <v>0.30472780954998313</v>
      </c>
      <c r="J1396" s="51">
        <v>0.30472780954998313</v>
      </c>
      <c r="K1396" s="51">
        <v>0.30472780954998313</v>
      </c>
      <c r="L1396" s="51">
        <v>0.30472780954998313</v>
      </c>
      <c r="M1396" s="51">
        <v>0.30472780954998313</v>
      </c>
      <c r="N1396" s="51">
        <v>0.30472780954998313</v>
      </c>
      <c r="O1396" s="51">
        <v>0.32190813235438021</v>
      </c>
      <c r="P1396" s="51">
        <v>0.33908845515877717</v>
      </c>
      <c r="Q1396" s="51">
        <v>0.35626877796317419</v>
      </c>
      <c r="R1396" s="51">
        <v>0.37344910076757121</v>
      </c>
      <c r="S1396" s="51">
        <v>0.39062942357196817</v>
      </c>
      <c r="T1396" s="51">
        <v>0.40780974637636519</v>
      </c>
      <c r="U1396" s="51">
        <v>0.42499006918076221</v>
      </c>
      <c r="V1396" s="51">
        <v>0.44217039198515923</v>
      </c>
      <c r="W1396" s="51">
        <v>0.45935071478955625</v>
      </c>
      <c r="X1396" s="51">
        <v>0.47653103759395321</v>
      </c>
      <c r="Y1396" s="51">
        <v>0.49371136039835023</v>
      </c>
      <c r="Z1396" s="51">
        <v>0.51089168320274725</v>
      </c>
      <c r="AA1396" s="51">
        <v>0.52807200600714421</v>
      </c>
      <c r="AB1396" s="51">
        <v>0.54525232881154118</v>
      </c>
      <c r="AC1396" s="51">
        <v>0.56243265161593825</v>
      </c>
      <c r="AD1396" s="51">
        <v>0.57961297442033533</v>
      </c>
      <c r="AE1396" s="51">
        <v>0.59679329722473229</v>
      </c>
      <c r="AF1396" s="51">
        <v>0.61397362002912925</v>
      </c>
      <c r="AG1396" s="51">
        <v>0.63115394283352622</v>
      </c>
      <c r="AH1396" s="51">
        <v>0.64833426563792329</v>
      </c>
      <c r="AI1396" s="51">
        <v>0.66551458844232025</v>
      </c>
      <c r="AJ1396" s="51">
        <v>0.68269491124671733</v>
      </c>
      <c r="AK1396" s="51">
        <v>0.69987523405111429</v>
      </c>
      <c r="AL1396" s="51">
        <v>0.71705555685551126</v>
      </c>
      <c r="AM1396" s="51">
        <v>0.73423587965990833</v>
      </c>
      <c r="AN1396" s="51">
        <v>0.75141620246430529</v>
      </c>
      <c r="AO1396" s="51">
        <v>0.76859652526870237</v>
      </c>
      <c r="AP1396" s="51">
        <v>0.78577684807309933</v>
      </c>
      <c r="AQ1396" s="51">
        <v>0.8029571708774963</v>
      </c>
      <c r="AR1396" s="51">
        <v>0.82013749368189337</v>
      </c>
      <c r="AS1396" s="51">
        <v>0.83731781648629033</v>
      </c>
      <c r="AT1396" s="51">
        <v>0.8544981392906873</v>
      </c>
      <c r="AU1396" s="51">
        <v>0.87167846209508437</v>
      </c>
      <c r="AV1396" s="51">
        <v>0.88885878489948134</v>
      </c>
      <c r="AW1396" s="51">
        <v>0.90603910770387841</v>
      </c>
      <c r="AX1396" s="51">
        <v>0.92321943050827537</v>
      </c>
    </row>
    <row r="1397" spans="1:50" ht="16.149999999999999" hidden="1" customHeight="1" x14ac:dyDescent="0.2">
      <c r="A1397" s="44" t="s">
        <v>145</v>
      </c>
      <c r="B1397" s="48" t="s">
        <v>149</v>
      </c>
      <c r="C1397" s="45" t="s">
        <v>142</v>
      </c>
      <c r="D1397" s="43" t="s">
        <v>122</v>
      </c>
      <c r="E1397" s="52">
        <v>0</v>
      </c>
      <c r="F1397" s="51">
        <v>0</v>
      </c>
      <c r="G1397" s="51">
        <v>0</v>
      </c>
      <c r="H1397" s="51">
        <v>0</v>
      </c>
      <c r="I1397" s="51">
        <v>0</v>
      </c>
      <c r="J1397" s="51">
        <v>0</v>
      </c>
      <c r="K1397" s="51">
        <v>0</v>
      </c>
      <c r="L1397" s="51">
        <v>0</v>
      </c>
      <c r="M1397" s="51">
        <v>0</v>
      </c>
      <c r="N1397" s="51">
        <v>0</v>
      </c>
      <c r="O1397" s="51">
        <v>0</v>
      </c>
      <c r="P1397" s="51">
        <v>0</v>
      </c>
      <c r="Q1397" s="51">
        <v>0</v>
      </c>
      <c r="R1397" s="51">
        <v>0</v>
      </c>
      <c r="S1397" s="51">
        <v>0</v>
      </c>
      <c r="T1397" s="51">
        <v>0</v>
      </c>
      <c r="U1397" s="51">
        <v>0</v>
      </c>
      <c r="V1397" s="51">
        <v>0</v>
      </c>
      <c r="W1397" s="51">
        <v>0</v>
      </c>
      <c r="X1397" s="51">
        <v>0</v>
      </c>
      <c r="Y1397" s="51">
        <v>0</v>
      </c>
      <c r="Z1397" s="51">
        <v>0</v>
      </c>
      <c r="AA1397" s="51">
        <v>0</v>
      </c>
      <c r="AB1397" s="51">
        <v>0</v>
      </c>
      <c r="AC1397" s="51">
        <v>0</v>
      </c>
      <c r="AD1397" s="51">
        <v>0</v>
      </c>
      <c r="AE1397" s="51">
        <v>0</v>
      </c>
      <c r="AF1397" s="51">
        <v>0</v>
      </c>
      <c r="AG1397" s="51">
        <v>0</v>
      </c>
      <c r="AH1397" s="51">
        <v>0</v>
      </c>
      <c r="AI1397" s="51">
        <v>0</v>
      </c>
      <c r="AJ1397" s="51">
        <v>0</v>
      </c>
      <c r="AK1397" s="51">
        <v>0</v>
      </c>
      <c r="AL1397" s="51">
        <v>0</v>
      </c>
      <c r="AM1397" s="51">
        <v>0</v>
      </c>
      <c r="AN1397" s="51">
        <v>0</v>
      </c>
      <c r="AO1397" s="51">
        <v>0</v>
      </c>
      <c r="AP1397" s="51">
        <v>0</v>
      </c>
      <c r="AQ1397" s="51">
        <v>0</v>
      </c>
      <c r="AR1397" s="51">
        <v>0</v>
      </c>
      <c r="AS1397" s="51">
        <v>0</v>
      </c>
      <c r="AT1397" s="51">
        <v>0</v>
      </c>
      <c r="AU1397" s="51">
        <v>0</v>
      </c>
      <c r="AV1397" s="51">
        <v>0</v>
      </c>
      <c r="AW1397" s="51">
        <v>0</v>
      </c>
      <c r="AX1397" s="51">
        <v>0</v>
      </c>
    </row>
    <row r="1398" spans="1:50" ht="16.149999999999999" hidden="1" customHeight="1" x14ac:dyDescent="0.2">
      <c r="A1398" s="44" t="s">
        <v>145</v>
      </c>
      <c r="B1398" s="48" t="s">
        <v>149</v>
      </c>
      <c r="C1398" s="45" t="s">
        <v>142</v>
      </c>
      <c r="D1398" s="43" t="s">
        <v>123</v>
      </c>
      <c r="E1398" s="52">
        <v>0</v>
      </c>
      <c r="F1398" s="51">
        <v>0</v>
      </c>
      <c r="G1398" s="51">
        <v>0</v>
      </c>
      <c r="H1398" s="51">
        <v>0</v>
      </c>
      <c r="I1398" s="51">
        <v>0</v>
      </c>
      <c r="J1398" s="51">
        <v>0</v>
      </c>
      <c r="K1398" s="51">
        <v>0</v>
      </c>
      <c r="L1398" s="51">
        <v>0</v>
      </c>
      <c r="M1398" s="51">
        <v>0</v>
      </c>
      <c r="N1398" s="51">
        <v>0</v>
      </c>
      <c r="O1398" s="51">
        <v>0</v>
      </c>
      <c r="P1398" s="51">
        <v>0</v>
      </c>
      <c r="Q1398" s="51">
        <v>0</v>
      </c>
      <c r="R1398" s="51">
        <v>0</v>
      </c>
      <c r="S1398" s="51">
        <v>0</v>
      </c>
      <c r="T1398" s="51">
        <v>0</v>
      </c>
      <c r="U1398" s="51">
        <v>0</v>
      </c>
      <c r="V1398" s="51">
        <v>0</v>
      </c>
      <c r="W1398" s="51">
        <v>0</v>
      </c>
      <c r="X1398" s="51">
        <v>0</v>
      </c>
      <c r="Y1398" s="51">
        <v>0</v>
      </c>
      <c r="Z1398" s="51">
        <v>0</v>
      </c>
      <c r="AA1398" s="51">
        <v>0</v>
      </c>
      <c r="AB1398" s="51">
        <v>0</v>
      </c>
      <c r="AC1398" s="51">
        <v>0</v>
      </c>
      <c r="AD1398" s="51">
        <v>0</v>
      </c>
      <c r="AE1398" s="51">
        <v>0</v>
      </c>
      <c r="AF1398" s="51">
        <v>0</v>
      </c>
      <c r="AG1398" s="51">
        <v>0</v>
      </c>
      <c r="AH1398" s="51">
        <v>0</v>
      </c>
      <c r="AI1398" s="51">
        <v>0</v>
      </c>
      <c r="AJ1398" s="51">
        <v>0</v>
      </c>
      <c r="AK1398" s="51">
        <v>0</v>
      </c>
      <c r="AL1398" s="51">
        <v>0</v>
      </c>
      <c r="AM1398" s="51">
        <v>0</v>
      </c>
      <c r="AN1398" s="51">
        <v>0</v>
      </c>
      <c r="AO1398" s="51">
        <v>0</v>
      </c>
      <c r="AP1398" s="51">
        <v>0</v>
      </c>
      <c r="AQ1398" s="51">
        <v>0</v>
      </c>
      <c r="AR1398" s="51">
        <v>0</v>
      </c>
      <c r="AS1398" s="51">
        <v>0</v>
      </c>
      <c r="AT1398" s="51">
        <v>0</v>
      </c>
      <c r="AU1398" s="51">
        <v>0</v>
      </c>
      <c r="AV1398" s="51">
        <v>0</v>
      </c>
      <c r="AW1398" s="51">
        <v>0</v>
      </c>
      <c r="AX1398" s="51">
        <v>0</v>
      </c>
    </row>
    <row r="1399" spans="1:50" ht="16.149999999999999" hidden="1" customHeight="1" x14ac:dyDescent="0.2">
      <c r="A1399" s="44" t="s">
        <v>145</v>
      </c>
      <c r="B1399" s="48" t="s">
        <v>149</v>
      </c>
      <c r="C1399" s="45" t="s">
        <v>142</v>
      </c>
      <c r="D1399" s="43" t="s">
        <v>124</v>
      </c>
      <c r="E1399" s="52">
        <v>0</v>
      </c>
      <c r="F1399" s="51">
        <v>0</v>
      </c>
      <c r="G1399" s="51">
        <v>0</v>
      </c>
      <c r="H1399" s="51">
        <v>0</v>
      </c>
      <c r="I1399" s="51">
        <v>0</v>
      </c>
      <c r="J1399" s="51">
        <v>0</v>
      </c>
      <c r="K1399" s="51">
        <v>0</v>
      </c>
      <c r="L1399" s="51">
        <v>0</v>
      </c>
      <c r="M1399" s="51">
        <v>0</v>
      </c>
      <c r="N1399" s="51">
        <v>0</v>
      </c>
      <c r="O1399" s="51">
        <v>0</v>
      </c>
      <c r="P1399" s="51">
        <v>0</v>
      </c>
      <c r="Q1399" s="51">
        <v>0</v>
      </c>
      <c r="R1399" s="51">
        <v>0</v>
      </c>
      <c r="S1399" s="51">
        <v>0</v>
      </c>
      <c r="T1399" s="51">
        <v>0</v>
      </c>
      <c r="U1399" s="51">
        <v>0</v>
      </c>
      <c r="V1399" s="51">
        <v>0</v>
      </c>
      <c r="W1399" s="51">
        <v>0</v>
      </c>
      <c r="X1399" s="51">
        <v>0</v>
      </c>
      <c r="Y1399" s="51">
        <v>0</v>
      </c>
      <c r="Z1399" s="51">
        <v>0</v>
      </c>
      <c r="AA1399" s="51">
        <v>0</v>
      </c>
      <c r="AB1399" s="51">
        <v>0</v>
      </c>
      <c r="AC1399" s="51">
        <v>0</v>
      </c>
      <c r="AD1399" s="51">
        <v>0</v>
      </c>
      <c r="AE1399" s="51">
        <v>0</v>
      </c>
      <c r="AF1399" s="51">
        <v>0</v>
      </c>
      <c r="AG1399" s="51">
        <v>0</v>
      </c>
      <c r="AH1399" s="51">
        <v>0</v>
      </c>
      <c r="AI1399" s="51">
        <v>0</v>
      </c>
      <c r="AJ1399" s="51">
        <v>0</v>
      </c>
      <c r="AK1399" s="51">
        <v>0</v>
      </c>
      <c r="AL1399" s="51">
        <v>0</v>
      </c>
      <c r="AM1399" s="51">
        <v>0</v>
      </c>
      <c r="AN1399" s="51">
        <v>0</v>
      </c>
      <c r="AO1399" s="51">
        <v>0</v>
      </c>
      <c r="AP1399" s="51">
        <v>0</v>
      </c>
      <c r="AQ1399" s="51">
        <v>0</v>
      </c>
      <c r="AR1399" s="51">
        <v>0</v>
      </c>
      <c r="AS1399" s="51">
        <v>0</v>
      </c>
      <c r="AT1399" s="51">
        <v>0</v>
      </c>
      <c r="AU1399" s="51">
        <v>0</v>
      </c>
      <c r="AV1399" s="51">
        <v>0</v>
      </c>
      <c r="AW1399" s="51">
        <v>0</v>
      </c>
      <c r="AX1399" s="51">
        <v>0</v>
      </c>
    </row>
    <row r="1400" spans="1:50" ht="16.149999999999999" hidden="1" customHeight="1" x14ac:dyDescent="0.2">
      <c r="A1400" s="44" t="s">
        <v>145</v>
      </c>
      <c r="B1400" s="48" t="s">
        <v>149</v>
      </c>
      <c r="C1400" s="45" t="s">
        <v>142</v>
      </c>
      <c r="D1400" s="43" t="s">
        <v>125</v>
      </c>
      <c r="E1400" s="52">
        <v>0</v>
      </c>
      <c r="F1400" s="51">
        <v>0</v>
      </c>
      <c r="G1400" s="51">
        <v>0</v>
      </c>
      <c r="H1400" s="51">
        <v>0</v>
      </c>
      <c r="I1400" s="51">
        <v>0</v>
      </c>
      <c r="J1400" s="51">
        <v>0</v>
      </c>
      <c r="K1400" s="51">
        <v>0</v>
      </c>
      <c r="L1400" s="51">
        <v>0</v>
      </c>
      <c r="M1400" s="51">
        <v>0</v>
      </c>
      <c r="N1400" s="51">
        <v>0</v>
      </c>
      <c r="O1400" s="51">
        <v>0</v>
      </c>
      <c r="P1400" s="51">
        <v>0</v>
      </c>
      <c r="Q1400" s="51">
        <v>0</v>
      </c>
      <c r="R1400" s="51">
        <v>0</v>
      </c>
      <c r="S1400" s="51">
        <v>0</v>
      </c>
      <c r="T1400" s="51">
        <v>0</v>
      </c>
      <c r="U1400" s="51">
        <v>0</v>
      </c>
      <c r="V1400" s="51">
        <v>0</v>
      </c>
      <c r="W1400" s="51">
        <v>0</v>
      </c>
      <c r="X1400" s="51">
        <v>0</v>
      </c>
      <c r="Y1400" s="51">
        <v>0</v>
      </c>
      <c r="Z1400" s="51">
        <v>0</v>
      </c>
      <c r="AA1400" s="51">
        <v>0</v>
      </c>
      <c r="AB1400" s="51">
        <v>0</v>
      </c>
      <c r="AC1400" s="51">
        <v>0</v>
      </c>
      <c r="AD1400" s="51">
        <v>0</v>
      </c>
      <c r="AE1400" s="51">
        <v>0</v>
      </c>
      <c r="AF1400" s="51">
        <v>0</v>
      </c>
      <c r="AG1400" s="51">
        <v>0</v>
      </c>
      <c r="AH1400" s="51">
        <v>0</v>
      </c>
      <c r="AI1400" s="51">
        <v>0</v>
      </c>
      <c r="AJ1400" s="51">
        <v>0</v>
      </c>
      <c r="AK1400" s="51">
        <v>0</v>
      </c>
      <c r="AL1400" s="51">
        <v>0</v>
      </c>
      <c r="AM1400" s="51">
        <v>0</v>
      </c>
      <c r="AN1400" s="51">
        <v>0</v>
      </c>
      <c r="AO1400" s="51">
        <v>0</v>
      </c>
      <c r="AP1400" s="51">
        <v>0</v>
      </c>
      <c r="AQ1400" s="51">
        <v>0</v>
      </c>
      <c r="AR1400" s="51">
        <v>0</v>
      </c>
      <c r="AS1400" s="51">
        <v>0</v>
      </c>
      <c r="AT1400" s="51">
        <v>0</v>
      </c>
      <c r="AU1400" s="51">
        <v>0</v>
      </c>
      <c r="AV1400" s="51">
        <v>0</v>
      </c>
      <c r="AW1400" s="51">
        <v>0</v>
      </c>
      <c r="AX1400" s="51">
        <v>0</v>
      </c>
    </row>
    <row r="1401" spans="1:50" ht="16.149999999999999" hidden="1" customHeight="1" x14ac:dyDescent="0.2">
      <c r="A1401" s="44" t="s">
        <v>145</v>
      </c>
      <c r="B1401" s="48" t="s">
        <v>149</v>
      </c>
      <c r="C1401" s="45" t="s">
        <v>142</v>
      </c>
      <c r="D1401" s="43" t="s">
        <v>126</v>
      </c>
      <c r="E1401" s="52">
        <v>1</v>
      </c>
      <c r="F1401" s="51">
        <v>1</v>
      </c>
      <c r="G1401" s="51">
        <v>1</v>
      </c>
      <c r="H1401" s="51">
        <v>1</v>
      </c>
      <c r="I1401" s="51">
        <v>1</v>
      </c>
      <c r="J1401" s="51">
        <v>1</v>
      </c>
      <c r="K1401" s="51">
        <v>1</v>
      </c>
      <c r="L1401" s="51">
        <v>1</v>
      </c>
      <c r="M1401" s="51">
        <v>1</v>
      </c>
      <c r="N1401" s="51">
        <v>1</v>
      </c>
      <c r="O1401" s="51">
        <v>1</v>
      </c>
      <c r="P1401" s="51">
        <v>1</v>
      </c>
      <c r="Q1401" s="51">
        <v>1</v>
      </c>
      <c r="R1401" s="51">
        <v>1</v>
      </c>
      <c r="S1401" s="51">
        <v>1</v>
      </c>
      <c r="T1401" s="51">
        <v>1</v>
      </c>
      <c r="U1401" s="51">
        <v>1</v>
      </c>
      <c r="V1401" s="51">
        <v>1</v>
      </c>
      <c r="W1401" s="51">
        <v>1</v>
      </c>
      <c r="X1401" s="51">
        <v>1</v>
      </c>
      <c r="Y1401" s="51">
        <v>1</v>
      </c>
      <c r="Z1401" s="51">
        <v>1</v>
      </c>
      <c r="AA1401" s="51">
        <v>1</v>
      </c>
      <c r="AB1401" s="51">
        <v>1</v>
      </c>
      <c r="AC1401" s="51">
        <v>1</v>
      </c>
      <c r="AD1401" s="51">
        <v>1</v>
      </c>
      <c r="AE1401" s="51">
        <v>1</v>
      </c>
      <c r="AF1401" s="51">
        <v>1</v>
      </c>
      <c r="AG1401" s="51">
        <v>1</v>
      </c>
      <c r="AH1401" s="51">
        <v>1</v>
      </c>
      <c r="AI1401" s="51">
        <v>1</v>
      </c>
      <c r="AJ1401" s="51">
        <v>1</v>
      </c>
      <c r="AK1401" s="51">
        <v>1</v>
      </c>
      <c r="AL1401" s="51">
        <v>1</v>
      </c>
      <c r="AM1401" s="51">
        <v>1</v>
      </c>
      <c r="AN1401" s="51">
        <v>1</v>
      </c>
      <c r="AO1401" s="51">
        <v>1</v>
      </c>
      <c r="AP1401" s="51">
        <v>1</v>
      </c>
      <c r="AQ1401" s="51">
        <v>1</v>
      </c>
      <c r="AR1401" s="51">
        <v>1</v>
      </c>
      <c r="AS1401" s="51">
        <v>1</v>
      </c>
      <c r="AT1401" s="51">
        <v>1</v>
      </c>
      <c r="AU1401" s="51">
        <v>1</v>
      </c>
      <c r="AV1401" s="51">
        <v>1</v>
      </c>
      <c r="AW1401" s="51">
        <v>1</v>
      </c>
      <c r="AX1401" s="51">
        <v>1</v>
      </c>
    </row>
    <row r="1402" spans="1:50" ht="16.149999999999999" hidden="1" customHeight="1" x14ac:dyDescent="0.2">
      <c r="A1402" s="44" t="s">
        <v>119</v>
      </c>
      <c r="B1402" s="48" t="s">
        <v>149</v>
      </c>
      <c r="C1402" s="45" t="s">
        <v>144</v>
      </c>
      <c r="D1402" s="43" t="s">
        <v>122</v>
      </c>
      <c r="E1402" s="50">
        <v>0</v>
      </c>
      <c r="F1402" s="51">
        <v>0</v>
      </c>
      <c r="G1402" s="51">
        <v>0</v>
      </c>
      <c r="H1402" s="51">
        <v>0</v>
      </c>
      <c r="I1402" s="51">
        <v>0</v>
      </c>
      <c r="J1402" s="51">
        <v>0</v>
      </c>
      <c r="K1402" s="51">
        <v>0</v>
      </c>
      <c r="L1402" s="51">
        <v>0</v>
      </c>
      <c r="M1402" s="51">
        <v>0</v>
      </c>
      <c r="N1402" s="51">
        <v>0</v>
      </c>
      <c r="O1402" s="51">
        <v>0</v>
      </c>
      <c r="P1402" s="51">
        <v>0</v>
      </c>
      <c r="Q1402" s="51">
        <v>0</v>
      </c>
      <c r="R1402" s="51">
        <v>0</v>
      </c>
      <c r="S1402" s="51">
        <v>0</v>
      </c>
      <c r="T1402" s="51">
        <v>0</v>
      </c>
      <c r="U1402" s="51">
        <v>0</v>
      </c>
      <c r="V1402" s="51">
        <v>0</v>
      </c>
      <c r="W1402" s="51">
        <v>0</v>
      </c>
      <c r="X1402" s="51">
        <v>0</v>
      </c>
      <c r="Y1402" s="51">
        <v>0</v>
      </c>
      <c r="Z1402" s="51">
        <v>0</v>
      </c>
      <c r="AA1402" s="51">
        <v>0</v>
      </c>
      <c r="AB1402" s="51">
        <v>0</v>
      </c>
      <c r="AC1402" s="51">
        <v>0</v>
      </c>
      <c r="AD1402" s="51">
        <v>0</v>
      </c>
      <c r="AE1402" s="51">
        <v>0</v>
      </c>
      <c r="AF1402" s="51">
        <v>0</v>
      </c>
      <c r="AG1402" s="51">
        <v>0</v>
      </c>
      <c r="AH1402" s="51">
        <v>0</v>
      </c>
      <c r="AI1402" s="51">
        <v>0</v>
      </c>
      <c r="AJ1402" s="51">
        <v>0</v>
      </c>
      <c r="AK1402" s="51">
        <v>0</v>
      </c>
      <c r="AL1402" s="51">
        <v>0</v>
      </c>
      <c r="AM1402" s="51">
        <v>0</v>
      </c>
      <c r="AN1402" s="51">
        <v>0</v>
      </c>
      <c r="AO1402" s="51">
        <v>0</v>
      </c>
      <c r="AP1402" s="51">
        <v>0</v>
      </c>
      <c r="AQ1402" s="51">
        <v>0</v>
      </c>
      <c r="AR1402" s="51">
        <v>0</v>
      </c>
      <c r="AS1402" s="51">
        <v>0</v>
      </c>
      <c r="AT1402" s="51">
        <v>0</v>
      </c>
      <c r="AU1402" s="51">
        <v>0</v>
      </c>
      <c r="AV1402" s="51">
        <v>0</v>
      </c>
      <c r="AW1402" s="51">
        <v>0</v>
      </c>
      <c r="AX1402" s="51">
        <v>0</v>
      </c>
    </row>
    <row r="1403" spans="1:50" ht="16.149999999999999" hidden="1" customHeight="1" x14ac:dyDescent="0.2">
      <c r="A1403" s="44" t="s">
        <v>119</v>
      </c>
      <c r="B1403" s="48" t="s">
        <v>149</v>
      </c>
      <c r="C1403" s="45" t="s">
        <v>144</v>
      </c>
      <c r="D1403" s="43" t="s">
        <v>123</v>
      </c>
      <c r="E1403" s="50">
        <v>0</v>
      </c>
      <c r="F1403" s="51">
        <v>0</v>
      </c>
      <c r="G1403" s="51">
        <v>0</v>
      </c>
      <c r="H1403" s="51">
        <v>0</v>
      </c>
      <c r="I1403" s="51">
        <v>0</v>
      </c>
      <c r="J1403" s="51">
        <v>0</v>
      </c>
      <c r="K1403" s="51">
        <v>0</v>
      </c>
      <c r="L1403" s="51">
        <v>0</v>
      </c>
      <c r="M1403" s="51">
        <v>0</v>
      </c>
      <c r="N1403" s="51">
        <v>0</v>
      </c>
      <c r="O1403" s="51">
        <v>0</v>
      </c>
      <c r="P1403" s="51">
        <v>0</v>
      </c>
      <c r="Q1403" s="51">
        <v>0</v>
      </c>
      <c r="R1403" s="51">
        <v>0</v>
      </c>
      <c r="S1403" s="51">
        <v>0</v>
      </c>
      <c r="T1403" s="51">
        <v>0</v>
      </c>
      <c r="U1403" s="51">
        <v>0</v>
      </c>
      <c r="V1403" s="51">
        <v>0</v>
      </c>
      <c r="W1403" s="51">
        <v>0</v>
      </c>
      <c r="X1403" s="51">
        <v>0</v>
      </c>
      <c r="Y1403" s="51">
        <v>0</v>
      </c>
      <c r="Z1403" s="51">
        <v>0</v>
      </c>
      <c r="AA1403" s="51">
        <v>0</v>
      </c>
      <c r="AB1403" s="51">
        <v>0</v>
      </c>
      <c r="AC1403" s="51">
        <v>0</v>
      </c>
      <c r="AD1403" s="51">
        <v>0</v>
      </c>
      <c r="AE1403" s="51">
        <v>0</v>
      </c>
      <c r="AF1403" s="51">
        <v>0</v>
      </c>
      <c r="AG1403" s="51">
        <v>0</v>
      </c>
      <c r="AH1403" s="51">
        <v>0</v>
      </c>
      <c r="AI1403" s="51">
        <v>0</v>
      </c>
      <c r="AJ1403" s="51">
        <v>0</v>
      </c>
      <c r="AK1403" s="51">
        <v>0</v>
      </c>
      <c r="AL1403" s="51">
        <v>0</v>
      </c>
      <c r="AM1403" s="51">
        <v>0</v>
      </c>
      <c r="AN1403" s="51">
        <v>0</v>
      </c>
      <c r="AO1403" s="51">
        <v>0</v>
      </c>
      <c r="AP1403" s="51">
        <v>0</v>
      </c>
      <c r="AQ1403" s="51">
        <v>0</v>
      </c>
      <c r="AR1403" s="51">
        <v>0</v>
      </c>
      <c r="AS1403" s="51">
        <v>0</v>
      </c>
      <c r="AT1403" s="51">
        <v>0</v>
      </c>
      <c r="AU1403" s="51">
        <v>0</v>
      </c>
      <c r="AV1403" s="51">
        <v>0</v>
      </c>
      <c r="AW1403" s="51">
        <v>0</v>
      </c>
      <c r="AX1403" s="51">
        <v>0</v>
      </c>
    </row>
    <row r="1404" spans="1:50" ht="16.149999999999999" hidden="1" customHeight="1" x14ac:dyDescent="0.2">
      <c r="A1404" s="44" t="s">
        <v>119</v>
      </c>
      <c r="B1404" s="48" t="s">
        <v>149</v>
      </c>
      <c r="C1404" s="45" t="s">
        <v>144</v>
      </c>
      <c r="D1404" s="43" t="s">
        <v>124</v>
      </c>
      <c r="E1404" s="50">
        <v>0</v>
      </c>
      <c r="F1404" s="51">
        <v>0</v>
      </c>
      <c r="G1404" s="51">
        <v>0</v>
      </c>
      <c r="H1404" s="51">
        <v>0</v>
      </c>
      <c r="I1404" s="51">
        <v>0</v>
      </c>
      <c r="J1404" s="51">
        <v>0</v>
      </c>
      <c r="K1404" s="51">
        <v>0</v>
      </c>
      <c r="L1404" s="51">
        <v>0</v>
      </c>
      <c r="M1404" s="51">
        <v>0</v>
      </c>
      <c r="N1404" s="51">
        <v>0</v>
      </c>
      <c r="O1404" s="51">
        <v>0</v>
      </c>
      <c r="P1404" s="51">
        <v>0</v>
      </c>
      <c r="Q1404" s="51">
        <v>0</v>
      </c>
      <c r="R1404" s="51">
        <v>0</v>
      </c>
      <c r="S1404" s="51">
        <v>0</v>
      </c>
      <c r="T1404" s="51">
        <v>0</v>
      </c>
      <c r="U1404" s="51">
        <v>0</v>
      </c>
      <c r="V1404" s="51">
        <v>0</v>
      </c>
      <c r="W1404" s="51">
        <v>0</v>
      </c>
      <c r="X1404" s="51">
        <v>0</v>
      </c>
      <c r="Y1404" s="51">
        <v>0</v>
      </c>
      <c r="Z1404" s="51">
        <v>0</v>
      </c>
      <c r="AA1404" s="51">
        <v>0</v>
      </c>
      <c r="AB1404" s="51">
        <v>0</v>
      </c>
      <c r="AC1404" s="51">
        <v>0</v>
      </c>
      <c r="AD1404" s="51">
        <v>0</v>
      </c>
      <c r="AE1404" s="51">
        <v>0</v>
      </c>
      <c r="AF1404" s="51">
        <v>0</v>
      </c>
      <c r="AG1404" s="51">
        <v>0</v>
      </c>
      <c r="AH1404" s="51">
        <v>0</v>
      </c>
      <c r="AI1404" s="51">
        <v>0</v>
      </c>
      <c r="AJ1404" s="51">
        <v>0</v>
      </c>
      <c r="AK1404" s="51">
        <v>0</v>
      </c>
      <c r="AL1404" s="51">
        <v>0</v>
      </c>
      <c r="AM1404" s="51">
        <v>0</v>
      </c>
      <c r="AN1404" s="51">
        <v>0</v>
      </c>
      <c r="AO1404" s="51">
        <v>0</v>
      </c>
      <c r="AP1404" s="51">
        <v>0</v>
      </c>
      <c r="AQ1404" s="51">
        <v>0</v>
      </c>
      <c r="AR1404" s="51">
        <v>0</v>
      </c>
      <c r="AS1404" s="51">
        <v>0</v>
      </c>
      <c r="AT1404" s="51">
        <v>0</v>
      </c>
      <c r="AU1404" s="51">
        <v>0</v>
      </c>
      <c r="AV1404" s="51">
        <v>0</v>
      </c>
      <c r="AW1404" s="51">
        <v>0</v>
      </c>
      <c r="AX1404" s="51">
        <v>0</v>
      </c>
    </row>
    <row r="1405" spans="1:50" ht="16.149999999999999" hidden="1" customHeight="1" x14ac:dyDescent="0.2">
      <c r="A1405" s="44" t="s">
        <v>119</v>
      </c>
      <c r="B1405" s="48" t="s">
        <v>149</v>
      </c>
      <c r="C1405" s="45" t="s">
        <v>144</v>
      </c>
      <c r="D1405" s="43" t="s">
        <v>125</v>
      </c>
      <c r="E1405" s="50">
        <v>0</v>
      </c>
      <c r="F1405" s="51">
        <v>0</v>
      </c>
      <c r="G1405" s="51">
        <v>0</v>
      </c>
      <c r="H1405" s="51">
        <v>0</v>
      </c>
      <c r="I1405" s="51">
        <v>0</v>
      </c>
      <c r="J1405" s="51">
        <v>0</v>
      </c>
      <c r="K1405" s="51">
        <v>0</v>
      </c>
      <c r="L1405" s="51">
        <v>0</v>
      </c>
      <c r="M1405" s="51">
        <v>0</v>
      </c>
      <c r="N1405" s="51">
        <v>0</v>
      </c>
      <c r="O1405" s="51">
        <v>0</v>
      </c>
      <c r="P1405" s="51">
        <v>0</v>
      </c>
      <c r="Q1405" s="51">
        <v>0</v>
      </c>
      <c r="R1405" s="51">
        <v>0</v>
      </c>
      <c r="S1405" s="51">
        <v>0</v>
      </c>
      <c r="T1405" s="51">
        <v>0</v>
      </c>
      <c r="U1405" s="51">
        <v>0</v>
      </c>
      <c r="V1405" s="51">
        <v>0</v>
      </c>
      <c r="W1405" s="51">
        <v>0</v>
      </c>
      <c r="X1405" s="51">
        <v>0</v>
      </c>
      <c r="Y1405" s="51">
        <v>0</v>
      </c>
      <c r="Z1405" s="51">
        <v>0</v>
      </c>
      <c r="AA1405" s="51">
        <v>0</v>
      </c>
      <c r="AB1405" s="51">
        <v>0</v>
      </c>
      <c r="AC1405" s="51">
        <v>0</v>
      </c>
      <c r="AD1405" s="51">
        <v>0</v>
      </c>
      <c r="AE1405" s="51">
        <v>0</v>
      </c>
      <c r="AF1405" s="51">
        <v>0</v>
      </c>
      <c r="AG1405" s="51">
        <v>0</v>
      </c>
      <c r="AH1405" s="51">
        <v>0</v>
      </c>
      <c r="AI1405" s="51">
        <v>0</v>
      </c>
      <c r="AJ1405" s="51">
        <v>0</v>
      </c>
      <c r="AK1405" s="51">
        <v>0</v>
      </c>
      <c r="AL1405" s="51">
        <v>0</v>
      </c>
      <c r="AM1405" s="51">
        <v>0</v>
      </c>
      <c r="AN1405" s="51">
        <v>0</v>
      </c>
      <c r="AO1405" s="51">
        <v>0</v>
      </c>
      <c r="AP1405" s="51">
        <v>0</v>
      </c>
      <c r="AQ1405" s="51">
        <v>0</v>
      </c>
      <c r="AR1405" s="51">
        <v>0</v>
      </c>
      <c r="AS1405" s="51">
        <v>0</v>
      </c>
      <c r="AT1405" s="51">
        <v>0</v>
      </c>
      <c r="AU1405" s="51">
        <v>0</v>
      </c>
      <c r="AV1405" s="51">
        <v>0</v>
      </c>
      <c r="AW1405" s="51">
        <v>0</v>
      </c>
      <c r="AX1405" s="51">
        <v>0</v>
      </c>
    </row>
    <row r="1406" spans="1:50" ht="16.149999999999999" hidden="1" customHeight="1" x14ac:dyDescent="0.2">
      <c r="A1406" s="44" t="s">
        <v>119</v>
      </c>
      <c r="B1406" s="48" t="s">
        <v>149</v>
      </c>
      <c r="C1406" s="45" t="s">
        <v>144</v>
      </c>
      <c r="D1406" s="43" t="s">
        <v>126</v>
      </c>
      <c r="E1406" s="50">
        <v>1</v>
      </c>
      <c r="F1406" s="51">
        <v>1</v>
      </c>
      <c r="G1406" s="51">
        <v>1</v>
      </c>
      <c r="H1406" s="51">
        <v>1</v>
      </c>
      <c r="I1406" s="51">
        <v>1</v>
      </c>
      <c r="J1406" s="51">
        <v>1</v>
      </c>
      <c r="K1406" s="51">
        <v>1</v>
      </c>
      <c r="L1406" s="51">
        <v>1</v>
      </c>
      <c r="M1406" s="51">
        <v>1</v>
      </c>
      <c r="N1406" s="51">
        <v>1</v>
      </c>
      <c r="O1406" s="51">
        <v>1</v>
      </c>
      <c r="P1406" s="51">
        <v>1</v>
      </c>
      <c r="Q1406" s="51">
        <v>1</v>
      </c>
      <c r="R1406" s="51">
        <v>1</v>
      </c>
      <c r="S1406" s="51">
        <v>1</v>
      </c>
      <c r="T1406" s="51">
        <v>1</v>
      </c>
      <c r="U1406" s="51">
        <v>1</v>
      </c>
      <c r="V1406" s="51">
        <v>1</v>
      </c>
      <c r="W1406" s="51">
        <v>1</v>
      </c>
      <c r="X1406" s="51">
        <v>1</v>
      </c>
      <c r="Y1406" s="51">
        <v>1</v>
      </c>
      <c r="Z1406" s="51">
        <v>1</v>
      </c>
      <c r="AA1406" s="51">
        <v>1</v>
      </c>
      <c r="AB1406" s="51">
        <v>1</v>
      </c>
      <c r="AC1406" s="51">
        <v>1</v>
      </c>
      <c r="AD1406" s="51">
        <v>1</v>
      </c>
      <c r="AE1406" s="51">
        <v>1</v>
      </c>
      <c r="AF1406" s="51">
        <v>1</v>
      </c>
      <c r="AG1406" s="51">
        <v>1</v>
      </c>
      <c r="AH1406" s="51">
        <v>1</v>
      </c>
      <c r="AI1406" s="51">
        <v>1</v>
      </c>
      <c r="AJ1406" s="51">
        <v>1</v>
      </c>
      <c r="AK1406" s="51">
        <v>1</v>
      </c>
      <c r="AL1406" s="51">
        <v>1</v>
      </c>
      <c r="AM1406" s="51">
        <v>1</v>
      </c>
      <c r="AN1406" s="51">
        <v>1</v>
      </c>
      <c r="AO1406" s="51">
        <v>1</v>
      </c>
      <c r="AP1406" s="51">
        <v>1</v>
      </c>
      <c r="AQ1406" s="51">
        <v>1</v>
      </c>
      <c r="AR1406" s="51">
        <v>1</v>
      </c>
      <c r="AS1406" s="51">
        <v>1</v>
      </c>
      <c r="AT1406" s="51">
        <v>1</v>
      </c>
      <c r="AU1406" s="51">
        <v>1</v>
      </c>
      <c r="AV1406" s="51">
        <v>1</v>
      </c>
      <c r="AW1406" s="51">
        <v>1</v>
      </c>
      <c r="AX1406" s="51">
        <v>1</v>
      </c>
    </row>
    <row r="1407" spans="1:50" ht="16.149999999999999" hidden="1" customHeight="1" x14ac:dyDescent="0.2">
      <c r="A1407" s="44" t="s">
        <v>147</v>
      </c>
      <c r="B1407" s="48" t="s">
        <v>149</v>
      </c>
      <c r="C1407" s="45" t="s">
        <v>144</v>
      </c>
      <c r="D1407" s="43" t="s">
        <v>122</v>
      </c>
      <c r="E1407" s="52">
        <v>0</v>
      </c>
      <c r="F1407" s="51">
        <v>0</v>
      </c>
      <c r="G1407" s="51">
        <v>0</v>
      </c>
      <c r="H1407" s="51">
        <v>0</v>
      </c>
      <c r="I1407" s="51">
        <v>0</v>
      </c>
      <c r="J1407" s="51">
        <v>0</v>
      </c>
      <c r="K1407" s="51">
        <v>0</v>
      </c>
      <c r="L1407" s="51">
        <v>0</v>
      </c>
      <c r="M1407" s="51">
        <v>0</v>
      </c>
      <c r="N1407" s="51">
        <v>0</v>
      </c>
      <c r="O1407" s="51">
        <v>1.2756938476990264E-4</v>
      </c>
      <c r="P1407" s="51">
        <v>2.5513876953980506E-4</v>
      </c>
      <c r="Q1407" s="51">
        <v>3.8270815430970753E-4</v>
      </c>
      <c r="R1407" s="51">
        <v>5.1027753907961001E-4</v>
      </c>
      <c r="S1407" s="51">
        <v>6.3784692384951237E-4</v>
      </c>
      <c r="T1407" s="51">
        <v>7.6541630861941485E-4</v>
      </c>
      <c r="U1407" s="51">
        <v>8.9298569338931732E-4</v>
      </c>
      <c r="V1407" s="51">
        <v>1.0205550781592198E-3</v>
      </c>
      <c r="W1407" s="51">
        <v>1.1481244629291223E-3</v>
      </c>
      <c r="X1407" s="51">
        <v>1.2756938476990247E-3</v>
      </c>
      <c r="Y1407" s="51">
        <v>1.403263232468927E-3</v>
      </c>
      <c r="Z1407" s="51">
        <v>1.5308326172388295E-3</v>
      </c>
      <c r="AA1407" s="51">
        <v>1.6584020020087319E-3</v>
      </c>
      <c r="AB1407" s="51">
        <v>1.7859713867786344E-3</v>
      </c>
      <c r="AC1407" s="51">
        <v>1.9135407715485369E-3</v>
      </c>
      <c r="AD1407" s="51">
        <v>2.0411101563184392E-3</v>
      </c>
      <c r="AE1407" s="51">
        <v>2.1686795410883418E-3</v>
      </c>
      <c r="AF1407" s="51">
        <v>2.2962489258582441E-3</v>
      </c>
      <c r="AG1407" s="51">
        <v>2.4238183106281468E-3</v>
      </c>
      <c r="AH1407" s="51">
        <v>2.5513876953980491E-3</v>
      </c>
      <c r="AI1407" s="51">
        <v>2.6789570801679517E-3</v>
      </c>
      <c r="AJ1407" s="51">
        <v>2.806526464937854E-3</v>
      </c>
      <c r="AK1407" s="51">
        <v>2.9340958497077563E-3</v>
      </c>
      <c r="AL1407" s="51">
        <v>3.0616652344776589E-3</v>
      </c>
      <c r="AM1407" s="51">
        <v>3.1892346192475612E-3</v>
      </c>
      <c r="AN1407" s="51">
        <v>3.3168040040174639E-3</v>
      </c>
      <c r="AO1407" s="51">
        <v>3.4443733887873662E-3</v>
      </c>
      <c r="AP1407" s="51">
        <v>3.5719427735572688E-3</v>
      </c>
      <c r="AQ1407" s="51">
        <v>3.6995121583271711E-3</v>
      </c>
      <c r="AR1407" s="51">
        <v>3.8270815430970734E-3</v>
      </c>
      <c r="AS1407" s="51">
        <v>3.9546509278669765E-3</v>
      </c>
      <c r="AT1407" s="51">
        <v>4.0822203126368792E-3</v>
      </c>
      <c r="AU1407" s="51">
        <v>4.2097896974067801E-3</v>
      </c>
      <c r="AV1407" s="51">
        <v>4.3373590821766828E-3</v>
      </c>
      <c r="AW1407" s="51">
        <v>4.4649284669465855E-3</v>
      </c>
      <c r="AX1407" s="51">
        <v>4.5924978517164882E-3</v>
      </c>
    </row>
    <row r="1408" spans="1:50" ht="16.149999999999999" hidden="1" customHeight="1" x14ac:dyDescent="0.2">
      <c r="A1408" s="44" t="s">
        <v>147</v>
      </c>
      <c r="B1408" s="48" t="s">
        <v>149</v>
      </c>
      <c r="C1408" s="45" t="s">
        <v>144</v>
      </c>
      <c r="D1408" s="43" t="s">
        <v>123</v>
      </c>
      <c r="E1408" s="52">
        <v>0.13539082100827524</v>
      </c>
      <c r="F1408" s="51">
        <v>0.13539082100827524</v>
      </c>
      <c r="G1408" s="51">
        <v>0.13539082100827524</v>
      </c>
      <c r="H1408" s="51">
        <v>0.13539082100827524</v>
      </c>
      <c r="I1408" s="51">
        <v>0.13539082100827524</v>
      </c>
      <c r="J1408" s="51">
        <v>0.13539082100827524</v>
      </c>
      <c r="K1408" s="51">
        <v>0.13539082100827524</v>
      </c>
      <c r="L1408" s="51">
        <v>0.13539082100827524</v>
      </c>
      <c r="M1408" s="51">
        <v>0.13539082100827524</v>
      </c>
      <c r="N1408" s="51">
        <v>0.13539082100827524</v>
      </c>
      <c r="O1408" s="51">
        <v>0.13169209496450021</v>
      </c>
      <c r="P1408" s="51">
        <v>0.12799336892072519</v>
      </c>
      <c r="Q1408" s="51">
        <v>0.12429464287695018</v>
      </c>
      <c r="R1408" s="51">
        <v>0.12059591683317517</v>
      </c>
      <c r="S1408" s="51">
        <v>0.11689719078940014</v>
      </c>
      <c r="T1408" s="51">
        <v>0.11319846474562513</v>
      </c>
      <c r="U1408" s="51">
        <v>0.10949973870185012</v>
      </c>
      <c r="V1408" s="51">
        <v>0.10580101265807511</v>
      </c>
      <c r="W1408" s="51">
        <v>0.1021022866143001</v>
      </c>
      <c r="X1408" s="51">
        <v>9.8403560570525073E-2</v>
      </c>
      <c r="Y1408" s="51">
        <v>9.4704834526750062E-2</v>
      </c>
      <c r="Z1408" s="51">
        <v>9.1006108482975051E-2</v>
      </c>
      <c r="AA1408" s="51">
        <v>8.7307382439200026E-2</v>
      </c>
      <c r="AB1408" s="51">
        <v>8.3608656395425016E-2</v>
      </c>
      <c r="AC1408" s="51">
        <v>7.9909930351650005E-2</v>
      </c>
      <c r="AD1408" s="51">
        <v>7.6211204307874994E-2</v>
      </c>
      <c r="AE1408" s="51">
        <v>7.2512478264099983E-2</v>
      </c>
      <c r="AF1408" s="51">
        <v>6.8813752220324959E-2</v>
      </c>
      <c r="AG1408" s="51">
        <v>6.5115026176549948E-2</v>
      </c>
      <c r="AH1408" s="51">
        <v>6.1416300132774937E-2</v>
      </c>
      <c r="AI1408" s="51">
        <v>5.7717574088999912E-2</v>
      </c>
      <c r="AJ1408" s="51">
        <v>5.4018848045224901E-2</v>
      </c>
      <c r="AK1408" s="51">
        <v>5.0320122001449891E-2</v>
      </c>
      <c r="AL1408" s="51">
        <v>4.662139595767488E-2</v>
      </c>
      <c r="AM1408" s="51">
        <v>4.2922669913899869E-2</v>
      </c>
      <c r="AN1408" s="51">
        <v>3.9223943870124844E-2</v>
      </c>
      <c r="AO1408" s="51">
        <v>3.5525217826349834E-2</v>
      </c>
      <c r="AP1408" s="51">
        <v>3.1826491782574823E-2</v>
      </c>
      <c r="AQ1408" s="51">
        <v>2.8127765738799798E-2</v>
      </c>
      <c r="AR1408" s="51">
        <v>2.4429039695024787E-2</v>
      </c>
      <c r="AS1408" s="51">
        <v>2.0730313651249777E-2</v>
      </c>
      <c r="AT1408" s="51">
        <v>1.7031587607474766E-2</v>
      </c>
      <c r="AU1408" s="51">
        <v>1.3332861563699755E-2</v>
      </c>
      <c r="AV1408" s="51">
        <v>9.6341355199247303E-3</v>
      </c>
      <c r="AW1408" s="51">
        <v>5.9354094761497334E-3</v>
      </c>
      <c r="AX1408" s="51">
        <v>2.2366834323747087E-3</v>
      </c>
    </row>
    <row r="1409" spans="1:50" ht="16.149999999999999" hidden="1" customHeight="1" x14ac:dyDescent="0.2">
      <c r="A1409" s="44" t="s">
        <v>147</v>
      </c>
      <c r="B1409" s="48" t="s">
        <v>149</v>
      </c>
      <c r="C1409" s="45" t="s">
        <v>144</v>
      </c>
      <c r="D1409" s="43" t="s">
        <v>124</v>
      </c>
      <c r="E1409" s="52">
        <v>0</v>
      </c>
      <c r="F1409" s="51">
        <v>0</v>
      </c>
      <c r="G1409" s="51">
        <v>0</v>
      </c>
      <c r="H1409" s="51">
        <v>0</v>
      </c>
      <c r="I1409" s="51">
        <v>0</v>
      </c>
      <c r="J1409" s="51">
        <v>0</v>
      </c>
      <c r="K1409" s="51">
        <v>0</v>
      </c>
      <c r="L1409" s="51">
        <v>0</v>
      </c>
      <c r="M1409" s="51">
        <v>0</v>
      </c>
      <c r="N1409" s="51">
        <v>0</v>
      </c>
      <c r="O1409" s="51">
        <v>6.9074927667456547E-6</v>
      </c>
      <c r="P1409" s="51">
        <v>1.3814985533491309E-5</v>
      </c>
      <c r="Q1409" s="51">
        <v>2.0722478300236964E-5</v>
      </c>
      <c r="R1409" s="51">
        <v>2.7629971066982619E-5</v>
      </c>
      <c r="S1409" s="51">
        <v>3.4537463833728274E-5</v>
      </c>
      <c r="T1409" s="51">
        <v>4.1444956600473928E-5</v>
      </c>
      <c r="U1409" s="51">
        <v>4.8352449367219583E-5</v>
      </c>
      <c r="V1409" s="51">
        <v>5.5259942133965238E-5</v>
      </c>
      <c r="W1409" s="51">
        <v>6.2167434900710892E-5</v>
      </c>
      <c r="X1409" s="51">
        <v>6.9074927667456547E-5</v>
      </c>
      <c r="Y1409" s="51">
        <v>7.5982420434202202E-5</v>
      </c>
      <c r="Z1409" s="51">
        <v>8.2889913200947856E-5</v>
      </c>
      <c r="AA1409" s="51">
        <v>8.9797405967693511E-5</v>
      </c>
      <c r="AB1409" s="51">
        <v>9.6704898734439166E-5</v>
      </c>
      <c r="AC1409" s="51">
        <v>1.0361239150118482E-4</v>
      </c>
      <c r="AD1409" s="51">
        <v>1.1051988426793048E-4</v>
      </c>
      <c r="AE1409" s="51">
        <v>1.1742737703467613E-4</v>
      </c>
      <c r="AF1409" s="51">
        <v>1.2433486980142178E-4</v>
      </c>
      <c r="AG1409" s="51">
        <v>1.3124236256816744E-4</v>
      </c>
      <c r="AH1409" s="51">
        <v>1.3814985533491309E-4</v>
      </c>
      <c r="AI1409" s="51">
        <v>1.4505734810165875E-4</v>
      </c>
      <c r="AJ1409" s="51">
        <v>1.519648408684044E-4</v>
      </c>
      <c r="AK1409" s="51">
        <v>1.5887233363515006E-4</v>
      </c>
      <c r="AL1409" s="51">
        <v>1.6577982640189571E-4</v>
      </c>
      <c r="AM1409" s="51">
        <v>1.7268731916864137E-4</v>
      </c>
      <c r="AN1409" s="51">
        <v>1.7959481193538702E-4</v>
      </c>
      <c r="AO1409" s="51">
        <v>1.8650230470213268E-4</v>
      </c>
      <c r="AP1409" s="51">
        <v>1.9340979746887833E-4</v>
      </c>
      <c r="AQ1409" s="51">
        <v>2.0031729023562399E-4</v>
      </c>
      <c r="AR1409" s="51">
        <v>2.0722478300236964E-4</v>
      </c>
      <c r="AS1409" s="51">
        <v>2.141322757691153E-4</v>
      </c>
      <c r="AT1409" s="51">
        <v>2.2103976853586095E-4</v>
      </c>
      <c r="AU1409" s="51">
        <v>2.2794726130260661E-4</v>
      </c>
      <c r="AV1409" s="51">
        <v>2.3485475406935226E-4</v>
      </c>
      <c r="AW1409" s="51">
        <v>2.4176224683609791E-4</v>
      </c>
      <c r="AX1409" s="51">
        <v>2.4866973960284357E-4</v>
      </c>
    </row>
    <row r="1410" spans="1:50" ht="16.149999999999999" hidden="1" customHeight="1" x14ac:dyDescent="0.2">
      <c r="A1410" s="44" t="s">
        <v>147</v>
      </c>
      <c r="B1410" s="48" t="s">
        <v>149</v>
      </c>
      <c r="C1410" s="45" t="s">
        <v>144</v>
      </c>
      <c r="D1410" s="43" t="s">
        <v>125</v>
      </c>
      <c r="E1410" s="52">
        <v>0</v>
      </c>
      <c r="F1410" s="51">
        <v>0</v>
      </c>
      <c r="G1410" s="51">
        <v>0</v>
      </c>
      <c r="H1410" s="51">
        <v>0</v>
      </c>
      <c r="I1410" s="51">
        <v>0</v>
      </c>
      <c r="J1410" s="51">
        <v>0</v>
      </c>
      <c r="K1410" s="51">
        <v>0</v>
      </c>
      <c r="L1410" s="51">
        <v>0</v>
      </c>
      <c r="M1410" s="51">
        <v>0</v>
      </c>
      <c r="N1410" s="51">
        <v>0</v>
      </c>
      <c r="O1410" s="51">
        <v>0</v>
      </c>
      <c r="P1410" s="51">
        <v>0</v>
      </c>
      <c r="Q1410" s="51">
        <v>0</v>
      </c>
      <c r="R1410" s="51">
        <v>0</v>
      </c>
      <c r="S1410" s="51">
        <v>0</v>
      </c>
      <c r="T1410" s="51">
        <v>0</v>
      </c>
      <c r="U1410" s="51">
        <v>0</v>
      </c>
      <c r="V1410" s="51">
        <v>0</v>
      </c>
      <c r="W1410" s="51">
        <v>0</v>
      </c>
      <c r="X1410" s="51">
        <v>0</v>
      </c>
      <c r="Y1410" s="51">
        <v>0</v>
      </c>
      <c r="Z1410" s="51">
        <v>0</v>
      </c>
      <c r="AA1410" s="51">
        <v>0</v>
      </c>
      <c r="AB1410" s="51">
        <v>0</v>
      </c>
      <c r="AC1410" s="51">
        <v>0</v>
      </c>
      <c r="AD1410" s="51">
        <v>0</v>
      </c>
      <c r="AE1410" s="51">
        <v>0</v>
      </c>
      <c r="AF1410" s="51">
        <v>0</v>
      </c>
      <c r="AG1410" s="51">
        <v>0</v>
      </c>
      <c r="AH1410" s="51">
        <v>0</v>
      </c>
      <c r="AI1410" s="51">
        <v>0</v>
      </c>
      <c r="AJ1410" s="51">
        <v>0</v>
      </c>
      <c r="AK1410" s="51">
        <v>0</v>
      </c>
      <c r="AL1410" s="51">
        <v>0</v>
      </c>
      <c r="AM1410" s="51">
        <v>0</v>
      </c>
      <c r="AN1410" s="51">
        <v>0</v>
      </c>
      <c r="AO1410" s="51">
        <v>0</v>
      </c>
      <c r="AP1410" s="51">
        <v>0</v>
      </c>
      <c r="AQ1410" s="51">
        <v>0</v>
      </c>
      <c r="AR1410" s="51">
        <v>0</v>
      </c>
      <c r="AS1410" s="51">
        <v>0</v>
      </c>
      <c r="AT1410" s="51">
        <v>0</v>
      </c>
      <c r="AU1410" s="51">
        <v>0</v>
      </c>
      <c r="AV1410" s="51">
        <v>0</v>
      </c>
      <c r="AW1410" s="51">
        <v>0</v>
      </c>
      <c r="AX1410" s="51">
        <v>0</v>
      </c>
    </row>
    <row r="1411" spans="1:50" ht="16.149999999999999" hidden="1" customHeight="1" x14ac:dyDescent="0.2">
      <c r="A1411" s="44" t="s">
        <v>147</v>
      </c>
      <c r="B1411" s="48" t="s">
        <v>149</v>
      </c>
      <c r="C1411" s="45" t="s">
        <v>144</v>
      </c>
      <c r="D1411" s="43" t="s">
        <v>126</v>
      </c>
      <c r="E1411" s="52">
        <v>0.86460917899172474</v>
      </c>
      <c r="F1411" s="51">
        <v>0.86460917899172474</v>
      </c>
      <c r="G1411" s="51">
        <v>0.86460917899172474</v>
      </c>
      <c r="H1411" s="51">
        <v>0.86460917899172474</v>
      </c>
      <c r="I1411" s="51">
        <v>0.86460917899172474</v>
      </c>
      <c r="J1411" s="51">
        <v>0.86460917899172474</v>
      </c>
      <c r="K1411" s="51">
        <v>0.86460917899172474</v>
      </c>
      <c r="L1411" s="51">
        <v>0.86460917899172474</v>
      </c>
      <c r="M1411" s="51">
        <v>0.86460917899172474</v>
      </c>
      <c r="N1411" s="51">
        <v>0.86460917899172474</v>
      </c>
      <c r="O1411" s="51">
        <v>0.86817342815796317</v>
      </c>
      <c r="P1411" s="51">
        <v>0.87173767732420149</v>
      </c>
      <c r="Q1411" s="51">
        <v>0.87530192649043992</v>
      </c>
      <c r="R1411" s="51">
        <v>0.87886617565667824</v>
      </c>
      <c r="S1411" s="51">
        <v>0.88243042482291667</v>
      </c>
      <c r="T1411" s="51">
        <v>0.88599467398915499</v>
      </c>
      <c r="U1411" s="51">
        <v>0.88955892315539331</v>
      </c>
      <c r="V1411" s="51">
        <v>0.89312317232163174</v>
      </c>
      <c r="W1411" s="51">
        <v>0.89668742148787006</v>
      </c>
      <c r="X1411" s="51">
        <v>0.90025167065410849</v>
      </c>
      <c r="Y1411" s="51">
        <v>0.90381591982034681</v>
      </c>
      <c r="Z1411" s="51">
        <v>0.90738016898658513</v>
      </c>
      <c r="AA1411" s="51">
        <v>0.91094441815282357</v>
      </c>
      <c r="AB1411" s="51">
        <v>0.91450866731906189</v>
      </c>
      <c r="AC1411" s="51">
        <v>0.91807291648530032</v>
      </c>
      <c r="AD1411" s="51">
        <v>0.92163716565153864</v>
      </c>
      <c r="AE1411" s="51">
        <v>0.92520141481777696</v>
      </c>
      <c r="AF1411" s="51">
        <v>0.92876566398401539</v>
      </c>
      <c r="AG1411" s="51">
        <v>0.93232991315025371</v>
      </c>
      <c r="AH1411" s="51">
        <v>0.93589416231649214</v>
      </c>
      <c r="AI1411" s="51">
        <v>0.93945841148273046</v>
      </c>
      <c r="AJ1411" s="51">
        <v>0.94302266064896889</v>
      </c>
      <c r="AK1411" s="51">
        <v>0.94658690981520721</v>
      </c>
      <c r="AL1411" s="51">
        <v>0.95015115898144553</v>
      </c>
      <c r="AM1411" s="51">
        <v>0.95371540814768396</v>
      </c>
      <c r="AN1411" s="51">
        <v>0.95727965731392228</v>
      </c>
      <c r="AO1411" s="51">
        <v>0.96084390648016071</v>
      </c>
      <c r="AP1411" s="51">
        <v>0.96440815564639903</v>
      </c>
      <c r="AQ1411" s="51">
        <v>0.96797240481263747</v>
      </c>
      <c r="AR1411" s="51">
        <v>0.97153665397887579</v>
      </c>
      <c r="AS1411" s="51">
        <v>0.97510090314511411</v>
      </c>
      <c r="AT1411" s="51">
        <v>0.97866515231135254</v>
      </c>
      <c r="AU1411" s="51">
        <v>0.98222940147759086</v>
      </c>
      <c r="AV1411" s="51">
        <v>0.98579365064382929</v>
      </c>
      <c r="AW1411" s="51">
        <v>0.98935789981006761</v>
      </c>
      <c r="AX1411" s="51">
        <v>0.99292214897630604</v>
      </c>
    </row>
    <row r="1412" spans="1:50" ht="16.149999999999999" hidden="1" customHeight="1" x14ac:dyDescent="0.2">
      <c r="A1412" s="44" t="s">
        <v>148</v>
      </c>
      <c r="B1412" s="48" t="s">
        <v>149</v>
      </c>
      <c r="C1412" s="45" t="s">
        <v>144</v>
      </c>
      <c r="D1412" s="43" t="s">
        <v>122</v>
      </c>
      <c r="E1412" s="52">
        <v>0</v>
      </c>
      <c r="F1412" s="51">
        <v>0</v>
      </c>
      <c r="G1412" s="51">
        <v>0</v>
      </c>
      <c r="H1412" s="51">
        <v>0</v>
      </c>
      <c r="I1412" s="51">
        <v>0</v>
      </c>
      <c r="J1412" s="51">
        <v>0</v>
      </c>
      <c r="K1412" s="51">
        <v>0</v>
      </c>
      <c r="L1412" s="51">
        <v>0</v>
      </c>
      <c r="M1412" s="51">
        <v>0</v>
      </c>
      <c r="N1412" s="51">
        <v>0</v>
      </c>
      <c r="O1412" s="51">
        <v>1.2756938476990264E-4</v>
      </c>
      <c r="P1412" s="51">
        <v>2.5513876953980506E-4</v>
      </c>
      <c r="Q1412" s="51">
        <v>3.8270815430970753E-4</v>
      </c>
      <c r="R1412" s="51">
        <v>5.1027753907961001E-4</v>
      </c>
      <c r="S1412" s="51">
        <v>6.3784692384951237E-4</v>
      </c>
      <c r="T1412" s="51">
        <v>7.6541630861941485E-4</v>
      </c>
      <c r="U1412" s="51">
        <v>8.9298569338931732E-4</v>
      </c>
      <c r="V1412" s="51">
        <v>1.0205550781592198E-3</v>
      </c>
      <c r="W1412" s="51">
        <v>1.1481244629291223E-3</v>
      </c>
      <c r="X1412" s="51">
        <v>1.2756938476990247E-3</v>
      </c>
      <c r="Y1412" s="51">
        <v>1.403263232468927E-3</v>
      </c>
      <c r="Z1412" s="51">
        <v>1.5308326172388295E-3</v>
      </c>
      <c r="AA1412" s="51">
        <v>1.6584020020087319E-3</v>
      </c>
      <c r="AB1412" s="51">
        <v>1.7859713867786344E-3</v>
      </c>
      <c r="AC1412" s="51">
        <v>1.9135407715485369E-3</v>
      </c>
      <c r="AD1412" s="51">
        <v>2.0411101563184392E-3</v>
      </c>
      <c r="AE1412" s="51">
        <v>2.1686795410883418E-3</v>
      </c>
      <c r="AF1412" s="51">
        <v>2.2962489258582441E-3</v>
      </c>
      <c r="AG1412" s="51">
        <v>2.4238183106281468E-3</v>
      </c>
      <c r="AH1412" s="51">
        <v>2.5513876953980491E-3</v>
      </c>
      <c r="AI1412" s="51">
        <v>2.6789570801679517E-3</v>
      </c>
      <c r="AJ1412" s="51">
        <v>2.806526464937854E-3</v>
      </c>
      <c r="AK1412" s="51">
        <v>2.9340958497077563E-3</v>
      </c>
      <c r="AL1412" s="51">
        <v>3.0616652344776589E-3</v>
      </c>
      <c r="AM1412" s="51">
        <v>3.1892346192475612E-3</v>
      </c>
      <c r="AN1412" s="51">
        <v>3.3168040040174639E-3</v>
      </c>
      <c r="AO1412" s="51">
        <v>3.4443733887873662E-3</v>
      </c>
      <c r="AP1412" s="51">
        <v>3.5719427735572688E-3</v>
      </c>
      <c r="AQ1412" s="51">
        <v>3.6995121583271711E-3</v>
      </c>
      <c r="AR1412" s="51">
        <v>3.8270815430970734E-3</v>
      </c>
      <c r="AS1412" s="51">
        <v>3.9546509278669765E-3</v>
      </c>
      <c r="AT1412" s="51">
        <v>4.0822203126368792E-3</v>
      </c>
      <c r="AU1412" s="51">
        <v>4.2097896974067801E-3</v>
      </c>
      <c r="AV1412" s="51">
        <v>4.3373590821766828E-3</v>
      </c>
      <c r="AW1412" s="51">
        <v>4.4649284669465855E-3</v>
      </c>
      <c r="AX1412" s="51">
        <v>4.5924978517164882E-3</v>
      </c>
    </row>
    <row r="1413" spans="1:50" ht="16.149999999999999" hidden="1" customHeight="1" x14ac:dyDescent="0.2">
      <c r="A1413" s="44" t="s">
        <v>148</v>
      </c>
      <c r="B1413" s="48" t="s">
        <v>149</v>
      </c>
      <c r="C1413" s="45" t="s">
        <v>144</v>
      </c>
      <c r="D1413" s="43" t="s">
        <v>123</v>
      </c>
      <c r="E1413" s="52">
        <v>0.13539082100827524</v>
      </c>
      <c r="F1413" s="51">
        <v>0.13539082100827524</v>
      </c>
      <c r="G1413" s="51">
        <v>0.13539082100827524</v>
      </c>
      <c r="H1413" s="51">
        <v>0.13539082100827524</v>
      </c>
      <c r="I1413" s="51">
        <v>0.13539082100827524</v>
      </c>
      <c r="J1413" s="51">
        <v>0.13539082100827524</v>
      </c>
      <c r="K1413" s="51">
        <v>0.13539082100827524</v>
      </c>
      <c r="L1413" s="51">
        <v>0.13539082100827524</v>
      </c>
      <c r="M1413" s="51">
        <v>0.13539082100827524</v>
      </c>
      <c r="N1413" s="51">
        <v>0.13539082100827524</v>
      </c>
      <c r="O1413" s="51">
        <v>0.13169209496450021</v>
      </c>
      <c r="P1413" s="51">
        <v>0.12799336892072519</v>
      </c>
      <c r="Q1413" s="51">
        <v>0.12429464287695018</v>
      </c>
      <c r="R1413" s="51">
        <v>0.12059591683317517</v>
      </c>
      <c r="S1413" s="51">
        <v>0.11689719078940014</v>
      </c>
      <c r="T1413" s="51">
        <v>0.11319846474562513</v>
      </c>
      <c r="U1413" s="51">
        <v>0.10949973870185012</v>
      </c>
      <c r="V1413" s="51">
        <v>0.10580101265807511</v>
      </c>
      <c r="W1413" s="51">
        <v>0.1021022866143001</v>
      </c>
      <c r="X1413" s="51">
        <v>9.8403560570525073E-2</v>
      </c>
      <c r="Y1413" s="51">
        <v>9.4704834526750062E-2</v>
      </c>
      <c r="Z1413" s="51">
        <v>9.1006108482975051E-2</v>
      </c>
      <c r="AA1413" s="51">
        <v>8.7307382439200026E-2</v>
      </c>
      <c r="AB1413" s="51">
        <v>8.3608656395425016E-2</v>
      </c>
      <c r="AC1413" s="51">
        <v>7.9909930351650005E-2</v>
      </c>
      <c r="AD1413" s="51">
        <v>7.6211204307874994E-2</v>
      </c>
      <c r="AE1413" s="51">
        <v>7.2512478264099983E-2</v>
      </c>
      <c r="AF1413" s="51">
        <v>6.8813752220324959E-2</v>
      </c>
      <c r="AG1413" s="51">
        <v>6.5115026176549948E-2</v>
      </c>
      <c r="AH1413" s="51">
        <v>6.1416300132774937E-2</v>
      </c>
      <c r="AI1413" s="51">
        <v>5.7717574088999912E-2</v>
      </c>
      <c r="AJ1413" s="51">
        <v>5.4018848045224901E-2</v>
      </c>
      <c r="AK1413" s="51">
        <v>5.0320122001449891E-2</v>
      </c>
      <c r="AL1413" s="51">
        <v>4.662139595767488E-2</v>
      </c>
      <c r="AM1413" s="51">
        <v>4.2922669913899869E-2</v>
      </c>
      <c r="AN1413" s="51">
        <v>3.9223943870124844E-2</v>
      </c>
      <c r="AO1413" s="51">
        <v>3.5525217826349834E-2</v>
      </c>
      <c r="AP1413" s="51">
        <v>3.1826491782574823E-2</v>
      </c>
      <c r="AQ1413" s="51">
        <v>2.8127765738799798E-2</v>
      </c>
      <c r="AR1413" s="51">
        <v>2.4429039695024787E-2</v>
      </c>
      <c r="AS1413" s="51">
        <v>2.0730313651249777E-2</v>
      </c>
      <c r="AT1413" s="51">
        <v>1.7031587607474766E-2</v>
      </c>
      <c r="AU1413" s="51">
        <v>1.3332861563699755E-2</v>
      </c>
      <c r="AV1413" s="51">
        <v>9.6341355199247303E-3</v>
      </c>
      <c r="AW1413" s="51">
        <v>5.9354094761497334E-3</v>
      </c>
      <c r="AX1413" s="51">
        <v>2.2366834323747087E-3</v>
      </c>
    </row>
    <row r="1414" spans="1:50" ht="16.149999999999999" hidden="1" customHeight="1" x14ac:dyDescent="0.2">
      <c r="A1414" s="44" t="s">
        <v>148</v>
      </c>
      <c r="B1414" s="48" t="s">
        <v>149</v>
      </c>
      <c r="C1414" s="45" t="s">
        <v>144</v>
      </c>
      <c r="D1414" s="43" t="s">
        <v>124</v>
      </c>
      <c r="E1414" s="52">
        <v>0</v>
      </c>
      <c r="F1414" s="51">
        <v>0</v>
      </c>
      <c r="G1414" s="51">
        <v>0</v>
      </c>
      <c r="H1414" s="51">
        <v>0</v>
      </c>
      <c r="I1414" s="51">
        <v>0</v>
      </c>
      <c r="J1414" s="51">
        <v>0</v>
      </c>
      <c r="K1414" s="51">
        <v>0</v>
      </c>
      <c r="L1414" s="51">
        <v>0</v>
      </c>
      <c r="M1414" s="51">
        <v>0</v>
      </c>
      <c r="N1414" s="51">
        <v>0</v>
      </c>
      <c r="O1414" s="51">
        <v>6.9074927667456547E-6</v>
      </c>
      <c r="P1414" s="51">
        <v>1.3814985533491309E-5</v>
      </c>
      <c r="Q1414" s="51">
        <v>2.0722478300236964E-5</v>
      </c>
      <c r="R1414" s="51">
        <v>2.7629971066982619E-5</v>
      </c>
      <c r="S1414" s="51">
        <v>3.4537463833728274E-5</v>
      </c>
      <c r="T1414" s="51">
        <v>4.1444956600473928E-5</v>
      </c>
      <c r="U1414" s="51">
        <v>4.8352449367219583E-5</v>
      </c>
      <c r="V1414" s="51">
        <v>5.5259942133965238E-5</v>
      </c>
      <c r="W1414" s="51">
        <v>6.2167434900710892E-5</v>
      </c>
      <c r="X1414" s="51">
        <v>6.9074927667456547E-5</v>
      </c>
      <c r="Y1414" s="51">
        <v>7.5982420434202202E-5</v>
      </c>
      <c r="Z1414" s="51">
        <v>8.2889913200947856E-5</v>
      </c>
      <c r="AA1414" s="51">
        <v>8.9797405967693511E-5</v>
      </c>
      <c r="AB1414" s="51">
        <v>9.6704898734439166E-5</v>
      </c>
      <c r="AC1414" s="51">
        <v>1.0361239150118482E-4</v>
      </c>
      <c r="AD1414" s="51">
        <v>1.1051988426793048E-4</v>
      </c>
      <c r="AE1414" s="51">
        <v>1.1742737703467613E-4</v>
      </c>
      <c r="AF1414" s="51">
        <v>1.2433486980142178E-4</v>
      </c>
      <c r="AG1414" s="51">
        <v>1.3124236256816744E-4</v>
      </c>
      <c r="AH1414" s="51">
        <v>1.3814985533491309E-4</v>
      </c>
      <c r="AI1414" s="51">
        <v>1.4505734810165875E-4</v>
      </c>
      <c r="AJ1414" s="51">
        <v>1.519648408684044E-4</v>
      </c>
      <c r="AK1414" s="51">
        <v>1.5887233363515006E-4</v>
      </c>
      <c r="AL1414" s="51">
        <v>1.6577982640189571E-4</v>
      </c>
      <c r="AM1414" s="51">
        <v>1.7268731916864137E-4</v>
      </c>
      <c r="AN1414" s="51">
        <v>1.7959481193538702E-4</v>
      </c>
      <c r="AO1414" s="51">
        <v>1.8650230470213268E-4</v>
      </c>
      <c r="AP1414" s="51">
        <v>1.9340979746887833E-4</v>
      </c>
      <c r="AQ1414" s="51">
        <v>2.0031729023562399E-4</v>
      </c>
      <c r="AR1414" s="51">
        <v>2.0722478300236964E-4</v>
      </c>
      <c r="AS1414" s="51">
        <v>2.141322757691153E-4</v>
      </c>
      <c r="AT1414" s="51">
        <v>2.2103976853586095E-4</v>
      </c>
      <c r="AU1414" s="51">
        <v>2.2794726130260661E-4</v>
      </c>
      <c r="AV1414" s="51">
        <v>2.3485475406935226E-4</v>
      </c>
      <c r="AW1414" s="51">
        <v>2.4176224683609791E-4</v>
      </c>
      <c r="AX1414" s="51">
        <v>2.4866973960284357E-4</v>
      </c>
    </row>
    <row r="1415" spans="1:50" ht="16.149999999999999" hidden="1" customHeight="1" x14ac:dyDescent="0.2">
      <c r="A1415" s="44" t="s">
        <v>148</v>
      </c>
      <c r="B1415" s="48" t="s">
        <v>149</v>
      </c>
      <c r="C1415" s="45" t="s">
        <v>144</v>
      </c>
      <c r="D1415" s="43" t="s">
        <v>125</v>
      </c>
      <c r="E1415" s="52">
        <v>0</v>
      </c>
      <c r="F1415" s="51">
        <v>0</v>
      </c>
      <c r="G1415" s="51">
        <v>0</v>
      </c>
      <c r="H1415" s="51">
        <v>0</v>
      </c>
      <c r="I1415" s="51">
        <v>0</v>
      </c>
      <c r="J1415" s="51">
        <v>0</v>
      </c>
      <c r="K1415" s="51">
        <v>0</v>
      </c>
      <c r="L1415" s="51">
        <v>0</v>
      </c>
      <c r="M1415" s="51">
        <v>0</v>
      </c>
      <c r="N1415" s="51">
        <v>0</v>
      </c>
      <c r="O1415" s="51">
        <v>0</v>
      </c>
      <c r="P1415" s="51">
        <v>0</v>
      </c>
      <c r="Q1415" s="51">
        <v>0</v>
      </c>
      <c r="R1415" s="51">
        <v>0</v>
      </c>
      <c r="S1415" s="51">
        <v>0</v>
      </c>
      <c r="T1415" s="51">
        <v>0</v>
      </c>
      <c r="U1415" s="51">
        <v>0</v>
      </c>
      <c r="V1415" s="51">
        <v>0</v>
      </c>
      <c r="W1415" s="51">
        <v>0</v>
      </c>
      <c r="X1415" s="51">
        <v>0</v>
      </c>
      <c r="Y1415" s="51">
        <v>0</v>
      </c>
      <c r="Z1415" s="51">
        <v>0</v>
      </c>
      <c r="AA1415" s="51">
        <v>0</v>
      </c>
      <c r="AB1415" s="51">
        <v>0</v>
      </c>
      <c r="AC1415" s="51">
        <v>0</v>
      </c>
      <c r="AD1415" s="51">
        <v>0</v>
      </c>
      <c r="AE1415" s="51">
        <v>0</v>
      </c>
      <c r="AF1415" s="51">
        <v>0</v>
      </c>
      <c r="AG1415" s="51">
        <v>0</v>
      </c>
      <c r="AH1415" s="51">
        <v>0</v>
      </c>
      <c r="AI1415" s="51">
        <v>0</v>
      </c>
      <c r="AJ1415" s="51">
        <v>0</v>
      </c>
      <c r="AK1415" s="51">
        <v>0</v>
      </c>
      <c r="AL1415" s="51">
        <v>0</v>
      </c>
      <c r="AM1415" s="51">
        <v>0</v>
      </c>
      <c r="AN1415" s="51">
        <v>0</v>
      </c>
      <c r="AO1415" s="51">
        <v>0</v>
      </c>
      <c r="AP1415" s="51">
        <v>0</v>
      </c>
      <c r="AQ1415" s="51">
        <v>0</v>
      </c>
      <c r="AR1415" s="51">
        <v>0</v>
      </c>
      <c r="AS1415" s="51">
        <v>0</v>
      </c>
      <c r="AT1415" s="51">
        <v>0</v>
      </c>
      <c r="AU1415" s="51">
        <v>0</v>
      </c>
      <c r="AV1415" s="51">
        <v>0</v>
      </c>
      <c r="AW1415" s="51">
        <v>0</v>
      </c>
      <c r="AX1415" s="51">
        <v>0</v>
      </c>
    </row>
    <row r="1416" spans="1:50" ht="16.149999999999999" hidden="1" customHeight="1" x14ac:dyDescent="0.2">
      <c r="A1416" s="44" t="s">
        <v>148</v>
      </c>
      <c r="B1416" s="48" t="s">
        <v>149</v>
      </c>
      <c r="C1416" s="45" t="s">
        <v>144</v>
      </c>
      <c r="D1416" s="43" t="s">
        <v>126</v>
      </c>
      <c r="E1416" s="52">
        <v>0.86460917899172474</v>
      </c>
      <c r="F1416" s="51">
        <v>0.86460917899172474</v>
      </c>
      <c r="G1416" s="51">
        <v>0.86460917899172474</v>
      </c>
      <c r="H1416" s="51">
        <v>0.86460917899172474</v>
      </c>
      <c r="I1416" s="51">
        <v>0.86460917899172474</v>
      </c>
      <c r="J1416" s="51">
        <v>0.86460917899172474</v>
      </c>
      <c r="K1416" s="51">
        <v>0.86460917899172474</v>
      </c>
      <c r="L1416" s="51">
        <v>0.86460917899172474</v>
      </c>
      <c r="M1416" s="51">
        <v>0.86460917899172474</v>
      </c>
      <c r="N1416" s="51">
        <v>0.86460917899172474</v>
      </c>
      <c r="O1416" s="51">
        <v>0.86817342815796317</v>
      </c>
      <c r="P1416" s="51">
        <v>0.87173767732420149</v>
      </c>
      <c r="Q1416" s="51">
        <v>0.87530192649043992</v>
      </c>
      <c r="R1416" s="51">
        <v>0.87886617565667824</v>
      </c>
      <c r="S1416" s="51">
        <v>0.88243042482291667</v>
      </c>
      <c r="T1416" s="51">
        <v>0.88599467398915499</v>
      </c>
      <c r="U1416" s="51">
        <v>0.88955892315539331</v>
      </c>
      <c r="V1416" s="51">
        <v>0.89312317232163174</v>
      </c>
      <c r="W1416" s="51">
        <v>0.89668742148787006</v>
      </c>
      <c r="X1416" s="51">
        <v>0.90025167065410849</v>
      </c>
      <c r="Y1416" s="51">
        <v>0.90381591982034681</v>
      </c>
      <c r="Z1416" s="51">
        <v>0.90738016898658513</v>
      </c>
      <c r="AA1416" s="51">
        <v>0.91094441815282357</v>
      </c>
      <c r="AB1416" s="51">
        <v>0.91450866731906189</v>
      </c>
      <c r="AC1416" s="51">
        <v>0.91807291648530032</v>
      </c>
      <c r="AD1416" s="51">
        <v>0.92163716565153864</v>
      </c>
      <c r="AE1416" s="51">
        <v>0.92520141481777696</v>
      </c>
      <c r="AF1416" s="51">
        <v>0.92876566398401539</v>
      </c>
      <c r="AG1416" s="51">
        <v>0.93232991315025371</v>
      </c>
      <c r="AH1416" s="51">
        <v>0.93589416231649214</v>
      </c>
      <c r="AI1416" s="51">
        <v>0.93945841148273046</v>
      </c>
      <c r="AJ1416" s="51">
        <v>0.94302266064896889</v>
      </c>
      <c r="AK1416" s="51">
        <v>0.94658690981520721</v>
      </c>
      <c r="AL1416" s="51">
        <v>0.95015115898144553</v>
      </c>
      <c r="AM1416" s="51">
        <v>0.95371540814768396</v>
      </c>
      <c r="AN1416" s="51">
        <v>0.95727965731392228</v>
      </c>
      <c r="AO1416" s="51">
        <v>0.96084390648016071</v>
      </c>
      <c r="AP1416" s="51">
        <v>0.96440815564639903</v>
      </c>
      <c r="AQ1416" s="51">
        <v>0.96797240481263747</v>
      </c>
      <c r="AR1416" s="51">
        <v>0.97153665397887579</v>
      </c>
      <c r="AS1416" s="51">
        <v>0.97510090314511411</v>
      </c>
      <c r="AT1416" s="51">
        <v>0.97866515231135254</v>
      </c>
      <c r="AU1416" s="51">
        <v>0.98222940147759086</v>
      </c>
      <c r="AV1416" s="51">
        <v>0.98579365064382929</v>
      </c>
      <c r="AW1416" s="51">
        <v>0.98935789981006761</v>
      </c>
      <c r="AX1416" s="51">
        <v>0.99292214897630604</v>
      </c>
    </row>
    <row r="1417" spans="1:50" ht="16.149999999999999" hidden="1" customHeight="1" x14ac:dyDescent="0.2">
      <c r="A1417" s="44" t="s">
        <v>146</v>
      </c>
      <c r="B1417" s="48" t="s">
        <v>149</v>
      </c>
      <c r="C1417" s="45" t="s">
        <v>144</v>
      </c>
      <c r="D1417" s="43" t="s">
        <v>122</v>
      </c>
      <c r="E1417" s="52">
        <v>0</v>
      </c>
      <c r="F1417" s="51">
        <v>0</v>
      </c>
      <c r="G1417" s="51">
        <v>0</v>
      </c>
      <c r="H1417" s="51">
        <v>0</v>
      </c>
      <c r="I1417" s="51">
        <v>0</v>
      </c>
      <c r="J1417" s="51">
        <v>0</v>
      </c>
      <c r="K1417" s="51">
        <v>0</v>
      </c>
      <c r="L1417" s="51">
        <v>0</v>
      </c>
      <c r="M1417" s="51">
        <v>0</v>
      </c>
      <c r="N1417" s="51">
        <v>0</v>
      </c>
      <c r="O1417" s="51">
        <v>1.2756938476990264E-4</v>
      </c>
      <c r="P1417" s="51">
        <v>2.5513876953980506E-4</v>
      </c>
      <c r="Q1417" s="51">
        <v>3.8270815430970753E-4</v>
      </c>
      <c r="R1417" s="51">
        <v>5.1027753907961001E-4</v>
      </c>
      <c r="S1417" s="51">
        <v>6.3784692384951237E-4</v>
      </c>
      <c r="T1417" s="51">
        <v>7.6541630861941485E-4</v>
      </c>
      <c r="U1417" s="51">
        <v>8.9298569338931732E-4</v>
      </c>
      <c r="V1417" s="51">
        <v>1.0205550781592198E-3</v>
      </c>
      <c r="W1417" s="51">
        <v>1.1481244629291223E-3</v>
      </c>
      <c r="X1417" s="51">
        <v>1.2756938476990247E-3</v>
      </c>
      <c r="Y1417" s="51">
        <v>1.403263232468927E-3</v>
      </c>
      <c r="Z1417" s="51">
        <v>1.5308326172388295E-3</v>
      </c>
      <c r="AA1417" s="51">
        <v>1.6584020020087319E-3</v>
      </c>
      <c r="AB1417" s="51">
        <v>1.7859713867786344E-3</v>
      </c>
      <c r="AC1417" s="51">
        <v>1.9135407715485369E-3</v>
      </c>
      <c r="AD1417" s="51">
        <v>2.0411101563184392E-3</v>
      </c>
      <c r="AE1417" s="51">
        <v>2.1686795410883418E-3</v>
      </c>
      <c r="AF1417" s="51">
        <v>2.2962489258582441E-3</v>
      </c>
      <c r="AG1417" s="51">
        <v>2.4238183106281468E-3</v>
      </c>
      <c r="AH1417" s="51">
        <v>2.5513876953980491E-3</v>
      </c>
      <c r="AI1417" s="51">
        <v>2.6789570801679517E-3</v>
      </c>
      <c r="AJ1417" s="51">
        <v>2.806526464937854E-3</v>
      </c>
      <c r="AK1417" s="51">
        <v>2.9340958497077563E-3</v>
      </c>
      <c r="AL1417" s="51">
        <v>3.0616652344776589E-3</v>
      </c>
      <c r="AM1417" s="51">
        <v>3.1892346192475612E-3</v>
      </c>
      <c r="AN1417" s="51">
        <v>3.3168040040174639E-3</v>
      </c>
      <c r="AO1417" s="51">
        <v>3.4443733887873662E-3</v>
      </c>
      <c r="AP1417" s="51">
        <v>3.5719427735572688E-3</v>
      </c>
      <c r="AQ1417" s="51">
        <v>3.6995121583271711E-3</v>
      </c>
      <c r="AR1417" s="51">
        <v>3.8270815430970734E-3</v>
      </c>
      <c r="AS1417" s="51">
        <v>3.9546509278669765E-3</v>
      </c>
      <c r="AT1417" s="51">
        <v>4.0822203126368792E-3</v>
      </c>
      <c r="AU1417" s="51">
        <v>4.2097896974067801E-3</v>
      </c>
      <c r="AV1417" s="51">
        <v>4.3373590821766828E-3</v>
      </c>
      <c r="AW1417" s="51">
        <v>4.4649284669465855E-3</v>
      </c>
      <c r="AX1417" s="51">
        <v>4.5924978517164882E-3</v>
      </c>
    </row>
    <row r="1418" spans="1:50" ht="16.149999999999999" hidden="1" customHeight="1" x14ac:dyDescent="0.2">
      <c r="A1418" s="44" t="s">
        <v>146</v>
      </c>
      <c r="B1418" s="48" t="s">
        <v>149</v>
      </c>
      <c r="C1418" s="45" t="s">
        <v>144</v>
      </c>
      <c r="D1418" s="43" t="s">
        <v>123</v>
      </c>
      <c r="E1418" s="52">
        <v>0.13539082100827524</v>
      </c>
      <c r="F1418" s="51">
        <v>0.13539082100827524</v>
      </c>
      <c r="G1418" s="51">
        <v>0.13539082100827524</v>
      </c>
      <c r="H1418" s="51">
        <v>0.13539082100827524</v>
      </c>
      <c r="I1418" s="51">
        <v>0.13539082100827524</v>
      </c>
      <c r="J1418" s="51">
        <v>0.13539082100827524</v>
      </c>
      <c r="K1418" s="51">
        <v>0.13539082100827524</v>
      </c>
      <c r="L1418" s="51">
        <v>0.13539082100827524</v>
      </c>
      <c r="M1418" s="51">
        <v>0.13539082100827524</v>
      </c>
      <c r="N1418" s="51">
        <v>0.13539082100827524</v>
      </c>
      <c r="O1418" s="51">
        <v>0.13169209496450021</v>
      </c>
      <c r="P1418" s="51">
        <v>0.12799336892072519</v>
      </c>
      <c r="Q1418" s="51">
        <v>0.12429464287695018</v>
      </c>
      <c r="R1418" s="51">
        <v>0.12059591683317517</v>
      </c>
      <c r="S1418" s="51">
        <v>0.11689719078940014</v>
      </c>
      <c r="T1418" s="51">
        <v>0.11319846474562513</v>
      </c>
      <c r="U1418" s="51">
        <v>0.10949973870185012</v>
      </c>
      <c r="V1418" s="51">
        <v>0.10580101265807511</v>
      </c>
      <c r="W1418" s="51">
        <v>0.1021022866143001</v>
      </c>
      <c r="X1418" s="51">
        <v>9.8403560570525073E-2</v>
      </c>
      <c r="Y1418" s="51">
        <v>9.4704834526750062E-2</v>
      </c>
      <c r="Z1418" s="51">
        <v>9.1006108482975051E-2</v>
      </c>
      <c r="AA1418" s="51">
        <v>8.7307382439200026E-2</v>
      </c>
      <c r="AB1418" s="51">
        <v>8.3608656395425016E-2</v>
      </c>
      <c r="AC1418" s="51">
        <v>7.9909930351650005E-2</v>
      </c>
      <c r="AD1418" s="51">
        <v>7.6211204307874994E-2</v>
      </c>
      <c r="AE1418" s="51">
        <v>7.2512478264099983E-2</v>
      </c>
      <c r="AF1418" s="51">
        <v>6.8813752220324959E-2</v>
      </c>
      <c r="AG1418" s="51">
        <v>6.5115026176549948E-2</v>
      </c>
      <c r="AH1418" s="51">
        <v>6.1416300132774937E-2</v>
      </c>
      <c r="AI1418" s="51">
        <v>5.7717574088999912E-2</v>
      </c>
      <c r="AJ1418" s="51">
        <v>5.4018848045224901E-2</v>
      </c>
      <c r="AK1418" s="51">
        <v>5.0320122001449891E-2</v>
      </c>
      <c r="AL1418" s="51">
        <v>4.662139595767488E-2</v>
      </c>
      <c r="AM1418" s="51">
        <v>4.2922669913899869E-2</v>
      </c>
      <c r="AN1418" s="51">
        <v>3.9223943870124844E-2</v>
      </c>
      <c r="AO1418" s="51">
        <v>3.5525217826349834E-2</v>
      </c>
      <c r="AP1418" s="51">
        <v>3.1826491782574823E-2</v>
      </c>
      <c r="AQ1418" s="51">
        <v>2.8127765738799798E-2</v>
      </c>
      <c r="AR1418" s="51">
        <v>2.4429039695024787E-2</v>
      </c>
      <c r="AS1418" s="51">
        <v>2.0730313651249777E-2</v>
      </c>
      <c r="AT1418" s="51">
        <v>1.7031587607474766E-2</v>
      </c>
      <c r="AU1418" s="51">
        <v>1.3332861563699755E-2</v>
      </c>
      <c r="AV1418" s="51">
        <v>9.6341355199247303E-3</v>
      </c>
      <c r="AW1418" s="51">
        <v>5.9354094761497334E-3</v>
      </c>
      <c r="AX1418" s="51">
        <v>2.2366834323747087E-3</v>
      </c>
    </row>
    <row r="1419" spans="1:50" ht="16.149999999999999" hidden="1" customHeight="1" x14ac:dyDescent="0.2">
      <c r="A1419" s="44" t="s">
        <v>146</v>
      </c>
      <c r="B1419" s="48" t="s">
        <v>149</v>
      </c>
      <c r="C1419" s="45" t="s">
        <v>144</v>
      </c>
      <c r="D1419" s="43" t="s">
        <v>124</v>
      </c>
      <c r="E1419" s="52">
        <v>0</v>
      </c>
      <c r="F1419" s="51">
        <v>0</v>
      </c>
      <c r="G1419" s="51">
        <v>0</v>
      </c>
      <c r="H1419" s="51">
        <v>0</v>
      </c>
      <c r="I1419" s="51">
        <v>0</v>
      </c>
      <c r="J1419" s="51">
        <v>0</v>
      </c>
      <c r="K1419" s="51">
        <v>0</v>
      </c>
      <c r="L1419" s="51">
        <v>0</v>
      </c>
      <c r="M1419" s="51">
        <v>0</v>
      </c>
      <c r="N1419" s="51">
        <v>0</v>
      </c>
      <c r="O1419" s="51">
        <v>6.9074927667456547E-6</v>
      </c>
      <c r="P1419" s="51">
        <v>1.3814985533491309E-5</v>
      </c>
      <c r="Q1419" s="51">
        <v>2.0722478300236964E-5</v>
      </c>
      <c r="R1419" s="51">
        <v>2.7629971066982619E-5</v>
      </c>
      <c r="S1419" s="51">
        <v>3.4537463833728274E-5</v>
      </c>
      <c r="T1419" s="51">
        <v>4.1444956600473928E-5</v>
      </c>
      <c r="U1419" s="51">
        <v>4.8352449367219583E-5</v>
      </c>
      <c r="V1419" s="51">
        <v>5.5259942133965238E-5</v>
      </c>
      <c r="W1419" s="51">
        <v>6.2167434900710892E-5</v>
      </c>
      <c r="X1419" s="51">
        <v>6.9074927667456547E-5</v>
      </c>
      <c r="Y1419" s="51">
        <v>7.5982420434202202E-5</v>
      </c>
      <c r="Z1419" s="51">
        <v>8.2889913200947856E-5</v>
      </c>
      <c r="AA1419" s="51">
        <v>8.9797405967693511E-5</v>
      </c>
      <c r="AB1419" s="51">
        <v>9.6704898734439166E-5</v>
      </c>
      <c r="AC1419" s="51">
        <v>1.0361239150118482E-4</v>
      </c>
      <c r="AD1419" s="51">
        <v>1.1051988426793048E-4</v>
      </c>
      <c r="AE1419" s="51">
        <v>1.1742737703467613E-4</v>
      </c>
      <c r="AF1419" s="51">
        <v>1.2433486980142178E-4</v>
      </c>
      <c r="AG1419" s="51">
        <v>1.3124236256816744E-4</v>
      </c>
      <c r="AH1419" s="51">
        <v>1.3814985533491309E-4</v>
      </c>
      <c r="AI1419" s="51">
        <v>1.4505734810165875E-4</v>
      </c>
      <c r="AJ1419" s="51">
        <v>1.519648408684044E-4</v>
      </c>
      <c r="AK1419" s="51">
        <v>1.5887233363515006E-4</v>
      </c>
      <c r="AL1419" s="51">
        <v>1.6577982640189571E-4</v>
      </c>
      <c r="AM1419" s="51">
        <v>1.7268731916864137E-4</v>
      </c>
      <c r="AN1419" s="51">
        <v>1.7959481193538702E-4</v>
      </c>
      <c r="AO1419" s="51">
        <v>1.8650230470213268E-4</v>
      </c>
      <c r="AP1419" s="51">
        <v>1.9340979746887833E-4</v>
      </c>
      <c r="AQ1419" s="51">
        <v>2.0031729023562399E-4</v>
      </c>
      <c r="AR1419" s="51">
        <v>2.0722478300236964E-4</v>
      </c>
      <c r="AS1419" s="51">
        <v>2.141322757691153E-4</v>
      </c>
      <c r="AT1419" s="51">
        <v>2.2103976853586095E-4</v>
      </c>
      <c r="AU1419" s="51">
        <v>2.2794726130260661E-4</v>
      </c>
      <c r="AV1419" s="51">
        <v>2.3485475406935226E-4</v>
      </c>
      <c r="AW1419" s="51">
        <v>2.4176224683609791E-4</v>
      </c>
      <c r="AX1419" s="51">
        <v>2.4866973960284357E-4</v>
      </c>
    </row>
    <row r="1420" spans="1:50" ht="16.149999999999999" hidden="1" customHeight="1" x14ac:dyDescent="0.2">
      <c r="A1420" s="44" t="s">
        <v>146</v>
      </c>
      <c r="B1420" s="48" t="s">
        <v>149</v>
      </c>
      <c r="C1420" s="45" t="s">
        <v>144</v>
      </c>
      <c r="D1420" s="43" t="s">
        <v>125</v>
      </c>
      <c r="E1420" s="52">
        <v>0</v>
      </c>
      <c r="F1420" s="51">
        <v>0</v>
      </c>
      <c r="G1420" s="51">
        <v>0</v>
      </c>
      <c r="H1420" s="51">
        <v>0</v>
      </c>
      <c r="I1420" s="51">
        <v>0</v>
      </c>
      <c r="J1420" s="51">
        <v>0</v>
      </c>
      <c r="K1420" s="51">
        <v>0</v>
      </c>
      <c r="L1420" s="51">
        <v>0</v>
      </c>
      <c r="M1420" s="51">
        <v>0</v>
      </c>
      <c r="N1420" s="51">
        <v>0</v>
      </c>
      <c r="O1420" s="51">
        <v>0</v>
      </c>
      <c r="P1420" s="51">
        <v>0</v>
      </c>
      <c r="Q1420" s="51">
        <v>0</v>
      </c>
      <c r="R1420" s="51">
        <v>0</v>
      </c>
      <c r="S1420" s="51">
        <v>0</v>
      </c>
      <c r="T1420" s="51">
        <v>0</v>
      </c>
      <c r="U1420" s="51">
        <v>0</v>
      </c>
      <c r="V1420" s="51">
        <v>0</v>
      </c>
      <c r="W1420" s="51">
        <v>0</v>
      </c>
      <c r="X1420" s="51">
        <v>0</v>
      </c>
      <c r="Y1420" s="51">
        <v>0</v>
      </c>
      <c r="Z1420" s="51">
        <v>0</v>
      </c>
      <c r="AA1420" s="51">
        <v>0</v>
      </c>
      <c r="AB1420" s="51">
        <v>0</v>
      </c>
      <c r="AC1420" s="51">
        <v>0</v>
      </c>
      <c r="AD1420" s="51">
        <v>0</v>
      </c>
      <c r="AE1420" s="51">
        <v>0</v>
      </c>
      <c r="AF1420" s="51">
        <v>0</v>
      </c>
      <c r="AG1420" s="51">
        <v>0</v>
      </c>
      <c r="AH1420" s="51">
        <v>0</v>
      </c>
      <c r="AI1420" s="51">
        <v>0</v>
      </c>
      <c r="AJ1420" s="51">
        <v>0</v>
      </c>
      <c r="AK1420" s="51">
        <v>0</v>
      </c>
      <c r="AL1420" s="51">
        <v>0</v>
      </c>
      <c r="AM1420" s="51">
        <v>0</v>
      </c>
      <c r="AN1420" s="51">
        <v>0</v>
      </c>
      <c r="AO1420" s="51">
        <v>0</v>
      </c>
      <c r="AP1420" s="51">
        <v>0</v>
      </c>
      <c r="AQ1420" s="51">
        <v>0</v>
      </c>
      <c r="AR1420" s="51">
        <v>0</v>
      </c>
      <c r="AS1420" s="51">
        <v>0</v>
      </c>
      <c r="AT1420" s="51">
        <v>0</v>
      </c>
      <c r="AU1420" s="51">
        <v>0</v>
      </c>
      <c r="AV1420" s="51">
        <v>0</v>
      </c>
      <c r="AW1420" s="51">
        <v>0</v>
      </c>
      <c r="AX1420" s="51">
        <v>0</v>
      </c>
    </row>
    <row r="1421" spans="1:50" ht="16.149999999999999" hidden="1" customHeight="1" x14ac:dyDescent="0.2">
      <c r="A1421" s="44" t="s">
        <v>146</v>
      </c>
      <c r="B1421" s="48" t="s">
        <v>149</v>
      </c>
      <c r="C1421" s="45" t="s">
        <v>144</v>
      </c>
      <c r="D1421" s="43" t="s">
        <v>126</v>
      </c>
      <c r="E1421" s="52">
        <v>0.86460917899172474</v>
      </c>
      <c r="F1421" s="51">
        <v>0.86460917899172474</v>
      </c>
      <c r="G1421" s="51">
        <v>0.86460917899172474</v>
      </c>
      <c r="H1421" s="51">
        <v>0.86460917899172474</v>
      </c>
      <c r="I1421" s="51">
        <v>0.86460917899172474</v>
      </c>
      <c r="J1421" s="51">
        <v>0.86460917899172474</v>
      </c>
      <c r="K1421" s="51">
        <v>0.86460917899172474</v>
      </c>
      <c r="L1421" s="51">
        <v>0.86460917899172474</v>
      </c>
      <c r="M1421" s="51">
        <v>0.86460917899172474</v>
      </c>
      <c r="N1421" s="51">
        <v>0.86460917899172474</v>
      </c>
      <c r="O1421" s="51">
        <v>0.86817342815796317</v>
      </c>
      <c r="P1421" s="51">
        <v>0.87173767732420149</v>
      </c>
      <c r="Q1421" s="51">
        <v>0.87530192649043992</v>
      </c>
      <c r="R1421" s="51">
        <v>0.87886617565667824</v>
      </c>
      <c r="S1421" s="51">
        <v>0.88243042482291667</v>
      </c>
      <c r="T1421" s="51">
        <v>0.88599467398915499</v>
      </c>
      <c r="U1421" s="51">
        <v>0.88955892315539331</v>
      </c>
      <c r="V1421" s="51">
        <v>0.89312317232163174</v>
      </c>
      <c r="W1421" s="51">
        <v>0.89668742148787006</v>
      </c>
      <c r="X1421" s="51">
        <v>0.90025167065410849</v>
      </c>
      <c r="Y1421" s="51">
        <v>0.90381591982034681</v>
      </c>
      <c r="Z1421" s="51">
        <v>0.90738016898658513</v>
      </c>
      <c r="AA1421" s="51">
        <v>0.91094441815282357</v>
      </c>
      <c r="AB1421" s="51">
        <v>0.91450866731906189</v>
      </c>
      <c r="AC1421" s="51">
        <v>0.91807291648530032</v>
      </c>
      <c r="AD1421" s="51">
        <v>0.92163716565153864</v>
      </c>
      <c r="AE1421" s="51">
        <v>0.92520141481777696</v>
      </c>
      <c r="AF1421" s="51">
        <v>0.92876566398401539</v>
      </c>
      <c r="AG1421" s="51">
        <v>0.93232991315025371</v>
      </c>
      <c r="AH1421" s="51">
        <v>0.93589416231649214</v>
      </c>
      <c r="AI1421" s="51">
        <v>0.93945841148273046</v>
      </c>
      <c r="AJ1421" s="51">
        <v>0.94302266064896889</v>
      </c>
      <c r="AK1421" s="51">
        <v>0.94658690981520721</v>
      </c>
      <c r="AL1421" s="51">
        <v>0.95015115898144553</v>
      </c>
      <c r="AM1421" s="51">
        <v>0.95371540814768396</v>
      </c>
      <c r="AN1421" s="51">
        <v>0.95727965731392228</v>
      </c>
      <c r="AO1421" s="51">
        <v>0.96084390648016071</v>
      </c>
      <c r="AP1421" s="51">
        <v>0.96440815564639903</v>
      </c>
      <c r="AQ1421" s="51">
        <v>0.96797240481263747</v>
      </c>
      <c r="AR1421" s="51">
        <v>0.97153665397887579</v>
      </c>
      <c r="AS1421" s="51">
        <v>0.97510090314511411</v>
      </c>
      <c r="AT1421" s="51">
        <v>0.97866515231135254</v>
      </c>
      <c r="AU1421" s="51">
        <v>0.98222940147759086</v>
      </c>
      <c r="AV1421" s="51">
        <v>0.98579365064382929</v>
      </c>
      <c r="AW1421" s="51">
        <v>0.98935789981006761</v>
      </c>
      <c r="AX1421" s="51">
        <v>0.99292214897630604</v>
      </c>
    </row>
    <row r="1422" spans="1:50" ht="16.149999999999999" hidden="1" customHeight="1" x14ac:dyDescent="0.2">
      <c r="A1422" s="44" t="s">
        <v>145</v>
      </c>
      <c r="B1422" s="48" t="s">
        <v>149</v>
      </c>
      <c r="C1422" s="45" t="s">
        <v>144</v>
      </c>
      <c r="D1422" s="43" t="s">
        <v>122</v>
      </c>
      <c r="E1422" s="52">
        <v>0</v>
      </c>
      <c r="F1422" s="51">
        <v>0</v>
      </c>
      <c r="G1422" s="51">
        <v>0</v>
      </c>
      <c r="H1422" s="51">
        <v>0</v>
      </c>
      <c r="I1422" s="51">
        <v>0</v>
      </c>
      <c r="J1422" s="51">
        <v>0</v>
      </c>
      <c r="K1422" s="51">
        <v>0</v>
      </c>
      <c r="L1422" s="51">
        <v>0</v>
      </c>
      <c r="M1422" s="51">
        <v>0</v>
      </c>
      <c r="N1422" s="51">
        <v>0</v>
      </c>
      <c r="O1422" s="51">
        <v>0</v>
      </c>
      <c r="P1422" s="51">
        <v>0</v>
      </c>
      <c r="Q1422" s="51">
        <v>0</v>
      </c>
      <c r="R1422" s="51">
        <v>0</v>
      </c>
      <c r="S1422" s="51">
        <v>0</v>
      </c>
      <c r="T1422" s="51">
        <v>0</v>
      </c>
      <c r="U1422" s="51">
        <v>0</v>
      </c>
      <c r="V1422" s="51">
        <v>0</v>
      </c>
      <c r="W1422" s="51">
        <v>0</v>
      </c>
      <c r="X1422" s="51">
        <v>0</v>
      </c>
      <c r="Y1422" s="51">
        <v>0</v>
      </c>
      <c r="Z1422" s="51">
        <v>0</v>
      </c>
      <c r="AA1422" s="51">
        <v>0</v>
      </c>
      <c r="AB1422" s="51">
        <v>0</v>
      </c>
      <c r="AC1422" s="51">
        <v>0</v>
      </c>
      <c r="AD1422" s="51">
        <v>0</v>
      </c>
      <c r="AE1422" s="51">
        <v>0</v>
      </c>
      <c r="AF1422" s="51">
        <v>0</v>
      </c>
      <c r="AG1422" s="51">
        <v>0</v>
      </c>
      <c r="AH1422" s="51">
        <v>0</v>
      </c>
      <c r="AI1422" s="51">
        <v>0</v>
      </c>
      <c r="AJ1422" s="51">
        <v>0</v>
      </c>
      <c r="AK1422" s="51">
        <v>0</v>
      </c>
      <c r="AL1422" s="51">
        <v>0</v>
      </c>
      <c r="AM1422" s="51">
        <v>0</v>
      </c>
      <c r="AN1422" s="51">
        <v>0</v>
      </c>
      <c r="AO1422" s="51">
        <v>0</v>
      </c>
      <c r="AP1422" s="51">
        <v>0</v>
      </c>
      <c r="AQ1422" s="51">
        <v>0</v>
      </c>
      <c r="AR1422" s="51">
        <v>0</v>
      </c>
      <c r="AS1422" s="51">
        <v>0</v>
      </c>
      <c r="AT1422" s="51">
        <v>0</v>
      </c>
      <c r="AU1422" s="51">
        <v>0</v>
      </c>
      <c r="AV1422" s="51">
        <v>0</v>
      </c>
      <c r="AW1422" s="51">
        <v>0</v>
      </c>
      <c r="AX1422" s="51">
        <v>0</v>
      </c>
    </row>
    <row r="1423" spans="1:50" ht="16.149999999999999" hidden="1" customHeight="1" x14ac:dyDescent="0.2">
      <c r="A1423" s="44" t="s">
        <v>145</v>
      </c>
      <c r="B1423" s="48" t="s">
        <v>149</v>
      </c>
      <c r="C1423" s="45" t="s">
        <v>144</v>
      </c>
      <c r="D1423" s="43" t="s">
        <v>123</v>
      </c>
      <c r="E1423" s="52">
        <v>0</v>
      </c>
      <c r="F1423" s="51">
        <v>0</v>
      </c>
      <c r="G1423" s="51">
        <v>0</v>
      </c>
      <c r="H1423" s="51">
        <v>0</v>
      </c>
      <c r="I1423" s="51">
        <v>0</v>
      </c>
      <c r="J1423" s="51">
        <v>0</v>
      </c>
      <c r="K1423" s="51">
        <v>0</v>
      </c>
      <c r="L1423" s="51">
        <v>0</v>
      </c>
      <c r="M1423" s="51">
        <v>0</v>
      </c>
      <c r="N1423" s="51">
        <v>0</v>
      </c>
      <c r="O1423" s="51">
        <v>0</v>
      </c>
      <c r="P1423" s="51">
        <v>0</v>
      </c>
      <c r="Q1423" s="51">
        <v>0</v>
      </c>
      <c r="R1423" s="51">
        <v>0</v>
      </c>
      <c r="S1423" s="51">
        <v>0</v>
      </c>
      <c r="T1423" s="51">
        <v>0</v>
      </c>
      <c r="U1423" s="51">
        <v>0</v>
      </c>
      <c r="V1423" s="51">
        <v>0</v>
      </c>
      <c r="W1423" s="51">
        <v>0</v>
      </c>
      <c r="X1423" s="51">
        <v>0</v>
      </c>
      <c r="Y1423" s="51">
        <v>0</v>
      </c>
      <c r="Z1423" s="51">
        <v>0</v>
      </c>
      <c r="AA1423" s="51">
        <v>0</v>
      </c>
      <c r="AB1423" s="51">
        <v>0</v>
      </c>
      <c r="AC1423" s="51">
        <v>0</v>
      </c>
      <c r="AD1423" s="51">
        <v>0</v>
      </c>
      <c r="AE1423" s="51">
        <v>0</v>
      </c>
      <c r="AF1423" s="51">
        <v>0</v>
      </c>
      <c r="AG1423" s="51">
        <v>0</v>
      </c>
      <c r="AH1423" s="51">
        <v>0</v>
      </c>
      <c r="AI1423" s="51">
        <v>0</v>
      </c>
      <c r="AJ1423" s="51">
        <v>0</v>
      </c>
      <c r="AK1423" s="51">
        <v>0</v>
      </c>
      <c r="AL1423" s="51">
        <v>0</v>
      </c>
      <c r="AM1423" s="51">
        <v>0</v>
      </c>
      <c r="AN1423" s="51">
        <v>0</v>
      </c>
      <c r="AO1423" s="51">
        <v>0</v>
      </c>
      <c r="AP1423" s="51">
        <v>0</v>
      </c>
      <c r="AQ1423" s="51">
        <v>0</v>
      </c>
      <c r="AR1423" s="51">
        <v>0</v>
      </c>
      <c r="AS1423" s="51">
        <v>0</v>
      </c>
      <c r="AT1423" s="51">
        <v>0</v>
      </c>
      <c r="AU1423" s="51">
        <v>0</v>
      </c>
      <c r="AV1423" s="51">
        <v>0</v>
      </c>
      <c r="AW1423" s="51">
        <v>0</v>
      </c>
      <c r="AX1423" s="51">
        <v>0</v>
      </c>
    </row>
    <row r="1424" spans="1:50" ht="16.149999999999999" hidden="1" customHeight="1" x14ac:dyDescent="0.2">
      <c r="A1424" s="44" t="s">
        <v>145</v>
      </c>
      <c r="B1424" s="48" t="s">
        <v>149</v>
      </c>
      <c r="C1424" s="45" t="s">
        <v>144</v>
      </c>
      <c r="D1424" s="43" t="s">
        <v>124</v>
      </c>
      <c r="E1424" s="52">
        <v>0</v>
      </c>
      <c r="F1424" s="51">
        <v>0</v>
      </c>
      <c r="G1424" s="51">
        <v>0</v>
      </c>
      <c r="H1424" s="51">
        <v>0</v>
      </c>
      <c r="I1424" s="51">
        <v>0</v>
      </c>
      <c r="J1424" s="51">
        <v>0</v>
      </c>
      <c r="K1424" s="51">
        <v>0</v>
      </c>
      <c r="L1424" s="51">
        <v>0</v>
      </c>
      <c r="M1424" s="51">
        <v>0</v>
      </c>
      <c r="N1424" s="51">
        <v>0</v>
      </c>
      <c r="O1424" s="51">
        <v>0</v>
      </c>
      <c r="P1424" s="51">
        <v>0</v>
      </c>
      <c r="Q1424" s="51">
        <v>0</v>
      </c>
      <c r="R1424" s="51">
        <v>0</v>
      </c>
      <c r="S1424" s="51">
        <v>0</v>
      </c>
      <c r="T1424" s="51">
        <v>0</v>
      </c>
      <c r="U1424" s="51">
        <v>0</v>
      </c>
      <c r="V1424" s="51">
        <v>0</v>
      </c>
      <c r="W1424" s="51">
        <v>0</v>
      </c>
      <c r="X1424" s="51">
        <v>0</v>
      </c>
      <c r="Y1424" s="51">
        <v>0</v>
      </c>
      <c r="Z1424" s="51">
        <v>0</v>
      </c>
      <c r="AA1424" s="51">
        <v>0</v>
      </c>
      <c r="AB1424" s="51">
        <v>0</v>
      </c>
      <c r="AC1424" s="51">
        <v>0</v>
      </c>
      <c r="AD1424" s="51">
        <v>0</v>
      </c>
      <c r="AE1424" s="51">
        <v>0</v>
      </c>
      <c r="AF1424" s="51">
        <v>0</v>
      </c>
      <c r="AG1424" s="51">
        <v>0</v>
      </c>
      <c r="AH1424" s="51">
        <v>0</v>
      </c>
      <c r="AI1424" s="51">
        <v>0</v>
      </c>
      <c r="AJ1424" s="51">
        <v>0</v>
      </c>
      <c r="AK1424" s="51">
        <v>0</v>
      </c>
      <c r="AL1424" s="51">
        <v>0</v>
      </c>
      <c r="AM1424" s="51">
        <v>0</v>
      </c>
      <c r="AN1424" s="51">
        <v>0</v>
      </c>
      <c r="AO1424" s="51">
        <v>0</v>
      </c>
      <c r="AP1424" s="51">
        <v>0</v>
      </c>
      <c r="AQ1424" s="51">
        <v>0</v>
      </c>
      <c r="AR1424" s="51">
        <v>0</v>
      </c>
      <c r="AS1424" s="51">
        <v>0</v>
      </c>
      <c r="AT1424" s="51">
        <v>0</v>
      </c>
      <c r="AU1424" s="51">
        <v>0</v>
      </c>
      <c r="AV1424" s="51">
        <v>0</v>
      </c>
      <c r="AW1424" s="51">
        <v>0</v>
      </c>
      <c r="AX1424" s="51">
        <v>0</v>
      </c>
    </row>
    <row r="1425" spans="1:1455" ht="16.149999999999999" hidden="1" customHeight="1" x14ac:dyDescent="0.2">
      <c r="A1425" s="44" t="s">
        <v>145</v>
      </c>
      <c r="B1425" s="48" t="s">
        <v>149</v>
      </c>
      <c r="C1425" s="45" t="s">
        <v>144</v>
      </c>
      <c r="D1425" s="43" t="s">
        <v>125</v>
      </c>
      <c r="E1425" s="52">
        <v>0</v>
      </c>
      <c r="F1425" s="51">
        <v>0</v>
      </c>
      <c r="G1425" s="51">
        <v>0</v>
      </c>
      <c r="H1425" s="51">
        <v>0</v>
      </c>
      <c r="I1425" s="51">
        <v>0</v>
      </c>
      <c r="J1425" s="51">
        <v>0</v>
      </c>
      <c r="K1425" s="51">
        <v>0</v>
      </c>
      <c r="L1425" s="51">
        <v>0</v>
      </c>
      <c r="M1425" s="51">
        <v>0</v>
      </c>
      <c r="N1425" s="51">
        <v>0</v>
      </c>
      <c r="O1425" s="51">
        <v>0</v>
      </c>
      <c r="P1425" s="51">
        <v>0</v>
      </c>
      <c r="Q1425" s="51">
        <v>0</v>
      </c>
      <c r="R1425" s="51">
        <v>0</v>
      </c>
      <c r="S1425" s="51">
        <v>0</v>
      </c>
      <c r="T1425" s="51">
        <v>0</v>
      </c>
      <c r="U1425" s="51">
        <v>0</v>
      </c>
      <c r="V1425" s="51">
        <v>0</v>
      </c>
      <c r="W1425" s="51">
        <v>0</v>
      </c>
      <c r="X1425" s="51">
        <v>0</v>
      </c>
      <c r="Y1425" s="51">
        <v>0</v>
      </c>
      <c r="Z1425" s="51">
        <v>0</v>
      </c>
      <c r="AA1425" s="51">
        <v>0</v>
      </c>
      <c r="AB1425" s="51">
        <v>0</v>
      </c>
      <c r="AC1425" s="51">
        <v>0</v>
      </c>
      <c r="AD1425" s="51">
        <v>0</v>
      </c>
      <c r="AE1425" s="51">
        <v>0</v>
      </c>
      <c r="AF1425" s="51">
        <v>0</v>
      </c>
      <c r="AG1425" s="51">
        <v>0</v>
      </c>
      <c r="AH1425" s="51">
        <v>0</v>
      </c>
      <c r="AI1425" s="51">
        <v>0</v>
      </c>
      <c r="AJ1425" s="51">
        <v>0</v>
      </c>
      <c r="AK1425" s="51">
        <v>0</v>
      </c>
      <c r="AL1425" s="51">
        <v>0</v>
      </c>
      <c r="AM1425" s="51">
        <v>0</v>
      </c>
      <c r="AN1425" s="51">
        <v>0</v>
      </c>
      <c r="AO1425" s="51">
        <v>0</v>
      </c>
      <c r="AP1425" s="51">
        <v>0</v>
      </c>
      <c r="AQ1425" s="51">
        <v>0</v>
      </c>
      <c r="AR1425" s="51">
        <v>0</v>
      </c>
      <c r="AS1425" s="51">
        <v>0</v>
      </c>
      <c r="AT1425" s="51">
        <v>0</v>
      </c>
      <c r="AU1425" s="51">
        <v>0</v>
      </c>
      <c r="AV1425" s="51">
        <v>0</v>
      </c>
      <c r="AW1425" s="51">
        <v>0</v>
      </c>
      <c r="AX1425" s="51">
        <v>0</v>
      </c>
    </row>
    <row r="1426" spans="1:1455" ht="16.149999999999999" hidden="1" customHeight="1" x14ac:dyDescent="0.2">
      <c r="A1426" s="44" t="s">
        <v>145</v>
      </c>
      <c r="B1426" s="48" t="s">
        <v>149</v>
      </c>
      <c r="C1426" s="45" t="s">
        <v>144</v>
      </c>
      <c r="D1426" s="43" t="s">
        <v>126</v>
      </c>
      <c r="E1426" s="52">
        <v>1</v>
      </c>
      <c r="F1426" s="51">
        <v>1</v>
      </c>
      <c r="G1426" s="51">
        <v>1</v>
      </c>
      <c r="H1426" s="51">
        <v>1</v>
      </c>
      <c r="I1426" s="51">
        <v>1</v>
      </c>
      <c r="J1426" s="51">
        <v>1</v>
      </c>
      <c r="K1426" s="51">
        <v>1</v>
      </c>
      <c r="L1426" s="51">
        <v>1</v>
      </c>
      <c r="M1426" s="51">
        <v>1</v>
      </c>
      <c r="N1426" s="51">
        <v>1</v>
      </c>
      <c r="O1426" s="51">
        <v>1</v>
      </c>
      <c r="P1426" s="51">
        <v>1</v>
      </c>
      <c r="Q1426" s="51">
        <v>1</v>
      </c>
      <c r="R1426" s="51">
        <v>1</v>
      </c>
      <c r="S1426" s="51">
        <v>1</v>
      </c>
      <c r="T1426" s="51">
        <v>1</v>
      </c>
      <c r="U1426" s="51">
        <v>1</v>
      </c>
      <c r="V1426" s="51">
        <v>1</v>
      </c>
      <c r="W1426" s="51">
        <v>1</v>
      </c>
      <c r="X1426" s="51">
        <v>1</v>
      </c>
      <c r="Y1426" s="51">
        <v>1</v>
      </c>
      <c r="Z1426" s="51">
        <v>1</v>
      </c>
      <c r="AA1426" s="51">
        <v>1</v>
      </c>
      <c r="AB1426" s="51">
        <v>1</v>
      </c>
      <c r="AC1426" s="51">
        <v>1</v>
      </c>
      <c r="AD1426" s="51">
        <v>1</v>
      </c>
      <c r="AE1426" s="51">
        <v>1</v>
      </c>
      <c r="AF1426" s="51">
        <v>1</v>
      </c>
      <c r="AG1426" s="51">
        <v>1</v>
      </c>
      <c r="AH1426" s="51">
        <v>1</v>
      </c>
      <c r="AI1426" s="51">
        <v>1</v>
      </c>
      <c r="AJ1426" s="51">
        <v>1</v>
      </c>
      <c r="AK1426" s="51">
        <v>1</v>
      </c>
      <c r="AL1426" s="51">
        <v>1</v>
      </c>
      <c r="AM1426" s="51">
        <v>1</v>
      </c>
      <c r="AN1426" s="51">
        <v>1</v>
      </c>
      <c r="AO1426" s="51">
        <v>1</v>
      </c>
      <c r="AP1426" s="51">
        <v>1</v>
      </c>
      <c r="AQ1426" s="51">
        <v>1</v>
      </c>
      <c r="AR1426" s="51">
        <v>1</v>
      </c>
      <c r="AS1426" s="51">
        <v>1</v>
      </c>
      <c r="AT1426" s="51">
        <v>1</v>
      </c>
      <c r="AU1426" s="51">
        <v>1</v>
      </c>
      <c r="AV1426" s="51">
        <v>1</v>
      </c>
      <c r="AW1426" s="51">
        <v>1</v>
      </c>
      <c r="AX1426" s="51">
        <v>1</v>
      </c>
    </row>
    <row r="1432" spans="1:1455" ht="16.149999999999999" customHeight="1" x14ac:dyDescent="0.2">
      <c r="AE1432" s="51"/>
      <c r="AF1432" s="51"/>
      <c r="AG1432" s="51"/>
      <c r="AH1432" s="51"/>
      <c r="AI1432" s="51"/>
      <c r="AJ1432" s="51"/>
      <c r="AK1432" s="51"/>
      <c r="AL1432" s="51"/>
      <c r="AM1432" s="51"/>
      <c r="AN1432" s="51"/>
      <c r="AO1432" s="51"/>
      <c r="AP1432" s="51"/>
      <c r="AQ1432" s="51"/>
      <c r="AR1432" s="51"/>
      <c r="AS1432" s="51"/>
      <c r="AT1432" s="51"/>
      <c r="AU1432" s="51"/>
      <c r="AV1432" s="51"/>
      <c r="AW1432" s="51"/>
      <c r="AX1432" s="51"/>
      <c r="AY1432" s="51"/>
      <c r="AZ1432" s="51"/>
      <c r="BA1432" s="51"/>
      <c r="BB1432" s="51"/>
      <c r="BC1432" s="51"/>
      <c r="BD1432" s="51"/>
      <c r="BE1432" s="51"/>
      <c r="BF1432" s="51"/>
      <c r="BG1432" s="51"/>
      <c r="BH1432" s="51"/>
      <c r="BI1432" s="51"/>
      <c r="BJ1432" s="51"/>
      <c r="BK1432" s="51"/>
      <c r="BL1432" s="51"/>
      <c r="BM1432" s="51"/>
      <c r="BN1432" s="51"/>
      <c r="BO1432" s="51"/>
      <c r="BP1432" s="51"/>
      <c r="BQ1432" s="51"/>
      <c r="BR1432" s="51"/>
      <c r="BS1432" s="51"/>
      <c r="BT1432" s="51"/>
      <c r="BU1432" s="51"/>
      <c r="BV1432" s="51"/>
      <c r="BW1432" s="51"/>
      <c r="BX1432" s="51"/>
      <c r="BY1432" s="51"/>
      <c r="BZ1432" s="51"/>
      <c r="CA1432" s="51"/>
      <c r="CB1432" s="51"/>
      <c r="CC1432" s="51"/>
      <c r="CD1432" s="51"/>
      <c r="CE1432" s="51"/>
      <c r="CF1432" s="51"/>
      <c r="CG1432" s="51"/>
      <c r="CH1432" s="51"/>
      <c r="CI1432" s="51"/>
      <c r="CJ1432" s="51"/>
      <c r="CK1432" s="51"/>
      <c r="CL1432" s="51"/>
      <c r="CM1432" s="51"/>
      <c r="CN1432" s="51"/>
      <c r="CO1432" s="51"/>
      <c r="CP1432" s="51"/>
      <c r="CQ1432" s="51"/>
      <c r="CR1432" s="51"/>
      <c r="CS1432" s="51"/>
      <c r="CT1432" s="51"/>
      <c r="CU1432" s="51"/>
      <c r="CV1432" s="51"/>
      <c r="CW1432" s="51"/>
      <c r="CX1432" s="51"/>
      <c r="CY1432" s="51"/>
      <c r="CZ1432" s="51"/>
      <c r="DA1432" s="51"/>
      <c r="DB1432" s="51"/>
      <c r="DC1432" s="51"/>
      <c r="DD1432" s="51"/>
      <c r="DE1432" s="51"/>
      <c r="DF1432" s="51"/>
      <c r="DG1432" s="51"/>
      <c r="DH1432" s="51"/>
      <c r="DI1432" s="51"/>
      <c r="DJ1432" s="51"/>
      <c r="DK1432" s="51"/>
      <c r="DL1432" s="51"/>
      <c r="DM1432" s="51"/>
      <c r="DN1432" s="51"/>
      <c r="DO1432" s="51"/>
      <c r="DP1432" s="51"/>
      <c r="DQ1432" s="51"/>
      <c r="DR1432" s="51"/>
      <c r="DS1432" s="51"/>
      <c r="DT1432" s="51"/>
      <c r="DU1432" s="51"/>
      <c r="DV1432" s="51"/>
      <c r="DW1432" s="51"/>
      <c r="DX1432" s="51"/>
      <c r="DY1432" s="51"/>
      <c r="DZ1432" s="51"/>
      <c r="EA1432" s="51"/>
      <c r="EB1432" s="51"/>
      <c r="EC1432" s="51"/>
      <c r="ED1432" s="51"/>
      <c r="EE1432" s="51"/>
      <c r="EF1432" s="51"/>
      <c r="EG1432" s="51"/>
      <c r="EH1432" s="51"/>
      <c r="EI1432" s="51"/>
      <c r="EJ1432" s="51"/>
      <c r="EK1432" s="51"/>
      <c r="EL1432" s="51"/>
      <c r="EM1432" s="51"/>
      <c r="EN1432" s="51"/>
      <c r="EO1432" s="51"/>
      <c r="EP1432" s="51"/>
      <c r="EQ1432" s="51"/>
      <c r="ER1432" s="51"/>
      <c r="ES1432" s="51"/>
      <c r="ET1432" s="51"/>
      <c r="EU1432" s="51"/>
      <c r="EV1432" s="51"/>
      <c r="EW1432" s="51"/>
      <c r="EX1432" s="51"/>
      <c r="EY1432" s="51"/>
      <c r="EZ1432" s="51"/>
      <c r="FA1432" s="51"/>
      <c r="FB1432" s="51"/>
      <c r="FC1432" s="51"/>
      <c r="FD1432" s="51"/>
      <c r="FE1432" s="51"/>
      <c r="FF1432" s="51"/>
      <c r="FG1432" s="51"/>
      <c r="FH1432" s="51"/>
      <c r="FI1432" s="51"/>
      <c r="FJ1432" s="51"/>
      <c r="FK1432" s="51"/>
      <c r="FL1432" s="51"/>
      <c r="FM1432" s="51"/>
      <c r="FN1432" s="51"/>
      <c r="FO1432" s="51"/>
      <c r="FP1432" s="51"/>
      <c r="FQ1432" s="51"/>
      <c r="FR1432" s="51"/>
      <c r="FS1432" s="51"/>
      <c r="FT1432" s="51"/>
      <c r="FU1432" s="51"/>
      <c r="FV1432" s="51"/>
      <c r="FW1432" s="51"/>
      <c r="FX1432" s="51"/>
      <c r="FY1432" s="51"/>
      <c r="FZ1432" s="51"/>
      <c r="GA1432" s="51"/>
      <c r="GB1432" s="51"/>
      <c r="GC1432" s="51"/>
      <c r="GD1432" s="51"/>
      <c r="GE1432" s="51"/>
      <c r="GF1432" s="51"/>
      <c r="GG1432" s="51"/>
      <c r="GH1432" s="51"/>
      <c r="GI1432" s="51"/>
      <c r="GJ1432" s="51"/>
      <c r="GK1432" s="51"/>
      <c r="GL1432" s="51"/>
      <c r="GM1432" s="51"/>
      <c r="GN1432" s="51"/>
      <c r="GO1432" s="51"/>
      <c r="GP1432" s="51"/>
      <c r="GQ1432" s="51"/>
      <c r="GR1432" s="51"/>
      <c r="GS1432" s="51"/>
      <c r="GT1432" s="51"/>
      <c r="GU1432" s="51"/>
      <c r="GV1432" s="51"/>
      <c r="GW1432" s="51"/>
      <c r="GX1432" s="51"/>
      <c r="GY1432" s="51"/>
      <c r="GZ1432" s="51"/>
      <c r="HA1432" s="51"/>
      <c r="HB1432" s="51"/>
      <c r="HC1432" s="51"/>
      <c r="HD1432" s="51"/>
      <c r="HE1432" s="51"/>
      <c r="HF1432" s="51"/>
      <c r="HG1432" s="51"/>
      <c r="HH1432" s="51"/>
      <c r="HI1432" s="51"/>
      <c r="HJ1432" s="51"/>
      <c r="HK1432" s="51"/>
      <c r="HL1432" s="51"/>
      <c r="HM1432" s="51"/>
      <c r="HN1432" s="51"/>
      <c r="HO1432" s="51"/>
      <c r="HP1432" s="51"/>
      <c r="HQ1432" s="51"/>
      <c r="HR1432" s="51"/>
      <c r="HS1432" s="51"/>
      <c r="HT1432" s="51"/>
      <c r="HU1432" s="51"/>
      <c r="HV1432" s="51"/>
      <c r="HW1432" s="51"/>
      <c r="HX1432" s="51"/>
      <c r="HY1432" s="51"/>
      <c r="HZ1432" s="51"/>
      <c r="IA1432" s="51"/>
      <c r="IB1432" s="51"/>
      <c r="IC1432" s="51"/>
      <c r="ID1432" s="51"/>
      <c r="IE1432" s="51"/>
      <c r="IF1432" s="51"/>
      <c r="IG1432" s="51"/>
      <c r="IH1432" s="51"/>
      <c r="II1432" s="51"/>
      <c r="IJ1432" s="51"/>
      <c r="IK1432" s="51"/>
      <c r="IL1432" s="51"/>
      <c r="IM1432" s="51"/>
      <c r="IN1432" s="51"/>
      <c r="IO1432" s="51"/>
      <c r="IP1432" s="51"/>
      <c r="IQ1432" s="51"/>
      <c r="IR1432" s="51"/>
      <c r="IS1432" s="51"/>
      <c r="IT1432" s="51"/>
      <c r="IU1432" s="51"/>
      <c r="IV1432" s="51"/>
      <c r="IW1432" s="51"/>
      <c r="IX1432" s="51"/>
      <c r="IY1432" s="51"/>
      <c r="IZ1432" s="51"/>
      <c r="JA1432" s="51"/>
      <c r="JB1432" s="51"/>
      <c r="JC1432" s="51"/>
      <c r="JD1432" s="51"/>
      <c r="JE1432" s="51"/>
      <c r="JF1432" s="51"/>
      <c r="JG1432" s="51"/>
      <c r="JH1432" s="51"/>
      <c r="JI1432" s="51"/>
      <c r="JJ1432" s="51"/>
      <c r="JK1432" s="51"/>
      <c r="JL1432" s="51"/>
      <c r="JM1432" s="51"/>
      <c r="JN1432" s="51"/>
      <c r="JO1432" s="51"/>
      <c r="JP1432" s="51"/>
      <c r="JQ1432" s="51"/>
      <c r="JR1432" s="51"/>
      <c r="JS1432" s="51"/>
      <c r="JT1432" s="51"/>
      <c r="JU1432" s="51"/>
      <c r="JV1432" s="51"/>
      <c r="JW1432" s="51"/>
      <c r="JX1432" s="51"/>
      <c r="JY1432" s="51"/>
      <c r="JZ1432" s="51"/>
      <c r="KA1432" s="51"/>
      <c r="KB1432" s="51"/>
      <c r="KC1432" s="51"/>
      <c r="KD1432" s="51"/>
      <c r="KE1432" s="51"/>
      <c r="KF1432" s="51"/>
      <c r="KG1432" s="51"/>
      <c r="KH1432" s="51"/>
      <c r="KI1432" s="51"/>
      <c r="KJ1432" s="51"/>
      <c r="KK1432" s="51"/>
      <c r="KL1432" s="51"/>
      <c r="KM1432" s="51"/>
      <c r="KN1432" s="51"/>
      <c r="KO1432" s="51"/>
      <c r="KP1432" s="51"/>
      <c r="KQ1432" s="51"/>
      <c r="KR1432" s="51"/>
      <c r="KS1432" s="51"/>
      <c r="KT1432" s="51"/>
      <c r="KU1432" s="51"/>
      <c r="KV1432" s="51"/>
      <c r="KW1432" s="51"/>
      <c r="KX1432" s="51"/>
      <c r="KY1432" s="51"/>
      <c r="KZ1432" s="51"/>
      <c r="LA1432" s="51"/>
      <c r="LB1432" s="51"/>
      <c r="LC1432" s="51"/>
      <c r="LD1432" s="51"/>
      <c r="LE1432" s="51"/>
      <c r="LF1432" s="51"/>
      <c r="LG1432" s="51"/>
      <c r="LH1432" s="51"/>
      <c r="LI1432" s="51"/>
      <c r="LJ1432" s="51"/>
      <c r="LK1432" s="51"/>
      <c r="LL1432" s="51"/>
      <c r="LM1432" s="51"/>
      <c r="LN1432" s="51"/>
      <c r="LO1432" s="51"/>
      <c r="LP1432" s="51"/>
      <c r="LQ1432" s="51"/>
      <c r="LR1432" s="51"/>
      <c r="LS1432" s="51"/>
      <c r="LT1432" s="51"/>
      <c r="LU1432" s="51"/>
      <c r="LV1432" s="51"/>
      <c r="LW1432" s="51"/>
      <c r="LX1432" s="51"/>
      <c r="LY1432" s="51"/>
      <c r="LZ1432" s="51"/>
      <c r="MA1432" s="51"/>
      <c r="MB1432" s="51"/>
      <c r="MC1432" s="51"/>
      <c r="MD1432" s="51"/>
      <c r="ME1432" s="51"/>
      <c r="MF1432" s="51"/>
      <c r="MG1432" s="51"/>
      <c r="MH1432" s="51"/>
      <c r="MI1432" s="51"/>
      <c r="MJ1432" s="51"/>
      <c r="MK1432" s="51"/>
      <c r="ML1432" s="51"/>
      <c r="MM1432" s="51"/>
      <c r="MN1432" s="51"/>
      <c r="MO1432" s="51"/>
      <c r="MP1432" s="51"/>
      <c r="MQ1432" s="51"/>
      <c r="MR1432" s="51"/>
      <c r="MS1432" s="51"/>
      <c r="MT1432" s="51"/>
      <c r="MU1432" s="51"/>
      <c r="MV1432" s="51"/>
      <c r="MW1432" s="51"/>
      <c r="MX1432" s="51"/>
      <c r="MY1432" s="51"/>
      <c r="MZ1432" s="51"/>
      <c r="NA1432" s="51"/>
      <c r="NB1432" s="51"/>
      <c r="NC1432" s="51"/>
      <c r="ND1432" s="51"/>
      <c r="NE1432" s="51"/>
      <c r="NF1432" s="51"/>
      <c r="NG1432" s="51"/>
      <c r="NH1432" s="51"/>
      <c r="NI1432" s="51"/>
      <c r="NJ1432" s="51"/>
      <c r="NK1432" s="51"/>
      <c r="NL1432" s="51"/>
      <c r="NM1432" s="51"/>
      <c r="NN1432" s="51"/>
      <c r="NO1432" s="51"/>
      <c r="NP1432" s="51"/>
      <c r="NQ1432" s="51"/>
      <c r="NR1432" s="51"/>
      <c r="NS1432" s="51"/>
      <c r="NT1432" s="51"/>
      <c r="NU1432" s="51"/>
      <c r="NV1432" s="51"/>
      <c r="NW1432" s="51"/>
      <c r="NX1432" s="51"/>
      <c r="NY1432" s="51"/>
      <c r="NZ1432" s="51"/>
      <c r="OA1432" s="51"/>
      <c r="OB1432" s="51"/>
      <c r="OC1432" s="51"/>
      <c r="OD1432" s="51"/>
      <c r="OE1432" s="51"/>
      <c r="OF1432" s="51"/>
      <c r="OG1432" s="51"/>
      <c r="OH1432" s="51"/>
      <c r="OI1432" s="51"/>
      <c r="OJ1432" s="51"/>
      <c r="OK1432" s="51"/>
      <c r="OL1432" s="51"/>
      <c r="OM1432" s="51"/>
      <c r="ON1432" s="51"/>
      <c r="OO1432" s="51"/>
      <c r="OP1432" s="51"/>
      <c r="OQ1432" s="51"/>
      <c r="OR1432" s="51"/>
      <c r="OS1432" s="51"/>
      <c r="OT1432" s="51"/>
      <c r="OU1432" s="51"/>
      <c r="OV1432" s="51"/>
      <c r="OW1432" s="51"/>
      <c r="OX1432" s="51"/>
      <c r="OY1432" s="51"/>
      <c r="OZ1432" s="51"/>
      <c r="PA1432" s="51"/>
      <c r="PB1432" s="51"/>
      <c r="PC1432" s="51"/>
      <c r="PD1432" s="51"/>
      <c r="PE1432" s="51"/>
      <c r="PF1432" s="51"/>
      <c r="PG1432" s="51"/>
      <c r="PH1432" s="51"/>
      <c r="PI1432" s="51"/>
      <c r="PJ1432" s="51"/>
      <c r="PK1432" s="51"/>
      <c r="PL1432" s="51"/>
      <c r="PM1432" s="51"/>
      <c r="PN1432" s="51"/>
      <c r="PO1432" s="51"/>
      <c r="PP1432" s="51"/>
      <c r="PQ1432" s="51"/>
      <c r="PR1432" s="51"/>
      <c r="PS1432" s="51"/>
      <c r="PT1432" s="51"/>
      <c r="PU1432" s="51"/>
      <c r="PV1432" s="51"/>
      <c r="PW1432" s="51"/>
      <c r="PX1432" s="51"/>
      <c r="PY1432" s="51"/>
      <c r="PZ1432" s="51"/>
      <c r="QA1432" s="51"/>
      <c r="QB1432" s="51"/>
      <c r="QC1432" s="51"/>
      <c r="QD1432" s="51"/>
      <c r="QE1432" s="51"/>
      <c r="QF1432" s="51"/>
      <c r="QG1432" s="51"/>
      <c r="QH1432" s="51"/>
      <c r="QI1432" s="51"/>
      <c r="QJ1432" s="51"/>
      <c r="QK1432" s="51"/>
      <c r="QL1432" s="51"/>
      <c r="QM1432" s="51"/>
      <c r="QN1432" s="51"/>
      <c r="QO1432" s="51"/>
      <c r="QP1432" s="51"/>
      <c r="QQ1432" s="51"/>
      <c r="QR1432" s="51"/>
      <c r="QS1432" s="51"/>
      <c r="QT1432" s="51"/>
      <c r="QU1432" s="51"/>
      <c r="QV1432" s="51"/>
      <c r="QW1432" s="51"/>
      <c r="QX1432" s="51"/>
      <c r="QY1432" s="51"/>
      <c r="QZ1432" s="51"/>
      <c r="RA1432" s="51"/>
      <c r="RB1432" s="51"/>
      <c r="RC1432" s="51"/>
      <c r="RD1432" s="51"/>
      <c r="RE1432" s="51"/>
      <c r="RF1432" s="51"/>
      <c r="RG1432" s="51"/>
      <c r="RH1432" s="51"/>
      <c r="RI1432" s="51"/>
      <c r="RJ1432" s="51"/>
      <c r="RK1432" s="51"/>
      <c r="RL1432" s="51"/>
      <c r="RM1432" s="51"/>
      <c r="RN1432" s="51"/>
      <c r="RO1432" s="51"/>
      <c r="RP1432" s="51"/>
      <c r="RQ1432" s="51"/>
      <c r="RR1432" s="51"/>
      <c r="RS1432" s="51"/>
      <c r="RT1432" s="51"/>
      <c r="RU1432" s="51"/>
      <c r="RV1432" s="51"/>
      <c r="RW1432" s="51"/>
      <c r="RX1432" s="51"/>
      <c r="RY1432" s="51"/>
      <c r="RZ1432" s="51"/>
      <c r="SA1432" s="51"/>
      <c r="SB1432" s="51"/>
      <c r="SC1432" s="51"/>
      <c r="SD1432" s="51"/>
      <c r="SE1432" s="51"/>
      <c r="SF1432" s="51"/>
      <c r="SG1432" s="51"/>
      <c r="SH1432" s="51"/>
      <c r="SI1432" s="51"/>
      <c r="SJ1432" s="51"/>
      <c r="SK1432" s="51"/>
      <c r="SL1432" s="51"/>
      <c r="SM1432" s="51"/>
      <c r="SN1432" s="51"/>
      <c r="SO1432" s="51"/>
      <c r="SP1432" s="51"/>
      <c r="SQ1432" s="51"/>
      <c r="SR1432" s="51"/>
      <c r="SS1432" s="51"/>
      <c r="ST1432" s="51"/>
      <c r="SU1432" s="51"/>
      <c r="SV1432" s="51"/>
      <c r="SW1432" s="51"/>
      <c r="SX1432" s="51"/>
      <c r="SY1432" s="51"/>
      <c r="SZ1432" s="51"/>
      <c r="TA1432" s="51"/>
      <c r="TB1432" s="51"/>
      <c r="TC1432" s="51"/>
      <c r="TD1432" s="51"/>
      <c r="TE1432" s="51"/>
      <c r="TF1432" s="51"/>
      <c r="TG1432" s="51"/>
      <c r="TH1432" s="51"/>
      <c r="TI1432" s="51"/>
      <c r="TJ1432" s="51"/>
      <c r="TK1432" s="51"/>
      <c r="TL1432" s="51"/>
      <c r="TM1432" s="51"/>
      <c r="TN1432" s="51"/>
      <c r="TO1432" s="51"/>
      <c r="TP1432" s="51"/>
      <c r="TQ1432" s="51"/>
      <c r="TR1432" s="51"/>
      <c r="TS1432" s="51"/>
      <c r="TT1432" s="51"/>
      <c r="TU1432" s="51"/>
      <c r="TV1432" s="51"/>
      <c r="TW1432" s="51"/>
      <c r="TX1432" s="51"/>
      <c r="TY1432" s="51"/>
      <c r="TZ1432" s="51"/>
      <c r="UA1432" s="51"/>
      <c r="UB1432" s="51"/>
      <c r="UC1432" s="51"/>
      <c r="UD1432" s="51"/>
      <c r="UE1432" s="51"/>
      <c r="UF1432" s="51"/>
      <c r="UG1432" s="51"/>
      <c r="UH1432" s="51"/>
      <c r="UI1432" s="51"/>
      <c r="UJ1432" s="51"/>
      <c r="UK1432" s="51"/>
      <c r="UL1432" s="51"/>
      <c r="UM1432" s="51"/>
      <c r="UN1432" s="51"/>
      <c r="UO1432" s="51"/>
      <c r="UP1432" s="51"/>
      <c r="UQ1432" s="51"/>
      <c r="UR1432" s="51"/>
      <c r="US1432" s="51"/>
      <c r="UT1432" s="51"/>
      <c r="UU1432" s="51"/>
      <c r="UV1432" s="51"/>
      <c r="UW1432" s="51"/>
      <c r="UX1432" s="51"/>
      <c r="UY1432" s="51"/>
      <c r="UZ1432" s="51"/>
      <c r="VA1432" s="51"/>
      <c r="VB1432" s="51"/>
      <c r="VC1432" s="51"/>
      <c r="VD1432" s="51"/>
      <c r="VE1432" s="51"/>
      <c r="VF1432" s="51"/>
      <c r="VG1432" s="51"/>
      <c r="VH1432" s="51"/>
      <c r="VI1432" s="51"/>
      <c r="VJ1432" s="51"/>
      <c r="VK1432" s="51"/>
      <c r="VL1432" s="51"/>
      <c r="VM1432" s="51"/>
      <c r="VN1432" s="51"/>
      <c r="VO1432" s="51"/>
      <c r="VP1432" s="51"/>
      <c r="VQ1432" s="51"/>
      <c r="VR1432" s="51"/>
      <c r="VS1432" s="51"/>
      <c r="VT1432" s="51"/>
      <c r="VU1432" s="51"/>
      <c r="VV1432" s="51"/>
      <c r="VW1432" s="51"/>
      <c r="VX1432" s="51"/>
      <c r="VY1432" s="51"/>
      <c r="VZ1432" s="51"/>
      <c r="WA1432" s="51"/>
      <c r="WB1432" s="51"/>
      <c r="WC1432" s="51"/>
      <c r="WD1432" s="51"/>
      <c r="WE1432" s="51"/>
      <c r="WF1432" s="51"/>
      <c r="WG1432" s="51"/>
      <c r="WH1432" s="51"/>
      <c r="WI1432" s="51"/>
      <c r="WJ1432" s="51"/>
      <c r="WK1432" s="51"/>
      <c r="WL1432" s="51"/>
      <c r="WM1432" s="51"/>
      <c r="WN1432" s="51"/>
      <c r="WO1432" s="51"/>
      <c r="WP1432" s="51"/>
      <c r="WQ1432" s="51"/>
      <c r="WR1432" s="51"/>
      <c r="WS1432" s="51"/>
      <c r="WT1432" s="51"/>
      <c r="WU1432" s="51"/>
      <c r="WV1432" s="51"/>
      <c r="WW1432" s="51"/>
      <c r="WX1432" s="51"/>
      <c r="WY1432" s="51"/>
      <c r="WZ1432" s="51"/>
      <c r="XA1432" s="51"/>
      <c r="XB1432" s="51"/>
      <c r="XC1432" s="51"/>
      <c r="XD1432" s="51"/>
      <c r="XE1432" s="51"/>
      <c r="XF1432" s="51"/>
      <c r="XG1432" s="51"/>
      <c r="XH1432" s="51"/>
      <c r="XI1432" s="51"/>
      <c r="XJ1432" s="51"/>
      <c r="XK1432" s="51"/>
      <c r="XL1432" s="51"/>
      <c r="XM1432" s="51"/>
      <c r="XN1432" s="51"/>
      <c r="XO1432" s="51"/>
      <c r="XP1432" s="51"/>
      <c r="XQ1432" s="51"/>
      <c r="XR1432" s="51"/>
      <c r="XS1432" s="51"/>
      <c r="XT1432" s="51"/>
      <c r="XU1432" s="51"/>
      <c r="XV1432" s="51"/>
      <c r="XW1432" s="51"/>
      <c r="XX1432" s="51"/>
      <c r="XY1432" s="51"/>
      <c r="XZ1432" s="51"/>
      <c r="YA1432" s="51"/>
      <c r="YB1432" s="51"/>
      <c r="YC1432" s="51"/>
      <c r="YD1432" s="51"/>
      <c r="YE1432" s="51"/>
      <c r="YF1432" s="51"/>
      <c r="YG1432" s="51"/>
      <c r="YH1432" s="51"/>
      <c r="YI1432" s="51"/>
      <c r="YJ1432" s="51"/>
      <c r="YK1432" s="51"/>
      <c r="YL1432" s="51"/>
      <c r="YM1432" s="51"/>
      <c r="YN1432" s="51"/>
      <c r="YO1432" s="51"/>
      <c r="YP1432" s="51"/>
      <c r="YQ1432" s="51"/>
      <c r="YR1432" s="51"/>
      <c r="YS1432" s="51"/>
      <c r="YT1432" s="51"/>
      <c r="YU1432" s="51"/>
      <c r="YV1432" s="51"/>
      <c r="YW1432" s="51"/>
      <c r="YX1432" s="51"/>
      <c r="YY1432" s="51"/>
      <c r="YZ1432" s="51"/>
      <c r="ZA1432" s="51"/>
      <c r="ZB1432" s="51"/>
      <c r="ZC1432" s="51"/>
      <c r="ZD1432" s="51"/>
      <c r="ZE1432" s="51"/>
      <c r="ZF1432" s="51"/>
      <c r="ZG1432" s="51"/>
      <c r="ZH1432" s="51"/>
      <c r="ZI1432" s="51"/>
      <c r="ZJ1432" s="51"/>
      <c r="ZK1432" s="51"/>
      <c r="ZL1432" s="51"/>
      <c r="ZM1432" s="51"/>
      <c r="ZN1432" s="51"/>
      <c r="ZO1432" s="51"/>
      <c r="ZP1432" s="51"/>
      <c r="ZQ1432" s="51"/>
      <c r="ZR1432" s="51"/>
      <c r="ZS1432" s="51"/>
      <c r="ZT1432" s="51"/>
      <c r="ZU1432" s="51"/>
      <c r="ZV1432" s="51"/>
      <c r="ZW1432" s="51"/>
      <c r="ZX1432" s="51"/>
      <c r="ZY1432" s="51"/>
      <c r="ZZ1432" s="51"/>
      <c r="AAA1432" s="51"/>
      <c r="AAB1432" s="51"/>
      <c r="AAC1432" s="51"/>
      <c r="AAD1432" s="51"/>
      <c r="AAE1432" s="51"/>
      <c r="AAF1432" s="51"/>
      <c r="AAG1432" s="51"/>
      <c r="AAH1432" s="51"/>
      <c r="AAI1432" s="51"/>
      <c r="AAJ1432" s="51"/>
      <c r="AAK1432" s="51"/>
      <c r="AAL1432" s="51"/>
      <c r="AAM1432" s="51"/>
      <c r="AAN1432" s="51"/>
      <c r="AAO1432" s="51"/>
      <c r="AAP1432" s="51"/>
      <c r="AAQ1432" s="51"/>
      <c r="AAR1432" s="51"/>
      <c r="AAS1432" s="51"/>
      <c r="AAT1432" s="51"/>
      <c r="AAU1432" s="51"/>
      <c r="AAV1432" s="51"/>
      <c r="AAW1432" s="51"/>
      <c r="AAX1432" s="51"/>
      <c r="AAY1432" s="51"/>
      <c r="AAZ1432" s="51"/>
      <c r="ABA1432" s="51"/>
      <c r="ABB1432" s="51"/>
      <c r="ABC1432" s="51"/>
      <c r="ABD1432" s="51"/>
      <c r="ABE1432" s="51"/>
      <c r="ABF1432" s="51"/>
      <c r="ABG1432" s="51"/>
      <c r="ABH1432" s="51"/>
      <c r="ABI1432" s="51"/>
      <c r="ABJ1432" s="51"/>
      <c r="ABK1432" s="51"/>
      <c r="ABL1432" s="51"/>
      <c r="ABM1432" s="51"/>
      <c r="ABN1432" s="51"/>
      <c r="ABO1432" s="51"/>
      <c r="ABP1432" s="51"/>
      <c r="ABQ1432" s="51"/>
      <c r="ABR1432" s="51"/>
      <c r="ABS1432" s="51"/>
      <c r="ABT1432" s="51"/>
      <c r="ABU1432" s="51"/>
      <c r="ABV1432" s="51"/>
      <c r="ABW1432" s="51"/>
      <c r="ABX1432" s="51"/>
      <c r="ABY1432" s="51"/>
      <c r="ABZ1432" s="51"/>
      <c r="ACA1432" s="51"/>
      <c r="ACB1432" s="51"/>
      <c r="ACC1432" s="51"/>
      <c r="ACD1432" s="51"/>
      <c r="ACE1432" s="51"/>
      <c r="ACF1432" s="51"/>
      <c r="ACG1432" s="51"/>
      <c r="ACH1432" s="51"/>
      <c r="ACI1432" s="51"/>
      <c r="ACJ1432" s="51"/>
      <c r="ACK1432" s="51"/>
      <c r="ACL1432" s="51"/>
      <c r="ACM1432" s="51"/>
      <c r="ACN1432" s="51"/>
      <c r="ACO1432" s="51"/>
      <c r="ACP1432" s="51"/>
      <c r="ACQ1432" s="51"/>
      <c r="ACR1432" s="51"/>
      <c r="ACS1432" s="51"/>
      <c r="ACT1432" s="51"/>
      <c r="ACU1432" s="51"/>
      <c r="ACV1432" s="51"/>
      <c r="ACW1432" s="51"/>
      <c r="ACX1432" s="51"/>
      <c r="ACY1432" s="51"/>
      <c r="ACZ1432" s="51"/>
      <c r="ADA1432" s="51"/>
      <c r="ADB1432" s="51"/>
      <c r="ADC1432" s="51"/>
      <c r="ADD1432" s="51"/>
      <c r="ADE1432" s="51"/>
      <c r="ADF1432" s="51"/>
      <c r="ADG1432" s="51"/>
      <c r="ADH1432" s="51"/>
      <c r="ADI1432" s="51"/>
      <c r="ADJ1432" s="51"/>
      <c r="ADK1432" s="51"/>
      <c r="ADL1432" s="51"/>
      <c r="ADM1432" s="51"/>
      <c r="ADN1432" s="51"/>
      <c r="ADO1432" s="51"/>
      <c r="ADP1432" s="51"/>
      <c r="ADQ1432" s="51"/>
      <c r="ADR1432" s="51"/>
      <c r="ADS1432" s="51"/>
      <c r="ADT1432" s="51"/>
      <c r="ADU1432" s="51"/>
      <c r="ADV1432" s="51"/>
      <c r="ADW1432" s="51"/>
      <c r="ADX1432" s="51"/>
      <c r="ADY1432" s="51"/>
      <c r="ADZ1432" s="51"/>
      <c r="AEA1432" s="51"/>
      <c r="AEB1432" s="51"/>
      <c r="AEC1432" s="51"/>
      <c r="AED1432" s="51"/>
      <c r="AEE1432" s="51"/>
      <c r="AEF1432" s="51"/>
      <c r="AEG1432" s="51"/>
      <c r="AEH1432" s="51"/>
      <c r="AEI1432" s="51"/>
      <c r="AEJ1432" s="51"/>
      <c r="AEK1432" s="51"/>
      <c r="AEL1432" s="51"/>
      <c r="AEM1432" s="51"/>
      <c r="AEN1432" s="51"/>
      <c r="AEO1432" s="51"/>
      <c r="AEP1432" s="51"/>
      <c r="AEQ1432" s="51"/>
      <c r="AER1432" s="51"/>
      <c r="AES1432" s="51"/>
      <c r="AET1432" s="51"/>
      <c r="AEU1432" s="51"/>
      <c r="AEV1432" s="51"/>
      <c r="AEW1432" s="51"/>
      <c r="AEX1432" s="51"/>
      <c r="AEY1432" s="51"/>
      <c r="AEZ1432" s="51"/>
      <c r="AFA1432" s="51"/>
      <c r="AFB1432" s="51"/>
      <c r="AFC1432" s="51"/>
      <c r="AFD1432" s="51"/>
      <c r="AFE1432" s="51"/>
      <c r="AFF1432" s="51"/>
      <c r="AFG1432" s="51"/>
      <c r="AFH1432" s="51"/>
      <c r="AFI1432" s="51"/>
      <c r="AFJ1432" s="51"/>
      <c r="AFK1432" s="51"/>
      <c r="AFL1432" s="51"/>
      <c r="AFM1432" s="51"/>
      <c r="AFN1432" s="51"/>
      <c r="AFO1432" s="51"/>
      <c r="AFP1432" s="51"/>
      <c r="AFQ1432" s="51"/>
      <c r="AFR1432" s="51"/>
      <c r="AFS1432" s="51"/>
      <c r="AFT1432" s="51"/>
      <c r="AFU1432" s="51"/>
      <c r="AFV1432" s="51"/>
      <c r="AFW1432" s="51"/>
      <c r="AFX1432" s="51"/>
      <c r="AFY1432" s="51"/>
      <c r="AFZ1432" s="51"/>
      <c r="AGA1432" s="51"/>
      <c r="AGB1432" s="51"/>
      <c r="AGC1432" s="51"/>
      <c r="AGD1432" s="51"/>
      <c r="AGE1432" s="51"/>
      <c r="AGF1432" s="51"/>
      <c r="AGG1432" s="51"/>
      <c r="AGH1432" s="51"/>
      <c r="AGI1432" s="51"/>
      <c r="AGJ1432" s="51"/>
      <c r="AGK1432" s="51"/>
      <c r="AGL1432" s="51"/>
      <c r="AGM1432" s="51"/>
      <c r="AGN1432" s="51"/>
      <c r="AGO1432" s="51"/>
      <c r="AGP1432" s="51"/>
      <c r="AGQ1432" s="51"/>
      <c r="AGR1432" s="51"/>
      <c r="AGS1432" s="51"/>
      <c r="AGT1432" s="51"/>
      <c r="AGU1432" s="51"/>
      <c r="AGV1432" s="51"/>
      <c r="AGW1432" s="51"/>
      <c r="AGX1432" s="51"/>
      <c r="AGY1432" s="51"/>
      <c r="AGZ1432" s="51"/>
      <c r="AHA1432" s="51"/>
      <c r="AHB1432" s="51"/>
      <c r="AHC1432" s="51"/>
      <c r="AHD1432" s="51"/>
      <c r="AHE1432" s="51"/>
      <c r="AHF1432" s="51"/>
      <c r="AHG1432" s="51"/>
      <c r="AHH1432" s="51"/>
      <c r="AHI1432" s="51"/>
      <c r="AHJ1432" s="51"/>
      <c r="AHK1432" s="51"/>
      <c r="AHL1432" s="51"/>
      <c r="AHM1432" s="51"/>
      <c r="AHN1432" s="51"/>
      <c r="AHO1432" s="51"/>
      <c r="AHP1432" s="51"/>
      <c r="AHQ1432" s="51"/>
      <c r="AHR1432" s="51"/>
      <c r="AHS1432" s="51"/>
      <c r="AHT1432" s="51"/>
      <c r="AHU1432" s="51"/>
      <c r="AHV1432" s="51"/>
      <c r="AHW1432" s="51"/>
      <c r="AHX1432" s="51"/>
      <c r="AHY1432" s="51"/>
      <c r="AHZ1432" s="51"/>
      <c r="AIA1432" s="51"/>
      <c r="AIB1432" s="51"/>
      <c r="AIC1432" s="51"/>
      <c r="AID1432" s="51"/>
      <c r="AIE1432" s="51"/>
      <c r="AIF1432" s="51"/>
      <c r="AIG1432" s="51"/>
      <c r="AIH1432" s="51"/>
      <c r="AII1432" s="51"/>
      <c r="AIJ1432" s="51"/>
      <c r="AIK1432" s="51"/>
      <c r="AIL1432" s="51"/>
      <c r="AIM1432" s="51"/>
      <c r="AIN1432" s="51"/>
      <c r="AIO1432" s="51"/>
      <c r="AIP1432" s="51"/>
      <c r="AIQ1432" s="51"/>
      <c r="AIR1432" s="51"/>
      <c r="AIS1432" s="51"/>
      <c r="AIT1432" s="51"/>
      <c r="AIU1432" s="51"/>
      <c r="AIV1432" s="51"/>
      <c r="AIW1432" s="51"/>
      <c r="AIX1432" s="51"/>
      <c r="AIY1432" s="51"/>
      <c r="AIZ1432" s="51"/>
      <c r="AJA1432" s="51"/>
      <c r="AJB1432" s="51"/>
      <c r="AJC1432" s="51"/>
      <c r="AJD1432" s="51"/>
      <c r="AJE1432" s="51"/>
      <c r="AJF1432" s="51"/>
      <c r="AJG1432" s="51"/>
      <c r="AJH1432" s="51"/>
      <c r="AJI1432" s="51"/>
      <c r="AJJ1432" s="51"/>
      <c r="AJK1432" s="51"/>
      <c r="AJL1432" s="51"/>
      <c r="AJM1432" s="51"/>
      <c r="AJN1432" s="51"/>
      <c r="AJO1432" s="51"/>
      <c r="AJP1432" s="51"/>
      <c r="AJQ1432" s="51"/>
      <c r="AJR1432" s="51"/>
      <c r="AJS1432" s="51"/>
      <c r="AJT1432" s="51"/>
      <c r="AJU1432" s="51"/>
      <c r="AJV1432" s="51"/>
      <c r="AJW1432" s="51"/>
      <c r="AJX1432" s="51"/>
      <c r="AJY1432" s="51"/>
      <c r="AJZ1432" s="51"/>
      <c r="AKA1432" s="51"/>
      <c r="AKB1432" s="51"/>
      <c r="AKC1432" s="51"/>
      <c r="AKD1432" s="51"/>
      <c r="AKE1432" s="51"/>
      <c r="AKF1432" s="51"/>
      <c r="AKG1432" s="51"/>
      <c r="AKH1432" s="51"/>
      <c r="AKI1432" s="51"/>
      <c r="AKJ1432" s="51"/>
      <c r="AKK1432" s="51"/>
      <c r="AKL1432" s="51"/>
      <c r="AKM1432" s="51"/>
      <c r="AKN1432" s="51"/>
      <c r="AKO1432" s="51"/>
      <c r="AKP1432" s="51"/>
      <c r="AKQ1432" s="51"/>
      <c r="AKR1432" s="51"/>
      <c r="AKS1432" s="51"/>
      <c r="AKT1432" s="51"/>
      <c r="AKU1432" s="51"/>
      <c r="AKV1432" s="51"/>
      <c r="AKW1432" s="51"/>
      <c r="AKX1432" s="51"/>
      <c r="AKY1432" s="51"/>
      <c r="AKZ1432" s="51"/>
      <c r="ALA1432" s="51"/>
      <c r="ALB1432" s="51"/>
      <c r="ALC1432" s="51"/>
      <c r="ALD1432" s="51"/>
      <c r="ALE1432" s="51"/>
      <c r="ALF1432" s="51"/>
      <c r="ALG1432" s="51"/>
      <c r="ALH1432" s="51"/>
      <c r="ALI1432" s="51"/>
      <c r="ALJ1432" s="51"/>
      <c r="ALK1432" s="51"/>
      <c r="ALL1432" s="51"/>
      <c r="ALM1432" s="51"/>
      <c r="ALN1432" s="51"/>
      <c r="ALO1432" s="51"/>
      <c r="ALP1432" s="51"/>
      <c r="ALQ1432" s="51"/>
      <c r="ALR1432" s="51"/>
      <c r="ALS1432" s="51"/>
      <c r="ALT1432" s="51"/>
      <c r="ALU1432" s="51"/>
      <c r="ALV1432" s="51"/>
      <c r="ALW1432" s="51"/>
      <c r="ALX1432" s="51"/>
      <c r="ALY1432" s="51"/>
      <c r="ALZ1432" s="51"/>
      <c r="AMA1432" s="51"/>
      <c r="AMB1432" s="51"/>
      <c r="AMC1432" s="51"/>
      <c r="AMD1432" s="51"/>
      <c r="AME1432" s="51"/>
      <c r="AMF1432" s="51"/>
      <c r="AMG1432" s="51"/>
      <c r="AMH1432" s="51"/>
      <c r="AMI1432" s="51"/>
      <c r="AMJ1432" s="51"/>
      <c r="AMK1432" s="51"/>
      <c r="AML1432" s="51"/>
      <c r="AMM1432" s="51"/>
      <c r="AMN1432" s="51"/>
      <c r="AMO1432" s="51"/>
      <c r="AMP1432" s="51"/>
      <c r="AMQ1432" s="51"/>
      <c r="AMR1432" s="51"/>
      <c r="AMS1432" s="51"/>
      <c r="AMT1432" s="51"/>
      <c r="AMU1432" s="51"/>
      <c r="AMV1432" s="51"/>
      <c r="AMW1432" s="51"/>
      <c r="AMX1432" s="51"/>
      <c r="AMY1432" s="51"/>
      <c r="AMZ1432" s="51"/>
      <c r="ANA1432" s="51"/>
      <c r="ANB1432" s="51"/>
      <c r="ANC1432" s="51"/>
      <c r="AND1432" s="51"/>
      <c r="ANE1432" s="51"/>
      <c r="ANF1432" s="51"/>
      <c r="ANG1432" s="51"/>
      <c r="ANH1432" s="51"/>
      <c r="ANI1432" s="51"/>
      <c r="ANJ1432" s="51"/>
      <c r="ANK1432" s="51"/>
      <c r="ANL1432" s="51"/>
      <c r="ANM1432" s="51"/>
      <c r="ANN1432" s="51"/>
      <c r="ANO1432" s="51"/>
      <c r="ANP1432" s="51"/>
      <c r="ANQ1432" s="51"/>
      <c r="ANR1432" s="51"/>
      <c r="ANS1432" s="51"/>
      <c r="ANT1432" s="51"/>
      <c r="ANU1432" s="51"/>
      <c r="ANV1432" s="51"/>
      <c r="ANW1432" s="51"/>
      <c r="ANX1432" s="51"/>
      <c r="ANY1432" s="51"/>
      <c r="ANZ1432" s="51"/>
      <c r="AOA1432" s="51"/>
      <c r="AOB1432" s="51"/>
      <c r="AOC1432" s="51"/>
      <c r="AOD1432" s="51"/>
      <c r="AOE1432" s="51"/>
      <c r="AOF1432" s="51"/>
      <c r="AOG1432" s="51"/>
      <c r="AOH1432" s="51"/>
      <c r="AOI1432" s="51"/>
      <c r="AOJ1432" s="51"/>
      <c r="AOK1432" s="51"/>
      <c r="AOL1432" s="51"/>
      <c r="AOM1432" s="51"/>
      <c r="AON1432" s="51"/>
      <c r="AOO1432" s="51"/>
      <c r="AOP1432" s="51"/>
      <c r="AOQ1432" s="51"/>
      <c r="AOR1432" s="51"/>
      <c r="AOS1432" s="51"/>
      <c r="AOT1432" s="51"/>
      <c r="AOU1432" s="51"/>
      <c r="AOV1432" s="51"/>
      <c r="AOW1432" s="51"/>
      <c r="AOX1432" s="51"/>
      <c r="AOY1432" s="51"/>
      <c r="AOZ1432" s="51"/>
      <c r="APA1432" s="51"/>
      <c r="APB1432" s="51"/>
      <c r="APC1432" s="51"/>
      <c r="APD1432" s="51"/>
      <c r="APE1432" s="51"/>
      <c r="APF1432" s="51"/>
      <c r="APG1432" s="51"/>
      <c r="APH1432" s="51"/>
      <c r="API1432" s="51"/>
      <c r="APJ1432" s="51"/>
      <c r="APK1432" s="51"/>
      <c r="APL1432" s="51"/>
      <c r="APM1432" s="51"/>
      <c r="APN1432" s="51"/>
      <c r="APO1432" s="51"/>
      <c r="APP1432" s="51"/>
      <c r="APQ1432" s="51"/>
      <c r="APR1432" s="51"/>
      <c r="APS1432" s="51"/>
      <c r="APT1432" s="51"/>
      <c r="APU1432" s="51"/>
      <c r="APV1432" s="51"/>
      <c r="APW1432" s="51"/>
      <c r="APX1432" s="51"/>
      <c r="APY1432" s="51"/>
      <c r="APZ1432" s="51"/>
      <c r="AQA1432" s="51"/>
      <c r="AQB1432" s="51"/>
      <c r="AQC1432" s="51"/>
      <c r="AQD1432" s="51"/>
      <c r="AQE1432" s="51"/>
      <c r="AQF1432" s="51"/>
      <c r="AQG1432" s="51"/>
      <c r="AQH1432" s="51"/>
      <c r="AQI1432" s="51"/>
      <c r="AQJ1432" s="51"/>
      <c r="AQK1432" s="51"/>
      <c r="AQL1432" s="51"/>
      <c r="AQM1432" s="51"/>
      <c r="AQN1432" s="51"/>
      <c r="AQO1432" s="51"/>
      <c r="AQP1432" s="51"/>
      <c r="AQQ1432" s="51"/>
      <c r="AQR1432" s="51"/>
      <c r="AQS1432" s="51"/>
      <c r="AQT1432" s="51"/>
      <c r="AQU1432" s="51"/>
      <c r="AQV1432" s="51"/>
      <c r="AQW1432" s="51"/>
      <c r="AQX1432" s="51"/>
      <c r="AQY1432" s="51"/>
      <c r="AQZ1432" s="51"/>
      <c r="ARA1432" s="51"/>
      <c r="ARB1432" s="51"/>
      <c r="ARC1432" s="51"/>
      <c r="ARD1432" s="51"/>
      <c r="ARE1432" s="51"/>
      <c r="ARF1432" s="51"/>
      <c r="ARG1432" s="51"/>
      <c r="ARH1432" s="51"/>
      <c r="ARI1432" s="51"/>
      <c r="ARJ1432" s="51"/>
      <c r="ARK1432" s="51"/>
      <c r="ARL1432" s="51"/>
      <c r="ARM1432" s="51"/>
      <c r="ARN1432" s="51"/>
      <c r="ARO1432" s="51"/>
      <c r="ARP1432" s="51"/>
      <c r="ARQ1432" s="51"/>
      <c r="ARR1432" s="51"/>
      <c r="ARS1432" s="51"/>
      <c r="ART1432" s="51"/>
      <c r="ARU1432" s="51"/>
      <c r="ARV1432" s="51"/>
      <c r="ARW1432" s="51"/>
      <c r="ARX1432" s="51"/>
      <c r="ARY1432" s="51"/>
      <c r="ARZ1432" s="51"/>
      <c r="ASA1432" s="51"/>
      <c r="ASB1432" s="51"/>
      <c r="ASC1432" s="51"/>
      <c r="ASD1432" s="51"/>
      <c r="ASE1432" s="51"/>
      <c r="ASF1432" s="51"/>
      <c r="ASG1432" s="51"/>
      <c r="ASH1432" s="51"/>
      <c r="ASI1432" s="51"/>
      <c r="ASJ1432" s="51"/>
      <c r="ASK1432" s="51"/>
      <c r="ASL1432" s="51"/>
      <c r="ASM1432" s="51"/>
      <c r="ASN1432" s="51"/>
      <c r="ASO1432" s="51"/>
      <c r="ASP1432" s="51"/>
      <c r="ASQ1432" s="51"/>
      <c r="ASR1432" s="51"/>
      <c r="ASS1432" s="51"/>
      <c r="AST1432" s="51"/>
      <c r="ASU1432" s="51"/>
      <c r="ASV1432" s="51"/>
      <c r="ASW1432" s="51"/>
      <c r="ASX1432" s="51"/>
      <c r="ASY1432" s="51"/>
      <c r="ASZ1432" s="51"/>
      <c r="ATA1432" s="51"/>
      <c r="ATB1432" s="51"/>
      <c r="ATC1432" s="51"/>
      <c r="ATD1432" s="51"/>
      <c r="ATE1432" s="51"/>
      <c r="ATF1432" s="51"/>
      <c r="ATG1432" s="51"/>
      <c r="ATH1432" s="51"/>
      <c r="ATI1432" s="51"/>
      <c r="ATJ1432" s="51"/>
      <c r="ATK1432" s="51"/>
      <c r="ATL1432" s="51"/>
      <c r="ATM1432" s="51"/>
      <c r="ATN1432" s="51"/>
      <c r="ATO1432" s="51"/>
      <c r="ATP1432" s="51"/>
      <c r="ATQ1432" s="51"/>
      <c r="ATR1432" s="51"/>
      <c r="ATS1432" s="51"/>
      <c r="ATT1432" s="51"/>
      <c r="ATU1432" s="51"/>
      <c r="ATV1432" s="51"/>
      <c r="ATW1432" s="51"/>
      <c r="ATX1432" s="51"/>
      <c r="ATY1432" s="51"/>
      <c r="ATZ1432" s="51"/>
      <c r="AUA1432" s="51"/>
      <c r="AUB1432" s="51"/>
      <c r="AUC1432" s="51"/>
      <c r="AUD1432" s="51"/>
      <c r="AUE1432" s="51"/>
      <c r="AUF1432" s="51"/>
      <c r="AUG1432" s="51"/>
      <c r="AUH1432" s="51"/>
      <c r="AUI1432" s="51"/>
      <c r="AUJ1432" s="51"/>
      <c r="AUK1432" s="51"/>
      <c r="AUL1432" s="51"/>
      <c r="AUM1432" s="51"/>
      <c r="AUN1432" s="51"/>
      <c r="AUO1432" s="51"/>
      <c r="AUP1432" s="51"/>
      <c r="AUQ1432" s="51"/>
      <c r="AUR1432" s="51"/>
      <c r="AUS1432" s="51"/>
      <c r="AUT1432" s="51"/>
      <c r="AUU1432" s="51"/>
      <c r="AUV1432" s="51"/>
      <c r="AUW1432" s="51"/>
      <c r="AUX1432" s="51"/>
      <c r="AUY1432" s="51"/>
      <c r="AUZ1432" s="51"/>
      <c r="AVA1432" s="51"/>
      <c r="AVB1432" s="51"/>
      <c r="AVC1432" s="51"/>
      <c r="AVD1432" s="51"/>
      <c r="AVE1432" s="51"/>
      <c r="AVF1432" s="51"/>
      <c r="AVG1432" s="51"/>
      <c r="AVH1432" s="51"/>
      <c r="AVI1432" s="51"/>
      <c r="AVJ1432" s="51"/>
      <c r="AVK1432" s="51"/>
      <c r="AVL1432" s="51"/>
      <c r="AVM1432" s="51"/>
      <c r="AVN1432" s="51"/>
      <c r="AVO1432" s="51"/>
      <c r="AVP1432" s="51"/>
      <c r="AVQ1432" s="51"/>
      <c r="AVR1432" s="51"/>
      <c r="AVS1432" s="51"/>
      <c r="AVT1432" s="51"/>
      <c r="AVU1432" s="51"/>
      <c r="AVV1432" s="51"/>
      <c r="AVW1432" s="51"/>
      <c r="AVX1432" s="51"/>
      <c r="AVY1432" s="51"/>
      <c r="AVZ1432" s="51"/>
      <c r="AWA1432" s="51"/>
      <c r="AWB1432" s="51"/>
      <c r="AWC1432" s="51"/>
      <c r="AWD1432" s="51"/>
      <c r="AWE1432" s="51"/>
      <c r="AWF1432" s="51"/>
      <c r="AWG1432" s="51"/>
      <c r="AWH1432" s="51"/>
      <c r="AWI1432" s="51"/>
      <c r="AWJ1432" s="51"/>
      <c r="AWK1432" s="51"/>
      <c r="AWL1432" s="51"/>
      <c r="AWM1432" s="51"/>
      <c r="AWN1432" s="51"/>
      <c r="AWO1432" s="51"/>
      <c r="AWP1432" s="51"/>
      <c r="AWQ1432" s="51"/>
      <c r="AWR1432" s="51"/>
      <c r="AWS1432" s="51"/>
      <c r="AWT1432" s="51"/>
      <c r="AWU1432" s="51"/>
      <c r="AWV1432" s="51"/>
      <c r="AWW1432" s="51"/>
      <c r="AWX1432" s="51"/>
      <c r="AWY1432" s="51"/>
      <c r="AWZ1432" s="51"/>
      <c r="AXA1432" s="51"/>
      <c r="AXB1432" s="51"/>
      <c r="AXC1432" s="51"/>
      <c r="AXD1432" s="51"/>
      <c r="AXE1432" s="51"/>
      <c r="AXF1432" s="51"/>
      <c r="AXG1432" s="51"/>
      <c r="AXH1432" s="51"/>
      <c r="AXI1432" s="51"/>
      <c r="AXJ1432" s="51"/>
      <c r="AXK1432" s="51"/>
      <c r="AXL1432" s="51"/>
      <c r="AXM1432" s="51"/>
      <c r="AXN1432" s="51"/>
      <c r="AXO1432" s="51"/>
      <c r="AXP1432" s="51"/>
      <c r="AXQ1432" s="51"/>
      <c r="AXR1432" s="51"/>
      <c r="AXS1432" s="51"/>
      <c r="AXT1432" s="51"/>
      <c r="AXU1432" s="51"/>
      <c r="AXV1432" s="51"/>
      <c r="AXW1432" s="51"/>
      <c r="AXX1432" s="51"/>
      <c r="AXY1432" s="51"/>
      <c r="AXZ1432" s="51"/>
      <c r="AYA1432" s="51"/>
      <c r="AYB1432" s="51"/>
      <c r="AYC1432" s="51"/>
      <c r="AYD1432" s="51"/>
      <c r="AYE1432" s="51"/>
      <c r="AYF1432" s="51"/>
      <c r="AYG1432" s="51"/>
      <c r="AYH1432" s="51"/>
      <c r="AYI1432" s="51"/>
      <c r="AYJ1432" s="51"/>
      <c r="AYK1432" s="51"/>
      <c r="AYL1432" s="51"/>
      <c r="AYM1432" s="51"/>
      <c r="AYN1432" s="51"/>
      <c r="AYO1432" s="51"/>
      <c r="AYP1432" s="51"/>
      <c r="AYQ1432" s="51"/>
      <c r="AYR1432" s="51"/>
      <c r="AYS1432" s="51"/>
      <c r="AYT1432" s="51"/>
      <c r="AYU1432" s="51"/>
      <c r="AYV1432" s="51"/>
      <c r="AYW1432" s="51"/>
      <c r="AYX1432" s="51"/>
      <c r="AYY1432" s="51"/>
      <c r="AYZ1432" s="51"/>
      <c r="AZA1432" s="51"/>
      <c r="AZB1432" s="51"/>
      <c r="AZC1432" s="51"/>
      <c r="AZD1432" s="51"/>
      <c r="AZE1432" s="51"/>
      <c r="AZF1432" s="51"/>
      <c r="AZG1432" s="51"/>
      <c r="AZH1432" s="51"/>
      <c r="AZI1432" s="51"/>
      <c r="AZJ1432" s="51"/>
      <c r="AZK1432" s="51"/>
      <c r="AZL1432" s="51"/>
      <c r="AZM1432" s="51"/>
      <c r="AZN1432" s="51"/>
      <c r="AZO1432" s="51"/>
      <c r="AZP1432" s="51"/>
      <c r="AZQ1432" s="51"/>
      <c r="AZR1432" s="51"/>
      <c r="AZS1432" s="51"/>
      <c r="AZT1432" s="51"/>
      <c r="AZU1432" s="51"/>
      <c r="AZV1432" s="51"/>
      <c r="AZW1432" s="51"/>
      <c r="AZX1432" s="51"/>
      <c r="AZY1432" s="51"/>
      <c r="AZZ1432" s="51"/>
      <c r="BAA1432" s="51"/>
      <c r="BAB1432" s="51"/>
      <c r="BAC1432" s="51"/>
      <c r="BAD1432" s="51"/>
      <c r="BAE1432" s="51"/>
      <c r="BAF1432" s="51"/>
      <c r="BAG1432" s="51"/>
      <c r="BAH1432" s="51"/>
      <c r="BAI1432" s="51"/>
      <c r="BAJ1432" s="51"/>
      <c r="BAK1432" s="51"/>
      <c r="BAL1432" s="51"/>
      <c r="BAM1432" s="51"/>
      <c r="BAN1432" s="51"/>
      <c r="BAO1432" s="51"/>
      <c r="BAP1432" s="51"/>
      <c r="BAQ1432" s="51"/>
      <c r="BAR1432" s="51"/>
      <c r="BAS1432" s="51"/>
      <c r="BAT1432" s="51"/>
      <c r="BAU1432" s="51"/>
      <c r="BAV1432" s="51"/>
      <c r="BAW1432" s="51"/>
      <c r="BAX1432" s="51"/>
      <c r="BAY1432" s="51"/>
      <c r="BAZ1432" s="51"/>
      <c r="BBA1432" s="51"/>
      <c r="BBB1432" s="51"/>
      <c r="BBC1432" s="51"/>
      <c r="BBD1432" s="51"/>
      <c r="BBE1432" s="51"/>
      <c r="BBF1432" s="51"/>
      <c r="BBG1432" s="51"/>
      <c r="BBH1432" s="51"/>
      <c r="BBI1432" s="51"/>
      <c r="BBJ1432" s="51"/>
      <c r="BBK1432" s="51"/>
      <c r="BBL1432" s="51"/>
      <c r="BBM1432" s="51"/>
      <c r="BBN1432" s="51"/>
      <c r="BBO1432" s="51"/>
      <c r="BBP1432" s="51"/>
      <c r="BBQ1432" s="51"/>
      <c r="BBR1432" s="51"/>
      <c r="BBS1432" s="51"/>
      <c r="BBT1432" s="51"/>
      <c r="BBU1432" s="51"/>
      <c r="BBV1432" s="51"/>
      <c r="BBW1432" s="51"/>
      <c r="BBX1432" s="51"/>
      <c r="BBY1432" s="51"/>
      <c r="BBZ1432" s="51"/>
      <c r="BCA1432" s="51"/>
      <c r="BCB1432" s="51"/>
      <c r="BCC1432" s="51"/>
      <c r="BCD1432" s="51"/>
      <c r="BCE1432" s="51"/>
      <c r="BCF1432" s="51"/>
      <c r="BCG1432" s="51"/>
      <c r="BCH1432" s="51"/>
      <c r="BCI1432" s="51"/>
      <c r="BCJ1432" s="51"/>
      <c r="BCK1432" s="51"/>
      <c r="BCL1432" s="51"/>
      <c r="BCM1432" s="51"/>
      <c r="BCN1432" s="51"/>
      <c r="BCO1432" s="51"/>
      <c r="BCP1432" s="51"/>
      <c r="BCQ1432" s="51"/>
      <c r="BCR1432" s="51"/>
      <c r="BCS1432" s="51"/>
      <c r="BCT1432" s="51"/>
      <c r="BCU1432" s="51"/>
      <c r="BCV1432" s="51"/>
      <c r="BCW1432" s="51"/>
      <c r="BCX1432" s="51"/>
      <c r="BCY1432" s="51"/>
    </row>
    <row r="1433" spans="1:1455" ht="16.149999999999999" customHeight="1" x14ac:dyDescent="0.2">
      <c r="AE1433" s="51"/>
      <c r="AF1433" s="51"/>
      <c r="AG1433" s="51"/>
      <c r="AH1433" s="51"/>
      <c r="AI1433" s="51"/>
      <c r="AJ1433" s="51"/>
      <c r="AK1433" s="51"/>
      <c r="AL1433" s="51"/>
      <c r="AM1433" s="51"/>
      <c r="AN1433" s="51"/>
      <c r="AO1433" s="51"/>
      <c r="AP1433" s="51"/>
      <c r="AQ1433" s="51"/>
      <c r="AR1433" s="51"/>
      <c r="AS1433" s="51"/>
      <c r="AT1433" s="51"/>
      <c r="AU1433" s="51"/>
      <c r="AV1433" s="51"/>
      <c r="AW1433" s="51"/>
      <c r="AX1433" s="51"/>
      <c r="AY1433" s="51"/>
      <c r="AZ1433" s="51"/>
      <c r="BA1433" s="51"/>
      <c r="BB1433" s="51"/>
      <c r="BC1433" s="51"/>
      <c r="BD1433" s="51"/>
      <c r="BE1433" s="51"/>
      <c r="BF1433" s="51"/>
      <c r="BG1433" s="51"/>
      <c r="BH1433" s="51"/>
      <c r="BI1433" s="51"/>
      <c r="BJ1433" s="51"/>
      <c r="BK1433" s="51"/>
      <c r="BL1433" s="51"/>
      <c r="BM1433" s="51"/>
      <c r="BN1433" s="51"/>
      <c r="BO1433" s="51"/>
      <c r="BP1433" s="51"/>
      <c r="BQ1433" s="51"/>
      <c r="BR1433" s="51"/>
      <c r="BS1433" s="51"/>
      <c r="BT1433" s="51"/>
      <c r="BU1433" s="51"/>
      <c r="BV1433" s="51"/>
      <c r="BW1433" s="51"/>
      <c r="BX1433" s="51"/>
      <c r="BY1433" s="51"/>
      <c r="BZ1433" s="51"/>
      <c r="CA1433" s="51"/>
      <c r="CB1433" s="51"/>
      <c r="CC1433" s="51"/>
      <c r="CD1433" s="51"/>
      <c r="CE1433" s="51"/>
      <c r="CF1433" s="51"/>
      <c r="CG1433" s="51"/>
      <c r="CH1433" s="51"/>
      <c r="CI1433" s="51"/>
      <c r="CJ1433" s="51"/>
      <c r="CK1433" s="51"/>
      <c r="CL1433" s="51"/>
      <c r="CM1433" s="51"/>
      <c r="CN1433" s="51"/>
      <c r="CO1433" s="51"/>
      <c r="CP1433" s="51"/>
      <c r="CQ1433" s="51"/>
      <c r="CR1433" s="51"/>
      <c r="CS1433" s="51"/>
      <c r="CT1433" s="51"/>
      <c r="CU1433" s="51"/>
      <c r="CV1433" s="51"/>
      <c r="CW1433" s="51"/>
      <c r="CX1433" s="51"/>
      <c r="CY1433" s="51"/>
      <c r="CZ1433" s="51"/>
      <c r="DA1433" s="51"/>
      <c r="DB1433" s="51"/>
      <c r="DC1433" s="51"/>
      <c r="DD1433" s="51"/>
      <c r="DE1433" s="51"/>
      <c r="DF1433" s="51"/>
      <c r="DG1433" s="51"/>
      <c r="DH1433" s="51"/>
      <c r="DI1433" s="51"/>
      <c r="DJ1433" s="51"/>
      <c r="DK1433" s="51"/>
      <c r="DL1433" s="51"/>
      <c r="DM1433" s="51"/>
      <c r="DN1433" s="51"/>
      <c r="DO1433" s="51"/>
      <c r="DP1433" s="51"/>
      <c r="DQ1433" s="51"/>
      <c r="DR1433" s="51"/>
      <c r="DS1433" s="51"/>
      <c r="DT1433" s="51"/>
      <c r="DU1433" s="51"/>
      <c r="DV1433" s="51"/>
      <c r="DW1433" s="51"/>
      <c r="DX1433" s="51"/>
      <c r="DY1433" s="51"/>
      <c r="DZ1433" s="51"/>
      <c r="EA1433" s="51"/>
      <c r="EB1433" s="51"/>
      <c r="EC1433" s="51"/>
      <c r="ED1433" s="51"/>
      <c r="EE1433" s="51"/>
      <c r="EF1433" s="51"/>
      <c r="EG1433" s="51"/>
      <c r="EH1433" s="51"/>
      <c r="EI1433" s="51"/>
      <c r="EJ1433" s="51"/>
      <c r="EK1433" s="51"/>
      <c r="EL1433" s="51"/>
      <c r="EM1433" s="51"/>
      <c r="EN1433" s="51"/>
      <c r="EO1433" s="51"/>
      <c r="EP1433" s="51"/>
      <c r="EQ1433" s="51"/>
      <c r="ER1433" s="51"/>
      <c r="ES1433" s="51"/>
      <c r="ET1433" s="51"/>
      <c r="EU1433" s="51"/>
      <c r="EV1433" s="51"/>
      <c r="EW1433" s="51"/>
      <c r="EX1433" s="51"/>
      <c r="EY1433" s="51"/>
      <c r="EZ1433" s="51"/>
      <c r="FA1433" s="51"/>
      <c r="FB1433" s="51"/>
      <c r="FC1433" s="51"/>
      <c r="FD1433" s="51"/>
      <c r="FE1433" s="51"/>
      <c r="FF1433" s="51"/>
      <c r="FG1433" s="51"/>
      <c r="FH1433" s="51"/>
      <c r="FI1433" s="51"/>
      <c r="FJ1433" s="51"/>
      <c r="FK1433" s="51"/>
      <c r="FL1433" s="51"/>
      <c r="FM1433" s="51"/>
      <c r="FN1433" s="51"/>
      <c r="FO1433" s="51"/>
      <c r="FP1433" s="51"/>
      <c r="FQ1433" s="51"/>
      <c r="FR1433" s="51"/>
      <c r="FS1433" s="51"/>
      <c r="FT1433" s="51"/>
      <c r="FU1433" s="51"/>
      <c r="FV1433" s="51"/>
      <c r="FW1433" s="51"/>
      <c r="FX1433" s="51"/>
      <c r="FY1433" s="51"/>
      <c r="FZ1433" s="51"/>
      <c r="GA1433" s="51"/>
      <c r="GB1433" s="51"/>
      <c r="GC1433" s="51"/>
      <c r="GD1433" s="51"/>
      <c r="GE1433" s="51"/>
      <c r="GF1433" s="51"/>
      <c r="GG1433" s="51"/>
      <c r="GH1433" s="51"/>
      <c r="GI1433" s="51"/>
      <c r="GJ1433" s="51"/>
      <c r="GK1433" s="51"/>
      <c r="GL1433" s="51"/>
      <c r="GM1433" s="51"/>
      <c r="GN1433" s="51"/>
      <c r="GO1433" s="51"/>
      <c r="GP1433" s="51"/>
      <c r="GQ1433" s="51"/>
      <c r="GR1433" s="51"/>
      <c r="GS1433" s="51"/>
      <c r="GT1433" s="51"/>
      <c r="GU1433" s="51"/>
      <c r="GV1433" s="51"/>
      <c r="GW1433" s="51"/>
      <c r="GX1433" s="51"/>
      <c r="GY1433" s="51"/>
      <c r="GZ1433" s="51"/>
      <c r="HA1433" s="51"/>
      <c r="HB1433" s="51"/>
      <c r="HC1433" s="51"/>
      <c r="HD1433" s="51"/>
      <c r="HE1433" s="51"/>
      <c r="HF1433" s="51"/>
      <c r="HG1433" s="51"/>
      <c r="HH1433" s="51"/>
      <c r="HI1433" s="51"/>
      <c r="HJ1433" s="51"/>
      <c r="HK1433" s="51"/>
      <c r="HL1433" s="51"/>
      <c r="HM1433" s="51"/>
      <c r="HN1433" s="51"/>
      <c r="HO1433" s="51"/>
      <c r="HP1433" s="51"/>
      <c r="HQ1433" s="51"/>
      <c r="HR1433" s="51"/>
      <c r="HS1433" s="51"/>
      <c r="HT1433" s="51"/>
      <c r="HU1433" s="51"/>
      <c r="HV1433" s="51"/>
      <c r="HW1433" s="51"/>
      <c r="HX1433" s="51"/>
      <c r="HY1433" s="51"/>
      <c r="HZ1433" s="51"/>
      <c r="IA1433" s="51"/>
      <c r="IB1433" s="51"/>
      <c r="IC1433" s="51"/>
      <c r="ID1433" s="51"/>
      <c r="IE1433" s="51"/>
      <c r="IF1433" s="51"/>
      <c r="IG1433" s="51"/>
      <c r="IH1433" s="51"/>
      <c r="II1433" s="51"/>
      <c r="IJ1433" s="51"/>
      <c r="IK1433" s="51"/>
      <c r="IL1433" s="51"/>
      <c r="IM1433" s="51"/>
      <c r="IN1433" s="51"/>
      <c r="IO1433" s="51"/>
      <c r="IP1433" s="51"/>
      <c r="IQ1433" s="51"/>
      <c r="IR1433" s="51"/>
      <c r="IS1433" s="51"/>
      <c r="IT1433" s="51"/>
      <c r="IU1433" s="51"/>
      <c r="IV1433" s="51"/>
      <c r="IW1433" s="51"/>
      <c r="IX1433" s="51"/>
      <c r="IY1433" s="51"/>
      <c r="IZ1433" s="51"/>
      <c r="JA1433" s="51"/>
      <c r="JB1433" s="51"/>
      <c r="JC1433" s="51"/>
      <c r="JD1433" s="51"/>
      <c r="JE1433" s="51"/>
      <c r="JF1433" s="51"/>
      <c r="JG1433" s="51"/>
      <c r="JH1433" s="51"/>
      <c r="JI1433" s="51"/>
      <c r="JJ1433" s="51"/>
      <c r="JK1433" s="51"/>
      <c r="JL1433" s="51"/>
      <c r="JM1433" s="51"/>
      <c r="JN1433" s="51"/>
      <c r="JO1433" s="51"/>
      <c r="JP1433" s="51"/>
      <c r="JQ1433" s="51"/>
      <c r="JR1433" s="51"/>
      <c r="JS1433" s="51"/>
      <c r="JT1433" s="51"/>
      <c r="JU1433" s="51"/>
      <c r="JV1433" s="51"/>
      <c r="JW1433" s="51"/>
      <c r="JX1433" s="51"/>
      <c r="JY1433" s="51"/>
      <c r="JZ1433" s="51"/>
      <c r="KA1433" s="51"/>
      <c r="KB1433" s="51"/>
      <c r="KC1433" s="51"/>
      <c r="KD1433" s="51"/>
      <c r="KE1433" s="51"/>
      <c r="KF1433" s="51"/>
      <c r="KG1433" s="51"/>
      <c r="KH1433" s="51"/>
      <c r="KI1433" s="51"/>
      <c r="KJ1433" s="51"/>
      <c r="KK1433" s="51"/>
      <c r="KL1433" s="51"/>
      <c r="KM1433" s="51"/>
      <c r="KN1433" s="51"/>
      <c r="KO1433" s="51"/>
      <c r="KP1433" s="51"/>
      <c r="KQ1433" s="51"/>
      <c r="KR1433" s="51"/>
      <c r="KS1433" s="51"/>
      <c r="KT1433" s="51"/>
      <c r="KU1433" s="51"/>
      <c r="KV1433" s="51"/>
      <c r="KW1433" s="51"/>
      <c r="KX1433" s="51"/>
      <c r="KY1433" s="51"/>
      <c r="KZ1433" s="51"/>
      <c r="LA1433" s="51"/>
      <c r="LB1433" s="51"/>
      <c r="LC1433" s="51"/>
      <c r="LD1433" s="51"/>
      <c r="LE1433" s="51"/>
      <c r="LF1433" s="51"/>
      <c r="LG1433" s="51"/>
      <c r="LH1433" s="51"/>
      <c r="LI1433" s="51"/>
      <c r="LJ1433" s="51"/>
      <c r="LK1433" s="51"/>
      <c r="LL1433" s="51"/>
      <c r="LM1433" s="51"/>
      <c r="LN1433" s="51"/>
      <c r="LO1433" s="51"/>
      <c r="LP1433" s="51"/>
      <c r="LQ1433" s="51"/>
      <c r="LR1433" s="51"/>
      <c r="LS1433" s="51"/>
      <c r="LT1433" s="51"/>
      <c r="LU1433" s="51"/>
      <c r="LV1433" s="51"/>
      <c r="LW1433" s="51"/>
      <c r="LX1433" s="51"/>
      <c r="LY1433" s="51"/>
      <c r="LZ1433" s="51"/>
      <c r="MA1433" s="51"/>
      <c r="MB1433" s="51"/>
      <c r="MC1433" s="51"/>
      <c r="MD1433" s="51"/>
      <c r="ME1433" s="51"/>
      <c r="MF1433" s="51"/>
      <c r="MG1433" s="51"/>
      <c r="MH1433" s="51"/>
      <c r="MI1433" s="51"/>
      <c r="MJ1433" s="51"/>
      <c r="MK1433" s="51"/>
      <c r="ML1433" s="51"/>
      <c r="MM1433" s="51"/>
      <c r="MN1433" s="51"/>
      <c r="MO1433" s="51"/>
      <c r="MP1433" s="51"/>
      <c r="MQ1433" s="51"/>
      <c r="MR1433" s="51"/>
      <c r="MS1433" s="51"/>
      <c r="MT1433" s="51"/>
      <c r="MU1433" s="51"/>
      <c r="MV1433" s="51"/>
      <c r="MW1433" s="51"/>
      <c r="MX1433" s="51"/>
      <c r="MY1433" s="51"/>
      <c r="MZ1433" s="51"/>
      <c r="NA1433" s="51"/>
      <c r="NB1433" s="51"/>
      <c r="NC1433" s="51"/>
      <c r="ND1433" s="51"/>
      <c r="NE1433" s="51"/>
      <c r="NF1433" s="51"/>
      <c r="NG1433" s="51"/>
      <c r="NH1433" s="51"/>
      <c r="NI1433" s="51"/>
      <c r="NJ1433" s="51"/>
      <c r="NK1433" s="51"/>
      <c r="NL1433" s="51"/>
      <c r="NM1433" s="51"/>
      <c r="NN1433" s="51"/>
      <c r="NO1433" s="51"/>
      <c r="NP1433" s="51"/>
      <c r="NQ1433" s="51"/>
      <c r="NR1433" s="51"/>
      <c r="NS1433" s="51"/>
      <c r="NT1433" s="51"/>
      <c r="NU1433" s="51"/>
      <c r="NV1433" s="51"/>
      <c r="NW1433" s="51"/>
      <c r="NX1433" s="51"/>
      <c r="NY1433" s="51"/>
      <c r="NZ1433" s="51"/>
      <c r="OA1433" s="51"/>
      <c r="OB1433" s="51"/>
      <c r="OC1433" s="51"/>
      <c r="OD1433" s="51"/>
      <c r="OE1433" s="51"/>
      <c r="OF1433" s="51"/>
      <c r="OG1433" s="51"/>
      <c r="OH1433" s="51"/>
      <c r="OI1433" s="51"/>
      <c r="OJ1433" s="51"/>
      <c r="OK1433" s="51"/>
      <c r="OL1433" s="51"/>
      <c r="OM1433" s="51"/>
      <c r="ON1433" s="51"/>
      <c r="OO1433" s="51"/>
      <c r="OP1433" s="51"/>
      <c r="OQ1433" s="51"/>
      <c r="OR1433" s="51"/>
      <c r="OS1433" s="51"/>
      <c r="OT1433" s="51"/>
      <c r="OU1433" s="51"/>
      <c r="OV1433" s="51"/>
      <c r="OW1433" s="51"/>
      <c r="OX1433" s="51"/>
      <c r="OY1433" s="51"/>
      <c r="OZ1433" s="51"/>
      <c r="PA1433" s="51"/>
      <c r="PB1433" s="51"/>
      <c r="PC1433" s="51"/>
      <c r="PD1433" s="51"/>
      <c r="PE1433" s="51"/>
      <c r="PF1433" s="51"/>
      <c r="PG1433" s="51"/>
      <c r="PH1433" s="51"/>
      <c r="PI1433" s="51"/>
      <c r="PJ1433" s="51"/>
      <c r="PK1433" s="51"/>
      <c r="PL1433" s="51"/>
      <c r="PM1433" s="51"/>
      <c r="PN1433" s="51"/>
      <c r="PO1433" s="51"/>
      <c r="PP1433" s="51"/>
      <c r="PQ1433" s="51"/>
      <c r="PR1433" s="51"/>
      <c r="PS1433" s="51"/>
      <c r="PT1433" s="51"/>
      <c r="PU1433" s="51"/>
      <c r="PV1433" s="51"/>
      <c r="PW1433" s="51"/>
      <c r="PX1433" s="51"/>
      <c r="PY1433" s="51"/>
      <c r="PZ1433" s="51"/>
      <c r="QA1433" s="51"/>
      <c r="QB1433" s="51"/>
      <c r="QC1433" s="51"/>
      <c r="QD1433" s="51"/>
      <c r="QE1433" s="51"/>
      <c r="QF1433" s="51"/>
      <c r="QG1433" s="51"/>
      <c r="QH1433" s="51"/>
      <c r="QI1433" s="51"/>
      <c r="QJ1433" s="51"/>
      <c r="QK1433" s="51"/>
      <c r="QL1433" s="51"/>
      <c r="QM1433" s="51"/>
      <c r="QN1433" s="51"/>
      <c r="QO1433" s="51"/>
      <c r="QP1433" s="51"/>
      <c r="QQ1433" s="51"/>
      <c r="QR1433" s="51"/>
      <c r="QS1433" s="51"/>
      <c r="QT1433" s="51"/>
      <c r="QU1433" s="51"/>
      <c r="QV1433" s="51"/>
      <c r="QW1433" s="51"/>
      <c r="QX1433" s="51"/>
      <c r="QY1433" s="51"/>
      <c r="QZ1433" s="51"/>
      <c r="RA1433" s="51"/>
      <c r="RB1433" s="51"/>
      <c r="RC1433" s="51"/>
      <c r="RD1433" s="51"/>
      <c r="RE1433" s="51"/>
      <c r="RF1433" s="51"/>
      <c r="RG1433" s="51"/>
      <c r="RH1433" s="51"/>
      <c r="RI1433" s="51"/>
      <c r="RJ1433" s="51"/>
      <c r="RK1433" s="51"/>
      <c r="RL1433" s="51"/>
      <c r="RM1433" s="51"/>
      <c r="RN1433" s="51"/>
      <c r="RO1433" s="51"/>
      <c r="RP1433" s="51"/>
      <c r="RQ1433" s="51"/>
      <c r="RR1433" s="51"/>
      <c r="RS1433" s="51"/>
      <c r="RT1433" s="51"/>
      <c r="RU1433" s="51"/>
      <c r="RV1433" s="51"/>
      <c r="RW1433" s="51"/>
      <c r="RX1433" s="51"/>
      <c r="RY1433" s="51"/>
      <c r="RZ1433" s="51"/>
      <c r="SA1433" s="51"/>
      <c r="SB1433" s="51"/>
      <c r="SC1433" s="51"/>
      <c r="SD1433" s="51"/>
      <c r="SE1433" s="51"/>
      <c r="SF1433" s="51"/>
      <c r="SG1433" s="51"/>
      <c r="SH1433" s="51"/>
      <c r="SI1433" s="51"/>
      <c r="SJ1433" s="51"/>
      <c r="SK1433" s="51"/>
      <c r="SL1433" s="51"/>
      <c r="SM1433" s="51"/>
      <c r="SN1433" s="51"/>
      <c r="SO1433" s="51"/>
      <c r="SP1433" s="51"/>
      <c r="SQ1433" s="51"/>
      <c r="SR1433" s="51"/>
      <c r="SS1433" s="51"/>
      <c r="ST1433" s="51"/>
      <c r="SU1433" s="51"/>
      <c r="SV1433" s="51"/>
      <c r="SW1433" s="51"/>
      <c r="SX1433" s="51"/>
      <c r="SY1433" s="51"/>
      <c r="SZ1433" s="51"/>
      <c r="TA1433" s="51"/>
      <c r="TB1433" s="51"/>
      <c r="TC1433" s="51"/>
      <c r="TD1433" s="51"/>
      <c r="TE1433" s="51"/>
      <c r="TF1433" s="51"/>
      <c r="TG1433" s="51"/>
      <c r="TH1433" s="51"/>
      <c r="TI1433" s="51"/>
      <c r="TJ1433" s="51"/>
      <c r="TK1433" s="51"/>
      <c r="TL1433" s="51"/>
      <c r="TM1433" s="51"/>
      <c r="TN1433" s="51"/>
      <c r="TO1433" s="51"/>
      <c r="TP1433" s="51"/>
      <c r="TQ1433" s="51"/>
      <c r="TR1433" s="51"/>
      <c r="TS1433" s="51"/>
      <c r="TT1433" s="51"/>
      <c r="TU1433" s="51"/>
      <c r="TV1433" s="51"/>
      <c r="TW1433" s="51"/>
      <c r="TX1433" s="51"/>
      <c r="TY1433" s="51"/>
      <c r="TZ1433" s="51"/>
      <c r="UA1433" s="51"/>
      <c r="UB1433" s="51"/>
      <c r="UC1433" s="51"/>
      <c r="UD1433" s="51"/>
      <c r="UE1433" s="51"/>
      <c r="UF1433" s="51"/>
      <c r="UG1433" s="51"/>
      <c r="UH1433" s="51"/>
      <c r="UI1433" s="51"/>
      <c r="UJ1433" s="51"/>
      <c r="UK1433" s="51"/>
      <c r="UL1433" s="51"/>
      <c r="UM1433" s="51"/>
      <c r="UN1433" s="51"/>
      <c r="UO1433" s="51"/>
      <c r="UP1433" s="51"/>
      <c r="UQ1433" s="51"/>
      <c r="UR1433" s="51"/>
      <c r="US1433" s="51"/>
      <c r="UT1433" s="51"/>
      <c r="UU1433" s="51"/>
      <c r="UV1433" s="51"/>
      <c r="UW1433" s="51"/>
      <c r="UX1433" s="51"/>
      <c r="UY1433" s="51"/>
      <c r="UZ1433" s="51"/>
      <c r="VA1433" s="51"/>
      <c r="VB1433" s="51"/>
      <c r="VC1433" s="51"/>
      <c r="VD1433" s="51"/>
      <c r="VE1433" s="51"/>
      <c r="VF1433" s="51"/>
      <c r="VG1433" s="51"/>
      <c r="VH1433" s="51"/>
      <c r="VI1433" s="51"/>
      <c r="VJ1433" s="51"/>
      <c r="VK1433" s="51"/>
      <c r="VL1433" s="51"/>
      <c r="VM1433" s="51"/>
      <c r="VN1433" s="51"/>
      <c r="VO1433" s="51"/>
      <c r="VP1433" s="51"/>
      <c r="VQ1433" s="51"/>
      <c r="VR1433" s="51"/>
      <c r="VS1433" s="51"/>
      <c r="VT1433" s="51"/>
      <c r="VU1433" s="51"/>
      <c r="VV1433" s="51"/>
      <c r="VW1433" s="51"/>
      <c r="VX1433" s="51"/>
      <c r="VY1433" s="51"/>
      <c r="VZ1433" s="51"/>
      <c r="WA1433" s="51"/>
      <c r="WB1433" s="51"/>
      <c r="WC1433" s="51"/>
      <c r="WD1433" s="51"/>
      <c r="WE1433" s="51"/>
      <c r="WF1433" s="51"/>
      <c r="WG1433" s="51"/>
      <c r="WH1433" s="51"/>
      <c r="WI1433" s="51"/>
      <c r="WJ1433" s="51"/>
      <c r="WK1433" s="51"/>
      <c r="WL1433" s="51"/>
      <c r="WM1433" s="51"/>
      <c r="WN1433" s="51"/>
      <c r="WO1433" s="51"/>
      <c r="WP1433" s="51"/>
      <c r="WQ1433" s="51"/>
      <c r="WR1433" s="51"/>
      <c r="WS1433" s="51"/>
      <c r="WT1433" s="51"/>
      <c r="WU1433" s="51"/>
      <c r="WV1433" s="51"/>
      <c r="WW1433" s="51"/>
      <c r="WX1433" s="51"/>
      <c r="WY1433" s="51"/>
      <c r="WZ1433" s="51"/>
      <c r="XA1433" s="51"/>
      <c r="XB1433" s="51"/>
      <c r="XC1433" s="51"/>
      <c r="XD1433" s="51"/>
      <c r="XE1433" s="51"/>
      <c r="XF1433" s="51"/>
      <c r="XG1433" s="51"/>
      <c r="XH1433" s="51"/>
      <c r="XI1433" s="51"/>
      <c r="XJ1433" s="51"/>
      <c r="XK1433" s="51"/>
      <c r="XL1433" s="51"/>
      <c r="XM1433" s="51"/>
      <c r="XN1433" s="51"/>
      <c r="XO1433" s="51"/>
      <c r="XP1433" s="51"/>
      <c r="XQ1433" s="51"/>
      <c r="XR1433" s="51"/>
      <c r="XS1433" s="51"/>
      <c r="XT1433" s="51"/>
      <c r="XU1433" s="51"/>
      <c r="XV1433" s="51"/>
      <c r="XW1433" s="51"/>
      <c r="XX1433" s="51"/>
      <c r="XY1433" s="51"/>
      <c r="XZ1433" s="51"/>
      <c r="YA1433" s="51"/>
      <c r="YB1433" s="51"/>
      <c r="YC1433" s="51"/>
      <c r="YD1433" s="51"/>
      <c r="YE1433" s="51"/>
      <c r="YF1433" s="51"/>
      <c r="YG1433" s="51"/>
      <c r="YH1433" s="51"/>
      <c r="YI1433" s="51"/>
      <c r="YJ1433" s="51"/>
      <c r="YK1433" s="51"/>
      <c r="YL1433" s="51"/>
      <c r="YM1433" s="51"/>
      <c r="YN1433" s="51"/>
      <c r="YO1433" s="51"/>
      <c r="YP1433" s="51"/>
      <c r="YQ1433" s="51"/>
      <c r="YR1433" s="51"/>
      <c r="YS1433" s="51"/>
      <c r="YT1433" s="51"/>
      <c r="YU1433" s="51"/>
      <c r="YV1433" s="51"/>
      <c r="YW1433" s="51"/>
      <c r="YX1433" s="51"/>
      <c r="YY1433" s="51"/>
      <c r="YZ1433" s="51"/>
      <c r="ZA1433" s="51"/>
      <c r="ZB1433" s="51"/>
      <c r="ZC1433" s="51"/>
      <c r="ZD1433" s="51"/>
      <c r="ZE1433" s="51"/>
      <c r="ZF1433" s="51"/>
      <c r="ZG1433" s="51"/>
      <c r="ZH1433" s="51"/>
      <c r="ZI1433" s="51"/>
      <c r="ZJ1433" s="51"/>
      <c r="ZK1433" s="51"/>
      <c r="ZL1433" s="51"/>
      <c r="ZM1433" s="51"/>
      <c r="ZN1433" s="51"/>
      <c r="ZO1433" s="51"/>
      <c r="ZP1433" s="51"/>
      <c r="ZQ1433" s="51"/>
      <c r="ZR1433" s="51"/>
      <c r="ZS1433" s="51"/>
      <c r="ZT1433" s="51"/>
      <c r="ZU1433" s="51"/>
      <c r="ZV1433" s="51"/>
      <c r="ZW1433" s="51"/>
      <c r="ZX1433" s="51"/>
      <c r="ZY1433" s="51"/>
      <c r="ZZ1433" s="51"/>
      <c r="AAA1433" s="51"/>
      <c r="AAB1433" s="51"/>
      <c r="AAC1433" s="51"/>
      <c r="AAD1433" s="51"/>
      <c r="AAE1433" s="51"/>
      <c r="AAF1433" s="51"/>
      <c r="AAG1433" s="51"/>
      <c r="AAH1433" s="51"/>
      <c r="AAI1433" s="51"/>
      <c r="AAJ1433" s="51"/>
      <c r="AAK1433" s="51"/>
      <c r="AAL1433" s="51"/>
      <c r="AAM1433" s="51"/>
      <c r="AAN1433" s="51"/>
      <c r="AAO1433" s="51"/>
      <c r="AAP1433" s="51"/>
      <c r="AAQ1433" s="51"/>
      <c r="AAR1433" s="51"/>
      <c r="AAS1433" s="51"/>
      <c r="AAT1433" s="51"/>
      <c r="AAU1433" s="51"/>
      <c r="AAV1433" s="51"/>
      <c r="AAW1433" s="51"/>
      <c r="AAX1433" s="51"/>
      <c r="AAY1433" s="51"/>
      <c r="AAZ1433" s="51"/>
      <c r="ABA1433" s="51"/>
      <c r="ABB1433" s="51"/>
      <c r="ABC1433" s="51"/>
      <c r="ABD1433" s="51"/>
      <c r="ABE1433" s="51"/>
      <c r="ABF1433" s="51"/>
      <c r="ABG1433" s="51"/>
      <c r="ABH1433" s="51"/>
      <c r="ABI1433" s="51"/>
      <c r="ABJ1433" s="51"/>
      <c r="ABK1433" s="51"/>
      <c r="ABL1433" s="51"/>
      <c r="ABM1433" s="51"/>
      <c r="ABN1433" s="51"/>
      <c r="ABO1433" s="51"/>
      <c r="ABP1433" s="51"/>
      <c r="ABQ1433" s="51"/>
      <c r="ABR1433" s="51"/>
      <c r="ABS1433" s="51"/>
      <c r="ABT1433" s="51"/>
      <c r="ABU1433" s="51"/>
      <c r="ABV1433" s="51"/>
      <c r="ABW1433" s="51"/>
      <c r="ABX1433" s="51"/>
      <c r="ABY1433" s="51"/>
      <c r="ABZ1433" s="51"/>
      <c r="ACA1433" s="51"/>
      <c r="ACB1433" s="51"/>
      <c r="ACC1433" s="51"/>
      <c r="ACD1433" s="51"/>
      <c r="ACE1433" s="51"/>
      <c r="ACF1433" s="51"/>
      <c r="ACG1433" s="51"/>
      <c r="ACH1433" s="51"/>
      <c r="ACI1433" s="51"/>
      <c r="ACJ1433" s="51"/>
      <c r="ACK1433" s="51"/>
      <c r="ACL1433" s="51"/>
      <c r="ACM1433" s="51"/>
      <c r="ACN1433" s="51"/>
      <c r="ACO1433" s="51"/>
      <c r="ACP1433" s="51"/>
      <c r="ACQ1433" s="51"/>
      <c r="ACR1433" s="51"/>
      <c r="ACS1433" s="51"/>
      <c r="ACT1433" s="51"/>
      <c r="ACU1433" s="51"/>
      <c r="ACV1433" s="51"/>
      <c r="ACW1433" s="51"/>
      <c r="ACX1433" s="51"/>
      <c r="ACY1433" s="51"/>
      <c r="ACZ1433" s="51"/>
      <c r="ADA1433" s="51"/>
      <c r="ADB1433" s="51"/>
      <c r="ADC1433" s="51"/>
      <c r="ADD1433" s="51"/>
      <c r="ADE1433" s="51"/>
      <c r="ADF1433" s="51"/>
      <c r="ADG1433" s="51"/>
      <c r="ADH1433" s="51"/>
      <c r="ADI1433" s="51"/>
      <c r="ADJ1433" s="51"/>
      <c r="ADK1433" s="51"/>
      <c r="ADL1433" s="51"/>
      <c r="ADM1433" s="51"/>
      <c r="ADN1433" s="51"/>
      <c r="ADO1433" s="51"/>
      <c r="ADP1433" s="51"/>
      <c r="ADQ1433" s="51"/>
      <c r="ADR1433" s="51"/>
      <c r="ADS1433" s="51"/>
      <c r="ADT1433" s="51"/>
      <c r="ADU1433" s="51"/>
      <c r="ADV1433" s="51"/>
      <c r="ADW1433" s="51"/>
      <c r="ADX1433" s="51"/>
      <c r="ADY1433" s="51"/>
      <c r="ADZ1433" s="51"/>
      <c r="AEA1433" s="51"/>
      <c r="AEB1433" s="51"/>
      <c r="AEC1433" s="51"/>
      <c r="AED1433" s="51"/>
      <c r="AEE1433" s="51"/>
      <c r="AEF1433" s="51"/>
      <c r="AEG1433" s="51"/>
      <c r="AEH1433" s="51"/>
      <c r="AEI1433" s="51"/>
      <c r="AEJ1433" s="51"/>
      <c r="AEK1433" s="51"/>
      <c r="AEL1433" s="51"/>
      <c r="AEM1433" s="51"/>
      <c r="AEN1433" s="51"/>
      <c r="AEO1433" s="51"/>
      <c r="AEP1433" s="51"/>
      <c r="AEQ1433" s="51"/>
      <c r="AER1433" s="51"/>
      <c r="AES1433" s="51"/>
      <c r="AET1433" s="51"/>
      <c r="AEU1433" s="51"/>
      <c r="AEV1433" s="51"/>
      <c r="AEW1433" s="51"/>
      <c r="AEX1433" s="51"/>
      <c r="AEY1433" s="51"/>
      <c r="AEZ1433" s="51"/>
      <c r="AFA1433" s="51"/>
      <c r="AFB1433" s="51"/>
      <c r="AFC1433" s="51"/>
      <c r="AFD1433" s="51"/>
      <c r="AFE1433" s="51"/>
      <c r="AFF1433" s="51"/>
      <c r="AFG1433" s="51"/>
      <c r="AFH1433" s="51"/>
      <c r="AFI1433" s="51"/>
      <c r="AFJ1433" s="51"/>
      <c r="AFK1433" s="51"/>
      <c r="AFL1433" s="51"/>
      <c r="AFM1433" s="51"/>
      <c r="AFN1433" s="51"/>
      <c r="AFO1433" s="51"/>
      <c r="AFP1433" s="51"/>
      <c r="AFQ1433" s="51"/>
      <c r="AFR1433" s="51"/>
      <c r="AFS1433" s="51"/>
      <c r="AFT1433" s="51"/>
      <c r="AFU1433" s="51"/>
      <c r="AFV1433" s="51"/>
      <c r="AFW1433" s="51"/>
      <c r="AFX1433" s="51"/>
      <c r="AFY1433" s="51"/>
      <c r="AFZ1433" s="51"/>
      <c r="AGA1433" s="51"/>
      <c r="AGB1433" s="51"/>
      <c r="AGC1433" s="51"/>
      <c r="AGD1433" s="51"/>
      <c r="AGE1433" s="51"/>
      <c r="AGF1433" s="51"/>
      <c r="AGG1433" s="51"/>
      <c r="AGH1433" s="51"/>
      <c r="AGI1433" s="51"/>
      <c r="AGJ1433" s="51"/>
      <c r="AGK1433" s="51"/>
      <c r="AGL1433" s="51"/>
      <c r="AGM1433" s="51"/>
      <c r="AGN1433" s="51"/>
      <c r="AGO1433" s="51"/>
      <c r="AGP1433" s="51"/>
      <c r="AGQ1433" s="51"/>
      <c r="AGR1433" s="51"/>
      <c r="AGS1433" s="51"/>
      <c r="AGT1433" s="51"/>
      <c r="AGU1433" s="51"/>
      <c r="AGV1433" s="51"/>
      <c r="AGW1433" s="51"/>
      <c r="AGX1433" s="51"/>
      <c r="AGY1433" s="51"/>
      <c r="AGZ1433" s="51"/>
      <c r="AHA1433" s="51"/>
      <c r="AHB1433" s="51"/>
      <c r="AHC1433" s="51"/>
      <c r="AHD1433" s="51"/>
      <c r="AHE1433" s="51"/>
      <c r="AHF1433" s="51"/>
      <c r="AHG1433" s="51"/>
      <c r="AHH1433" s="51"/>
      <c r="AHI1433" s="51"/>
      <c r="AHJ1433" s="51"/>
      <c r="AHK1433" s="51"/>
      <c r="AHL1433" s="51"/>
      <c r="AHM1433" s="51"/>
      <c r="AHN1433" s="51"/>
      <c r="AHO1433" s="51"/>
      <c r="AHP1433" s="51"/>
      <c r="AHQ1433" s="51"/>
      <c r="AHR1433" s="51"/>
      <c r="AHS1433" s="51"/>
      <c r="AHT1433" s="51"/>
      <c r="AHU1433" s="51"/>
      <c r="AHV1433" s="51"/>
      <c r="AHW1433" s="51"/>
      <c r="AHX1433" s="51"/>
      <c r="AHY1433" s="51"/>
      <c r="AHZ1433" s="51"/>
      <c r="AIA1433" s="51"/>
      <c r="AIB1433" s="51"/>
      <c r="AIC1433" s="51"/>
      <c r="AID1433" s="51"/>
      <c r="AIE1433" s="51"/>
      <c r="AIF1433" s="51"/>
      <c r="AIG1433" s="51"/>
      <c r="AIH1433" s="51"/>
      <c r="AII1433" s="51"/>
      <c r="AIJ1433" s="51"/>
      <c r="AIK1433" s="51"/>
      <c r="AIL1433" s="51"/>
      <c r="AIM1433" s="51"/>
      <c r="AIN1433" s="51"/>
      <c r="AIO1433" s="51"/>
      <c r="AIP1433" s="51"/>
      <c r="AIQ1433" s="51"/>
      <c r="AIR1433" s="51"/>
      <c r="AIS1433" s="51"/>
      <c r="AIT1433" s="51"/>
      <c r="AIU1433" s="51"/>
      <c r="AIV1433" s="51"/>
      <c r="AIW1433" s="51"/>
      <c r="AIX1433" s="51"/>
      <c r="AIY1433" s="51"/>
      <c r="AIZ1433" s="51"/>
      <c r="AJA1433" s="51"/>
      <c r="AJB1433" s="51"/>
      <c r="AJC1433" s="51"/>
      <c r="AJD1433" s="51"/>
      <c r="AJE1433" s="51"/>
      <c r="AJF1433" s="51"/>
      <c r="AJG1433" s="51"/>
      <c r="AJH1433" s="51"/>
      <c r="AJI1433" s="51"/>
      <c r="AJJ1433" s="51"/>
      <c r="AJK1433" s="51"/>
      <c r="AJL1433" s="51"/>
      <c r="AJM1433" s="51"/>
      <c r="AJN1433" s="51"/>
      <c r="AJO1433" s="51"/>
      <c r="AJP1433" s="51"/>
      <c r="AJQ1433" s="51"/>
      <c r="AJR1433" s="51"/>
      <c r="AJS1433" s="51"/>
      <c r="AJT1433" s="51"/>
      <c r="AJU1433" s="51"/>
      <c r="AJV1433" s="51"/>
      <c r="AJW1433" s="51"/>
      <c r="AJX1433" s="51"/>
      <c r="AJY1433" s="51"/>
      <c r="AJZ1433" s="51"/>
      <c r="AKA1433" s="51"/>
      <c r="AKB1433" s="51"/>
      <c r="AKC1433" s="51"/>
      <c r="AKD1433" s="51"/>
      <c r="AKE1433" s="51"/>
      <c r="AKF1433" s="51"/>
      <c r="AKG1433" s="51"/>
      <c r="AKH1433" s="51"/>
      <c r="AKI1433" s="51"/>
      <c r="AKJ1433" s="51"/>
      <c r="AKK1433" s="51"/>
      <c r="AKL1433" s="51"/>
      <c r="AKM1433" s="51"/>
      <c r="AKN1433" s="51"/>
      <c r="AKO1433" s="51"/>
      <c r="AKP1433" s="51"/>
      <c r="AKQ1433" s="51"/>
      <c r="AKR1433" s="51"/>
      <c r="AKS1433" s="51"/>
      <c r="AKT1433" s="51"/>
      <c r="AKU1433" s="51"/>
      <c r="AKV1433" s="51"/>
      <c r="AKW1433" s="51"/>
      <c r="AKX1433" s="51"/>
      <c r="AKY1433" s="51"/>
      <c r="AKZ1433" s="51"/>
      <c r="ALA1433" s="51"/>
      <c r="ALB1433" s="51"/>
      <c r="ALC1433" s="51"/>
      <c r="ALD1433" s="51"/>
      <c r="ALE1433" s="51"/>
      <c r="ALF1433" s="51"/>
      <c r="ALG1433" s="51"/>
      <c r="ALH1433" s="51"/>
      <c r="ALI1433" s="51"/>
      <c r="ALJ1433" s="51"/>
      <c r="ALK1433" s="51"/>
      <c r="ALL1433" s="51"/>
      <c r="ALM1433" s="51"/>
      <c r="ALN1433" s="51"/>
      <c r="ALO1433" s="51"/>
      <c r="ALP1433" s="51"/>
      <c r="ALQ1433" s="51"/>
      <c r="ALR1433" s="51"/>
      <c r="ALS1433" s="51"/>
      <c r="ALT1433" s="51"/>
      <c r="ALU1433" s="51"/>
      <c r="ALV1433" s="51"/>
      <c r="ALW1433" s="51"/>
      <c r="ALX1433" s="51"/>
      <c r="ALY1433" s="51"/>
      <c r="ALZ1433" s="51"/>
      <c r="AMA1433" s="51"/>
      <c r="AMB1433" s="51"/>
      <c r="AMC1433" s="51"/>
      <c r="AMD1433" s="51"/>
      <c r="AME1433" s="51"/>
      <c r="AMF1433" s="51"/>
      <c r="AMG1433" s="51"/>
      <c r="AMH1433" s="51"/>
      <c r="AMI1433" s="51"/>
      <c r="AMJ1433" s="51"/>
      <c r="AMK1433" s="51"/>
      <c r="AML1433" s="51"/>
      <c r="AMM1433" s="51"/>
      <c r="AMN1433" s="51"/>
      <c r="AMO1433" s="51"/>
      <c r="AMP1433" s="51"/>
      <c r="AMQ1433" s="51"/>
      <c r="AMR1433" s="51"/>
      <c r="AMS1433" s="51"/>
      <c r="AMT1433" s="51"/>
      <c r="AMU1433" s="51"/>
      <c r="AMV1433" s="51"/>
      <c r="AMW1433" s="51"/>
      <c r="AMX1433" s="51"/>
      <c r="AMY1433" s="51"/>
      <c r="AMZ1433" s="51"/>
      <c r="ANA1433" s="51"/>
      <c r="ANB1433" s="51"/>
      <c r="ANC1433" s="51"/>
      <c r="AND1433" s="51"/>
      <c r="ANE1433" s="51"/>
      <c r="ANF1433" s="51"/>
      <c r="ANG1433" s="51"/>
      <c r="ANH1433" s="51"/>
      <c r="ANI1433" s="51"/>
      <c r="ANJ1433" s="51"/>
      <c r="ANK1433" s="51"/>
      <c r="ANL1433" s="51"/>
      <c r="ANM1433" s="51"/>
      <c r="ANN1433" s="51"/>
      <c r="ANO1433" s="51"/>
      <c r="ANP1433" s="51"/>
      <c r="ANQ1433" s="51"/>
      <c r="ANR1433" s="51"/>
      <c r="ANS1433" s="51"/>
      <c r="ANT1433" s="51"/>
      <c r="ANU1433" s="51"/>
      <c r="ANV1433" s="51"/>
      <c r="ANW1433" s="51"/>
      <c r="ANX1433" s="51"/>
      <c r="ANY1433" s="51"/>
      <c r="ANZ1433" s="51"/>
      <c r="AOA1433" s="51"/>
      <c r="AOB1433" s="51"/>
      <c r="AOC1433" s="51"/>
      <c r="AOD1433" s="51"/>
      <c r="AOE1433" s="51"/>
      <c r="AOF1433" s="51"/>
      <c r="AOG1433" s="51"/>
      <c r="AOH1433" s="51"/>
      <c r="AOI1433" s="51"/>
      <c r="AOJ1433" s="51"/>
      <c r="AOK1433" s="51"/>
      <c r="AOL1433" s="51"/>
      <c r="AOM1433" s="51"/>
      <c r="AON1433" s="51"/>
      <c r="AOO1433" s="51"/>
      <c r="AOP1433" s="51"/>
      <c r="AOQ1433" s="51"/>
      <c r="AOR1433" s="51"/>
      <c r="AOS1433" s="51"/>
      <c r="AOT1433" s="51"/>
      <c r="AOU1433" s="51"/>
      <c r="AOV1433" s="51"/>
      <c r="AOW1433" s="51"/>
      <c r="AOX1433" s="51"/>
      <c r="AOY1433" s="51"/>
      <c r="AOZ1433" s="51"/>
      <c r="APA1433" s="51"/>
      <c r="APB1433" s="51"/>
      <c r="APC1433" s="51"/>
      <c r="APD1433" s="51"/>
      <c r="APE1433" s="51"/>
      <c r="APF1433" s="51"/>
      <c r="APG1433" s="51"/>
      <c r="APH1433" s="51"/>
      <c r="API1433" s="51"/>
      <c r="APJ1433" s="51"/>
      <c r="APK1433" s="51"/>
      <c r="APL1433" s="51"/>
      <c r="APM1433" s="51"/>
      <c r="APN1433" s="51"/>
      <c r="APO1433" s="51"/>
      <c r="APP1433" s="51"/>
      <c r="APQ1433" s="51"/>
      <c r="APR1433" s="51"/>
      <c r="APS1433" s="51"/>
      <c r="APT1433" s="51"/>
      <c r="APU1433" s="51"/>
      <c r="APV1433" s="51"/>
      <c r="APW1433" s="51"/>
      <c r="APX1433" s="51"/>
      <c r="APY1433" s="51"/>
      <c r="APZ1433" s="51"/>
      <c r="AQA1433" s="51"/>
      <c r="AQB1433" s="51"/>
      <c r="AQC1433" s="51"/>
      <c r="AQD1433" s="51"/>
      <c r="AQE1433" s="51"/>
      <c r="AQF1433" s="51"/>
      <c r="AQG1433" s="51"/>
      <c r="AQH1433" s="51"/>
      <c r="AQI1433" s="51"/>
      <c r="AQJ1433" s="51"/>
      <c r="AQK1433" s="51"/>
      <c r="AQL1433" s="51"/>
      <c r="AQM1433" s="51"/>
      <c r="AQN1433" s="51"/>
      <c r="AQO1433" s="51"/>
      <c r="AQP1433" s="51"/>
      <c r="AQQ1433" s="51"/>
      <c r="AQR1433" s="51"/>
      <c r="AQS1433" s="51"/>
      <c r="AQT1433" s="51"/>
      <c r="AQU1433" s="51"/>
      <c r="AQV1433" s="51"/>
      <c r="AQW1433" s="51"/>
      <c r="AQX1433" s="51"/>
      <c r="AQY1433" s="51"/>
      <c r="AQZ1433" s="51"/>
      <c r="ARA1433" s="51"/>
      <c r="ARB1433" s="51"/>
      <c r="ARC1433" s="51"/>
      <c r="ARD1433" s="51"/>
      <c r="ARE1433" s="51"/>
      <c r="ARF1433" s="51"/>
      <c r="ARG1433" s="51"/>
      <c r="ARH1433" s="51"/>
      <c r="ARI1433" s="51"/>
      <c r="ARJ1433" s="51"/>
      <c r="ARK1433" s="51"/>
      <c r="ARL1433" s="51"/>
      <c r="ARM1433" s="51"/>
      <c r="ARN1433" s="51"/>
      <c r="ARO1433" s="51"/>
      <c r="ARP1433" s="51"/>
      <c r="ARQ1433" s="51"/>
      <c r="ARR1433" s="51"/>
      <c r="ARS1433" s="51"/>
      <c r="ART1433" s="51"/>
      <c r="ARU1433" s="51"/>
      <c r="ARV1433" s="51"/>
      <c r="ARW1433" s="51"/>
      <c r="ARX1433" s="51"/>
      <c r="ARY1433" s="51"/>
      <c r="ARZ1433" s="51"/>
      <c r="ASA1433" s="51"/>
      <c r="ASB1433" s="51"/>
      <c r="ASC1433" s="51"/>
      <c r="ASD1433" s="51"/>
      <c r="ASE1433" s="51"/>
      <c r="ASF1433" s="51"/>
      <c r="ASG1433" s="51"/>
      <c r="ASH1433" s="51"/>
      <c r="ASI1433" s="51"/>
      <c r="ASJ1433" s="51"/>
      <c r="ASK1433" s="51"/>
      <c r="ASL1433" s="51"/>
      <c r="ASM1433" s="51"/>
      <c r="ASN1433" s="51"/>
      <c r="ASO1433" s="51"/>
      <c r="ASP1433" s="51"/>
      <c r="ASQ1433" s="51"/>
      <c r="ASR1433" s="51"/>
      <c r="ASS1433" s="51"/>
      <c r="AST1433" s="51"/>
      <c r="ASU1433" s="51"/>
      <c r="ASV1433" s="51"/>
      <c r="ASW1433" s="51"/>
      <c r="ASX1433" s="51"/>
      <c r="ASY1433" s="51"/>
      <c r="ASZ1433" s="51"/>
      <c r="ATA1433" s="51"/>
      <c r="ATB1433" s="51"/>
      <c r="ATC1433" s="51"/>
      <c r="ATD1433" s="51"/>
      <c r="ATE1433" s="51"/>
      <c r="ATF1433" s="51"/>
      <c r="ATG1433" s="51"/>
      <c r="ATH1433" s="51"/>
      <c r="ATI1433" s="51"/>
      <c r="ATJ1433" s="51"/>
      <c r="ATK1433" s="51"/>
      <c r="ATL1433" s="51"/>
      <c r="ATM1433" s="51"/>
      <c r="ATN1433" s="51"/>
      <c r="ATO1433" s="51"/>
      <c r="ATP1433" s="51"/>
      <c r="ATQ1433" s="51"/>
      <c r="ATR1433" s="51"/>
      <c r="ATS1433" s="51"/>
      <c r="ATT1433" s="51"/>
      <c r="ATU1433" s="51"/>
      <c r="ATV1433" s="51"/>
      <c r="ATW1433" s="51"/>
      <c r="ATX1433" s="51"/>
      <c r="ATY1433" s="51"/>
      <c r="ATZ1433" s="51"/>
      <c r="AUA1433" s="51"/>
      <c r="AUB1433" s="51"/>
      <c r="AUC1433" s="51"/>
      <c r="AUD1433" s="51"/>
      <c r="AUE1433" s="51"/>
      <c r="AUF1433" s="51"/>
      <c r="AUG1433" s="51"/>
      <c r="AUH1433" s="51"/>
      <c r="AUI1433" s="51"/>
      <c r="AUJ1433" s="51"/>
      <c r="AUK1433" s="51"/>
      <c r="AUL1433" s="51"/>
      <c r="AUM1433" s="51"/>
      <c r="AUN1433" s="51"/>
      <c r="AUO1433" s="51"/>
      <c r="AUP1433" s="51"/>
      <c r="AUQ1433" s="51"/>
      <c r="AUR1433" s="51"/>
      <c r="AUS1433" s="51"/>
      <c r="AUT1433" s="51"/>
      <c r="AUU1433" s="51"/>
      <c r="AUV1433" s="51"/>
      <c r="AUW1433" s="51"/>
      <c r="AUX1433" s="51"/>
      <c r="AUY1433" s="51"/>
      <c r="AUZ1433" s="51"/>
      <c r="AVA1433" s="51"/>
      <c r="AVB1433" s="51"/>
      <c r="AVC1433" s="51"/>
      <c r="AVD1433" s="51"/>
      <c r="AVE1433" s="51"/>
      <c r="AVF1433" s="51"/>
      <c r="AVG1433" s="51"/>
      <c r="AVH1433" s="51"/>
      <c r="AVI1433" s="51"/>
      <c r="AVJ1433" s="51"/>
      <c r="AVK1433" s="51"/>
      <c r="AVL1433" s="51"/>
      <c r="AVM1433" s="51"/>
      <c r="AVN1433" s="51"/>
      <c r="AVO1433" s="51"/>
      <c r="AVP1433" s="51"/>
      <c r="AVQ1433" s="51"/>
      <c r="AVR1433" s="51"/>
      <c r="AVS1433" s="51"/>
      <c r="AVT1433" s="51"/>
      <c r="AVU1433" s="51"/>
      <c r="AVV1433" s="51"/>
      <c r="AVW1433" s="51"/>
      <c r="AVX1433" s="51"/>
      <c r="AVY1433" s="51"/>
      <c r="AVZ1433" s="51"/>
      <c r="AWA1433" s="51"/>
      <c r="AWB1433" s="51"/>
      <c r="AWC1433" s="51"/>
      <c r="AWD1433" s="51"/>
      <c r="AWE1433" s="51"/>
      <c r="AWF1433" s="51"/>
      <c r="AWG1433" s="51"/>
      <c r="AWH1433" s="51"/>
      <c r="AWI1433" s="51"/>
      <c r="AWJ1433" s="51"/>
      <c r="AWK1433" s="51"/>
      <c r="AWL1433" s="51"/>
      <c r="AWM1433" s="51"/>
      <c r="AWN1433" s="51"/>
      <c r="AWO1433" s="51"/>
      <c r="AWP1433" s="51"/>
      <c r="AWQ1433" s="51"/>
      <c r="AWR1433" s="51"/>
      <c r="AWS1433" s="51"/>
      <c r="AWT1433" s="51"/>
      <c r="AWU1433" s="51"/>
      <c r="AWV1433" s="51"/>
      <c r="AWW1433" s="51"/>
      <c r="AWX1433" s="51"/>
      <c r="AWY1433" s="51"/>
      <c r="AWZ1433" s="51"/>
      <c r="AXA1433" s="51"/>
      <c r="AXB1433" s="51"/>
      <c r="AXC1433" s="51"/>
      <c r="AXD1433" s="51"/>
      <c r="AXE1433" s="51"/>
      <c r="AXF1433" s="51"/>
      <c r="AXG1433" s="51"/>
      <c r="AXH1433" s="51"/>
      <c r="AXI1433" s="51"/>
      <c r="AXJ1433" s="51"/>
      <c r="AXK1433" s="51"/>
      <c r="AXL1433" s="51"/>
      <c r="AXM1433" s="51"/>
      <c r="AXN1433" s="51"/>
      <c r="AXO1433" s="51"/>
      <c r="AXP1433" s="51"/>
      <c r="AXQ1433" s="51"/>
      <c r="AXR1433" s="51"/>
      <c r="AXS1433" s="51"/>
      <c r="AXT1433" s="51"/>
      <c r="AXU1433" s="51"/>
      <c r="AXV1433" s="51"/>
      <c r="AXW1433" s="51"/>
      <c r="AXX1433" s="51"/>
      <c r="AXY1433" s="51"/>
      <c r="AXZ1433" s="51"/>
      <c r="AYA1433" s="51"/>
      <c r="AYB1433" s="51"/>
      <c r="AYC1433" s="51"/>
      <c r="AYD1433" s="51"/>
      <c r="AYE1433" s="51"/>
      <c r="AYF1433" s="51"/>
      <c r="AYG1433" s="51"/>
      <c r="AYH1433" s="51"/>
      <c r="AYI1433" s="51"/>
      <c r="AYJ1433" s="51"/>
      <c r="AYK1433" s="51"/>
      <c r="AYL1433" s="51"/>
      <c r="AYM1433" s="51"/>
      <c r="AYN1433" s="51"/>
      <c r="AYO1433" s="51"/>
      <c r="AYP1433" s="51"/>
      <c r="AYQ1433" s="51"/>
      <c r="AYR1433" s="51"/>
      <c r="AYS1433" s="51"/>
      <c r="AYT1433" s="51"/>
      <c r="AYU1433" s="51"/>
      <c r="AYV1433" s="51"/>
      <c r="AYW1433" s="51"/>
      <c r="AYX1433" s="51"/>
      <c r="AYY1433" s="51"/>
      <c r="AYZ1433" s="51"/>
      <c r="AZA1433" s="51"/>
      <c r="AZB1433" s="51"/>
      <c r="AZC1433" s="51"/>
      <c r="AZD1433" s="51"/>
      <c r="AZE1433" s="51"/>
      <c r="AZF1433" s="51"/>
      <c r="AZG1433" s="51"/>
      <c r="AZH1433" s="51"/>
      <c r="AZI1433" s="51"/>
      <c r="AZJ1433" s="51"/>
      <c r="AZK1433" s="51"/>
      <c r="AZL1433" s="51"/>
      <c r="AZM1433" s="51"/>
      <c r="AZN1433" s="51"/>
      <c r="AZO1433" s="51"/>
      <c r="AZP1433" s="51"/>
      <c r="AZQ1433" s="51"/>
      <c r="AZR1433" s="51"/>
      <c r="AZS1433" s="51"/>
      <c r="AZT1433" s="51"/>
      <c r="AZU1433" s="51"/>
      <c r="AZV1433" s="51"/>
      <c r="AZW1433" s="51"/>
      <c r="AZX1433" s="51"/>
      <c r="AZY1433" s="51"/>
      <c r="AZZ1433" s="51"/>
      <c r="BAA1433" s="51"/>
      <c r="BAB1433" s="51"/>
      <c r="BAC1433" s="51"/>
      <c r="BAD1433" s="51"/>
      <c r="BAE1433" s="51"/>
      <c r="BAF1433" s="51"/>
      <c r="BAG1433" s="51"/>
      <c r="BAH1433" s="51"/>
      <c r="BAI1433" s="51"/>
      <c r="BAJ1433" s="51"/>
      <c r="BAK1433" s="51"/>
      <c r="BAL1433" s="51"/>
      <c r="BAM1433" s="51"/>
      <c r="BAN1433" s="51"/>
      <c r="BAO1433" s="51"/>
      <c r="BAP1433" s="51"/>
      <c r="BAQ1433" s="51"/>
      <c r="BAR1433" s="51"/>
      <c r="BAS1433" s="51"/>
      <c r="BAT1433" s="51"/>
      <c r="BAU1433" s="51"/>
      <c r="BAV1433" s="51"/>
      <c r="BAW1433" s="51"/>
      <c r="BAX1433" s="51"/>
      <c r="BAY1433" s="51"/>
      <c r="BAZ1433" s="51"/>
      <c r="BBA1433" s="51"/>
      <c r="BBB1433" s="51"/>
      <c r="BBC1433" s="51"/>
      <c r="BBD1433" s="51"/>
      <c r="BBE1433" s="51"/>
      <c r="BBF1433" s="51"/>
      <c r="BBG1433" s="51"/>
      <c r="BBH1433" s="51"/>
      <c r="BBI1433" s="51"/>
      <c r="BBJ1433" s="51"/>
      <c r="BBK1433" s="51"/>
      <c r="BBL1433" s="51"/>
      <c r="BBM1433" s="51"/>
      <c r="BBN1433" s="51"/>
      <c r="BBO1433" s="51"/>
      <c r="BBP1433" s="51"/>
      <c r="BBQ1433" s="51"/>
      <c r="BBR1433" s="51"/>
      <c r="BBS1433" s="51"/>
      <c r="BBT1433" s="51"/>
      <c r="BBU1433" s="51"/>
      <c r="BBV1433" s="51"/>
      <c r="BBW1433" s="51"/>
      <c r="BBX1433" s="51"/>
      <c r="BBY1433" s="51"/>
      <c r="BBZ1433" s="51"/>
      <c r="BCA1433" s="51"/>
      <c r="BCB1433" s="51"/>
      <c r="BCC1433" s="51"/>
      <c r="BCD1433" s="51"/>
      <c r="BCE1433" s="51"/>
      <c r="BCF1433" s="51"/>
      <c r="BCG1433" s="51"/>
      <c r="BCH1433" s="51"/>
      <c r="BCI1433" s="51"/>
      <c r="BCJ1433" s="51"/>
      <c r="BCK1433" s="51"/>
      <c r="BCL1433" s="51"/>
      <c r="BCM1433" s="51"/>
      <c r="BCN1433" s="51"/>
      <c r="BCO1433" s="51"/>
      <c r="BCP1433" s="51"/>
      <c r="BCQ1433" s="51"/>
      <c r="BCR1433" s="51"/>
      <c r="BCS1433" s="51"/>
      <c r="BCT1433" s="51"/>
      <c r="BCU1433" s="51"/>
      <c r="BCV1433" s="51"/>
      <c r="BCW1433" s="51"/>
      <c r="BCX1433" s="51"/>
      <c r="BCY1433" s="51"/>
    </row>
    <row r="1434" spans="1:1455" ht="16.149999999999999" customHeight="1" x14ac:dyDescent="0.2">
      <c r="AE1434" s="51"/>
      <c r="AF1434" s="51"/>
      <c r="AG1434" s="51"/>
      <c r="AH1434" s="51"/>
      <c r="AI1434" s="51"/>
      <c r="AJ1434" s="51"/>
      <c r="AK1434" s="51"/>
      <c r="AL1434" s="51"/>
      <c r="AM1434" s="51"/>
      <c r="AN1434" s="51"/>
      <c r="AO1434" s="51"/>
      <c r="AP1434" s="51"/>
      <c r="AQ1434" s="51"/>
      <c r="AR1434" s="51"/>
      <c r="AS1434" s="51"/>
      <c r="AT1434" s="51"/>
      <c r="AU1434" s="51"/>
      <c r="AV1434" s="51"/>
      <c r="AW1434" s="51"/>
      <c r="AX1434" s="51"/>
      <c r="AY1434" s="51"/>
      <c r="AZ1434" s="51"/>
      <c r="BA1434" s="51"/>
      <c r="BB1434" s="51"/>
      <c r="BC1434" s="51"/>
      <c r="BD1434" s="51"/>
      <c r="BE1434" s="51"/>
      <c r="BF1434" s="51"/>
      <c r="BG1434" s="51"/>
      <c r="BH1434" s="51"/>
      <c r="BI1434" s="51"/>
      <c r="BJ1434" s="51"/>
      <c r="BK1434" s="51"/>
      <c r="BL1434" s="51"/>
      <c r="BM1434" s="51"/>
      <c r="BN1434" s="51"/>
      <c r="BO1434" s="51"/>
      <c r="BP1434" s="51"/>
      <c r="BQ1434" s="51"/>
      <c r="BR1434" s="51"/>
      <c r="BS1434" s="51"/>
      <c r="BT1434" s="51"/>
      <c r="BU1434" s="51"/>
      <c r="BV1434" s="51"/>
      <c r="BW1434" s="51"/>
      <c r="BX1434" s="51"/>
      <c r="BY1434" s="51"/>
      <c r="BZ1434" s="51"/>
      <c r="CA1434" s="51"/>
      <c r="CB1434" s="51"/>
      <c r="CC1434" s="51"/>
      <c r="CD1434" s="51"/>
      <c r="CE1434" s="51"/>
      <c r="CF1434" s="51"/>
      <c r="CG1434" s="51"/>
      <c r="CH1434" s="51"/>
      <c r="CI1434" s="51"/>
      <c r="CJ1434" s="51"/>
      <c r="CK1434" s="51"/>
      <c r="CL1434" s="51"/>
      <c r="CM1434" s="51"/>
      <c r="CN1434" s="51"/>
      <c r="CO1434" s="51"/>
      <c r="CP1434" s="51"/>
      <c r="CQ1434" s="51"/>
      <c r="CR1434" s="51"/>
      <c r="CS1434" s="51"/>
      <c r="CT1434" s="51"/>
      <c r="CU1434" s="51"/>
      <c r="CV1434" s="51"/>
      <c r="CW1434" s="51"/>
      <c r="CX1434" s="51"/>
      <c r="CY1434" s="51"/>
      <c r="CZ1434" s="51"/>
      <c r="DA1434" s="51"/>
      <c r="DB1434" s="51"/>
      <c r="DC1434" s="51"/>
      <c r="DD1434" s="51"/>
      <c r="DE1434" s="51"/>
      <c r="DF1434" s="51"/>
      <c r="DG1434" s="51"/>
      <c r="DH1434" s="51"/>
      <c r="DI1434" s="51"/>
      <c r="DJ1434" s="51"/>
      <c r="DK1434" s="51"/>
      <c r="DL1434" s="51"/>
      <c r="DM1434" s="51"/>
      <c r="DN1434" s="51"/>
      <c r="DO1434" s="51"/>
      <c r="DP1434" s="51"/>
      <c r="DQ1434" s="51"/>
      <c r="DR1434" s="51"/>
      <c r="DS1434" s="51"/>
      <c r="DT1434" s="51"/>
      <c r="DU1434" s="51"/>
      <c r="DV1434" s="51"/>
      <c r="DW1434" s="51"/>
      <c r="DX1434" s="51"/>
      <c r="DY1434" s="51"/>
      <c r="DZ1434" s="51"/>
      <c r="EA1434" s="51"/>
      <c r="EB1434" s="51"/>
      <c r="EC1434" s="51"/>
      <c r="ED1434" s="51"/>
      <c r="EE1434" s="51"/>
      <c r="EF1434" s="51"/>
      <c r="EG1434" s="51"/>
      <c r="EH1434" s="51"/>
      <c r="EI1434" s="51"/>
      <c r="EJ1434" s="51"/>
      <c r="EK1434" s="51"/>
      <c r="EL1434" s="51"/>
      <c r="EM1434" s="51"/>
      <c r="EN1434" s="51"/>
      <c r="EO1434" s="51"/>
      <c r="EP1434" s="51"/>
      <c r="EQ1434" s="51"/>
      <c r="ER1434" s="51"/>
      <c r="ES1434" s="51"/>
      <c r="ET1434" s="51"/>
      <c r="EU1434" s="51"/>
      <c r="EV1434" s="51"/>
      <c r="EW1434" s="51"/>
      <c r="EX1434" s="51"/>
      <c r="EY1434" s="51"/>
      <c r="EZ1434" s="51"/>
      <c r="FA1434" s="51"/>
      <c r="FB1434" s="51"/>
      <c r="FC1434" s="51"/>
      <c r="FD1434" s="51"/>
      <c r="FE1434" s="51"/>
      <c r="FF1434" s="51"/>
      <c r="FG1434" s="51"/>
      <c r="FH1434" s="51"/>
      <c r="FI1434" s="51"/>
      <c r="FJ1434" s="51"/>
      <c r="FK1434" s="51"/>
      <c r="FL1434" s="51"/>
      <c r="FM1434" s="51"/>
      <c r="FN1434" s="51"/>
      <c r="FO1434" s="51"/>
      <c r="FP1434" s="51"/>
      <c r="FQ1434" s="51"/>
      <c r="FR1434" s="51"/>
      <c r="FS1434" s="51"/>
      <c r="FT1434" s="51"/>
      <c r="FU1434" s="51"/>
      <c r="FV1434" s="51"/>
      <c r="FW1434" s="51"/>
      <c r="FX1434" s="51"/>
      <c r="FY1434" s="51"/>
      <c r="FZ1434" s="51"/>
      <c r="GA1434" s="51"/>
      <c r="GB1434" s="51"/>
      <c r="GC1434" s="51"/>
      <c r="GD1434" s="51"/>
      <c r="GE1434" s="51"/>
      <c r="GF1434" s="51"/>
      <c r="GG1434" s="51"/>
      <c r="GH1434" s="51"/>
      <c r="GI1434" s="51"/>
      <c r="GJ1434" s="51"/>
      <c r="GK1434" s="51"/>
      <c r="GL1434" s="51"/>
      <c r="GM1434" s="51"/>
      <c r="GN1434" s="51"/>
      <c r="GO1434" s="51"/>
      <c r="GP1434" s="51"/>
      <c r="GQ1434" s="51"/>
      <c r="GR1434" s="51"/>
      <c r="GS1434" s="51"/>
      <c r="GT1434" s="51"/>
      <c r="GU1434" s="51"/>
      <c r="GV1434" s="51"/>
      <c r="GW1434" s="51"/>
      <c r="GX1434" s="51"/>
      <c r="GY1434" s="51"/>
      <c r="GZ1434" s="51"/>
      <c r="HA1434" s="51"/>
      <c r="HB1434" s="51"/>
      <c r="HC1434" s="51"/>
      <c r="HD1434" s="51"/>
      <c r="HE1434" s="51"/>
      <c r="HF1434" s="51"/>
      <c r="HG1434" s="51"/>
      <c r="HH1434" s="51"/>
      <c r="HI1434" s="51"/>
      <c r="HJ1434" s="51"/>
      <c r="HK1434" s="51"/>
      <c r="HL1434" s="51"/>
      <c r="HM1434" s="51"/>
      <c r="HN1434" s="51"/>
      <c r="HO1434" s="51"/>
      <c r="HP1434" s="51"/>
      <c r="HQ1434" s="51"/>
      <c r="HR1434" s="51"/>
      <c r="HS1434" s="51"/>
      <c r="HT1434" s="51"/>
      <c r="HU1434" s="51"/>
      <c r="HV1434" s="51"/>
      <c r="HW1434" s="51"/>
      <c r="HX1434" s="51"/>
      <c r="HY1434" s="51"/>
      <c r="HZ1434" s="51"/>
      <c r="IA1434" s="51"/>
      <c r="IB1434" s="51"/>
      <c r="IC1434" s="51"/>
      <c r="ID1434" s="51"/>
      <c r="IE1434" s="51"/>
      <c r="IF1434" s="51"/>
      <c r="IG1434" s="51"/>
      <c r="IH1434" s="51"/>
      <c r="II1434" s="51"/>
      <c r="IJ1434" s="51"/>
      <c r="IK1434" s="51"/>
      <c r="IL1434" s="51"/>
      <c r="IM1434" s="51"/>
      <c r="IN1434" s="51"/>
      <c r="IO1434" s="51"/>
      <c r="IP1434" s="51"/>
      <c r="IQ1434" s="51"/>
      <c r="IR1434" s="51"/>
      <c r="IS1434" s="51"/>
      <c r="IT1434" s="51"/>
      <c r="IU1434" s="51"/>
      <c r="IV1434" s="51"/>
      <c r="IW1434" s="51"/>
      <c r="IX1434" s="51"/>
      <c r="IY1434" s="51"/>
      <c r="IZ1434" s="51"/>
      <c r="JA1434" s="51"/>
      <c r="JB1434" s="51"/>
      <c r="JC1434" s="51"/>
      <c r="JD1434" s="51"/>
      <c r="JE1434" s="51"/>
      <c r="JF1434" s="51"/>
      <c r="JG1434" s="51"/>
      <c r="JH1434" s="51"/>
      <c r="JI1434" s="51"/>
      <c r="JJ1434" s="51"/>
      <c r="JK1434" s="51"/>
      <c r="JL1434" s="51"/>
      <c r="JM1434" s="51"/>
      <c r="JN1434" s="51"/>
      <c r="JO1434" s="51"/>
      <c r="JP1434" s="51"/>
      <c r="JQ1434" s="51"/>
      <c r="JR1434" s="51"/>
      <c r="JS1434" s="51"/>
      <c r="JT1434" s="51"/>
      <c r="JU1434" s="51"/>
      <c r="JV1434" s="51"/>
      <c r="JW1434" s="51"/>
      <c r="JX1434" s="51"/>
      <c r="JY1434" s="51"/>
      <c r="JZ1434" s="51"/>
      <c r="KA1434" s="51"/>
      <c r="KB1434" s="51"/>
      <c r="KC1434" s="51"/>
      <c r="KD1434" s="51"/>
      <c r="KE1434" s="51"/>
      <c r="KF1434" s="51"/>
      <c r="KG1434" s="51"/>
      <c r="KH1434" s="51"/>
      <c r="KI1434" s="51"/>
      <c r="KJ1434" s="51"/>
      <c r="KK1434" s="51"/>
      <c r="KL1434" s="51"/>
      <c r="KM1434" s="51"/>
      <c r="KN1434" s="51"/>
      <c r="KO1434" s="51"/>
      <c r="KP1434" s="51"/>
      <c r="KQ1434" s="51"/>
      <c r="KR1434" s="51"/>
      <c r="KS1434" s="51"/>
      <c r="KT1434" s="51"/>
      <c r="KU1434" s="51"/>
      <c r="KV1434" s="51"/>
      <c r="KW1434" s="51"/>
      <c r="KX1434" s="51"/>
      <c r="KY1434" s="51"/>
      <c r="KZ1434" s="51"/>
      <c r="LA1434" s="51"/>
      <c r="LB1434" s="51"/>
      <c r="LC1434" s="51"/>
      <c r="LD1434" s="51"/>
      <c r="LE1434" s="51"/>
      <c r="LF1434" s="51"/>
      <c r="LG1434" s="51"/>
      <c r="LH1434" s="51"/>
      <c r="LI1434" s="51"/>
      <c r="LJ1434" s="51"/>
      <c r="LK1434" s="51"/>
      <c r="LL1434" s="51"/>
      <c r="LM1434" s="51"/>
      <c r="LN1434" s="51"/>
      <c r="LO1434" s="51"/>
      <c r="LP1434" s="51"/>
      <c r="LQ1434" s="51"/>
      <c r="LR1434" s="51"/>
      <c r="LS1434" s="51"/>
      <c r="LT1434" s="51"/>
      <c r="LU1434" s="51"/>
      <c r="LV1434" s="51"/>
      <c r="LW1434" s="51"/>
      <c r="LX1434" s="51"/>
      <c r="LY1434" s="51"/>
      <c r="LZ1434" s="51"/>
      <c r="MA1434" s="51"/>
      <c r="MB1434" s="51"/>
      <c r="MC1434" s="51"/>
      <c r="MD1434" s="51"/>
      <c r="ME1434" s="51"/>
      <c r="MF1434" s="51"/>
      <c r="MG1434" s="51"/>
      <c r="MH1434" s="51"/>
      <c r="MI1434" s="51"/>
      <c r="MJ1434" s="51"/>
      <c r="MK1434" s="51"/>
      <c r="ML1434" s="51"/>
      <c r="MM1434" s="51"/>
      <c r="MN1434" s="51"/>
      <c r="MO1434" s="51"/>
      <c r="MP1434" s="51"/>
      <c r="MQ1434" s="51"/>
      <c r="MR1434" s="51"/>
      <c r="MS1434" s="51"/>
      <c r="MT1434" s="51"/>
      <c r="MU1434" s="51"/>
      <c r="MV1434" s="51"/>
      <c r="MW1434" s="51"/>
      <c r="MX1434" s="51"/>
      <c r="MY1434" s="51"/>
      <c r="MZ1434" s="51"/>
      <c r="NA1434" s="51"/>
      <c r="NB1434" s="51"/>
      <c r="NC1434" s="51"/>
      <c r="ND1434" s="51"/>
      <c r="NE1434" s="51"/>
      <c r="NF1434" s="51"/>
      <c r="NG1434" s="51"/>
      <c r="NH1434" s="51"/>
      <c r="NI1434" s="51"/>
      <c r="NJ1434" s="51"/>
      <c r="NK1434" s="51"/>
      <c r="NL1434" s="51"/>
      <c r="NM1434" s="51"/>
      <c r="NN1434" s="51"/>
      <c r="NO1434" s="51"/>
      <c r="NP1434" s="51"/>
      <c r="NQ1434" s="51"/>
      <c r="NR1434" s="51"/>
      <c r="NS1434" s="51"/>
      <c r="NT1434" s="51"/>
      <c r="NU1434" s="51"/>
      <c r="NV1434" s="51"/>
      <c r="NW1434" s="51"/>
      <c r="NX1434" s="51"/>
      <c r="NY1434" s="51"/>
      <c r="NZ1434" s="51"/>
      <c r="OA1434" s="51"/>
      <c r="OB1434" s="51"/>
      <c r="OC1434" s="51"/>
      <c r="OD1434" s="51"/>
      <c r="OE1434" s="51"/>
      <c r="OF1434" s="51"/>
      <c r="OG1434" s="51"/>
      <c r="OH1434" s="51"/>
      <c r="OI1434" s="51"/>
      <c r="OJ1434" s="51"/>
      <c r="OK1434" s="51"/>
      <c r="OL1434" s="51"/>
      <c r="OM1434" s="51"/>
      <c r="ON1434" s="51"/>
      <c r="OO1434" s="51"/>
      <c r="OP1434" s="51"/>
      <c r="OQ1434" s="51"/>
      <c r="OR1434" s="51"/>
      <c r="OS1434" s="51"/>
      <c r="OT1434" s="51"/>
      <c r="OU1434" s="51"/>
      <c r="OV1434" s="51"/>
      <c r="OW1434" s="51"/>
      <c r="OX1434" s="51"/>
      <c r="OY1434" s="51"/>
      <c r="OZ1434" s="51"/>
      <c r="PA1434" s="51"/>
      <c r="PB1434" s="51"/>
      <c r="PC1434" s="51"/>
      <c r="PD1434" s="51"/>
      <c r="PE1434" s="51"/>
      <c r="PF1434" s="51"/>
      <c r="PG1434" s="51"/>
      <c r="PH1434" s="51"/>
      <c r="PI1434" s="51"/>
      <c r="PJ1434" s="51"/>
      <c r="PK1434" s="51"/>
      <c r="PL1434" s="51"/>
      <c r="PM1434" s="51"/>
      <c r="PN1434" s="51"/>
      <c r="PO1434" s="51"/>
      <c r="PP1434" s="51"/>
      <c r="PQ1434" s="51"/>
      <c r="PR1434" s="51"/>
      <c r="PS1434" s="51"/>
      <c r="PT1434" s="51"/>
      <c r="PU1434" s="51"/>
      <c r="PV1434" s="51"/>
      <c r="PW1434" s="51"/>
      <c r="PX1434" s="51"/>
      <c r="PY1434" s="51"/>
      <c r="PZ1434" s="51"/>
      <c r="QA1434" s="51"/>
      <c r="QB1434" s="51"/>
      <c r="QC1434" s="51"/>
      <c r="QD1434" s="51"/>
      <c r="QE1434" s="51"/>
      <c r="QF1434" s="51"/>
      <c r="QG1434" s="51"/>
      <c r="QH1434" s="51"/>
      <c r="QI1434" s="51"/>
      <c r="QJ1434" s="51"/>
      <c r="QK1434" s="51"/>
      <c r="QL1434" s="51"/>
      <c r="QM1434" s="51"/>
      <c r="QN1434" s="51"/>
      <c r="QO1434" s="51"/>
      <c r="QP1434" s="51"/>
      <c r="QQ1434" s="51"/>
      <c r="QR1434" s="51"/>
      <c r="QS1434" s="51"/>
      <c r="QT1434" s="51"/>
      <c r="QU1434" s="51"/>
      <c r="QV1434" s="51"/>
      <c r="QW1434" s="51"/>
      <c r="QX1434" s="51"/>
      <c r="QY1434" s="51"/>
      <c r="QZ1434" s="51"/>
      <c r="RA1434" s="51"/>
      <c r="RB1434" s="51"/>
      <c r="RC1434" s="51"/>
      <c r="RD1434" s="51"/>
      <c r="RE1434" s="51"/>
      <c r="RF1434" s="51"/>
      <c r="RG1434" s="51"/>
      <c r="RH1434" s="51"/>
      <c r="RI1434" s="51"/>
      <c r="RJ1434" s="51"/>
      <c r="RK1434" s="51"/>
      <c r="RL1434" s="51"/>
      <c r="RM1434" s="51"/>
      <c r="RN1434" s="51"/>
      <c r="RO1434" s="51"/>
      <c r="RP1434" s="51"/>
      <c r="RQ1434" s="51"/>
      <c r="RR1434" s="51"/>
      <c r="RS1434" s="51"/>
      <c r="RT1434" s="51"/>
      <c r="RU1434" s="51"/>
      <c r="RV1434" s="51"/>
      <c r="RW1434" s="51"/>
      <c r="RX1434" s="51"/>
      <c r="RY1434" s="51"/>
      <c r="RZ1434" s="51"/>
      <c r="SA1434" s="51"/>
      <c r="SB1434" s="51"/>
      <c r="SC1434" s="51"/>
      <c r="SD1434" s="51"/>
      <c r="SE1434" s="51"/>
      <c r="SF1434" s="51"/>
      <c r="SG1434" s="51"/>
      <c r="SH1434" s="51"/>
      <c r="SI1434" s="51"/>
      <c r="SJ1434" s="51"/>
      <c r="SK1434" s="51"/>
      <c r="SL1434" s="51"/>
      <c r="SM1434" s="51"/>
      <c r="SN1434" s="51"/>
      <c r="SO1434" s="51"/>
      <c r="SP1434" s="51"/>
      <c r="SQ1434" s="51"/>
      <c r="SR1434" s="51"/>
      <c r="SS1434" s="51"/>
      <c r="ST1434" s="51"/>
      <c r="SU1434" s="51"/>
      <c r="SV1434" s="51"/>
      <c r="SW1434" s="51"/>
      <c r="SX1434" s="51"/>
      <c r="SY1434" s="51"/>
      <c r="SZ1434" s="51"/>
      <c r="TA1434" s="51"/>
      <c r="TB1434" s="51"/>
      <c r="TC1434" s="51"/>
      <c r="TD1434" s="51"/>
      <c r="TE1434" s="51"/>
      <c r="TF1434" s="51"/>
      <c r="TG1434" s="51"/>
      <c r="TH1434" s="51"/>
      <c r="TI1434" s="51"/>
      <c r="TJ1434" s="51"/>
      <c r="TK1434" s="51"/>
      <c r="TL1434" s="51"/>
      <c r="TM1434" s="51"/>
      <c r="TN1434" s="51"/>
      <c r="TO1434" s="51"/>
      <c r="TP1434" s="51"/>
      <c r="TQ1434" s="51"/>
      <c r="TR1434" s="51"/>
      <c r="TS1434" s="51"/>
      <c r="TT1434" s="51"/>
      <c r="TU1434" s="51"/>
      <c r="TV1434" s="51"/>
      <c r="TW1434" s="51"/>
      <c r="TX1434" s="51"/>
      <c r="TY1434" s="51"/>
      <c r="TZ1434" s="51"/>
      <c r="UA1434" s="51"/>
      <c r="UB1434" s="51"/>
      <c r="UC1434" s="51"/>
      <c r="UD1434" s="51"/>
      <c r="UE1434" s="51"/>
      <c r="UF1434" s="51"/>
      <c r="UG1434" s="51"/>
      <c r="UH1434" s="51"/>
      <c r="UI1434" s="51"/>
      <c r="UJ1434" s="51"/>
      <c r="UK1434" s="51"/>
      <c r="UL1434" s="51"/>
      <c r="UM1434" s="51"/>
      <c r="UN1434" s="51"/>
      <c r="UO1434" s="51"/>
      <c r="UP1434" s="51"/>
      <c r="UQ1434" s="51"/>
      <c r="UR1434" s="51"/>
      <c r="US1434" s="51"/>
      <c r="UT1434" s="51"/>
      <c r="UU1434" s="51"/>
      <c r="UV1434" s="51"/>
      <c r="UW1434" s="51"/>
      <c r="UX1434" s="51"/>
      <c r="UY1434" s="51"/>
      <c r="UZ1434" s="51"/>
      <c r="VA1434" s="51"/>
      <c r="VB1434" s="51"/>
      <c r="VC1434" s="51"/>
      <c r="VD1434" s="51"/>
      <c r="VE1434" s="51"/>
      <c r="VF1434" s="51"/>
      <c r="VG1434" s="51"/>
      <c r="VH1434" s="51"/>
      <c r="VI1434" s="51"/>
      <c r="VJ1434" s="51"/>
      <c r="VK1434" s="51"/>
      <c r="VL1434" s="51"/>
      <c r="VM1434" s="51"/>
      <c r="VN1434" s="51"/>
      <c r="VO1434" s="51"/>
      <c r="VP1434" s="51"/>
      <c r="VQ1434" s="51"/>
      <c r="VR1434" s="51"/>
      <c r="VS1434" s="51"/>
      <c r="VT1434" s="51"/>
      <c r="VU1434" s="51"/>
      <c r="VV1434" s="51"/>
      <c r="VW1434" s="51"/>
      <c r="VX1434" s="51"/>
      <c r="VY1434" s="51"/>
      <c r="VZ1434" s="51"/>
      <c r="WA1434" s="51"/>
      <c r="WB1434" s="51"/>
      <c r="WC1434" s="51"/>
      <c r="WD1434" s="51"/>
      <c r="WE1434" s="51"/>
      <c r="WF1434" s="51"/>
      <c r="WG1434" s="51"/>
      <c r="WH1434" s="51"/>
      <c r="WI1434" s="51"/>
      <c r="WJ1434" s="51"/>
      <c r="WK1434" s="51"/>
      <c r="WL1434" s="51"/>
      <c r="WM1434" s="51"/>
      <c r="WN1434" s="51"/>
      <c r="WO1434" s="51"/>
      <c r="WP1434" s="51"/>
      <c r="WQ1434" s="51"/>
      <c r="WR1434" s="51"/>
      <c r="WS1434" s="51"/>
      <c r="WT1434" s="51"/>
      <c r="WU1434" s="51"/>
      <c r="WV1434" s="51"/>
      <c r="WW1434" s="51"/>
      <c r="WX1434" s="51"/>
      <c r="WY1434" s="51"/>
      <c r="WZ1434" s="51"/>
      <c r="XA1434" s="51"/>
      <c r="XB1434" s="51"/>
      <c r="XC1434" s="51"/>
      <c r="XD1434" s="51"/>
      <c r="XE1434" s="51"/>
      <c r="XF1434" s="51"/>
      <c r="XG1434" s="51"/>
      <c r="XH1434" s="51"/>
      <c r="XI1434" s="51"/>
      <c r="XJ1434" s="51"/>
      <c r="XK1434" s="51"/>
      <c r="XL1434" s="51"/>
      <c r="XM1434" s="51"/>
      <c r="XN1434" s="51"/>
      <c r="XO1434" s="51"/>
      <c r="XP1434" s="51"/>
      <c r="XQ1434" s="51"/>
      <c r="XR1434" s="51"/>
      <c r="XS1434" s="51"/>
      <c r="XT1434" s="51"/>
      <c r="XU1434" s="51"/>
      <c r="XV1434" s="51"/>
      <c r="XW1434" s="51"/>
      <c r="XX1434" s="51"/>
      <c r="XY1434" s="51"/>
      <c r="XZ1434" s="51"/>
      <c r="YA1434" s="51"/>
      <c r="YB1434" s="51"/>
      <c r="YC1434" s="51"/>
      <c r="YD1434" s="51"/>
      <c r="YE1434" s="51"/>
      <c r="YF1434" s="51"/>
      <c r="YG1434" s="51"/>
      <c r="YH1434" s="51"/>
      <c r="YI1434" s="51"/>
      <c r="YJ1434" s="51"/>
      <c r="YK1434" s="51"/>
      <c r="YL1434" s="51"/>
      <c r="YM1434" s="51"/>
      <c r="YN1434" s="51"/>
      <c r="YO1434" s="51"/>
      <c r="YP1434" s="51"/>
      <c r="YQ1434" s="51"/>
      <c r="YR1434" s="51"/>
      <c r="YS1434" s="51"/>
      <c r="YT1434" s="51"/>
      <c r="YU1434" s="51"/>
      <c r="YV1434" s="51"/>
      <c r="YW1434" s="51"/>
      <c r="YX1434" s="51"/>
      <c r="YY1434" s="51"/>
      <c r="YZ1434" s="51"/>
      <c r="ZA1434" s="51"/>
      <c r="ZB1434" s="51"/>
      <c r="ZC1434" s="51"/>
      <c r="ZD1434" s="51"/>
      <c r="ZE1434" s="51"/>
      <c r="ZF1434" s="51"/>
      <c r="ZG1434" s="51"/>
      <c r="ZH1434" s="51"/>
      <c r="ZI1434" s="51"/>
      <c r="ZJ1434" s="51"/>
      <c r="ZK1434" s="51"/>
      <c r="ZL1434" s="51"/>
      <c r="ZM1434" s="51"/>
      <c r="ZN1434" s="51"/>
      <c r="ZO1434" s="51"/>
      <c r="ZP1434" s="51"/>
      <c r="ZQ1434" s="51"/>
      <c r="ZR1434" s="51"/>
      <c r="ZS1434" s="51"/>
      <c r="ZT1434" s="51"/>
      <c r="ZU1434" s="51"/>
      <c r="ZV1434" s="51"/>
      <c r="ZW1434" s="51"/>
      <c r="ZX1434" s="51"/>
      <c r="ZY1434" s="51"/>
      <c r="ZZ1434" s="51"/>
      <c r="AAA1434" s="51"/>
      <c r="AAB1434" s="51"/>
      <c r="AAC1434" s="51"/>
      <c r="AAD1434" s="51"/>
      <c r="AAE1434" s="51"/>
      <c r="AAF1434" s="51"/>
      <c r="AAG1434" s="51"/>
      <c r="AAH1434" s="51"/>
      <c r="AAI1434" s="51"/>
      <c r="AAJ1434" s="51"/>
      <c r="AAK1434" s="51"/>
      <c r="AAL1434" s="51"/>
      <c r="AAM1434" s="51"/>
      <c r="AAN1434" s="51"/>
      <c r="AAO1434" s="51"/>
      <c r="AAP1434" s="51"/>
      <c r="AAQ1434" s="51"/>
      <c r="AAR1434" s="51"/>
      <c r="AAS1434" s="51"/>
      <c r="AAT1434" s="51"/>
      <c r="AAU1434" s="51"/>
      <c r="AAV1434" s="51"/>
      <c r="AAW1434" s="51"/>
      <c r="AAX1434" s="51"/>
      <c r="AAY1434" s="51"/>
      <c r="AAZ1434" s="51"/>
      <c r="ABA1434" s="51"/>
      <c r="ABB1434" s="51"/>
      <c r="ABC1434" s="51"/>
      <c r="ABD1434" s="51"/>
      <c r="ABE1434" s="51"/>
      <c r="ABF1434" s="51"/>
      <c r="ABG1434" s="51"/>
      <c r="ABH1434" s="51"/>
      <c r="ABI1434" s="51"/>
      <c r="ABJ1434" s="51"/>
      <c r="ABK1434" s="51"/>
      <c r="ABL1434" s="51"/>
      <c r="ABM1434" s="51"/>
      <c r="ABN1434" s="51"/>
      <c r="ABO1434" s="51"/>
      <c r="ABP1434" s="51"/>
      <c r="ABQ1434" s="51"/>
      <c r="ABR1434" s="51"/>
      <c r="ABS1434" s="51"/>
      <c r="ABT1434" s="51"/>
      <c r="ABU1434" s="51"/>
      <c r="ABV1434" s="51"/>
      <c r="ABW1434" s="51"/>
      <c r="ABX1434" s="51"/>
      <c r="ABY1434" s="51"/>
      <c r="ABZ1434" s="51"/>
      <c r="ACA1434" s="51"/>
      <c r="ACB1434" s="51"/>
      <c r="ACC1434" s="51"/>
      <c r="ACD1434" s="51"/>
      <c r="ACE1434" s="51"/>
      <c r="ACF1434" s="51"/>
      <c r="ACG1434" s="51"/>
      <c r="ACH1434" s="51"/>
      <c r="ACI1434" s="51"/>
      <c r="ACJ1434" s="51"/>
      <c r="ACK1434" s="51"/>
      <c r="ACL1434" s="51"/>
      <c r="ACM1434" s="51"/>
      <c r="ACN1434" s="51"/>
      <c r="ACO1434" s="51"/>
      <c r="ACP1434" s="51"/>
      <c r="ACQ1434" s="51"/>
      <c r="ACR1434" s="51"/>
      <c r="ACS1434" s="51"/>
      <c r="ACT1434" s="51"/>
      <c r="ACU1434" s="51"/>
      <c r="ACV1434" s="51"/>
      <c r="ACW1434" s="51"/>
      <c r="ACX1434" s="51"/>
      <c r="ACY1434" s="51"/>
      <c r="ACZ1434" s="51"/>
      <c r="ADA1434" s="51"/>
      <c r="ADB1434" s="51"/>
      <c r="ADC1434" s="51"/>
      <c r="ADD1434" s="51"/>
      <c r="ADE1434" s="51"/>
      <c r="ADF1434" s="51"/>
      <c r="ADG1434" s="51"/>
      <c r="ADH1434" s="51"/>
      <c r="ADI1434" s="51"/>
      <c r="ADJ1434" s="51"/>
      <c r="ADK1434" s="51"/>
      <c r="ADL1434" s="51"/>
      <c r="ADM1434" s="51"/>
      <c r="ADN1434" s="51"/>
      <c r="ADO1434" s="51"/>
      <c r="ADP1434" s="51"/>
      <c r="ADQ1434" s="51"/>
      <c r="ADR1434" s="51"/>
      <c r="ADS1434" s="51"/>
      <c r="ADT1434" s="51"/>
      <c r="ADU1434" s="51"/>
      <c r="ADV1434" s="51"/>
      <c r="ADW1434" s="51"/>
      <c r="ADX1434" s="51"/>
      <c r="ADY1434" s="51"/>
      <c r="ADZ1434" s="51"/>
      <c r="AEA1434" s="51"/>
      <c r="AEB1434" s="51"/>
      <c r="AEC1434" s="51"/>
      <c r="AED1434" s="51"/>
      <c r="AEE1434" s="51"/>
      <c r="AEF1434" s="51"/>
      <c r="AEG1434" s="51"/>
      <c r="AEH1434" s="51"/>
      <c r="AEI1434" s="51"/>
      <c r="AEJ1434" s="51"/>
      <c r="AEK1434" s="51"/>
      <c r="AEL1434" s="51"/>
      <c r="AEM1434" s="51"/>
      <c r="AEN1434" s="51"/>
      <c r="AEO1434" s="51"/>
      <c r="AEP1434" s="51"/>
      <c r="AEQ1434" s="51"/>
      <c r="AER1434" s="51"/>
      <c r="AES1434" s="51"/>
      <c r="AET1434" s="51"/>
      <c r="AEU1434" s="51"/>
      <c r="AEV1434" s="51"/>
      <c r="AEW1434" s="51"/>
      <c r="AEX1434" s="51"/>
      <c r="AEY1434" s="51"/>
      <c r="AEZ1434" s="51"/>
      <c r="AFA1434" s="51"/>
      <c r="AFB1434" s="51"/>
      <c r="AFC1434" s="51"/>
      <c r="AFD1434" s="51"/>
      <c r="AFE1434" s="51"/>
      <c r="AFF1434" s="51"/>
      <c r="AFG1434" s="51"/>
      <c r="AFH1434" s="51"/>
      <c r="AFI1434" s="51"/>
      <c r="AFJ1434" s="51"/>
      <c r="AFK1434" s="51"/>
      <c r="AFL1434" s="51"/>
      <c r="AFM1434" s="51"/>
      <c r="AFN1434" s="51"/>
      <c r="AFO1434" s="51"/>
      <c r="AFP1434" s="51"/>
      <c r="AFQ1434" s="51"/>
      <c r="AFR1434" s="51"/>
      <c r="AFS1434" s="51"/>
      <c r="AFT1434" s="51"/>
      <c r="AFU1434" s="51"/>
      <c r="AFV1434" s="51"/>
      <c r="AFW1434" s="51"/>
      <c r="AFX1434" s="51"/>
      <c r="AFY1434" s="51"/>
      <c r="AFZ1434" s="51"/>
      <c r="AGA1434" s="51"/>
      <c r="AGB1434" s="51"/>
      <c r="AGC1434" s="51"/>
      <c r="AGD1434" s="51"/>
      <c r="AGE1434" s="51"/>
      <c r="AGF1434" s="51"/>
      <c r="AGG1434" s="51"/>
      <c r="AGH1434" s="51"/>
      <c r="AGI1434" s="51"/>
      <c r="AGJ1434" s="51"/>
      <c r="AGK1434" s="51"/>
      <c r="AGL1434" s="51"/>
      <c r="AGM1434" s="51"/>
      <c r="AGN1434" s="51"/>
      <c r="AGO1434" s="51"/>
      <c r="AGP1434" s="51"/>
      <c r="AGQ1434" s="51"/>
      <c r="AGR1434" s="51"/>
      <c r="AGS1434" s="51"/>
      <c r="AGT1434" s="51"/>
      <c r="AGU1434" s="51"/>
      <c r="AGV1434" s="51"/>
      <c r="AGW1434" s="51"/>
      <c r="AGX1434" s="51"/>
      <c r="AGY1434" s="51"/>
      <c r="AGZ1434" s="51"/>
      <c r="AHA1434" s="51"/>
      <c r="AHB1434" s="51"/>
      <c r="AHC1434" s="51"/>
      <c r="AHD1434" s="51"/>
      <c r="AHE1434" s="51"/>
      <c r="AHF1434" s="51"/>
      <c r="AHG1434" s="51"/>
      <c r="AHH1434" s="51"/>
      <c r="AHI1434" s="51"/>
      <c r="AHJ1434" s="51"/>
      <c r="AHK1434" s="51"/>
      <c r="AHL1434" s="51"/>
      <c r="AHM1434" s="51"/>
      <c r="AHN1434" s="51"/>
      <c r="AHO1434" s="51"/>
      <c r="AHP1434" s="51"/>
      <c r="AHQ1434" s="51"/>
      <c r="AHR1434" s="51"/>
      <c r="AHS1434" s="51"/>
      <c r="AHT1434" s="51"/>
      <c r="AHU1434" s="51"/>
      <c r="AHV1434" s="51"/>
      <c r="AHW1434" s="51"/>
      <c r="AHX1434" s="51"/>
      <c r="AHY1434" s="51"/>
      <c r="AHZ1434" s="51"/>
      <c r="AIA1434" s="51"/>
      <c r="AIB1434" s="51"/>
      <c r="AIC1434" s="51"/>
      <c r="AID1434" s="51"/>
      <c r="AIE1434" s="51"/>
      <c r="AIF1434" s="51"/>
      <c r="AIG1434" s="51"/>
      <c r="AIH1434" s="51"/>
      <c r="AII1434" s="51"/>
      <c r="AIJ1434" s="51"/>
      <c r="AIK1434" s="51"/>
      <c r="AIL1434" s="51"/>
      <c r="AIM1434" s="51"/>
      <c r="AIN1434" s="51"/>
      <c r="AIO1434" s="51"/>
      <c r="AIP1434" s="51"/>
      <c r="AIQ1434" s="51"/>
      <c r="AIR1434" s="51"/>
      <c r="AIS1434" s="51"/>
      <c r="AIT1434" s="51"/>
      <c r="AIU1434" s="51"/>
      <c r="AIV1434" s="51"/>
      <c r="AIW1434" s="51"/>
      <c r="AIX1434" s="51"/>
      <c r="AIY1434" s="51"/>
      <c r="AIZ1434" s="51"/>
      <c r="AJA1434" s="51"/>
      <c r="AJB1434" s="51"/>
      <c r="AJC1434" s="51"/>
      <c r="AJD1434" s="51"/>
      <c r="AJE1434" s="51"/>
      <c r="AJF1434" s="51"/>
      <c r="AJG1434" s="51"/>
      <c r="AJH1434" s="51"/>
      <c r="AJI1434" s="51"/>
      <c r="AJJ1434" s="51"/>
      <c r="AJK1434" s="51"/>
      <c r="AJL1434" s="51"/>
      <c r="AJM1434" s="51"/>
      <c r="AJN1434" s="51"/>
      <c r="AJO1434" s="51"/>
      <c r="AJP1434" s="51"/>
      <c r="AJQ1434" s="51"/>
      <c r="AJR1434" s="51"/>
      <c r="AJS1434" s="51"/>
      <c r="AJT1434" s="51"/>
      <c r="AJU1434" s="51"/>
      <c r="AJV1434" s="51"/>
      <c r="AJW1434" s="51"/>
      <c r="AJX1434" s="51"/>
      <c r="AJY1434" s="51"/>
      <c r="AJZ1434" s="51"/>
      <c r="AKA1434" s="51"/>
      <c r="AKB1434" s="51"/>
      <c r="AKC1434" s="51"/>
      <c r="AKD1434" s="51"/>
      <c r="AKE1434" s="51"/>
      <c r="AKF1434" s="51"/>
      <c r="AKG1434" s="51"/>
      <c r="AKH1434" s="51"/>
      <c r="AKI1434" s="51"/>
      <c r="AKJ1434" s="51"/>
      <c r="AKK1434" s="51"/>
      <c r="AKL1434" s="51"/>
      <c r="AKM1434" s="51"/>
      <c r="AKN1434" s="51"/>
      <c r="AKO1434" s="51"/>
      <c r="AKP1434" s="51"/>
      <c r="AKQ1434" s="51"/>
      <c r="AKR1434" s="51"/>
      <c r="AKS1434" s="51"/>
      <c r="AKT1434" s="51"/>
      <c r="AKU1434" s="51"/>
      <c r="AKV1434" s="51"/>
      <c r="AKW1434" s="51"/>
      <c r="AKX1434" s="51"/>
      <c r="AKY1434" s="51"/>
      <c r="AKZ1434" s="51"/>
      <c r="ALA1434" s="51"/>
      <c r="ALB1434" s="51"/>
      <c r="ALC1434" s="51"/>
      <c r="ALD1434" s="51"/>
      <c r="ALE1434" s="51"/>
      <c r="ALF1434" s="51"/>
      <c r="ALG1434" s="51"/>
      <c r="ALH1434" s="51"/>
      <c r="ALI1434" s="51"/>
      <c r="ALJ1434" s="51"/>
      <c r="ALK1434" s="51"/>
      <c r="ALL1434" s="51"/>
      <c r="ALM1434" s="51"/>
      <c r="ALN1434" s="51"/>
      <c r="ALO1434" s="51"/>
      <c r="ALP1434" s="51"/>
      <c r="ALQ1434" s="51"/>
      <c r="ALR1434" s="51"/>
      <c r="ALS1434" s="51"/>
      <c r="ALT1434" s="51"/>
      <c r="ALU1434" s="51"/>
      <c r="ALV1434" s="51"/>
      <c r="ALW1434" s="51"/>
      <c r="ALX1434" s="51"/>
      <c r="ALY1434" s="51"/>
      <c r="ALZ1434" s="51"/>
      <c r="AMA1434" s="51"/>
      <c r="AMB1434" s="51"/>
      <c r="AMC1434" s="51"/>
      <c r="AMD1434" s="51"/>
      <c r="AME1434" s="51"/>
      <c r="AMF1434" s="51"/>
      <c r="AMG1434" s="51"/>
      <c r="AMH1434" s="51"/>
      <c r="AMI1434" s="51"/>
      <c r="AMJ1434" s="51"/>
      <c r="AMK1434" s="51"/>
      <c r="AML1434" s="51"/>
      <c r="AMM1434" s="51"/>
      <c r="AMN1434" s="51"/>
      <c r="AMO1434" s="51"/>
      <c r="AMP1434" s="51"/>
      <c r="AMQ1434" s="51"/>
      <c r="AMR1434" s="51"/>
      <c r="AMS1434" s="51"/>
      <c r="AMT1434" s="51"/>
      <c r="AMU1434" s="51"/>
      <c r="AMV1434" s="51"/>
      <c r="AMW1434" s="51"/>
      <c r="AMX1434" s="51"/>
      <c r="AMY1434" s="51"/>
      <c r="AMZ1434" s="51"/>
      <c r="ANA1434" s="51"/>
      <c r="ANB1434" s="51"/>
      <c r="ANC1434" s="51"/>
      <c r="AND1434" s="51"/>
      <c r="ANE1434" s="51"/>
      <c r="ANF1434" s="51"/>
      <c r="ANG1434" s="51"/>
      <c r="ANH1434" s="51"/>
      <c r="ANI1434" s="51"/>
      <c r="ANJ1434" s="51"/>
      <c r="ANK1434" s="51"/>
      <c r="ANL1434" s="51"/>
      <c r="ANM1434" s="51"/>
      <c r="ANN1434" s="51"/>
      <c r="ANO1434" s="51"/>
      <c r="ANP1434" s="51"/>
      <c r="ANQ1434" s="51"/>
      <c r="ANR1434" s="51"/>
      <c r="ANS1434" s="51"/>
      <c r="ANT1434" s="51"/>
      <c r="ANU1434" s="51"/>
      <c r="ANV1434" s="51"/>
      <c r="ANW1434" s="51"/>
      <c r="ANX1434" s="51"/>
      <c r="ANY1434" s="51"/>
      <c r="ANZ1434" s="51"/>
      <c r="AOA1434" s="51"/>
      <c r="AOB1434" s="51"/>
      <c r="AOC1434" s="51"/>
      <c r="AOD1434" s="51"/>
      <c r="AOE1434" s="51"/>
      <c r="AOF1434" s="51"/>
      <c r="AOG1434" s="51"/>
      <c r="AOH1434" s="51"/>
      <c r="AOI1434" s="51"/>
      <c r="AOJ1434" s="51"/>
      <c r="AOK1434" s="51"/>
      <c r="AOL1434" s="51"/>
      <c r="AOM1434" s="51"/>
      <c r="AON1434" s="51"/>
      <c r="AOO1434" s="51"/>
      <c r="AOP1434" s="51"/>
      <c r="AOQ1434" s="51"/>
      <c r="AOR1434" s="51"/>
      <c r="AOS1434" s="51"/>
      <c r="AOT1434" s="51"/>
      <c r="AOU1434" s="51"/>
      <c r="AOV1434" s="51"/>
      <c r="AOW1434" s="51"/>
      <c r="AOX1434" s="51"/>
      <c r="AOY1434" s="51"/>
      <c r="AOZ1434" s="51"/>
      <c r="APA1434" s="51"/>
      <c r="APB1434" s="51"/>
      <c r="APC1434" s="51"/>
      <c r="APD1434" s="51"/>
      <c r="APE1434" s="51"/>
      <c r="APF1434" s="51"/>
      <c r="APG1434" s="51"/>
      <c r="APH1434" s="51"/>
      <c r="API1434" s="51"/>
      <c r="APJ1434" s="51"/>
      <c r="APK1434" s="51"/>
      <c r="APL1434" s="51"/>
      <c r="APM1434" s="51"/>
      <c r="APN1434" s="51"/>
      <c r="APO1434" s="51"/>
      <c r="APP1434" s="51"/>
      <c r="APQ1434" s="51"/>
      <c r="APR1434" s="51"/>
      <c r="APS1434" s="51"/>
      <c r="APT1434" s="51"/>
      <c r="APU1434" s="51"/>
      <c r="APV1434" s="51"/>
      <c r="APW1434" s="51"/>
      <c r="APX1434" s="51"/>
      <c r="APY1434" s="51"/>
      <c r="APZ1434" s="51"/>
      <c r="AQA1434" s="51"/>
      <c r="AQB1434" s="51"/>
      <c r="AQC1434" s="51"/>
      <c r="AQD1434" s="51"/>
      <c r="AQE1434" s="51"/>
      <c r="AQF1434" s="51"/>
      <c r="AQG1434" s="51"/>
      <c r="AQH1434" s="51"/>
      <c r="AQI1434" s="51"/>
      <c r="AQJ1434" s="51"/>
      <c r="AQK1434" s="51"/>
      <c r="AQL1434" s="51"/>
      <c r="AQM1434" s="51"/>
      <c r="AQN1434" s="51"/>
      <c r="AQO1434" s="51"/>
      <c r="AQP1434" s="51"/>
      <c r="AQQ1434" s="51"/>
      <c r="AQR1434" s="51"/>
      <c r="AQS1434" s="51"/>
      <c r="AQT1434" s="51"/>
      <c r="AQU1434" s="51"/>
      <c r="AQV1434" s="51"/>
      <c r="AQW1434" s="51"/>
      <c r="AQX1434" s="51"/>
      <c r="AQY1434" s="51"/>
      <c r="AQZ1434" s="51"/>
      <c r="ARA1434" s="51"/>
      <c r="ARB1434" s="51"/>
      <c r="ARC1434" s="51"/>
      <c r="ARD1434" s="51"/>
      <c r="ARE1434" s="51"/>
      <c r="ARF1434" s="51"/>
      <c r="ARG1434" s="51"/>
      <c r="ARH1434" s="51"/>
      <c r="ARI1434" s="51"/>
      <c r="ARJ1434" s="51"/>
      <c r="ARK1434" s="51"/>
      <c r="ARL1434" s="51"/>
      <c r="ARM1434" s="51"/>
      <c r="ARN1434" s="51"/>
      <c r="ARO1434" s="51"/>
      <c r="ARP1434" s="51"/>
      <c r="ARQ1434" s="51"/>
      <c r="ARR1434" s="51"/>
      <c r="ARS1434" s="51"/>
      <c r="ART1434" s="51"/>
      <c r="ARU1434" s="51"/>
      <c r="ARV1434" s="51"/>
      <c r="ARW1434" s="51"/>
      <c r="ARX1434" s="51"/>
      <c r="ARY1434" s="51"/>
      <c r="ARZ1434" s="51"/>
      <c r="ASA1434" s="51"/>
      <c r="ASB1434" s="51"/>
      <c r="ASC1434" s="51"/>
      <c r="ASD1434" s="51"/>
      <c r="ASE1434" s="51"/>
      <c r="ASF1434" s="51"/>
      <c r="ASG1434" s="51"/>
      <c r="ASH1434" s="51"/>
      <c r="ASI1434" s="51"/>
      <c r="ASJ1434" s="51"/>
      <c r="ASK1434" s="51"/>
      <c r="ASL1434" s="51"/>
      <c r="ASM1434" s="51"/>
      <c r="ASN1434" s="51"/>
      <c r="ASO1434" s="51"/>
      <c r="ASP1434" s="51"/>
      <c r="ASQ1434" s="51"/>
      <c r="ASR1434" s="51"/>
      <c r="ASS1434" s="51"/>
      <c r="AST1434" s="51"/>
      <c r="ASU1434" s="51"/>
      <c r="ASV1434" s="51"/>
      <c r="ASW1434" s="51"/>
      <c r="ASX1434" s="51"/>
      <c r="ASY1434" s="51"/>
      <c r="ASZ1434" s="51"/>
      <c r="ATA1434" s="51"/>
      <c r="ATB1434" s="51"/>
      <c r="ATC1434" s="51"/>
      <c r="ATD1434" s="51"/>
      <c r="ATE1434" s="51"/>
      <c r="ATF1434" s="51"/>
      <c r="ATG1434" s="51"/>
      <c r="ATH1434" s="51"/>
      <c r="ATI1434" s="51"/>
      <c r="ATJ1434" s="51"/>
      <c r="ATK1434" s="51"/>
      <c r="ATL1434" s="51"/>
      <c r="ATM1434" s="51"/>
      <c r="ATN1434" s="51"/>
      <c r="ATO1434" s="51"/>
      <c r="ATP1434" s="51"/>
      <c r="ATQ1434" s="51"/>
      <c r="ATR1434" s="51"/>
      <c r="ATS1434" s="51"/>
      <c r="ATT1434" s="51"/>
      <c r="ATU1434" s="51"/>
      <c r="ATV1434" s="51"/>
      <c r="ATW1434" s="51"/>
      <c r="ATX1434" s="51"/>
      <c r="ATY1434" s="51"/>
      <c r="ATZ1434" s="51"/>
      <c r="AUA1434" s="51"/>
      <c r="AUB1434" s="51"/>
      <c r="AUC1434" s="51"/>
      <c r="AUD1434" s="51"/>
      <c r="AUE1434" s="51"/>
      <c r="AUF1434" s="51"/>
      <c r="AUG1434" s="51"/>
      <c r="AUH1434" s="51"/>
      <c r="AUI1434" s="51"/>
      <c r="AUJ1434" s="51"/>
      <c r="AUK1434" s="51"/>
      <c r="AUL1434" s="51"/>
      <c r="AUM1434" s="51"/>
      <c r="AUN1434" s="51"/>
      <c r="AUO1434" s="51"/>
      <c r="AUP1434" s="51"/>
      <c r="AUQ1434" s="51"/>
      <c r="AUR1434" s="51"/>
      <c r="AUS1434" s="51"/>
      <c r="AUT1434" s="51"/>
      <c r="AUU1434" s="51"/>
      <c r="AUV1434" s="51"/>
      <c r="AUW1434" s="51"/>
      <c r="AUX1434" s="51"/>
      <c r="AUY1434" s="51"/>
      <c r="AUZ1434" s="51"/>
      <c r="AVA1434" s="51"/>
      <c r="AVB1434" s="51"/>
      <c r="AVC1434" s="51"/>
      <c r="AVD1434" s="51"/>
      <c r="AVE1434" s="51"/>
      <c r="AVF1434" s="51"/>
      <c r="AVG1434" s="51"/>
      <c r="AVH1434" s="51"/>
      <c r="AVI1434" s="51"/>
      <c r="AVJ1434" s="51"/>
      <c r="AVK1434" s="51"/>
      <c r="AVL1434" s="51"/>
      <c r="AVM1434" s="51"/>
      <c r="AVN1434" s="51"/>
      <c r="AVO1434" s="51"/>
      <c r="AVP1434" s="51"/>
      <c r="AVQ1434" s="51"/>
      <c r="AVR1434" s="51"/>
      <c r="AVS1434" s="51"/>
      <c r="AVT1434" s="51"/>
      <c r="AVU1434" s="51"/>
      <c r="AVV1434" s="51"/>
      <c r="AVW1434" s="51"/>
      <c r="AVX1434" s="51"/>
      <c r="AVY1434" s="51"/>
      <c r="AVZ1434" s="51"/>
      <c r="AWA1434" s="51"/>
      <c r="AWB1434" s="51"/>
      <c r="AWC1434" s="51"/>
      <c r="AWD1434" s="51"/>
      <c r="AWE1434" s="51"/>
      <c r="AWF1434" s="51"/>
      <c r="AWG1434" s="51"/>
      <c r="AWH1434" s="51"/>
      <c r="AWI1434" s="51"/>
      <c r="AWJ1434" s="51"/>
      <c r="AWK1434" s="51"/>
      <c r="AWL1434" s="51"/>
      <c r="AWM1434" s="51"/>
      <c r="AWN1434" s="51"/>
      <c r="AWO1434" s="51"/>
      <c r="AWP1434" s="51"/>
      <c r="AWQ1434" s="51"/>
      <c r="AWR1434" s="51"/>
      <c r="AWS1434" s="51"/>
      <c r="AWT1434" s="51"/>
      <c r="AWU1434" s="51"/>
      <c r="AWV1434" s="51"/>
      <c r="AWW1434" s="51"/>
      <c r="AWX1434" s="51"/>
      <c r="AWY1434" s="51"/>
      <c r="AWZ1434" s="51"/>
      <c r="AXA1434" s="51"/>
      <c r="AXB1434" s="51"/>
      <c r="AXC1434" s="51"/>
      <c r="AXD1434" s="51"/>
      <c r="AXE1434" s="51"/>
      <c r="AXF1434" s="51"/>
      <c r="AXG1434" s="51"/>
      <c r="AXH1434" s="51"/>
      <c r="AXI1434" s="51"/>
      <c r="AXJ1434" s="51"/>
      <c r="AXK1434" s="51"/>
      <c r="AXL1434" s="51"/>
      <c r="AXM1434" s="51"/>
      <c r="AXN1434" s="51"/>
      <c r="AXO1434" s="51"/>
      <c r="AXP1434" s="51"/>
      <c r="AXQ1434" s="51"/>
      <c r="AXR1434" s="51"/>
      <c r="AXS1434" s="51"/>
      <c r="AXT1434" s="51"/>
      <c r="AXU1434" s="51"/>
      <c r="AXV1434" s="51"/>
      <c r="AXW1434" s="51"/>
      <c r="AXX1434" s="51"/>
      <c r="AXY1434" s="51"/>
      <c r="AXZ1434" s="51"/>
      <c r="AYA1434" s="51"/>
      <c r="AYB1434" s="51"/>
      <c r="AYC1434" s="51"/>
      <c r="AYD1434" s="51"/>
      <c r="AYE1434" s="51"/>
      <c r="AYF1434" s="51"/>
      <c r="AYG1434" s="51"/>
      <c r="AYH1434" s="51"/>
      <c r="AYI1434" s="51"/>
      <c r="AYJ1434" s="51"/>
      <c r="AYK1434" s="51"/>
      <c r="AYL1434" s="51"/>
      <c r="AYM1434" s="51"/>
      <c r="AYN1434" s="51"/>
      <c r="AYO1434" s="51"/>
      <c r="AYP1434" s="51"/>
      <c r="AYQ1434" s="51"/>
      <c r="AYR1434" s="51"/>
      <c r="AYS1434" s="51"/>
      <c r="AYT1434" s="51"/>
      <c r="AYU1434" s="51"/>
      <c r="AYV1434" s="51"/>
      <c r="AYW1434" s="51"/>
      <c r="AYX1434" s="51"/>
      <c r="AYY1434" s="51"/>
      <c r="AYZ1434" s="51"/>
      <c r="AZA1434" s="51"/>
      <c r="AZB1434" s="51"/>
      <c r="AZC1434" s="51"/>
      <c r="AZD1434" s="51"/>
      <c r="AZE1434" s="51"/>
      <c r="AZF1434" s="51"/>
      <c r="AZG1434" s="51"/>
      <c r="AZH1434" s="51"/>
      <c r="AZI1434" s="51"/>
      <c r="AZJ1434" s="51"/>
      <c r="AZK1434" s="51"/>
      <c r="AZL1434" s="51"/>
      <c r="AZM1434" s="51"/>
      <c r="AZN1434" s="51"/>
      <c r="AZO1434" s="51"/>
      <c r="AZP1434" s="51"/>
      <c r="AZQ1434" s="51"/>
      <c r="AZR1434" s="51"/>
      <c r="AZS1434" s="51"/>
      <c r="AZT1434" s="51"/>
      <c r="AZU1434" s="51"/>
      <c r="AZV1434" s="51"/>
      <c r="AZW1434" s="51"/>
      <c r="AZX1434" s="51"/>
      <c r="AZY1434" s="51"/>
      <c r="AZZ1434" s="51"/>
      <c r="BAA1434" s="51"/>
      <c r="BAB1434" s="51"/>
      <c r="BAC1434" s="51"/>
      <c r="BAD1434" s="51"/>
      <c r="BAE1434" s="51"/>
      <c r="BAF1434" s="51"/>
      <c r="BAG1434" s="51"/>
      <c r="BAH1434" s="51"/>
      <c r="BAI1434" s="51"/>
      <c r="BAJ1434" s="51"/>
      <c r="BAK1434" s="51"/>
      <c r="BAL1434" s="51"/>
      <c r="BAM1434" s="51"/>
      <c r="BAN1434" s="51"/>
      <c r="BAO1434" s="51"/>
      <c r="BAP1434" s="51"/>
      <c r="BAQ1434" s="51"/>
      <c r="BAR1434" s="51"/>
      <c r="BAS1434" s="51"/>
      <c r="BAT1434" s="51"/>
      <c r="BAU1434" s="51"/>
      <c r="BAV1434" s="51"/>
      <c r="BAW1434" s="51"/>
      <c r="BAX1434" s="51"/>
      <c r="BAY1434" s="51"/>
      <c r="BAZ1434" s="51"/>
      <c r="BBA1434" s="51"/>
      <c r="BBB1434" s="51"/>
      <c r="BBC1434" s="51"/>
      <c r="BBD1434" s="51"/>
      <c r="BBE1434" s="51"/>
      <c r="BBF1434" s="51"/>
      <c r="BBG1434" s="51"/>
      <c r="BBH1434" s="51"/>
      <c r="BBI1434" s="51"/>
      <c r="BBJ1434" s="51"/>
      <c r="BBK1434" s="51"/>
      <c r="BBL1434" s="51"/>
      <c r="BBM1434" s="51"/>
      <c r="BBN1434" s="51"/>
      <c r="BBO1434" s="51"/>
      <c r="BBP1434" s="51"/>
      <c r="BBQ1434" s="51"/>
      <c r="BBR1434" s="51"/>
      <c r="BBS1434" s="51"/>
      <c r="BBT1434" s="51"/>
      <c r="BBU1434" s="51"/>
      <c r="BBV1434" s="51"/>
      <c r="BBW1434" s="51"/>
      <c r="BBX1434" s="51"/>
      <c r="BBY1434" s="51"/>
      <c r="BBZ1434" s="51"/>
      <c r="BCA1434" s="51"/>
      <c r="BCB1434" s="51"/>
      <c r="BCC1434" s="51"/>
      <c r="BCD1434" s="51"/>
      <c r="BCE1434" s="51"/>
      <c r="BCF1434" s="51"/>
      <c r="BCG1434" s="51"/>
      <c r="BCH1434" s="51"/>
      <c r="BCI1434" s="51"/>
      <c r="BCJ1434" s="51"/>
      <c r="BCK1434" s="51"/>
      <c r="BCL1434" s="51"/>
      <c r="BCM1434" s="51"/>
      <c r="BCN1434" s="51"/>
      <c r="BCO1434" s="51"/>
      <c r="BCP1434" s="51"/>
      <c r="BCQ1434" s="51"/>
      <c r="BCR1434" s="51"/>
      <c r="BCS1434" s="51"/>
      <c r="BCT1434" s="51"/>
      <c r="BCU1434" s="51"/>
      <c r="BCV1434" s="51"/>
      <c r="BCW1434" s="51"/>
      <c r="BCX1434" s="51"/>
      <c r="BCY1434" s="51"/>
    </row>
    <row r="1435" spans="1:1455" ht="16.149999999999999" customHeight="1" x14ac:dyDescent="0.2">
      <c r="AE1435" s="51"/>
      <c r="AF1435" s="51"/>
      <c r="AG1435" s="51"/>
      <c r="AH1435" s="51"/>
      <c r="AI1435" s="51"/>
      <c r="AJ1435" s="51"/>
      <c r="AK1435" s="51"/>
      <c r="AL1435" s="51"/>
      <c r="AM1435" s="51"/>
      <c r="AN1435" s="51"/>
      <c r="AO1435" s="51"/>
      <c r="AP1435" s="51"/>
      <c r="AQ1435" s="51"/>
      <c r="AR1435" s="51"/>
      <c r="AS1435" s="51"/>
      <c r="AT1435" s="51"/>
      <c r="AU1435" s="51"/>
      <c r="AV1435" s="51"/>
      <c r="AW1435" s="51"/>
      <c r="AX1435" s="51"/>
      <c r="AY1435" s="51"/>
      <c r="AZ1435" s="51"/>
      <c r="BA1435" s="51"/>
      <c r="BB1435" s="51"/>
      <c r="BC1435" s="51"/>
      <c r="BD1435" s="51"/>
      <c r="BE1435" s="51"/>
      <c r="BF1435" s="51"/>
      <c r="BG1435" s="51"/>
      <c r="BH1435" s="51"/>
      <c r="BI1435" s="51"/>
      <c r="BJ1435" s="51"/>
      <c r="BK1435" s="51"/>
      <c r="BL1435" s="51"/>
      <c r="BM1435" s="51"/>
      <c r="BN1435" s="51"/>
      <c r="BO1435" s="51"/>
      <c r="BP1435" s="51"/>
      <c r="BQ1435" s="51"/>
      <c r="BR1435" s="51"/>
      <c r="BS1435" s="51"/>
      <c r="BT1435" s="51"/>
      <c r="BU1435" s="51"/>
      <c r="BV1435" s="51"/>
      <c r="BW1435" s="51"/>
      <c r="BX1435" s="51"/>
      <c r="BY1435" s="51"/>
      <c r="BZ1435" s="51"/>
      <c r="CA1435" s="51"/>
      <c r="CB1435" s="51"/>
      <c r="CC1435" s="51"/>
      <c r="CD1435" s="51"/>
      <c r="CE1435" s="51"/>
      <c r="CF1435" s="51"/>
      <c r="CG1435" s="51"/>
      <c r="CH1435" s="51"/>
      <c r="CI1435" s="51"/>
      <c r="CJ1435" s="51"/>
      <c r="CK1435" s="51"/>
      <c r="CL1435" s="51"/>
      <c r="CM1435" s="51"/>
      <c r="CN1435" s="51"/>
      <c r="CO1435" s="51"/>
      <c r="CP1435" s="51"/>
      <c r="CQ1435" s="51"/>
      <c r="CR1435" s="51"/>
      <c r="CS1435" s="51"/>
      <c r="CT1435" s="51"/>
      <c r="CU1435" s="51"/>
      <c r="CV1435" s="51"/>
      <c r="CW1435" s="51"/>
      <c r="CX1435" s="51"/>
      <c r="CY1435" s="51"/>
      <c r="CZ1435" s="51"/>
      <c r="DA1435" s="51"/>
      <c r="DB1435" s="51"/>
      <c r="DC1435" s="51"/>
      <c r="DD1435" s="51"/>
      <c r="DE1435" s="51"/>
      <c r="DF1435" s="51"/>
      <c r="DG1435" s="51"/>
      <c r="DH1435" s="51"/>
      <c r="DI1435" s="51"/>
      <c r="DJ1435" s="51"/>
      <c r="DK1435" s="51"/>
      <c r="DL1435" s="51"/>
      <c r="DM1435" s="51"/>
      <c r="DN1435" s="51"/>
      <c r="DO1435" s="51"/>
      <c r="DP1435" s="51"/>
      <c r="DQ1435" s="51"/>
      <c r="DR1435" s="51"/>
      <c r="DS1435" s="51"/>
      <c r="DT1435" s="51"/>
      <c r="DU1435" s="51"/>
      <c r="DV1435" s="51"/>
      <c r="DW1435" s="51"/>
      <c r="DX1435" s="51"/>
      <c r="DY1435" s="51"/>
      <c r="DZ1435" s="51"/>
      <c r="EA1435" s="51"/>
      <c r="EB1435" s="51"/>
      <c r="EC1435" s="51"/>
      <c r="ED1435" s="51"/>
      <c r="EE1435" s="51"/>
      <c r="EF1435" s="51"/>
      <c r="EG1435" s="51"/>
      <c r="EH1435" s="51"/>
      <c r="EI1435" s="51"/>
      <c r="EJ1435" s="51"/>
      <c r="EK1435" s="51"/>
      <c r="EL1435" s="51"/>
      <c r="EM1435" s="51"/>
      <c r="EN1435" s="51"/>
      <c r="EO1435" s="51"/>
      <c r="EP1435" s="51"/>
      <c r="EQ1435" s="51"/>
      <c r="ER1435" s="51"/>
      <c r="ES1435" s="51"/>
      <c r="ET1435" s="51"/>
      <c r="EU1435" s="51"/>
      <c r="EV1435" s="51"/>
      <c r="EW1435" s="51"/>
      <c r="EX1435" s="51"/>
      <c r="EY1435" s="51"/>
      <c r="EZ1435" s="51"/>
      <c r="FA1435" s="51"/>
      <c r="FB1435" s="51"/>
      <c r="FC1435" s="51"/>
      <c r="FD1435" s="51"/>
      <c r="FE1435" s="51"/>
      <c r="FF1435" s="51"/>
      <c r="FG1435" s="51"/>
      <c r="FH1435" s="51"/>
      <c r="FI1435" s="51"/>
      <c r="FJ1435" s="51"/>
      <c r="FK1435" s="51"/>
      <c r="FL1435" s="51"/>
      <c r="FM1435" s="51"/>
      <c r="FN1435" s="51"/>
      <c r="FO1435" s="51"/>
      <c r="FP1435" s="51"/>
      <c r="FQ1435" s="51"/>
      <c r="FR1435" s="51"/>
      <c r="FS1435" s="51"/>
      <c r="FT1435" s="51"/>
      <c r="FU1435" s="51"/>
      <c r="FV1435" s="51"/>
      <c r="FW1435" s="51"/>
      <c r="FX1435" s="51"/>
      <c r="FY1435" s="51"/>
      <c r="FZ1435" s="51"/>
      <c r="GA1435" s="51"/>
      <c r="GB1435" s="51"/>
      <c r="GC1435" s="51"/>
      <c r="GD1435" s="51"/>
      <c r="GE1435" s="51"/>
      <c r="GF1435" s="51"/>
      <c r="GG1435" s="51"/>
      <c r="GH1435" s="51"/>
      <c r="GI1435" s="51"/>
      <c r="GJ1435" s="51"/>
      <c r="GK1435" s="51"/>
      <c r="GL1435" s="51"/>
      <c r="GM1435" s="51"/>
      <c r="GN1435" s="51"/>
      <c r="GO1435" s="51"/>
      <c r="GP1435" s="51"/>
      <c r="GQ1435" s="51"/>
      <c r="GR1435" s="51"/>
      <c r="GS1435" s="51"/>
      <c r="GT1435" s="51"/>
      <c r="GU1435" s="51"/>
      <c r="GV1435" s="51"/>
      <c r="GW1435" s="51"/>
      <c r="GX1435" s="51"/>
      <c r="GY1435" s="51"/>
      <c r="GZ1435" s="51"/>
      <c r="HA1435" s="51"/>
      <c r="HB1435" s="51"/>
      <c r="HC1435" s="51"/>
      <c r="HD1435" s="51"/>
      <c r="HE1435" s="51"/>
      <c r="HF1435" s="51"/>
      <c r="HG1435" s="51"/>
      <c r="HH1435" s="51"/>
      <c r="HI1435" s="51"/>
      <c r="HJ1435" s="51"/>
      <c r="HK1435" s="51"/>
      <c r="HL1435" s="51"/>
      <c r="HM1435" s="51"/>
      <c r="HN1435" s="51"/>
      <c r="HO1435" s="51"/>
      <c r="HP1435" s="51"/>
      <c r="HQ1435" s="51"/>
      <c r="HR1435" s="51"/>
      <c r="HS1435" s="51"/>
      <c r="HT1435" s="51"/>
      <c r="HU1435" s="51"/>
      <c r="HV1435" s="51"/>
      <c r="HW1435" s="51"/>
      <c r="HX1435" s="51"/>
      <c r="HY1435" s="51"/>
      <c r="HZ1435" s="51"/>
      <c r="IA1435" s="51"/>
      <c r="IB1435" s="51"/>
      <c r="IC1435" s="51"/>
      <c r="ID1435" s="51"/>
      <c r="IE1435" s="51"/>
      <c r="IF1435" s="51"/>
      <c r="IG1435" s="51"/>
      <c r="IH1435" s="51"/>
      <c r="II1435" s="51"/>
      <c r="IJ1435" s="51"/>
      <c r="IK1435" s="51"/>
      <c r="IL1435" s="51"/>
      <c r="IM1435" s="51"/>
      <c r="IN1435" s="51"/>
      <c r="IO1435" s="51"/>
      <c r="IP1435" s="51"/>
      <c r="IQ1435" s="51"/>
      <c r="IR1435" s="51"/>
      <c r="IS1435" s="51"/>
      <c r="IT1435" s="51"/>
      <c r="IU1435" s="51"/>
      <c r="IV1435" s="51"/>
      <c r="IW1435" s="51"/>
      <c r="IX1435" s="51"/>
      <c r="IY1435" s="51"/>
      <c r="IZ1435" s="51"/>
      <c r="JA1435" s="51"/>
      <c r="JB1435" s="51"/>
      <c r="JC1435" s="51"/>
      <c r="JD1435" s="51"/>
      <c r="JE1435" s="51"/>
      <c r="JF1435" s="51"/>
      <c r="JG1435" s="51"/>
      <c r="JH1435" s="51"/>
      <c r="JI1435" s="51"/>
      <c r="JJ1435" s="51"/>
      <c r="JK1435" s="51"/>
      <c r="JL1435" s="51"/>
      <c r="JM1435" s="51"/>
      <c r="JN1435" s="51"/>
      <c r="JO1435" s="51"/>
      <c r="JP1435" s="51"/>
      <c r="JQ1435" s="51"/>
      <c r="JR1435" s="51"/>
      <c r="JS1435" s="51"/>
      <c r="JT1435" s="51"/>
      <c r="JU1435" s="51"/>
      <c r="JV1435" s="51"/>
      <c r="JW1435" s="51"/>
      <c r="JX1435" s="51"/>
      <c r="JY1435" s="51"/>
      <c r="JZ1435" s="51"/>
      <c r="KA1435" s="51"/>
      <c r="KB1435" s="51"/>
      <c r="KC1435" s="51"/>
      <c r="KD1435" s="51"/>
      <c r="KE1435" s="51"/>
      <c r="KF1435" s="51"/>
      <c r="KG1435" s="51"/>
      <c r="KH1435" s="51"/>
      <c r="KI1435" s="51"/>
      <c r="KJ1435" s="51"/>
      <c r="KK1435" s="51"/>
      <c r="KL1435" s="51"/>
      <c r="KM1435" s="51"/>
      <c r="KN1435" s="51"/>
      <c r="KO1435" s="51"/>
      <c r="KP1435" s="51"/>
      <c r="KQ1435" s="51"/>
      <c r="KR1435" s="51"/>
      <c r="KS1435" s="51"/>
      <c r="KT1435" s="51"/>
      <c r="KU1435" s="51"/>
      <c r="KV1435" s="51"/>
      <c r="KW1435" s="51"/>
      <c r="KX1435" s="51"/>
      <c r="KY1435" s="51"/>
      <c r="KZ1435" s="51"/>
      <c r="LA1435" s="51"/>
      <c r="LB1435" s="51"/>
      <c r="LC1435" s="51"/>
      <c r="LD1435" s="51"/>
      <c r="LE1435" s="51"/>
      <c r="LF1435" s="51"/>
      <c r="LG1435" s="51"/>
      <c r="LH1435" s="51"/>
      <c r="LI1435" s="51"/>
      <c r="LJ1435" s="51"/>
      <c r="LK1435" s="51"/>
      <c r="LL1435" s="51"/>
      <c r="LM1435" s="51"/>
      <c r="LN1435" s="51"/>
      <c r="LO1435" s="51"/>
      <c r="LP1435" s="51"/>
      <c r="LQ1435" s="51"/>
      <c r="LR1435" s="51"/>
      <c r="LS1435" s="51"/>
      <c r="LT1435" s="51"/>
      <c r="LU1435" s="51"/>
      <c r="LV1435" s="51"/>
      <c r="LW1435" s="51"/>
      <c r="LX1435" s="51"/>
      <c r="LY1435" s="51"/>
      <c r="LZ1435" s="51"/>
      <c r="MA1435" s="51"/>
      <c r="MB1435" s="51"/>
      <c r="MC1435" s="51"/>
      <c r="MD1435" s="51"/>
      <c r="ME1435" s="51"/>
      <c r="MF1435" s="51"/>
      <c r="MG1435" s="51"/>
      <c r="MH1435" s="51"/>
      <c r="MI1435" s="51"/>
      <c r="MJ1435" s="51"/>
      <c r="MK1435" s="51"/>
      <c r="ML1435" s="51"/>
      <c r="MM1435" s="51"/>
      <c r="MN1435" s="51"/>
      <c r="MO1435" s="51"/>
      <c r="MP1435" s="51"/>
      <c r="MQ1435" s="51"/>
      <c r="MR1435" s="51"/>
      <c r="MS1435" s="51"/>
      <c r="MT1435" s="51"/>
      <c r="MU1435" s="51"/>
      <c r="MV1435" s="51"/>
      <c r="MW1435" s="51"/>
      <c r="MX1435" s="51"/>
      <c r="MY1435" s="51"/>
      <c r="MZ1435" s="51"/>
      <c r="NA1435" s="51"/>
      <c r="NB1435" s="51"/>
      <c r="NC1435" s="51"/>
      <c r="ND1435" s="51"/>
      <c r="NE1435" s="51"/>
      <c r="NF1435" s="51"/>
      <c r="NG1435" s="51"/>
      <c r="NH1435" s="51"/>
      <c r="NI1435" s="51"/>
      <c r="NJ1435" s="51"/>
      <c r="NK1435" s="51"/>
      <c r="NL1435" s="51"/>
      <c r="NM1435" s="51"/>
      <c r="NN1435" s="51"/>
      <c r="NO1435" s="51"/>
      <c r="NP1435" s="51"/>
      <c r="NQ1435" s="51"/>
      <c r="NR1435" s="51"/>
      <c r="NS1435" s="51"/>
      <c r="NT1435" s="51"/>
      <c r="NU1435" s="51"/>
      <c r="NV1435" s="51"/>
      <c r="NW1435" s="51"/>
      <c r="NX1435" s="51"/>
      <c r="NY1435" s="51"/>
      <c r="NZ1435" s="51"/>
      <c r="OA1435" s="51"/>
      <c r="OB1435" s="51"/>
      <c r="OC1435" s="51"/>
      <c r="OD1435" s="51"/>
      <c r="OE1435" s="51"/>
      <c r="OF1435" s="51"/>
      <c r="OG1435" s="51"/>
      <c r="OH1435" s="51"/>
      <c r="OI1435" s="51"/>
      <c r="OJ1435" s="51"/>
      <c r="OK1435" s="51"/>
      <c r="OL1435" s="51"/>
      <c r="OM1435" s="51"/>
      <c r="ON1435" s="51"/>
      <c r="OO1435" s="51"/>
      <c r="OP1435" s="51"/>
      <c r="OQ1435" s="51"/>
      <c r="OR1435" s="51"/>
      <c r="OS1435" s="51"/>
      <c r="OT1435" s="51"/>
      <c r="OU1435" s="51"/>
      <c r="OV1435" s="51"/>
      <c r="OW1435" s="51"/>
      <c r="OX1435" s="51"/>
      <c r="OY1435" s="51"/>
      <c r="OZ1435" s="51"/>
      <c r="PA1435" s="51"/>
      <c r="PB1435" s="51"/>
      <c r="PC1435" s="51"/>
      <c r="PD1435" s="51"/>
      <c r="PE1435" s="51"/>
      <c r="PF1435" s="51"/>
      <c r="PG1435" s="51"/>
      <c r="PH1435" s="51"/>
      <c r="PI1435" s="51"/>
      <c r="PJ1435" s="51"/>
      <c r="PK1435" s="51"/>
      <c r="PL1435" s="51"/>
      <c r="PM1435" s="51"/>
      <c r="PN1435" s="51"/>
      <c r="PO1435" s="51"/>
      <c r="PP1435" s="51"/>
      <c r="PQ1435" s="51"/>
      <c r="PR1435" s="51"/>
      <c r="PS1435" s="51"/>
      <c r="PT1435" s="51"/>
      <c r="PU1435" s="51"/>
      <c r="PV1435" s="51"/>
      <c r="PW1435" s="51"/>
      <c r="PX1435" s="51"/>
      <c r="PY1435" s="51"/>
      <c r="PZ1435" s="51"/>
      <c r="QA1435" s="51"/>
      <c r="QB1435" s="51"/>
      <c r="QC1435" s="51"/>
      <c r="QD1435" s="51"/>
      <c r="QE1435" s="51"/>
      <c r="QF1435" s="51"/>
      <c r="QG1435" s="51"/>
      <c r="QH1435" s="51"/>
      <c r="QI1435" s="51"/>
      <c r="QJ1435" s="51"/>
      <c r="QK1435" s="51"/>
      <c r="QL1435" s="51"/>
      <c r="QM1435" s="51"/>
      <c r="QN1435" s="51"/>
      <c r="QO1435" s="51"/>
      <c r="QP1435" s="51"/>
      <c r="QQ1435" s="51"/>
      <c r="QR1435" s="51"/>
      <c r="QS1435" s="51"/>
      <c r="QT1435" s="51"/>
      <c r="QU1435" s="51"/>
      <c r="QV1435" s="51"/>
      <c r="QW1435" s="51"/>
      <c r="QX1435" s="51"/>
      <c r="QY1435" s="51"/>
      <c r="QZ1435" s="51"/>
      <c r="RA1435" s="51"/>
      <c r="RB1435" s="51"/>
      <c r="RC1435" s="51"/>
      <c r="RD1435" s="51"/>
      <c r="RE1435" s="51"/>
      <c r="RF1435" s="51"/>
      <c r="RG1435" s="51"/>
      <c r="RH1435" s="51"/>
      <c r="RI1435" s="51"/>
      <c r="RJ1435" s="51"/>
      <c r="RK1435" s="51"/>
      <c r="RL1435" s="51"/>
      <c r="RM1435" s="51"/>
      <c r="RN1435" s="51"/>
      <c r="RO1435" s="51"/>
      <c r="RP1435" s="51"/>
      <c r="RQ1435" s="51"/>
      <c r="RR1435" s="51"/>
      <c r="RS1435" s="51"/>
      <c r="RT1435" s="51"/>
      <c r="RU1435" s="51"/>
      <c r="RV1435" s="51"/>
      <c r="RW1435" s="51"/>
      <c r="RX1435" s="51"/>
      <c r="RY1435" s="51"/>
      <c r="RZ1435" s="51"/>
      <c r="SA1435" s="51"/>
      <c r="SB1435" s="51"/>
      <c r="SC1435" s="51"/>
      <c r="SD1435" s="51"/>
      <c r="SE1435" s="51"/>
      <c r="SF1435" s="51"/>
      <c r="SG1435" s="51"/>
      <c r="SH1435" s="51"/>
      <c r="SI1435" s="51"/>
      <c r="SJ1435" s="51"/>
      <c r="SK1435" s="51"/>
      <c r="SL1435" s="51"/>
      <c r="SM1435" s="51"/>
      <c r="SN1435" s="51"/>
      <c r="SO1435" s="51"/>
      <c r="SP1435" s="51"/>
      <c r="SQ1435" s="51"/>
      <c r="SR1435" s="51"/>
      <c r="SS1435" s="51"/>
      <c r="ST1435" s="51"/>
      <c r="SU1435" s="51"/>
      <c r="SV1435" s="51"/>
      <c r="SW1435" s="51"/>
      <c r="SX1435" s="51"/>
      <c r="SY1435" s="51"/>
      <c r="SZ1435" s="51"/>
      <c r="TA1435" s="51"/>
      <c r="TB1435" s="51"/>
      <c r="TC1435" s="51"/>
      <c r="TD1435" s="51"/>
      <c r="TE1435" s="51"/>
      <c r="TF1435" s="51"/>
      <c r="TG1435" s="51"/>
      <c r="TH1435" s="51"/>
      <c r="TI1435" s="51"/>
      <c r="TJ1435" s="51"/>
      <c r="TK1435" s="51"/>
      <c r="TL1435" s="51"/>
      <c r="TM1435" s="51"/>
      <c r="TN1435" s="51"/>
      <c r="TO1435" s="51"/>
      <c r="TP1435" s="51"/>
      <c r="TQ1435" s="51"/>
      <c r="TR1435" s="51"/>
      <c r="TS1435" s="51"/>
      <c r="TT1435" s="51"/>
      <c r="TU1435" s="51"/>
      <c r="TV1435" s="51"/>
      <c r="TW1435" s="51"/>
      <c r="TX1435" s="51"/>
      <c r="TY1435" s="51"/>
      <c r="TZ1435" s="51"/>
      <c r="UA1435" s="51"/>
      <c r="UB1435" s="51"/>
      <c r="UC1435" s="51"/>
      <c r="UD1435" s="51"/>
      <c r="UE1435" s="51"/>
      <c r="UF1435" s="51"/>
      <c r="UG1435" s="51"/>
      <c r="UH1435" s="51"/>
      <c r="UI1435" s="51"/>
      <c r="UJ1435" s="51"/>
      <c r="UK1435" s="51"/>
      <c r="UL1435" s="51"/>
      <c r="UM1435" s="51"/>
      <c r="UN1435" s="51"/>
      <c r="UO1435" s="51"/>
      <c r="UP1435" s="51"/>
      <c r="UQ1435" s="51"/>
      <c r="UR1435" s="51"/>
      <c r="US1435" s="51"/>
      <c r="UT1435" s="51"/>
      <c r="UU1435" s="51"/>
      <c r="UV1435" s="51"/>
      <c r="UW1435" s="51"/>
      <c r="UX1435" s="51"/>
      <c r="UY1435" s="51"/>
      <c r="UZ1435" s="51"/>
      <c r="VA1435" s="51"/>
      <c r="VB1435" s="51"/>
      <c r="VC1435" s="51"/>
      <c r="VD1435" s="51"/>
      <c r="VE1435" s="51"/>
      <c r="VF1435" s="51"/>
      <c r="VG1435" s="51"/>
      <c r="VH1435" s="51"/>
      <c r="VI1435" s="51"/>
      <c r="VJ1435" s="51"/>
      <c r="VK1435" s="51"/>
      <c r="VL1435" s="51"/>
      <c r="VM1435" s="51"/>
      <c r="VN1435" s="51"/>
      <c r="VO1435" s="51"/>
      <c r="VP1435" s="51"/>
      <c r="VQ1435" s="51"/>
      <c r="VR1435" s="51"/>
      <c r="VS1435" s="51"/>
      <c r="VT1435" s="51"/>
      <c r="VU1435" s="51"/>
      <c r="VV1435" s="51"/>
      <c r="VW1435" s="51"/>
      <c r="VX1435" s="51"/>
      <c r="VY1435" s="51"/>
      <c r="VZ1435" s="51"/>
      <c r="WA1435" s="51"/>
      <c r="WB1435" s="51"/>
      <c r="WC1435" s="51"/>
      <c r="WD1435" s="51"/>
      <c r="WE1435" s="51"/>
      <c r="WF1435" s="51"/>
      <c r="WG1435" s="51"/>
      <c r="WH1435" s="51"/>
      <c r="WI1435" s="51"/>
      <c r="WJ1435" s="51"/>
      <c r="WK1435" s="51"/>
      <c r="WL1435" s="51"/>
      <c r="WM1435" s="51"/>
      <c r="WN1435" s="51"/>
      <c r="WO1435" s="51"/>
      <c r="WP1435" s="51"/>
      <c r="WQ1435" s="51"/>
      <c r="WR1435" s="51"/>
      <c r="WS1435" s="51"/>
      <c r="WT1435" s="51"/>
      <c r="WU1435" s="51"/>
      <c r="WV1435" s="51"/>
      <c r="WW1435" s="51"/>
      <c r="WX1435" s="51"/>
      <c r="WY1435" s="51"/>
      <c r="WZ1435" s="51"/>
      <c r="XA1435" s="51"/>
      <c r="XB1435" s="51"/>
      <c r="XC1435" s="51"/>
      <c r="XD1435" s="51"/>
      <c r="XE1435" s="51"/>
      <c r="XF1435" s="51"/>
      <c r="XG1435" s="51"/>
      <c r="XH1435" s="51"/>
      <c r="XI1435" s="51"/>
      <c r="XJ1435" s="51"/>
      <c r="XK1435" s="51"/>
      <c r="XL1435" s="51"/>
      <c r="XM1435" s="51"/>
      <c r="XN1435" s="51"/>
      <c r="XO1435" s="51"/>
      <c r="XP1435" s="51"/>
      <c r="XQ1435" s="51"/>
      <c r="XR1435" s="51"/>
      <c r="XS1435" s="51"/>
      <c r="XT1435" s="51"/>
      <c r="XU1435" s="51"/>
      <c r="XV1435" s="51"/>
      <c r="XW1435" s="51"/>
      <c r="XX1435" s="51"/>
      <c r="XY1435" s="51"/>
      <c r="XZ1435" s="51"/>
      <c r="YA1435" s="51"/>
      <c r="YB1435" s="51"/>
      <c r="YC1435" s="51"/>
      <c r="YD1435" s="51"/>
      <c r="YE1435" s="51"/>
      <c r="YF1435" s="51"/>
      <c r="YG1435" s="51"/>
      <c r="YH1435" s="51"/>
      <c r="YI1435" s="51"/>
      <c r="YJ1435" s="51"/>
      <c r="YK1435" s="51"/>
      <c r="YL1435" s="51"/>
      <c r="YM1435" s="51"/>
      <c r="YN1435" s="51"/>
      <c r="YO1435" s="51"/>
      <c r="YP1435" s="51"/>
      <c r="YQ1435" s="51"/>
      <c r="YR1435" s="51"/>
      <c r="YS1435" s="51"/>
      <c r="YT1435" s="51"/>
      <c r="YU1435" s="51"/>
      <c r="YV1435" s="51"/>
      <c r="YW1435" s="51"/>
      <c r="YX1435" s="51"/>
      <c r="YY1435" s="51"/>
      <c r="YZ1435" s="51"/>
      <c r="ZA1435" s="51"/>
      <c r="ZB1435" s="51"/>
      <c r="ZC1435" s="51"/>
      <c r="ZD1435" s="51"/>
      <c r="ZE1435" s="51"/>
      <c r="ZF1435" s="51"/>
      <c r="ZG1435" s="51"/>
      <c r="ZH1435" s="51"/>
      <c r="ZI1435" s="51"/>
      <c r="ZJ1435" s="51"/>
      <c r="ZK1435" s="51"/>
      <c r="ZL1435" s="51"/>
      <c r="ZM1435" s="51"/>
      <c r="ZN1435" s="51"/>
      <c r="ZO1435" s="51"/>
      <c r="ZP1435" s="51"/>
      <c r="ZQ1435" s="51"/>
      <c r="ZR1435" s="51"/>
      <c r="ZS1435" s="51"/>
      <c r="ZT1435" s="51"/>
      <c r="ZU1435" s="51"/>
      <c r="ZV1435" s="51"/>
      <c r="ZW1435" s="51"/>
      <c r="ZX1435" s="51"/>
      <c r="ZY1435" s="51"/>
      <c r="ZZ1435" s="51"/>
      <c r="AAA1435" s="51"/>
      <c r="AAB1435" s="51"/>
      <c r="AAC1435" s="51"/>
      <c r="AAD1435" s="51"/>
      <c r="AAE1435" s="51"/>
      <c r="AAF1435" s="51"/>
      <c r="AAG1435" s="51"/>
      <c r="AAH1435" s="51"/>
      <c r="AAI1435" s="51"/>
      <c r="AAJ1435" s="51"/>
      <c r="AAK1435" s="51"/>
      <c r="AAL1435" s="51"/>
      <c r="AAM1435" s="51"/>
      <c r="AAN1435" s="51"/>
      <c r="AAO1435" s="51"/>
      <c r="AAP1435" s="51"/>
      <c r="AAQ1435" s="51"/>
      <c r="AAR1435" s="51"/>
      <c r="AAS1435" s="51"/>
      <c r="AAT1435" s="51"/>
      <c r="AAU1435" s="51"/>
      <c r="AAV1435" s="51"/>
      <c r="AAW1435" s="51"/>
      <c r="AAX1435" s="51"/>
      <c r="AAY1435" s="51"/>
      <c r="AAZ1435" s="51"/>
      <c r="ABA1435" s="51"/>
      <c r="ABB1435" s="51"/>
      <c r="ABC1435" s="51"/>
      <c r="ABD1435" s="51"/>
      <c r="ABE1435" s="51"/>
      <c r="ABF1435" s="51"/>
      <c r="ABG1435" s="51"/>
      <c r="ABH1435" s="51"/>
      <c r="ABI1435" s="51"/>
      <c r="ABJ1435" s="51"/>
      <c r="ABK1435" s="51"/>
      <c r="ABL1435" s="51"/>
      <c r="ABM1435" s="51"/>
      <c r="ABN1435" s="51"/>
      <c r="ABO1435" s="51"/>
      <c r="ABP1435" s="51"/>
      <c r="ABQ1435" s="51"/>
      <c r="ABR1435" s="51"/>
      <c r="ABS1435" s="51"/>
      <c r="ABT1435" s="51"/>
      <c r="ABU1435" s="51"/>
      <c r="ABV1435" s="51"/>
      <c r="ABW1435" s="51"/>
      <c r="ABX1435" s="51"/>
      <c r="ABY1435" s="51"/>
      <c r="ABZ1435" s="51"/>
      <c r="ACA1435" s="51"/>
      <c r="ACB1435" s="51"/>
      <c r="ACC1435" s="51"/>
      <c r="ACD1435" s="51"/>
      <c r="ACE1435" s="51"/>
      <c r="ACF1435" s="51"/>
      <c r="ACG1435" s="51"/>
      <c r="ACH1435" s="51"/>
      <c r="ACI1435" s="51"/>
      <c r="ACJ1435" s="51"/>
      <c r="ACK1435" s="51"/>
      <c r="ACL1435" s="51"/>
      <c r="ACM1435" s="51"/>
      <c r="ACN1435" s="51"/>
      <c r="ACO1435" s="51"/>
      <c r="ACP1435" s="51"/>
      <c r="ACQ1435" s="51"/>
      <c r="ACR1435" s="51"/>
      <c r="ACS1435" s="51"/>
      <c r="ACT1435" s="51"/>
      <c r="ACU1435" s="51"/>
      <c r="ACV1435" s="51"/>
      <c r="ACW1435" s="51"/>
      <c r="ACX1435" s="51"/>
      <c r="ACY1435" s="51"/>
      <c r="ACZ1435" s="51"/>
      <c r="ADA1435" s="51"/>
      <c r="ADB1435" s="51"/>
      <c r="ADC1435" s="51"/>
      <c r="ADD1435" s="51"/>
      <c r="ADE1435" s="51"/>
      <c r="ADF1435" s="51"/>
      <c r="ADG1435" s="51"/>
      <c r="ADH1435" s="51"/>
      <c r="ADI1435" s="51"/>
      <c r="ADJ1435" s="51"/>
      <c r="ADK1435" s="51"/>
      <c r="ADL1435" s="51"/>
      <c r="ADM1435" s="51"/>
      <c r="ADN1435" s="51"/>
      <c r="ADO1435" s="51"/>
      <c r="ADP1435" s="51"/>
      <c r="ADQ1435" s="51"/>
      <c r="ADR1435" s="51"/>
      <c r="ADS1435" s="51"/>
      <c r="ADT1435" s="51"/>
      <c r="ADU1435" s="51"/>
      <c r="ADV1435" s="51"/>
      <c r="ADW1435" s="51"/>
      <c r="ADX1435" s="51"/>
      <c r="ADY1435" s="51"/>
      <c r="ADZ1435" s="51"/>
      <c r="AEA1435" s="51"/>
      <c r="AEB1435" s="51"/>
      <c r="AEC1435" s="51"/>
      <c r="AED1435" s="51"/>
      <c r="AEE1435" s="51"/>
      <c r="AEF1435" s="51"/>
      <c r="AEG1435" s="51"/>
      <c r="AEH1435" s="51"/>
      <c r="AEI1435" s="51"/>
      <c r="AEJ1435" s="51"/>
      <c r="AEK1435" s="51"/>
      <c r="AEL1435" s="51"/>
      <c r="AEM1435" s="51"/>
      <c r="AEN1435" s="51"/>
      <c r="AEO1435" s="51"/>
      <c r="AEP1435" s="51"/>
      <c r="AEQ1435" s="51"/>
      <c r="AER1435" s="51"/>
      <c r="AES1435" s="51"/>
      <c r="AET1435" s="51"/>
      <c r="AEU1435" s="51"/>
      <c r="AEV1435" s="51"/>
      <c r="AEW1435" s="51"/>
      <c r="AEX1435" s="51"/>
      <c r="AEY1435" s="51"/>
      <c r="AEZ1435" s="51"/>
      <c r="AFA1435" s="51"/>
      <c r="AFB1435" s="51"/>
      <c r="AFC1435" s="51"/>
      <c r="AFD1435" s="51"/>
      <c r="AFE1435" s="51"/>
      <c r="AFF1435" s="51"/>
      <c r="AFG1435" s="51"/>
      <c r="AFH1435" s="51"/>
      <c r="AFI1435" s="51"/>
      <c r="AFJ1435" s="51"/>
      <c r="AFK1435" s="51"/>
      <c r="AFL1435" s="51"/>
      <c r="AFM1435" s="51"/>
      <c r="AFN1435" s="51"/>
      <c r="AFO1435" s="51"/>
      <c r="AFP1435" s="51"/>
      <c r="AFQ1435" s="51"/>
      <c r="AFR1435" s="51"/>
      <c r="AFS1435" s="51"/>
      <c r="AFT1435" s="51"/>
      <c r="AFU1435" s="51"/>
      <c r="AFV1435" s="51"/>
      <c r="AFW1435" s="51"/>
      <c r="AFX1435" s="51"/>
      <c r="AFY1435" s="51"/>
      <c r="AFZ1435" s="51"/>
      <c r="AGA1435" s="51"/>
      <c r="AGB1435" s="51"/>
      <c r="AGC1435" s="51"/>
      <c r="AGD1435" s="51"/>
      <c r="AGE1435" s="51"/>
      <c r="AGF1435" s="51"/>
      <c r="AGG1435" s="51"/>
      <c r="AGH1435" s="51"/>
      <c r="AGI1435" s="51"/>
      <c r="AGJ1435" s="51"/>
      <c r="AGK1435" s="51"/>
      <c r="AGL1435" s="51"/>
      <c r="AGM1435" s="51"/>
      <c r="AGN1435" s="51"/>
      <c r="AGO1435" s="51"/>
      <c r="AGP1435" s="51"/>
      <c r="AGQ1435" s="51"/>
      <c r="AGR1435" s="51"/>
      <c r="AGS1435" s="51"/>
      <c r="AGT1435" s="51"/>
      <c r="AGU1435" s="51"/>
      <c r="AGV1435" s="51"/>
      <c r="AGW1435" s="51"/>
      <c r="AGX1435" s="51"/>
      <c r="AGY1435" s="51"/>
      <c r="AGZ1435" s="51"/>
      <c r="AHA1435" s="51"/>
      <c r="AHB1435" s="51"/>
      <c r="AHC1435" s="51"/>
      <c r="AHD1435" s="51"/>
      <c r="AHE1435" s="51"/>
      <c r="AHF1435" s="51"/>
      <c r="AHG1435" s="51"/>
      <c r="AHH1435" s="51"/>
      <c r="AHI1435" s="51"/>
      <c r="AHJ1435" s="51"/>
      <c r="AHK1435" s="51"/>
      <c r="AHL1435" s="51"/>
      <c r="AHM1435" s="51"/>
      <c r="AHN1435" s="51"/>
      <c r="AHO1435" s="51"/>
      <c r="AHP1435" s="51"/>
      <c r="AHQ1435" s="51"/>
      <c r="AHR1435" s="51"/>
      <c r="AHS1435" s="51"/>
      <c r="AHT1435" s="51"/>
      <c r="AHU1435" s="51"/>
      <c r="AHV1435" s="51"/>
      <c r="AHW1435" s="51"/>
      <c r="AHX1435" s="51"/>
      <c r="AHY1435" s="51"/>
      <c r="AHZ1435" s="51"/>
      <c r="AIA1435" s="51"/>
      <c r="AIB1435" s="51"/>
      <c r="AIC1435" s="51"/>
      <c r="AID1435" s="51"/>
      <c r="AIE1435" s="51"/>
      <c r="AIF1435" s="51"/>
      <c r="AIG1435" s="51"/>
      <c r="AIH1435" s="51"/>
      <c r="AII1435" s="51"/>
      <c r="AIJ1435" s="51"/>
      <c r="AIK1435" s="51"/>
      <c r="AIL1435" s="51"/>
      <c r="AIM1435" s="51"/>
      <c r="AIN1435" s="51"/>
      <c r="AIO1435" s="51"/>
      <c r="AIP1435" s="51"/>
      <c r="AIQ1435" s="51"/>
      <c r="AIR1435" s="51"/>
      <c r="AIS1435" s="51"/>
      <c r="AIT1435" s="51"/>
      <c r="AIU1435" s="51"/>
      <c r="AIV1435" s="51"/>
      <c r="AIW1435" s="51"/>
      <c r="AIX1435" s="51"/>
      <c r="AIY1435" s="51"/>
      <c r="AIZ1435" s="51"/>
      <c r="AJA1435" s="51"/>
      <c r="AJB1435" s="51"/>
      <c r="AJC1435" s="51"/>
      <c r="AJD1435" s="51"/>
      <c r="AJE1435" s="51"/>
      <c r="AJF1435" s="51"/>
      <c r="AJG1435" s="51"/>
      <c r="AJH1435" s="51"/>
      <c r="AJI1435" s="51"/>
      <c r="AJJ1435" s="51"/>
      <c r="AJK1435" s="51"/>
      <c r="AJL1435" s="51"/>
      <c r="AJM1435" s="51"/>
      <c r="AJN1435" s="51"/>
      <c r="AJO1435" s="51"/>
      <c r="AJP1435" s="51"/>
      <c r="AJQ1435" s="51"/>
      <c r="AJR1435" s="51"/>
      <c r="AJS1435" s="51"/>
      <c r="AJT1435" s="51"/>
      <c r="AJU1435" s="51"/>
      <c r="AJV1435" s="51"/>
      <c r="AJW1435" s="51"/>
      <c r="AJX1435" s="51"/>
      <c r="AJY1435" s="51"/>
      <c r="AJZ1435" s="51"/>
      <c r="AKA1435" s="51"/>
      <c r="AKB1435" s="51"/>
      <c r="AKC1435" s="51"/>
      <c r="AKD1435" s="51"/>
      <c r="AKE1435" s="51"/>
      <c r="AKF1435" s="51"/>
      <c r="AKG1435" s="51"/>
      <c r="AKH1435" s="51"/>
      <c r="AKI1435" s="51"/>
      <c r="AKJ1435" s="51"/>
      <c r="AKK1435" s="51"/>
      <c r="AKL1435" s="51"/>
      <c r="AKM1435" s="51"/>
      <c r="AKN1435" s="51"/>
      <c r="AKO1435" s="51"/>
      <c r="AKP1435" s="51"/>
      <c r="AKQ1435" s="51"/>
      <c r="AKR1435" s="51"/>
      <c r="AKS1435" s="51"/>
      <c r="AKT1435" s="51"/>
      <c r="AKU1435" s="51"/>
      <c r="AKV1435" s="51"/>
      <c r="AKW1435" s="51"/>
      <c r="AKX1435" s="51"/>
      <c r="AKY1435" s="51"/>
      <c r="AKZ1435" s="51"/>
      <c r="ALA1435" s="51"/>
      <c r="ALB1435" s="51"/>
      <c r="ALC1435" s="51"/>
      <c r="ALD1435" s="51"/>
      <c r="ALE1435" s="51"/>
      <c r="ALF1435" s="51"/>
      <c r="ALG1435" s="51"/>
      <c r="ALH1435" s="51"/>
      <c r="ALI1435" s="51"/>
      <c r="ALJ1435" s="51"/>
      <c r="ALK1435" s="51"/>
      <c r="ALL1435" s="51"/>
      <c r="ALM1435" s="51"/>
      <c r="ALN1435" s="51"/>
      <c r="ALO1435" s="51"/>
      <c r="ALP1435" s="51"/>
      <c r="ALQ1435" s="51"/>
      <c r="ALR1435" s="51"/>
      <c r="ALS1435" s="51"/>
      <c r="ALT1435" s="51"/>
      <c r="ALU1435" s="51"/>
      <c r="ALV1435" s="51"/>
      <c r="ALW1435" s="51"/>
      <c r="ALX1435" s="51"/>
      <c r="ALY1435" s="51"/>
      <c r="ALZ1435" s="51"/>
      <c r="AMA1435" s="51"/>
      <c r="AMB1435" s="51"/>
      <c r="AMC1435" s="51"/>
      <c r="AMD1435" s="51"/>
      <c r="AME1435" s="51"/>
      <c r="AMF1435" s="51"/>
      <c r="AMG1435" s="51"/>
      <c r="AMH1435" s="51"/>
      <c r="AMI1435" s="51"/>
      <c r="AMJ1435" s="51"/>
      <c r="AMK1435" s="51"/>
      <c r="AML1435" s="51"/>
      <c r="AMM1435" s="51"/>
      <c r="AMN1435" s="51"/>
      <c r="AMO1435" s="51"/>
      <c r="AMP1435" s="51"/>
      <c r="AMQ1435" s="51"/>
      <c r="AMR1435" s="51"/>
      <c r="AMS1435" s="51"/>
      <c r="AMT1435" s="51"/>
      <c r="AMU1435" s="51"/>
      <c r="AMV1435" s="51"/>
      <c r="AMW1435" s="51"/>
      <c r="AMX1435" s="51"/>
      <c r="AMY1435" s="51"/>
      <c r="AMZ1435" s="51"/>
      <c r="ANA1435" s="51"/>
      <c r="ANB1435" s="51"/>
      <c r="ANC1435" s="51"/>
      <c r="AND1435" s="51"/>
      <c r="ANE1435" s="51"/>
      <c r="ANF1435" s="51"/>
      <c r="ANG1435" s="51"/>
      <c r="ANH1435" s="51"/>
      <c r="ANI1435" s="51"/>
      <c r="ANJ1435" s="51"/>
      <c r="ANK1435" s="51"/>
      <c r="ANL1435" s="51"/>
      <c r="ANM1435" s="51"/>
      <c r="ANN1435" s="51"/>
      <c r="ANO1435" s="51"/>
      <c r="ANP1435" s="51"/>
      <c r="ANQ1435" s="51"/>
      <c r="ANR1435" s="51"/>
      <c r="ANS1435" s="51"/>
      <c r="ANT1435" s="51"/>
      <c r="ANU1435" s="51"/>
      <c r="ANV1435" s="51"/>
      <c r="ANW1435" s="51"/>
      <c r="ANX1435" s="51"/>
      <c r="ANY1435" s="51"/>
      <c r="ANZ1435" s="51"/>
      <c r="AOA1435" s="51"/>
      <c r="AOB1435" s="51"/>
      <c r="AOC1435" s="51"/>
      <c r="AOD1435" s="51"/>
      <c r="AOE1435" s="51"/>
      <c r="AOF1435" s="51"/>
      <c r="AOG1435" s="51"/>
      <c r="AOH1435" s="51"/>
      <c r="AOI1435" s="51"/>
      <c r="AOJ1435" s="51"/>
      <c r="AOK1435" s="51"/>
      <c r="AOL1435" s="51"/>
      <c r="AOM1435" s="51"/>
      <c r="AON1435" s="51"/>
      <c r="AOO1435" s="51"/>
      <c r="AOP1435" s="51"/>
      <c r="AOQ1435" s="51"/>
      <c r="AOR1435" s="51"/>
      <c r="AOS1435" s="51"/>
      <c r="AOT1435" s="51"/>
      <c r="AOU1435" s="51"/>
      <c r="AOV1435" s="51"/>
      <c r="AOW1435" s="51"/>
      <c r="AOX1435" s="51"/>
      <c r="AOY1435" s="51"/>
      <c r="AOZ1435" s="51"/>
      <c r="APA1435" s="51"/>
      <c r="APB1435" s="51"/>
      <c r="APC1435" s="51"/>
      <c r="APD1435" s="51"/>
      <c r="APE1435" s="51"/>
      <c r="APF1435" s="51"/>
      <c r="APG1435" s="51"/>
      <c r="APH1435" s="51"/>
      <c r="API1435" s="51"/>
      <c r="APJ1435" s="51"/>
      <c r="APK1435" s="51"/>
      <c r="APL1435" s="51"/>
      <c r="APM1435" s="51"/>
      <c r="APN1435" s="51"/>
      <c r="APO1435" s="51"/>
      <c r="APP1435" s="51"/>
      <c r="APQ1435" s="51"/>
      <c r="APR1435" s="51"/>
      <c r="APS1435" s="51"/>
      <c r="APT1435" s="51"/>
      <c r="APU1435" s="51"/>
      <c r="APV1435" s="51"/>
      <c r="APW1435" s="51"/>
      <c r="APX1435" s="51"/>
      <c r="APY1435" s="51"/>
      <c r="APZ1435" s="51"/>
      <c r="AQA1435" s="51"/>
      <c r="AQB1435" s="51"/>
      <c r="AQC1435" s="51"/>
      <c r="AQD1435" s="51"/>
      <c r="AQE1435" s="51"/>
      <c r="AQF1435" s="51"/>
      <c r="AQG1435" s="51"/>
      <c r="AQH1435" s="51"/>
      <c r="AQI1435" s="51"/>
      <c r="AQJ1435" s="51"/>
      <c r="AQK1435" s="51"/>
      <c r="AQL1435" s="51"/>
      <c r="AQM1435" s="51"/>
      <c r="AQN1435" s="51"/>
      <c r="AQO1435" s="51"/>
      <c r="AQP1435" s="51"/>
      <c r="AQQ1435" s="51"/>
      <c r="AQR1435" s="51"/>
      <c r="AQS1435" s="51"/>
      <c r="AQT1435" s="51"/>
      <c r="AQU1435" s="51"/>
      <c r="AQV1435" s="51"/>
      <c r="AQW1435" s="51"/>
      <c r="AQX1435" s="51"/>
      <c r="AQY1435" s="51"/>
      <c r="AQZ1435" s="51"/>
      <c r="ARA1435" s="51"/>
      <c r="ARB1435" s="51"/>
      <c r="ARC1435" s="51"/>
      <c r="ARD1435" s="51"/>
      <c r="ARE1435" s="51"/>
      <c r="ARF1435" s="51"/>
      <c r="ARG1435" s="51"/>
      <c r="ARH1435" s="51"/>
      <c r="ARI1435" s="51"/>
      <c r="ARJ1435" s="51"/>
      <c r="ARK1435" s="51"/>
      <c r="ARL1435" s="51"/>
      <c r="ARM1435" s="51"/>
      <c r="ARN1435" s="51"/>
      <c r="ARO1435" s="51"/>
      <c r="ARP1435" s="51"/>
      <c r="ARQ1435" s="51"/>
      <c r="ARR1435" s="51"/>
      <c r="ARS1435" s="51"/>
      <c r="ART1435" s="51"/>
      <c r="ARU1435" s="51"/>
      <c r="ARV1435" s="51"/>
      <c r="ARW1435" s="51"/>
      <c r="ARX1435" s="51"/>
      <c r="ARY1435" s="51"/>
      <c r="ARZ1435" s="51"/>
      <c r="ASA1435" s="51"/>
      <c r="ASB1435" s="51"/>
      <c r="ASC1435" s="51"/>
      <c r="ASD1435" s="51"/>
      <c r="ASE1435" s="51"/>
      <c r="ASF1435" s="51"/>
      <c r="ASG1435" s="51"/>
      <c r="ASH1435" s="51"/>
      <c r="ASI1435" s="51"/>
      <c r="ASJ1435" s="51"/>
      <c r="ASK1435" s="51"/>
      <c r="ASL1435" s="51"/>
      <c r="ASM1435" s="51"/>
      <c r="ASN1435" s="51"/>
      <c r="ASO1435" s="51"/>
      <c r="ASP1435" s="51"/>
      <c r="ASQ1435" s="51"/>
      <c r="ASR1435" s="51"/>
      <c r="ASS1435" s="51"/>
      <c r="AST1435" s="51"/>
      <c r="ASU1435" s="51"/>
      <c r="ASV1435" s="51"/>
      <c r="ASW1435" s="51"/>
      <c r="ASX1435" s="51"/>
      <c r="ASY1435" s="51"/>
      <c r="ASZ1435" s="51"/>
      <c r="ATA1435" s="51"/>
      <c r="ATB1435" s="51"/>
      <c r="ATC1435" s="51"/>
      <c r="ATD1435" s="51"/>
      <c r="ATE1435" s="51"/>
      <c r="ATF1435" s="51"/>
      <c r="ATG1435" s="51"/>
      <c r="ATH1435" s="51"/>
      <c r="ATI1435" s="51"/>
      <c r="ATJ1435" s="51"/>
      <c r="ATK1435" s="51"/>
      <c r="ATL1435" s="51"/>
      <c r="ATM1435" s="51"/>
      <c r="ATN1435" s="51"/>
      <c r="ATO1435" s="51"/>
      <c r="ATP1435" s="51"/>
      <c r="ATQ1435" s="51"/>
      <c r="ATR1435" s="51"/>
      <c r="ATS1435" s="51"/>
      <c r="ATT1435" s="51"/>
      <c r="ATU1435" s="51"/>
      <c r="ATV1435" s="51"/>
      <c r="ATW1435" s="51"/>
      <c r="ATX1435" s="51"/>
      <c r="ATY1435" s="51"/>
      <c r="ATZ1435" s="51"/>
      <c r="AUA1435" s="51"/>
      <c r="AUB1435" s="51"/>
      <c r="AUC1435" s="51"/>
      <c r="AUD1435" s="51"/>
      <c r="AUE1435" s="51"/>
      <c r="AUF1435" s="51"/>
      <c r="AUG1435" s="51"/>
      <c r="AUH1435" s="51"/>
      <c r="AUI1435" s="51"/>
      <c r="AUJ1435" s="51"/>
      <c r="AUK1435" s="51"/>
      <c r="AUL1435" s="51"/>
      <c r="AUM1435" s="51"/>
      <c r="AUN1435" s="51"/>
      <c r="AUO1435" s="51"/>
      <c r="AUP1435" s="51"/>
      <c r="AUQ1435" s="51"/>
      <c r="AUR1435" s="51"/>
      <c r="AUS1435" s="51"/>
      <c r="AUT1435" s="51"/>
      <c r="AUU1435" s="51"/>
      <c r="AUV1435" s="51"/>
      <c r="AUW1435" s="51"/>
      <c r="AUX1435" s="51"/>
      <c r="AUY1435" s="51"/>
      <c r="AUZ1435" s="51"/>
      <c r="AVA1435" s="51"/>
      <c r="AVB1435" s="51"/>
      <c r="AVC1435" s="51"/>
      <c r="AVD1435" s="51"/>
      <c r="AVE1435" s="51"/>
      <c r="AVF1435" s="51"/>
      <c r="AVG1435" s="51"/>
      <c r="AVH1435" s="51"/>
      <c r="AVI1435" s="51"/>
      <c r="AVJ1435" s="51"/>
      <c r="AVK1435" s="51"/>
      <c r="AVL1435" s="51"/>
      <c r="AVM1435" s="51"/>
      <c r="AVN1435" s="51"/>
      <c r="AVO1435" s="51"/>
      <c r="AVP1435" s="51"/>
      <c r="AVQ1435" s="51"/>
      <c r="AVR1435" s="51"/>
      <c r="AVS1435" s="51"/>
      <c r="AVT1435" s="51"/>
      <c r="AVU1435" s="51"/>
      <c r="AVV1435" s="51"/>
      <c r="AVW1435" s="51"/>
      <c r="AVX1435" s="51"/>
      <c r="AVY1435" s="51"/>
      <c r="AVZ1435" s="51"/>
      <c r="AWA1435" s="51"/>
      <c r="AWB1435" s="51"/>
      <c r="AWC1435" s="51"/>
      <c r="AWD1435" s="51"/>
      <c r="AWE1435" s="51"/>
      <c r="AWF1435" s="51"/>
      <c r="AWG1435" s="51"/>
      <c r="AWH1435" s="51"/>
      <c r="AWI1435" s="51"/>
      <c r="AWJ1435" s="51"/>
      <c r="AWK1435" s="51"/>
      <c r="AWL1435" s="51"/>
      <c r="AWM1435" s="51"/>
      <c r="AWN1435" s="51"/>
      <c r="AWO1435" s="51"/>
      <c r="AWP1435" s="51"/>
      <c r="AWQ1435" s="51"/>
      <c r="AWR1435" s="51"/>
      <c r="AWS1435" s="51"/>
      <c r="AWT1435" s="51"/>
      <c r="AWU1435" s="51"/>
      <c r="AWV1435" s="51"/>
      <c r="AWW1435" s="51"/>
      <c r="AWX1435" s="51"/>
      <c r="AWY1435" s="51"/>
      <c r="AWZ1435" s="51"/>
      <c r="AXA1435" s="51"/>
      <c r="AXB1435" s="51"/>
      <c r="AXC1435" s="51"/>
      <c r="AXD1435" s="51"/>
      <c r="AXE1435" s="51"/>
      <c r="AXF1435" s="51"/>
      <c r="AXG1435" s="51"/>
      <c r="AXH1435" s="51"/>
      <c r="AXI1435" s="51"/>
      <c r="AXJ1435" s="51"/>
      <c r="AXK1435" s="51"/>
      <c r="AXL1435" s="51"/>
      <c r="AXM1435" s="51"/>
      <c r="AXN1435" s="51"/>
      <c r="AXO1435" s="51"/>
      <c r="AXP1435" s="51"/>
      <c r="AXQ1435" s="51"/>
      <c r="AXR1435" s="51"/>
      <c r="AXS1435" s="51"/>
      <c r="AXT1435" s="51"/>
      <c r="AXU1435" s="51"/>
      <c r="AXV1435" s="51"/>
      <c r="AXW1435" s="51"/>
      <c r="AXX1435" s="51"/>
      <c r="AXY1435" s="51"/>
      <c r="AXZ1435" s="51"/>
      <c r="AYA1435" s="51"/>
      <c r="AYB1435" s="51"/>
      <c r="AYC1435" s="51"/>
      <c r="AYD1435" s="51"/>
      <c r="AYE1435" s="51"/>
      <c r="AYF1435" s="51"/>
      <c r="AYG1435" s="51"/>
      <c r="AYH1435" s="51"/>
      <c r="AYI1435" s="51"/>
      <c r="AYJ1435" s="51"/>
      <c r="AYK1435" s="51"/>
      <c r="AYL1435" s="51"/>
      <c r="AYM1435" s="51"/>
      <c r="AYN1435" s="51"/>
      <c r="AYO1435" s="51"/>
      <c r="AYP1435" s="51"/>
      <c r="AYQ1435" s="51"/>
      <c r="AYR1435" s="51"/>
      <c r="AYS1435" s="51"/>
      <c r="AYT1435" s="51"/>
      <c r="AYU1435" s="51"/>
      <c r="AYV1435" s="51"/>
      <c r="AYW1435" s="51"/>
      <c r="AYX1435" s="51"/>
      <c r="AYY1435" s="51"/>
      <c r="AYZ1435" s="51"/>
      <c r="AZA1435" s="51"/>
      <c r="AZB1435" s="51"/>
      <c r="AZC1435" s="51"/>
      <c r="AZD1435" s="51"/>
      <c r="AZE1435" s="51"/>
      <c r="AZF1435" s="51"/>
      <c r="AZG1435" s="51"/>
      <c r="AZH1435" s="51"/>
      <c r="AZI1435" s="51"/>
      <c r="AZJ1435" s="51"/>
      <c r="AZK1435" s="51"/>
      <c r="AZL1435" s="51"/>
      <c r="AZM1435" s="51"/>
      <c r="AZN1435" s="51"/>
      <c r="AZO1435" s="51"/>
      <c r="AZP1435" s="51"/>
      <c r="AZQ1435" s="51"/>
      <c r="AZR1435" s="51"/>
      <c r="AZS1435" s="51"/>
      <c r="AZT1435" s="51"/>
      <c r="AZU1435" s="51"/>
      <c r="AZV1435" s="51"/>
      <c r="AZW1435" s="51"/>
      <c r="AZX1435" s="51"/>
      <c r="AZY1435" s="51"/>
      <c r="AZZ1435" s="51"/>
      <c r="BAA1435" s="51"/>
      <c r="BAB1435" s="51"/>
      <c r="BAC1435" s="51"/>
      <c r="BAD1435" s="51"/>
      <c r="BAE1435" s="51"/>
      <c r="BAF1435" s="51"/>
      <c r="BAG1435" s="51"/>
      <c r="BAH1435" s="51"/>
      <c r="BAI1435" s="51"/>
      <c r="BAJ1435" s="51"/>
      <c r="BAK1435" s="51"/>
      <c r="BAL1435" s="51"/>
      <c r="BAM1435" s="51"/>
      <c r="BAN1435" s="51"/>
      <c r="BAO1435" s="51"/>
      <c r="BAP1435" s="51"/>
      <c r="BAQ1435" s="51"/>
      <c r="BAR1435" s="51"/>
      <c r="BAS1435" s="51"/>
      <c r="BAT1435" s="51"/>
      <c r="BAU1435" s="51"/>
      <c r="BAV1435" s="51"/>
      <c r="BAW1435" s="51"/>
      <c r="BAX1435" s="51"/>
      <c r="BAY1435" s="51"/>
      <c r="BAZ1435" s="51"/>
      <c r="BBA1435" s="51"/>
      <c r="BBB1435" s="51"/>
      <c r="BBC1435" s="51"/>
      <c r="BBD1435" s="51"/>
      <c r="BBE1435" s="51"/>
      <c r="BBF1435" s="51"/>
      <c r="BBG1435" s="51"/>
      <c r="BBH1435" s="51"/>
      <c r="BBI1435" s="51"/>
      <c r="BBJ1435" s="51"/>
      <c r="BBK1435" s="51"/>
      <c r="BBL1435" s="51"/>
      <c r="BBM1435" s="51"/>
      <c r="BBN1435" s="51"/>
      <c r="BBO1435" s="51"/>
      <c r="BBP1435" s="51"/>
      <c r="BBQ1435" s="51"/>
      <c r="BBR1435" s="51"/>
      <c r="BBS1435" s="51"/>
      <c r="BBT1435" s="51"/>
      <c r="BBU1435" s="51"/>
      <c r="BBV1435" s="51"/>
      <c r="BBW1435" s="51"/>
      <c r="BBX1435" s="51"/>
      <c r="BBY1435" s="51"/>
      <c r="BBZ1435" s="51"/>
      <c r="BCA1435" s="51"/>
      <c r="BCB1435" s="51"/>
      <c r="BCC1435" s="51"/>
      <c r="BCD1435" s="51"/>
      <c r="BCE1435" s="51"/>
      <c r="BCF1435" s="51"/>
      <c r="BCG1435" s="51"/>
      <c r="BCH1435" s="51"/>
      <c r="BCI1435" s="51"/>
      <c r="BCJ1435" s="51"/>
      <c r="BCK1435" s="51"/>
      <c r="BCL1435" s="51"/>
      <c r="BCM1435" s="51"/>
      <c r="BCN1435" s="51"/>
      <c r="BCO1435" s="51"/>
      <c r="BCP1435" s="51"/>
      <c r="BCQ1435" s="51"/>
      <c r="BCR1435" s="51"/>
      <c r="BCS1435" s="51"/>
      <c r="BCT1435" s="51"/>
      <c r="BCU1435" s="51"/>
      <c r="BCV1435" s="51"/>
      <c r="BCW1435" s="51"/>
      <c r="BCX1435" s="51"/>
      <c r="BCY1435" s="51"/>
    </row>
    <row r="1436" spans="1:1455" ht="16.149999999999999" customHeight="1" x14ac:dyDescent="0.2">
      <c r="AE1436" s="51"/>
      <c r="AF1436" s="51"/>
      <c r="AG1436" s="51"/>
      <c r="AH1436" s="51"/>
      <c r="AI1436" s="51"/>
      <c r="AJ1436" s="51"/>
      <c r="AK1436" s="51"/>
      <c r="AL1436" s="51"/>
      <c r="AM1436" s="51"/>
      <c r="AN1436" s="51"/>
      <c r="AO1436" s="51"/>
      <c r="AP1436" s="51"/>
      <c r="AQ1436" s="51"/>
      <c r="AR1436" s="51"/>
      <c r="AS1436" s="51"/>
      <c r="AT1436" s="51"/>
      <c r="AU1436" s="51"/>
      <c r="AV1436" s="51"/>
      <c r="AW1436" s="51"/>
      <c r="AX1436" s="51"/>
      <c r="AY1436" s="51"/>
      <c r="AZ1436" s="51"/>
      <c r="BA1436" s="51"/>
      <c r="BB1436" s="51"/>
      <c r="BC1436" s="51"/>
      <c r="BD1436" s="51"/>
      <c r="BE1436" s="51"/>
      <c r="BF1436" s="51"/>
      <c r="BG1436" s="51"/>
      <c r="BH1436" s="51"/>
      <c r="BI1436" s="51"/>
      <c r="BJ1436" s="51"/>
      <c r="BK1436" s="51"/>
      <c r="BL1436" s="51"/>
      <c r="BM1436" s="51"/>
      <c r="BN1436" s="51"/>
      <c r="BO1436" s="51"/>
      <c r="BP1436" s="51"/>
      <c r="BQ1436" s="51"/>
      <c r="BR1436" s="51"/>
      <c r="BS1436" s="51"/>
      <c r="BT1436" s="51"/>
      <c r="BU1436" s="51"/>
      <c r="BV1436" s="51"/>
      <c r="BW1436" s="51"/>
      <c r="BX1436" s="51"/>
      <c r="BY1436" s="51"/>
      <c r="BZ1436" s="51"/>
      <c r="CA1436" s="51"/>
      <c r="CB1436" s="51"/>
      <c r="CC1436" s="51"/>
      <c r="CD1436" s="51"/>
      <c r="CE1436" s="51"/>
      <c r="CF1436" s="51"/>
      <c r="CG1436" s="51"/>
      <c r="CH1436" s="51"/>
      <c r="CI1436" s="51"/>
      <c r="CJ1436" s="51"/>
      <c r="CK1436" s="51"/>
      <c r="CL1436" s="51"/>
      <c r="CM1436" s="51"/>
      <c r="CN1436" s="51"/>
      <c r="CO1436" s="51"/>
      <c r="CP1436" s="51"/>
      <c r="CQ1436" s="51"/>
      <c r="CR1436" s="51"/>
      <c r="CS1436" s="51"/>
      <c r="CT1436" s="51"/>
      <c r="CU1436" s="51"/>
      <c r="CV1436" s="51"/>
      <c r="CW1436" s="51"/>
      <c r="CX1436" s="51"/>
      <c r="CY1436" s="51"/>
      <c r="CZ1436" s="51"/>
      <c r="DA1436" s="51"/>
      <c r="DB1436" s="51"/>
      <c r="DC1436" s="51"/>
      <c r="DD1436" s="51"/>
      <c r="DE1436" s="51"/>
      <c r="DF1436" s="51"/>
      <c r="DG1436" s="51"/>
      <c r="DH1436" s="51"/>
      <c r="DI1436" s="51"/>
      <c r="DJ1436" s="51"/>
      <c r="DK1436" s="51"/>
      <c r="DL1436" s="51"/>
      <c r="DM1436" s="51"/>
      <c r="DN1436" s="51"/>
      <c r="DO1436" s="51"/>
      <c r="DP1436" s="51"/>
      <c r="DQ1436" s="51"/>
      <c r="DR1436" s="51"/>
      <c r="DS1436" s="51"/>
      <c r="DT1436" s="51"/>
      <c r="DU1436" s="51"/>
      <c r="DV1436" s="51"/>
      <c r="DW1436" s="51"/>
      <c r="DX1436" s="51"/>
      <c r="DY1436" s="51"/>
      <c r="DZ1436" s="51"/>
      <c r="EA1436" s="51"/>
      <c r="EB1436" s="51"/>
      <c r="EC1436" s="51"/>
      <c r="ED1436" s="51"/>
      <c r="EE1436" s="51"/>
      <c r="EF1436" s="51"/>
      <c r="EG1436" s="51"/>
      <c r="EH1436" s="51"/>
      <c r="EI1436" s="51"/>
      <c r="EJ1436" s="51"/>
      <c r="EK1436" s="51"/>
      <c r="EL1436" s="51"/>
      <c r="EM1436" s="51"/>
      <c r="EN1436" s="51"/>
      <c r="EO1436" s="51"/>
      <c r="EP1436" s="51"/>
      <c r="EQ1436" s="51"/>
      <c r="ER1436" s="51"/>
      <c r="ES1436" s="51"/>
      <c r="ET1436" s="51"/>
      <c r="EU1436" s="51"/>
      <c r="EV1436" s="51"/>
      <c r="EW1436" s="51"/>
      <c r="EX1436" s="51"/>
      <c r="EY1436" s="51"/>
      <c r="EZ1436" s="51"/>
      <c r="FA1436" s="51"/>
      <c r="FB1436" s="51"/>
      <c r="FC1436" s="51"/>
      <c r="FD1436" s="51"/>
      <c r="FE1436" s="51"/>
      <c r="FF1436" s="51"/>
      <c r="FG1436" s="51"/>
      <c r="FH1436" s="51"/>
      <c r="FI1436" s="51"/>
      <c r="FJ1436" s="51"/>
      <c r="FK1436" s="51"/>
      <c r="FL1436" s="51"/>
      <c r="FM1436" s="51"/>
      <c r="FN1436" s="51"/>
      <c r="FO1436" s="51"/>
      <c r="FP1436" s="51"/>
      <c r="FQ1436" s="51"/>
      <c r="FR1436" s="51"/>
      <c r="FS1436" s="51"/>
      <c r="FT1436" s="51"/>
      <c r="FU1436" s="51"/>
      <c r="FV1436" s="51"/>
      <c r="FW1436" s="51"/>
      <c r="FX1436" s="51"/>
      <c r="FY1436" s="51"/>
      <c r="FZ1436" s="51"/>
      <c r="GA1436" s="51"/>
      <c r="GB1436" s="51"/>
      <c r="GC1436" s="51"/>
      <c r="GD1436" s="51"/>
      <c r="GE1436" s="51"/>
      <c r="GF1436" s="51"/>
      <c r="GG1436" s="51"/>
      <c r="GH1436" s="51"/>
      <c r="GI1436" s="51"/>
      <c r="GJ1436" s="51"/>
      <c r="GK1436" s="51"/>
      <c r="GL1436" s="51"/>
      <c r="GM1436" s="51"/>
      <c r="GN1436" s="51"/>
      <c r="GO1436" s="51"/>
      <c r="GP1436" s="51"/>
      <c r="GQ1436" s="51"/>
      <c r="GR1436" s="51"/>
      <c r="GS1436" s="51"/>
      <c r="GT1436" s="51"/>
      <c r="GU1436" s="51"/>
      <c r="GV1436" s="51"/>
      <c r="GW1436" s="51"/>
      <c r="GX1436" s="51"/>
      <c r="GY1436" s="51"/>
      <c r="GZ1436" s="51"/>
      <c r="HA1436" s="51"/>
      <c r="HB1436" s="51"/>
      <c r="HC1436" s="51"/>
      <c r="HD1436" s="51"/>
      <c r="HE1436" s="51"/>
      <c r="HF1436" s="51"/>
      <c r="HG1436" s="51"/>
      <c r="HH1436" s="51"/>
      <c r="HI1436" s="51"/>
      <c r="HJ1436" s="51"/>
      <c r="HK1436" s="51"/>
      <c r="HL1436" s="51"/>
      <c r="HM1436" s="51"/>
      <c r="HN1436" s="51"/>
      <c r="HO1436" s="51"/>
      <c r="HP1436" s="51"/>
      <c r="HQ1436" s="51"/>
      <c r="HR1436" s="51"/>
      <c r="HS1436" s="51"/>
      <c r="HT1436" s="51"/>
      <c r="HU1436" s="51"/>
      <c r="HV1436" s="51"/>
      <c r="HW1436" s="51"/>
      <c r="HX1436" s="51"/>
      <c r="HY1436" s="51"/>
      <c r="HZ1436" s="51"/>
      <c r="IA1436" s="51"/>
      <c r="IB1436" s="51"/>
      <c r="IC1436" s="51"/>
      <c r="ID1436" s="51"/>
      <c r="IE1436" s="51"/>
      <c r="IF1436" s="51"/>
      <c r="IG1436" s="51"/>
      <c r="IH1436" s="51"/>
      <c r="II1436" s="51"/>
      <c r="IJ1436" s="51"/>
      <c r="IK1436" s="51"/>
      <c r="IL1436" s="51"/>
      <c r="IM1436" s="51"/>
      <c r="IN1436" s="51"/>
      <c r="IO1436" s="51"/>
      <c r="IP1436" s="51"/>
      <c r="IQ1436" s="51"/>
      <c r="IR1436" s="51"/>
      <c r="IS1436" s="51"/>
      <c r="IT1436" s="51"/>
      <c r="IU1436" s="51"/>
      <c r="IV1436" s="51"/>
      <c r="IW1436" s="51"/>
      <c r="IX1436" s="51"/>
      <c r="IY1436" s="51"/>
      <c r="IZ1436" s="51"/>
      <c r="JA1436" s="51"/>
      <c r="JB1436" s="51"/>
      <c r="JC1436" s="51"/>
      <c r="JD1436" s="51"/>
      <c r="JE1436" s="51"/>
      <c r="JF1436" s="51"/>
      <c r="JG1436" s="51"/>
      <c r="JH1436" s="51"/>
      <c r="JI1436" s="51"/>
      <c r="JJ1436" s="51"/>
      <c r="JK1436" s="51"/>
      <c r="JL1436" s="51"/>
      <c r="JM1436" s="51"/>
      <c r="JN1436" s="51"/>
      <c r="JO1436" s="51"/>
      <c r="JP1436" s="51"/>
      <c r="JQ1436" s="51"/>
      <c r="JR1436" s="51"/>
      <c r="JS1436" s="51"/>
      <c r="JT1436" s="51"/>
      <c r="JU1436" s="51"/>
      <c r="JV1436" s="51"/>
      <c r="JW1436" s="51"/>
      <c r="JX1436" s="51"/>
      <c r="JY1436" s="51"/>
      <c r="JZ1436" s="51"/>
      <c r="KA1436" s="51"/>
      <c r="KB1436" s="51"/>
      <c r="KC1436" s="51"/>
      <c r="KD1436" s="51"/>
      <c r="KE1436" s="51"/>
      <c r="KF1436" s="51"/>
      <c r="KG1436" s="51"/>
      <c r="KH1436" s="51"/>
      <c r="KI1436" s="51"/>
      <c r="KJ1436" s="51"/>
      <c r="KK1436" s="51"/>
      <c r="KL1436" s="51"/>
      <c r="KM1436" s="51"/>
      <c r="KN1436" s="51"/>
      <c r="KO1436" s="51"/>
      <c r="KP1436" s="51"/>
      <c r="KQ1436" s="51"/>
      <c r="KR1436" s="51"/>
      <c r="KS1436" s="51"/>
      <c r="KT1436" s="51"/>
      <c r="KU1436" s="51"/>
      <c r="KV1436" s="51"/>
      <c r="KW1436" s="51"/>
      <c r="KX1436" s="51"/>
      <c r="KY1436" s="51"/>
      <c r="KZ1436" s="51"/>
      <c r="LA1436" s="51"/>
      <c r="LB1436" s="51"/>
      <c r="LC1436" s="51"/>
      <c r="LD1436" s="51"/>
      <c r="LE1436" s="51"/>
      <c r="LF1436" s="51"/>
      <c r="LG1436" s="51"/>
      <c r="LH1436" s="51"/>
      <c r="LI1436" s="51"/>
      <c r="LJ1436" s="51"/>
      <c r="LK1436" s="51"/>
      <c r="LL1436" s="51"/>
      <c r="LM1436" s="51"/>
      <c r="LN1436" s="51"/>
      <c r="LO1436" s="51"/>
      <c r="LP1436" s="51"/>
      <c r="LQ1436" s="51"/>
      <c r="LR1436" s="51"/>
      <c r="LS1436" s="51"/>
      <c r="LT1436" s="51"/>
      <c r="LU1436" s="51"/>
      <c r="LV1436" s="51"/>
      <c r="LW1436" s="51"/>
      <c r="LX1436" s="51"/>
      <c r="LY1436" s="51"/>
      <c r="LZ1436" s="51"/>
      <c r="MA1436" s="51"/>
      <c r="MB1436" s="51"/>
      <c r="MC1436" s="51"/>
      <c r="MD1436" s="51"/>
      <c r="ME1436" s="51"/>
      <c r="MF1436" s="51"/>
      <c r="MG1436" s="51"/>
      <c r="MH1436" s="51"/>
      <c r="MI1436" s="51"/>
      <c r="MJ1436" s="51"/>
      <c r="MK1436" s="51"/>
      <c r="ML1436" s="51"/>
      <c r="MM1436" s="51"/>
      <c r="MN1436" s="51"/>
      <c r="MO1436" s="51"/>
      <c r="MP1436" s="51"/>
      <c r="MQ1436" s="51"/>
      <c r="MR1436" s="51"/>
      <c r="MS1436" s="51"/>
      <c r="MT1436" s="51"/>
      <c r="MU1436" s="51"/>
      <c r="MV1436" s="51"/>
      <c r="MW1436" s="51"/>
      <c r="MX1436" s="51"/>
      <c r="MY1436" s="51"/>
      <c r="MZ1436" s="51"/>
      <c r="NA1436" s="51"/>
      <c r="NB1436" s="51"/>
      <c r="NC1436" s="51"/>
      <c r="ND1436" s="51"/>
      <c r="NE1436" s="51"/>
      <c r="NF1436" s="51"/>
      <c r="NG1436" s="51"/>
      <c r="NH1436" s="51"/>
      <c r="NI1436" s="51"/>
      <c r="NJ1436" s="51"/>
      <c r="NK1436" s="51"/>
      <c r="NL1436" s="51"/>
      <c r="NM1436" s="51"/>
      <c r="NN1436" s="51"/>
      <c r="NO1436" s="51"/>
      <c r="NP1436" s="51"/>
      <c r="NQ1436" s="51"/>
      <c r="NR1436" s="51"/>
      <c r="NS1436" s="51"/>
      <c r="NT1436" s="51"/>
      <c r="NU1436" s="51"/>
      <c r="NV1436" s="51"/>
      <c r="NW1436" s="51"/>
      <c r="NX1436" s="51"/>
      <c r="NY1436" s="51"/>
      <c r="NZ1436" s="51"/>
      <c r="OA1436" s="51"/>
      <c r="OB1436" s="51"/>
      <c r="OC1436" s="51"/>
      <c r="OD1436" s="51"/>
      <c r="OE1436" s="51"/>
      <c r="OF1436" s="51"/>
      <c r="OG1436" s="51"/>
      <c r="OH1436" s="51"/>
      <c r="OI1436" s="51"/>
      <c r="OJ1436" s="51"/>
      <c r="OK1436" s="51"/>
      <c r="OL1436" s="51"/>
      <c r="OM1436" s="51"/>
      <c r="ON1436" s="51"/>
      <c r="OO1436" s="51"/>
      <c r="OP1436" s="51"/>
      <c r="OQ1436" s="51"/>
      <c r="OR1436" s="51"/>
      <c r="OS1436" s="51"/>
      <c r="OT1436" s="51"/>
      <c r="OU1436" s="51"/>
      <c r="OV1436" s="51"/>
      <c r="OW1436" s="51"/>
      <c r="OX1436" s="51"/>
      <c r="OY1436" s="51"/>
      <c r="OZ1436" s="51"/>
      <c r="PA1436" s="51"/>
      <c r="PB1436" s="51"/>
      <c r="PC1436" s="51"/>
      <c r="PD1436" s="51"/>
      <c r="PE1436" s="51"/>
      <c r="PF1436" s="51"/>
      <c r="PG1436" s="51"/>
      <c r="PH1436" s="51"/>
      <c r="PI1436" s="51"/>
      <c r="PJ1436" s="51"/>
      <c r="PK1436" s="51"/>
      <c r="PL1436" s="51"/>
      <c r="PM1436" s="51"/>
      <c r="PN1436" s="51"/>
      <c r="PO1436" s="51"/>
      <c r="PP1436" s="51"/>
      <c r="PQ1436" s="51"/>
      <c r="PR1436" s="51"/>
      <c r="PS1436" s="51"/>
      <c r="PT1436" s="51"/>
      <c r="PU1436" s="51"/>
      <c r="PV1436" s="51"/>
      <c r="PW1436" s="51"/>
      <c r="PX1436" s="51"/>
      <c r="PY1436" s="51"/>
      <c r="PZ1436" s="51"/>
      <c r="QA1436" s="51"/>
      <c r="QB1436" s="51"/>
      <c r="QC1436" s="51"/>
      <c r="QD1436" s="51"/>
      <c r="QE1436" s="51"/>
      <c r="QF1436" s="51"/>
      <c r="QG1436" s="51"/>
      <c r="QH1436" s="51"/>
      <c r="QI1436" s="51"/>
      <c r="QJ1436" s="51"/>
      <c r="QK1436" s="51"/>
      <c r="QL1436" s="51"/>
      <c r="QM1436" s="51"/>
      <c r="QN1436" s="51"/>
      <c r="QO1436" s="51"/>
      <c r="QP1436" s="51"/>
      <c r="QQ1436" s="51"/>
      <c r="QR1436" s="51"/>
      <c r="QS1436" s="51"/>
      <c r="QT1436" s="51"/>
      <c r="QU1436" s="51"/>
      <c r="QV1436" s="51"/>
      <c r="QW1436" s="51"/>
      <c r="QX1436" s="51"/>
      <c r="QY1436" s="51"/>
      <c r="QZ1436" s="51"/>
      <c r="RA1436" s="51"/>
      <c r="RB1436" s="51"/>
      <c r="RC1436" s="51"/>
      <c r="RD1436" s="51"/>
      <c r="RE1436" s="51"/>
      <c r="RF1436" s="51"/>
      <c r="RG1436" s="51"/>
      <c r="RH1436" s="51"/>
      <c r="RI1436" s="51"/>
      <c r="RJ1436" s="51"/>
      <c r="RK1436" s="51"/>
      <c r="RL1436" s="51"/>
      <c r="RM1436" s="51"/>
      <c r="RN1436" s="51"/>
      <c r="RO1436" s="51"/>
      <c r="RP1436" s="51"/>
      <c r="RQ1436" s="51"/>
      <c r="RR1436" s="51"/>
      <c r="RS1436" s="51"/>
      <c r="RT1436" s="51"/>
      <c r="RU1436" s="51"/>
      <c r="RV1436" s="51"/>
      <c r="RW1436" s="51"/>
      <c r="RX1436" s="51"/>
      <c r="RY1436" s="51"/>
      <c r="RZ1436" s="51"/>
      <c r="SA1436" s="51"/>
      <c r="SB1436" s="51"/>
      <c r="SC1436" s="51"/>
      <c r="SD1436" s="51"/>
      <c r="SE1436" s="51"/>
      <c r="SF1436" s="51"/>
      <c r="SG1436" s="51"/>
      <c r="SH1436" s="51"/>
      <c r="SI1436" s="51"/>
      <c r="SJ1436" s="51"/>
      <c r="SK1436" s="51"/>
      <c r="SL1436" s="51"/>
      <c r="SM1436" s="51"/>
      <c r="SN1436" s="51"/>
      <c r="SO1436" s="51"/>
      <c r="SP1436" s="51"/>
      <c r="SQ1436" s="51"/>
      <c r="SR1436" s="51"/>
      <c r="SS1436" s="51"/>
      <c r="ST1436" s="51"/>
      <c r="SU1436" s="51"/>
      <c r="SV1436" s="51"/>
      <c r="SW1436" s="51"/>
      <c r="SX1436" s="51"/>
      <c r="SY1436" s="51"/>
      <c r="SZ1436" s="51"/>
      <c r="TA1436" s="51"/>
      <c r="TB1436" s="51"/>
      <c r="TC1436" s="51"/>
      <c r="TD1436" s="51"/>
      <c r="TE1436" s="51"/>
      <c r="TF1436" s="51"/>
      <c r="TG1436" s="51"/>
      <c r="TH1436" s="51"/>
      <c r="TI1436" s="51"/>
      <c r="TJ1436" s="51"/>
      <c r="TK1436" s="51"/>
      <c r="TL1436" s="51"/>
      <c r="TM1436" s="51"/>
      <c r="TN1436" s="51"/>
      <c r="TO1436" s="51"/>
      <c r="TP1436" s="51"/>
      <c r="TQ1436" s="51"/>
      <c r="TR1436" s="51"/>
      <c r="TS1436" s="51"/>
      <c r="TT1436" s="51"/>
      <c r="TU1436" s="51"/>
      <c r="TV1436" s="51"/>
      <c r="TW1436" s="51"/>
      <c r="TX1436" s="51"/>
      <c r="TY1436" s="51"/>
      <c r="TZ1436" s="51"/>
      <c r="UA1436" s="51"/>
      <c r="UB1436" s="51"/>
      <c r="UC1436" s="51"/>
      <c r="UD1436" s="51"/>
      <c r="UE1436" s="51"/>
      <c r="UF1436" s="51"/>
      <c r="UG1436" s="51"/>
      <c r="UH1436" s="51"/>
      <c r="UI1436" s="51"/>
      <c r="UJ1436" s="51"/>
      <c r="UK1436" s="51"/>
      <c r="UL1436" s="51"/>
      <c r="UM1436" s="51"/>
      <c r="UN1436" s="51"/>
      <c r="UO1436" s="51"/>
      <c r="UP1436" s="51"/>
      <c r="UQ1436" s="51"/>
      <c r="UR1436" s="51"/>
      <c r="US1436" s="51"/>
      <c r="UT1436" s="51"/>
      <c r="UU1436" s="51"/>
      <c r="UV1436" s="51"/>
      <c r="UW1436" s="51"/>
      <c r="UX1436" s="51"/>
      <c r="UY1436" s="51"/>
      <c r="UZ1436" s="51"/>
      <c r="VA1436" s="51"/>
      <c r="VB1436" s="51"/>
      <c r="VC1436" s="51"/>
      <c r="VD1436" s="51"/>
      <c r="VE1436" s="51"/>
      <c r="VF1436" s="51"/>
      <c r="VG1436" s="51"/>
      <c r="VH1436" s="51"/>
      <c r="VI1436" s="51"/>
      <c r="VJ1436" s="51"/>
      <c r="VK1436" s="51"/>
      <c r="VL1436" s="51"/>
      <c r="VM1436" s="51"/>
      <c r="VN1436" s="51"/>
      <c r="VO1436" s="51"/>
      <c r="VP1436" s="51"/>
      <c r="VQ1436" s="51"/>
      <c r="VR1436" s="51"/>
      <c r="VS1436" s="51"/>
      <c r="VT1436" s="51"/>
      <c r="VU1436" s="51"/>
      <c r="VV1436" s="51"/>
      <c r="VW1436" s="51"/>
      <c r="VX1436" s="51"/>
      <c r="VY1436" s="51"/>
      <c r="VZ1436" s="51"/>
      <c r="WA1436" s="51"/>
      <c r="WB1436" s="51"/>
      <c r="WC1436" s="51"/>
      <c r="WD1436" s="51"/>
      <c r="WE1436" s="51"/>
      <c r="WF1436" s="51"/>
      <c r="WG1436" s="51"/>
      <c r="WH1436" s="51"/>
      <c r="WI1436" s="51"/>
      <c r="WJ1436" s="51"/>
      <c r="WK1436" s="51"/>
      <c r="WL1436" s="51"/>
      <c r="WM1436" s="51"/>
      <c r="WN1436" s="51"/>
      <c r="WO1436" s="51"/>
      <c r="WP1436" s="51"/>
      <c r="WQ1436" s="51"/>
      <c r="WR1436" s="51"/>
      <c r="WS1436" s="51"/>
      <c r="WT1436" s="51"/>
      <c r="WU1436" s="51"/>
      <c r="WV1436" s="51"/>
      <c r="WW1436" s="51"/>
      <c r="WX1436" s="51"/>
      <c r="WY1436" s="51"/>
      <c r="WZ1436" s="51"/>
      <c r="XA1436" s="51"/>
      <c r="XB1436" s="51"/>
      <c r="XC1436" s="51"/>
      <c r="XD1436" s="51"/>
      <c r="XE1436" s="51"/>
      <c r="XF1436" s="51"/>
      <c r="XG1436" s="51"/>
      <c r="XH1436" s="51"/>
      <c r="XI1436" s="51"/>
      <c r="XJ1436" s="51"/>
      <c r="XK1436" s="51"/>
      <c r="XL1436" s="51"/>
      <c r="XM1436" s="51"/>
      <c r="XN1436" s="51"/>
      <c r="XO1436" s="51"/>
      <c r="XP1436" s="51"/>
      <c r="XQ1436" s="51"/>
      <c r="XR1436" s="51"/>
      <c r="XS1436" s="51"/>
      <c r="XT1436" s="51"/>
      <c r="XU1436" s="51"/>
      <c r="XV1436" s="51"/>
      <c r="XW1436" s="51"/>
      <c r="XX1436" s="51"/>
      <c r="XY1436" s="51"/>
      <c r="XZ1436" s="51"/>
      <c r="YA1436" s="51"/>
      <c r="YB1436" s="51"/>
      <c r="YC1436" s="51"/>
      <c r="YD1436" s="51"/>
      <c r="YE1436" s="51"/>
      <c r="YF1436" s="51"/>
      <c r="YG1436" s="51"/>
      <c r="YH1436" s="51"/>
      <c r="YI1436" s="51"/>
      <c r="YJ1436" s="51"/>
      <c r="YK1436" s="51"/>
      <c r="YL1436" s="51"/>
      <c r="YM1436" s="51"/>
      <c r="YN1436" s="51"/>
      <c r="YO1436" s="51"/>
      <c r="YP1436" s="51"/>
      <c r="YQ1436" s="51"/>
      <c r="YR1436" s="51"/>
      <c r="YS1436" s="51"/>
      <c r="YT1436" s="51"/>
      <c r="YU1436" s="51"/>
      <c r="YV1436" s="51"/>
      <c r="YW1436" s="51"/>
      <c r="YX1436" s="51"/>
      <c r="YY1436" s="51"/>
      <c r="YZ1436" s="51"/>
      <c r="ZA1436" s="51"/>
      <c r="ZB1436" s="51"/>
      <c r="ZC1436" s="51"/>
      <c r="ZD1436" s="51"/>
      <c r="ZE1436" s="51"/>
      <c r="ZF1436" s="51"/>
      <c r="ZG1436" s="51"/>
      <c r="ZH1436" s="51"/>
      <c r="ZI1436" s="51"/>
      <c r="ZJ1436" s="51"/>
      <c r="ZK1436" s="51"/>
      <c r="ZL1436" s="51"/>
      <c r="ZM1436" s="51"/>
      <c r="ZN1436" s="51"/>
      <c r="ZO1436" s="51"/>
      <c r="ZP1436" s="51"/>
      <c r="ZQ1436" s="51"/>
      <c r="ZR1436" s="51"/>
      <c r="ZS1436" s="51"/>
      <c r="ZT1436" s="51"/>
      <c r="ZU1436" s="51"/>
      <c r="ZV1436" s="51"/>
      <c r="ZW1436" s="51"/>
      <c r="ZX1436" s="51"/>
      <c r="ZY1436" s="51"/>
      <c r="ZZ1436" s="51"/>
      <c r="AAA1436" s="51"/>
      <c r="AAB1436" s="51"/>
      <c r="AAC1436" s="51"/>
      <c r="AAD1436" s="51"/>
      <c r="AAE1436" s="51"/>
      <c r="AAF1436" s="51"/>
      <c r="AAG1436" s="51"/>
      <c r="AAH1436" s="51"/>
      <c r="AAI1436" s="51"/>
      <c r="AAJ1436" s="51"/>
      <c r="AAK1436" s="51"/>
      <c r="AAL1436" s="51"/>
      <c r="AAM1436" s="51"/>
      <c r="AAN1436" s="51"/>
      <c r="AAO1436" s="51"/>
      <c r="AAP1436" s="51"/>
      <c r="AAQ1436" s="51"/>
      <c r="AAR1436" s="51"/>
      <c r="AAS1436" s="51"/>
      <c r="AAT1436" s="51"/>
      <c r="AAU1436" s="51"/>
      <c r="AAV1436" s="51"/>
      <c r="AAW1436" s="51"/>
      <c r="AAX1436" s="51"/>
      <c r="AAY1436" s="51"/>
      <c r="AAZ1436" s="51"/>
      <c r="ABA1436" s="51"/>
      <c r="ABB1436" s="51"/>
      <c r="ABC1436" s="51"/>
      <c r="ABD1436" s="51"/>
      <c r="ABE1436" s="51"/>
      <c r="ABF1436" s="51"/>
      <c r="ABG1436" s="51"/>
      <c r="ABH1436" s="51"/>
      <c r="ABI1436" s="51"/>
      <c r="ABJ1436" s="51"/>
      <c r="ABK1436" s="51"/>
      <c r="ABL1436" s="51"/>
      <c r="ABM1436" s="51"/>
      <c r="ABN1436" s="51"/>
      <c r="ABO1436" s="51"/>
      <c r="ABP1436" s="51"/>
      <c r="ABQ1436" s="51"/>
      <c r="ABR1436" s="51"/>
      <c r="ABS1436" s="51"/>
      <c r="ABT1436" s="51"/>
      <c r="ABU1436" s="51"/>
      <c r="ABV1436" s="51"/>
      <c r="ABW1436" s="51"/>
      <c r="ABX1436" s="51"/>
      <c r="ABY1436" s="51"/>
      <c r="ABZ1436" s="51"/>
      <c r="ACA1436" s="51"/>
      <c r="ACB1436" s="51"/>
      <c r="ACC1436" s="51"/>
      <c r="ACD1436" s="51"/>
      <c r="ACE1436" s="51"/>
      <c r="ACF1436" s="51"/>
      <c r="ACG1436" s="51"/>
      <c r="ACH1436" s="51"/>
      <c r="ACI1436" s="51"/>
      <c r="ACJ1436" s="51"/>
      <c r="ACK1436" s="51"/>
      <c r="ACL1436" s="51"/>
      <c r="ACM1436" s="51"/>
      <c r="ACN1436" s="51"/>
      <c r="ACO1436" s="51"/>
      <c r="ACP1436" s="51"/>
      <c r="ACQ1436" s="51"/>
      <c r="ACR1436" s="51"/>
      <c r="ACS1436" s="51"/>
      <c r="ACT1436" s="51"/>
      <c r="ACU1436" s="51"/>
      <c r="ACV1436" s="51"/>
      <c r="ACW1436" s="51"/>
      <c r="ACX1436" s="51"/>
      <c r="ACY1436" s="51"/>
      <c r="ACZ1436" s="51"/>
      <c r="ADA1436" s="51"/>
      <c r="ADB1436" s="51"/>
      <c r="ADC1436" s="51"/>
      <c r="ADD1436" s="51"/>
      <c r="ADE1436" s="51"/>
      <c r="ADF1436" s="51"/>
      <c r="ADG1436" s="51"/>
      <c r="ADH1436" s="51"/>
      <c r="ADI1436" s="51"/>
      <c r="ADJ1436" s="51"/>
      <c r="ADK1436" s="51"/>
      <c r="ADL1436" s="51"/>
      <c r="ADM1436" s="51"/>
      <c r="ADN1436" s="51"/>
      <c r="ADO1436" s="51"/>
      <c r="ADP1436" s="51"/>
      <c r="ADQ1436" s="51"/>
      <c r="ADR1436" s="51"/>
      <c r="ADS1436" s="51"/>
      <c r="ADT1436" s="51"/>
      <c r="ADU1436" s="51"/>
      <c r="ADV1436" s="51"/>
      <c r="ADW1436" s="51"/>
      <c r="ADX1436" s="51"/>
      <c r="ADY1436" s="51"/>
      <c r="ADZ1436" s="51"/>
      <c r="AEA1436" s="51"/>
      <c r="AEB1436" s="51"/>
      <c r="AEC1436" s="51"/>
      <c r="AED1436" s="51"/>
      <c r="AEE1436" s="51"/>
      <c r="AEF1436" s="51"/>
      <c r="AEG1436" s="51"/>
      <c r="AEH1436" s="51"/>
      <c r="AEI1436" s="51"/>
      <c r="AEJ1436" s="51"/>
      <c r="AEK1436" s="51"/>
      <c r="AEL1436" s="51"/>
      <c r="AEM1436" s="51"/>
      <c r="AEN1436" s="51"/>
      <c r="AEO1436" s="51"/>
      <c r="AEP1436" s="51"/>
      <c r="AEQ1436" s="51"/>
      <c r="AER1436" s="51"/>
      <c r="AES1436" s="51"/>
      <c r="AET1436" s="51"/>
      <c r="AEU1436" s="51"/>
      <c r="AEV1436" s="51"/>
      <c r="AEW1436" s="51"/>
      <c r="AEX1436" s="51"/>
      <c r="AEY1436" s="51"/>
      <c r="AEZ1436" s="51"/>
      <c r="AFA1436" s="51"/>
      <c r="AFB1436" s="51"/>
      <c r="AFC1436" s="51"/>
      <c r="AFD1436" s="51"/>
      <c r="AFE1436" s="51"/>
      <c r="AFF1436" s="51"/>
      <c r="AFG1436" s="51"/>
      <c r="AFH1436" s="51"/>
      <c r="AFI1436" s="51"/>
      <c r="AFJ1436" s="51"/>
      <c r="AFK1436" s="51"/>
      <c r="AFL1436" s="51"/>
      <c r="AFM1436" s="51"/>
      <c r="AFN1436" s="51"/>
      <c r="AFO1436" s="51"/>
      <c r="AFP1436" s="51"/>
      <c r="AFQ1436" s="51"/>
      <c r="AFR1436" s="51"/>
      <c r="AFS1436" s="51"/>
      <c r="AFT1436" s="51"/>
      <c r="AFU1436" s="51"/>
      <c r="AFV1436" s="51"/>
      <c r="AFW1436" s="51"/>
      <c r="AFX1436" s="51"/>
      <c r="AFY1436" s="51"/>
      <c r="AFZ1436" s="51"/>
      <c r="AGA1436" s="51"/>
      <c r="AGB1436" s="51"/>
      <c r="AGC1436" s="51"/>
      <c r="AGD1436" s="51"/>
      <c r="AGE1436" s="51"/>
      <c r="AGF1436" s="51"/>
      <c r="AGG1436" s="51"/>
      <c r="AGH1436" s="51"/>
      <c r="AGI1436" s="51"/>
      <c r="AGJ1436" s="51"/>
      <c r="AGK1436" s="51"/>
      <c r="AGL1436" s="51"/>
      <c r="AGM1436" s="51"/>
      <c r="AGN1436" s="51"/>
      <c r="AGO1436" s="51"/>
      <c r="AGP1436" s="51"/>
      <c r="AGQ1436" s="51"/>
      <c r="AGR1436" s="51"/>
      <c r="AGS1436" s="51"/>
      <c r="AGT1436" s="51"/>
      <c r="AGU1436" s="51"/>
      <c r="AGV1436" s="51"/>
      <c r="AGW1436" s="51"/>
      <c r="AGX1436" s="51"/>
      <c r="AGY1436" s="51"/>
      <c r="AGZ1436" s="51"/>
      <c r="AHA1436" s="51"/>
      <c r="AHB1436" s="51"/>
      <c r="AHC1436" s="51"/>
      <c r="AHD1436" s="51"/>
      <c r="AHE1436" s="51"/>
      <c r="AHF1436" s="51"/>
      <c r="AHG1436" s="51"/>
      <c r="AHH1436" s="51"/>
      <c r="AHI1436" s="51"/>
      <c r="AHJ1436" s="51"/>
      <c r="AHK1436" s="51"/>
      <c r="AHL1436" s="51"/>
      <c r="AHM1436" s="51"/>
      <c r="AHN1436" s="51"/>
      <c r="AHO1436" s="51"/>
      <c r="AHP1436" s="51"/>
      <c r="AHQ1436" s="51"/>
      <c r="AHR1436" s="51"/>
      <c r="AHS1436" s="51"/>
      <c r="AHT1436" s="51"/>
      <c r="AHU1436" s="51"/>
      <c r="AHV1436" s="51"/>
      <c r="AHW1436" s="51"/>
      <c r="AHX1436" s="51"/>
      <c r="AHY1436" s="51"/>
      <c r="AHZ1436" s="51"/>
      <c r="AIA1436" s="51"/>
      <c r="AIB1436" s="51"/>
      <c r="AIC1436" s="51"/>
      <c r="AID1436" s="51"/>
      <c r="AIE1436" s="51"/>
      <c r="AIF1436" s="51"/>
      <c r="AIG1436" s="51"/>
      <c r="AIH1436" s="51"/>
      <c r="AII1436" s="51"/>
      <c r="AIJ1436" s="51"/>
      <c r="AIK1436" s="51"/>
      <c r="AIL1436" s="51"/>
      <c r="AIM1436" s="51"/>
      <c r="AIN1436" s="51"/>
      <c r="AIO1436" s="51"/>
      <c r="AIP1436" s="51"/>
      <c r="AIQ1436" s="51"/>
      <c r="AIR1436" s="51"/>
      <c r="AIS1436" s="51"/>
      <c r="AIT1436" s="51"/>
      <c r="AIU1436" s="51"/>
      <c r="AIV1436" s="51"/>
      <c r="AIW1436" s="51"/>
      <c r="AIX1436" s="51"/>
      <c r="AIY1436" s="51"/>
      <c r="AIZ1436" s="51"/>
      <c r="AJA1436" s="51"/>
      <c r="AJB1436" s="51"/>
      <c r="AJC1436" s="51"/>
      <c r="AJD1436" s="51"/>
      <c r="AJE1436" s="51"/>
      <c r="AJF1436" s="51"/>
      <c r="AJG1436" s="51"/>
      <c r="AJH1436" s="51"/>
      <c r="AJI1436" s="51"/>
      <c r="AJJ1436" s="51"/>
      <c r="AJK1436" s="51"/>
      <c r="AJL1436" s="51"/>
      <c r="AJM1436" s="51"/>
      <c r="AJN1436" s="51"/>
      <c r="AJO1436" s="51"/>
      <c r="AJP1436" s="51"/>
      <c r="AJQ1436" s="51"/>
      <c r="AJR1436" s="51"/>
      <c r="AJS1436" s="51"/>
      <c r="AJT1436" s="51"/>
      <c r="AJU1436" s="51"/>
      <c r="AJV1436" s="51"/>
      <c r="AJW1436" s="51"/>
      <c r="AJX1436" s="51"/>
      <c r="AJY1436" s="51"/>
      <c r="AJZ1436" s="51"/>
      <c r="AKA1436" s="51"/>
      <c r="AKB1436" s="51"/>
      <c r="AKC1436" s="51"/>
      <c r="AKD1436" s="51"/>
      <c r="AKE1436" s="51"/>
      <c r="AKF1436" s="51"/>
      <c r="AKG1436" s="51"/>
      <c r="AKH1436" s="51"/>
      <c r="AKI1436" s="51"/>
      <c r="AKJ1436" s="51"/>
      <c r="AKK1436" s="51"/>
      <c r="AKL1436" s="51"/>
      <c r="AKM1436" s="51"/>
      <c r="AKN1436" s="51"/>
      <c r="AKO1436" s="51"/>
      <c r="AKP1436" s="51"/>
      <c r="AKQ1436" s="51"/>
      <c r="AKR1436" s="51"/>
      <c r="AKS1436" s="51"/>
      <c r="AKT1436" s="51"/>
      <c r="AKU1436" s="51"/>
      <c r="AKV1436" s="51"/>
      <c r="AKW1436" s="51"/>
      <c r="AKX1436" s="51"/>
      <c r="AKY1436" s="51"/>
      <c r="AKZ1436" s="51"/>
      <c r="ALA1436" s="51"/>
      <c r="ALB1436" s="51"/>
      <c r="ALC1436" s="51"/>
      <c r="ALD1436" s="51"/>
      <c r="ALE1436" s="51"/>
      <c r="ALF1436" s="51"/>
      <c r="ALG1436" s="51"/>
      <c r="ALH1436" s="51"/>
      <c r="ALI1436" s="51"/>
      <c r="ALJ1436" s="51"/>
      <c r="ALK1436" s="51"/>
      <c r="ALL1436" s="51"/>
      <c r="ALM1436" s="51"/>
      <c r="ALN1436" s="51"/>
      <c r="ALO1436" s="51"/>
      <c r="ALP1436" s="51"/>
      <c r="ALQ1436" s="51"/>
      <c r="ALR1436" s="51"/>
      <c r="ALS1436" s="51"/>
      <c r="ALT1436" s="51"/>
      <c r="ALU1436" s="51"/>
      <c r="ALV1436" s="51"/>
      <c r="ALW1436" s="51"/>
      <c r="ALX1436" s="51"/>
      <c r="ALY1436" s="51"/>
      <c r="ALZ1436" s="51"/>
      <c r="AMA1436" s="51"/>
      <c r="AMB1436" s="51"/>
      <c r="AMC1436" s="51"/>
      <c r="AMD1436" s="51"/>
      <c r="AME1436" s="51"/>
      <c r="AMF1436" s="51"/>
      <c r="AMG1436" s="51"/>
      <c r="AMH1436" s="51"/>
      <c r="AMI1436" s="51"/>
      <c r="AMJ1436" s="51"/>
      <c r="AMK1436" s="51"/>
      <c r="AML1436" s="51"/>
      <c r="AMM1436" s="51"/>
      <c r="AMN1436" s="51"/>
      <c r="AMO1436" s="51"/>
      <c r="AMP1436" s="51"/>
      <c r="AMQ1436" s="51"/>
      <c r="AMR1436" s="51"/>
      <c r="AMS1436" s="51"/>
      <c r="AMT1436" s="51"/>
      <c r="AMU1436" s="51"/>
      <c r="AMV1436" s="51"/>
      <c r="AMW1436" s="51"/>
      <c r="AMX1436" s="51"/>
      <c r="AMY1436" s="51"/>
      <c r="AMZ1436" s="51"/>
      <c r="ANA1436" s="51"/>
      <c r="ANB1436" s="51"/>
      <c r="ANC1436" s="51"/>
      <c r="AND1436" s="51"/>
      <c r="ANE1436" s="51"/>
      <c r="ANF1436" s="51"/>
      <c r="ANG1436" s="51"/>
      <c r="ANH1436" s="51"/>
      <c r="ANI1436" s="51"/>
      <c r="ANJ1436" s="51"/>
      <c r="ANK1436" s="51"/>
      <c r="ANL1436" s="51"/>
      <c r="ANM1436" s="51"/>
      <c r="ANN1436" s="51"/>
      <c r="ANO1436" s="51"/>
      <c r="ANP1436" s="51"/>
      <c r="ANQ1436" s="51"/>
      <c r="ANR1436" s="51"/>
      <c r="ANS1436" s="51"/>
      <c r="ANT1436" s="51"/>
      <c r="ANU1436" s="51"/>
      <c r="ANV1436" s="51"/>
      <c r="ANW1436" s="51"/>
      <c r="ANX1436" s="51"/>
      <c r="ANY1436" s="51"/>
      <c r="ANZ1436" s="51"/>
      <c r="AOA1436" s="51"/>
      <c r="AOB1436" s="51"/>
      <c r="AOC1436" s="51"/>
      <c r="AOD1436" s="51"/>
      <c r="AOE1436" s="51"/>
      <c r="AOF1436" s="51"/>
      <c r="AOG1436" s="51"/>
      <c r="AOH1436" s="51"/>
      <c r="AOI1436" s="51"/>
      <c r="AOJ1436" s="51"/>
      <c r="AOK1436" s="51"/>
      <c r="AOL1436" s="51"/>
      <c r="AOM1436" s="51"/>
      <c r="AON1436" s="51"/>
      <c r="AOO1436" s="51"/>
      <c r="AOP1436" s="51"/>
      <c r="AOQ1436" s="51"/>
      <c r="AOR1436" s="51"/>
      <c r="AOS1436" s="51"/>
      <c r="AOT1436" s="51"/>
      <c r="AOU1436" s="51"/>
      <c r="AOV1436" s="51"/>
      <c r="AOW1436" s="51"/>
      <c r="AOX1436" s="51"/>
      <c r="AOY1436" s="51"/>
      <c r="AOZ1436" s="51"/>
      <c r="APA1436" s="51"/>
      <c r="APB1436" s="51"/>
      <c r="APC1436" s="51"/>
      <c r="APD1436" s="51"/>
      <c r="APE1436" s="51"/>
      <c r="APF1436" s="51"/>
      <c r="APG1436" s="51"/>
      <c r="APH1436" s="51"/>
      <c r="API1436" s="51"/>
      <c r="APJ1436" s="51"/>
      <c r="APK1436" s="51"/>
      <c r="APL1436" s="51"/>
      <c r="APM1436" s="51"/>
      <c r="APN1436" s="51"/>
      <c r="APO1436" s="51"/>
      <c r="APP1436" s="51"/>
      <c r="APQ1436" s="51"/>
      <c r="APR1436" s="51"/>
      <c r="APS1436" s="51"/>
      <c r="APT1436" s="51"/>
      <c r="APU1436" s="51"/>
      <c r="APV1436" s="51"/>
      <c r="APW1436" s="51"/>
      <c r="APX1436" s="51"/>
      <c r="APY1436" s="51"/>
      <c r="APZ1436" s="51"/>
      <c r="AQA1436" s="51"/>
      <c r="AQB1436" s="51"/>
      <c r="AQC1436" s="51"/>
      <c r="AQD1436" s="51"/>
      <c r="AQE1436" s="51"/>
      <c r="AQF1436" s="51"/>
      <c r="AQG1436" s="51"/>
      <c r="AQH1436" s="51"/>
      <c r="AQI1436" s="51"/>
      <c r="AQJ1436" s="51"/>
      <c r="AQK1436" s="51"/>
      <c r="AQL1436" s="51"/>
      <c r="AQM1436" s="51"/>
      <c r="AQN1436" s="51"/>
      <c r="AQO1436" s="51"/>
      <c r="AQP1436" s="51"/>
      <c r="AQQ1436" s="51"/>
      <c r="AQR1436" s="51"/>
      <c r="AQS1436" s="51"/>
      <c r="AQT1436" s="51"/>
      <c r="AQU1436" s="51"/>
      <c r="AQV1436" s="51"/>
      <c r="AQW1436" s="51"/>
      <c r="AQX1436" s="51"/>
      <c r="AQY1436" s="51"/>
      <c r="AQZ1436" s="51"/>
      <c r="ARA1436" s="51"/>
      <c r="ARB1436" s="51"/>
      <c r="ARC1436" s="51"/>
      <c r="ARD1436" s="51"/>
      <c r="ARE1436" s="51"/>
      <c r="ARF1436" s="51"/>
      <c r="ARG1436" s="51"/>
      <c r="ARH1436" s="51"/>
      <c r="ARI1436" s="51"/>
      <c r="ARJ1436" s="51"/>
      <c r="ARK1436" s="51"/>
      <c r="ARL1436" s="51"/>
      <c r="ARM1436" s="51"/>
      <c r="ARN1436" s="51"/>
      <c r="ARO1436" s="51"/>
      <c r="ARP1436" s="51"/>
      <c r="ARQ1436" s="51"/>
      <c r="ARR1436" s="51"/>
      <c r="ARS1436" s="51"/>
      <c r="ART1436" s="51"/>
      <c r="ARU1436" s="51"/>
      <c r="ARV1436" s="51"/>
      <c r="ARW1436" s="51"/>
      <c r="ARX1436" s="51"/>
      <c r="ARY1436" s="51"/>
      <c r="ARZ1436" s="51"/>
      <c r="ASA1436" s="51"/>
      <c r="ASB1436" s="51"/>
      <c r="ASC1436" s="51"/>
      <c r="ASD1436" s="51"/>
      <c r="ASE1436" s="51"/>
      <c r="ASF1436" s="51"/>
      <c r="ASG1436" s="51"/>
      <c r="ASH1436" s="51"/>
      <c r="ASI1436" s="51"/>
      <c r="ASJ1436" s="51"/>
      <c r="ASK1436" s="51"/>
      <c r="ASL1436" s="51"/>
      <c r="ASM1436" s="51"/>
      <c r="ASN1436" s="51"/>
      <c r="ASO1436" s="51"/>
      <c r="ASP1436" s="51"/>
      <c r="ASQ1436" s="51"/>
      <c r="ASR1436" s="51"/>
      <c r="ASS1436" s="51"/>
      <c r="AST1436" s="51"/>
      <c r="ASU1436" s="51"/>
      <c r="ASV1436" s="51"/>
      <c r="ASW1436" s="51"/>
      <c r="ASX1436" s="51"/>
      <c r="ASY1436" s="51"/>
      <c r="ASZ1436" s="51"/>
      <c r="ATA1436" s="51"/>
      <c r="ATB1436" s="51"/>
      <c r="ATC1436" s="51"/>
      <c r="ATD1436" s="51"/>
      <c r="ATE1436" s="51"/>
      <c r="ATF1436" s="51"/>
      <c r="ATG1436" s="51"/>
      <c r="ATH1436" s="51"/>
      <c r="ATI1436" s="51"/>
      <c r="ATJ1436" s="51"/>
      <c r="ATK1436" s="51"/>
      <c r="ATL1436" s="51"/>
      <c r="ATM1436" s="51"/>
      <c r="ATN1436" s="51"/>
      <c r="ATO1436" s="51"/>
      <c r="ATP1436" s="51"/>
      <c r="ATQ1436" s="51"/>
      <c r="ATR1436" s="51"/>
      <c r="ATS1436" s="51"/>
      <c r="ATT1436" s="51"/>
      <c r="ATU1436" s="51"/>
      <c r="ATV1436" s="51"/>
      <c r="ATW1436" s="51"/>
      <c r="ATX1436" s="51"/>
      <c r="ATY1436" s="51"/>
      <c r="ATZ1436" s="51"/>
      <c r="AUA1436" s="51"/>
      <c r="AUB1436" s="51"/>
      <c r="AUC1436" s="51"/>
      <c r="AUD1436" s="51"/>
      <c r="AUE1436" s="51"/>
      <c r="AUF1436" s="51"/>
      <c r="AUG1436" s="51"/>
      <c r="AUH1436" s="51"/>
      <c r="AUI1436" s="51"/>
      <c r="AUJ1436" s="51"/>
      <c r="AUK1436" s="51"/>
      <c r="AUL1436" s="51"/>
      <c r="AUM1436" s="51"/>
      <c r="AUN1436" s="51"/>
      <c r="AUO1436" s="51"/>
      <c r="AUP1436" s="51"/>
      <c r="AUQ1436" s="51"/>
      <c r="AUR1436" s="51"/>
      <c r="AUS1436" s="51"/>
      <c r="AUT1436" s="51"/>
      <c r="AUU1436" s="51"/>
      <c r="AUV1436" s="51"/>
      <c r="AUW1436" s="51"/>
      <c r="AUX1436" s="51"/>
      <c r="AUY1436" s="51"/>
      <c r="AUZ1436" s="51"/>
      <c r="AVA1436" s="51"/>
      <c r="AVB1436" s="51"/>
      <c r="AVC1436" s="51"/>
      <c r="AVD1436" s="51"/>
      <c r="AVE1436" s="51"/>
      <c r="AVF1436" s="51"/>
      <c r="AVG1436" s="51"/>
      <c r="AVH1436" s="51"/>
      <c r="AVI1436" s="51"/>
      <c r="AVJ1436" s="51"/>
      <c r="AVK1436" s="51"/>
      <c r="AVL1436" s="51"/>
      <c r="AVM1436" s="51"/>
      <c r="AVN1436" s="51"/>
      <c r="AVO1436" s="51"/>
      <c r="AVP1436" s="51"/>
      <c r="AVQ1436" s="51"/>
      <c r="AVR1436" s="51"/>
      <c r="AVS1436" s="51"/>
      <c r="AVT1436" s="51"/>
      <c r="AVU1436" s="51"/>
      <c r="AVV1436" s="51"/>
      <c r="AVW1436" s="51"/>
      <c r="AVX1436" s="51"/>
      <c r="AVY1436" s="51"/>
      <c r="AVZ1436" s="51"/>
      <c r="AWA1436" s="51"/>
      <c r="AWB1436" s="51"/>
      <c r="AWC1436" s="51"/>
      <c r="AWD1436" s="51"/>
      <c r="AWE1436" s="51"/>
      <c r="AWF1436" s="51"/>
      <c r="AWG1436" s="51"/>
      <c r="AWH1436" s="51"/>
      <c r="AWI1436" s="51"/>
      <c r="AWJ1436" s="51"/>
      <c r="AWK1436" s="51"/>
      <c r="AWL1436" s="51"/>
      <c r="AWM1436" s="51"/>
      <c r="AWN1436" s="51"/>
      <c r="AWO1436" s="51"/>
      <c r="AWP1436" s="51"/>
      <c r="AWQ1436" s="51"/>
      <c r="AWR1436" s="51"/>
      <c r="AWS1436" s="51"/>
      <c r="AWT1436" s="51"/>
      <c r="AWU1436" s="51"/>
      <c r="AWV1436" s="51"/>
      <c r="AWW1436" s="51"/>
      <c r="AWX1436" s="51"/>
      <c r="AWY1436" s="51"/>
      <c r="AWZ1436" s="51"/>
      <c r="AXA1436" s="51"/>
      <c r="AXB1436" s="51"/>
      <c r="AXC1436" s="51"/>
      <c r="AXD1436" s="51"/>
      <c r="AXE1436" s="51"/>
      <c r="AXF1436" s="51"/>
      <c r="AXG1436" s="51"/>
      <c r="AXH1436" s="51"/>
      <c r="AXI1436" s="51"/>
      <c r="AXJ1436" s="51"/>
      <c r="AXK1436" s="51"/>
      <c r="AXL1436" s="51"/>
      <c r="AXM1436" s="51"/>
      <c r="AXN1436" s="51"/>
      <c r="AXO1436" s="51"/>
      <c r="AXP1436" s="51"/>
      <c r="AXQ1436" s="51"/>
      <c r="AXR1436" s="51"/>
      <c r="AXS1436" s="51"/>
      <c r="AXT1436" s="51"/>
      <c r="AXU1436" s="51"/>
      <c r="AXV1436" s="51"/>
      <c r="AXW1436" s="51"/>
      <c r="AXX1436" s="51"/>
      <c r="AXY1436" s="51"/>
      <c r="AXZ1436" s="51"/>
      <c r="AYA1436" s="51"/>
      <c r="AYB1436" s="51"/>
      <c r="AYC1436" s="51"/>
      <c r="AYD1436" s="51"/>
      <c r="AYE1436" s="51"/>
      <c r="AYF1436" s="51"/>
      <c r="AYG1436" s="51"/>
      <c r="AYH1436" s="51"/>
      <c r="AYI1436" s="51"/>
      <c r="AYJ1436" s="51"/>
      <c r="AYK1436" s="51"/>
      <c r="AYL1436" s="51"/>
      <c r="AYM1436" s="51"/>
      <c r="AYN1436" s="51"/>
      <c r="AYO1436" s="51"/>
      <c r="AYP1436" s="51"/>
      <c r="AYQ1436" s="51"/>
      <c r="AYR1436" s="51"/>
      <c r="AYS1436" s="51"/>
      <c r="AYT1436" s="51"/>
      <c r="AYU1436" s="51"/>
      <c r="AYV1436" s="51"/>
      <c r="AYW1436" s="51"/>
      <c r="AYX1436" s="51"/>
      <c r="AYY1436" s="51"/>
      <c r="AYZ1436" s="51"/>
      <c r="AZA1436" s="51"/>
      <c r="AZB1436" s="51"/>
      <c r="AZC1436" s="51"/>
      <c r="AZD1436" s="51"/>
      <c r="AZE1436" s="51"/>
      <c r="AZF1436" s="51"/>
      <c r="AZG1436" s="51"/>
      <c r="AZH1436" s="51"/>
      <c r="AZI1436" s="51"/>
      <c r="AZJ1436" s="51"/>
      <c r="AZK1436" s="51"/>
      <c r="AZL1436" s="51"/>
      <c r="AZM1436" s="51"/>
      <c r="AZN1436" s="51"/>
      <c r="AZO1436" s="51"/>
      <c r="AZP1436" s="51"/>
      <c r="AZQ1436" s="51"/>
      <c r="AZR1436" s="51"/>
      <c r="AZS1436" s="51"/>
      <c r="AZT1436" s="51"/>
      <c r="AZU1436" s="51"/>
      <c r="AZV1436" s="51"/>
      <c r="AZW1436" s="51"/>
      <c r="AZX1436" s="51"/>
      <c r="AZY1436" s="51"/>
      <c r="AZZ1436" s="51"/>
      <c r="BAA1436" s="51"/>
      <c r="BAB1436" s="51"/>
      <c r="BAC1436" s="51"/>
      <c r="BAD1436" s="51"/>
      <c r="BAE1436" s="51"/>
      <c r="BAF1436" s="51"/>
      <c r="BAG1436" s="51"/>
      <c r="BAH1436" s="51"/>
      <c r="BAI1436" s="51"/>
      <c r="BAJ1436" s="51"/>
      <c r="BAK1436" s="51"/>
      <c r="BAL1436" s="51"/>
      <c r="BAM1436" s="51"/>
      <c r="BAN1436" s="51"/>
      <c r="BAO1436" s="51"/>
      <c r="BAP1436" s="51"/>
      <c r="BAQ1436" s="51"/>
      <c r="BAR1436" s="51"/>
      <c r="BAS1436" s="51"/>
      <c r="BAT1436" s="51"/>
      <c r="BAU1436" s="51"/>
      <c r="BAV1436" s="51"/>
      <c r="BAW1436" s="51"/>
      <c r="BAX1436" s="51"/>
      <c r="BAY1436" s="51"/>
      <c r="BAZ1436" s="51"/>
      <c r="BBA1436" s="51"/>
      <c r="BBB1436" s="51"/>
      <c r="BBC1436" s="51"/>
      <c r="BBD1436" s="51"/>
      <c r="BBE1436" s="51"/>
      <c r="BBF1436" s="51"/>
      <c r="BBG1436" s="51"/>
      <c r="BBH1436" s="51"/>
      <c r="BBI1436" s="51"/>
      <c r="BBJ1436" s="51"/>
      <c r="BBK1436" s="51"/>
      <c r="BBL1436" s="51"/>
      <c r="BBM1436" s="51"/>
      <c r="BBN1436" s="51"/>
      <c r="BBO1436" s="51"/>
      <c r="BBP1436" s="51"/>
      <c r="BBQ1436" s="51"/>
      <c r="BBR1436" s="51"/>
      <c r="BBS1436" s="51"/>
      <c r="BBT1436" s="51"/>
      <c r="BBU1436" s="51"/>
      <c r="BBV1436" s="51"/>
      <c r="BBW1436" s="51"/>
      <c r="BBX1436" s="51"/>
      <c r="BBY1436" s="51"/>
      <c r="BBZ1436" s="51"/>
      <c r="BCA1436" s="51"/>
      <c r="BCB1436" s="51"/>
      <c r="BCC1436" s="51"/>
      <c r="BCD1436" s="51"/>
      <c r="BCE1436" s="51"/>
      <c r="BCF1436" s="51"/>
      <c r="BCG1436" s="51"/>
      <c r="BCH1436" s="51"/>
      <c r="BCI1436" s="51"/>
      <c r="BCJ1436" s="51"/>
      <c r="BCK1436" s="51"/>
      <c r="BCL1436" s="51"/>
      <c r="BCM1436" s="51"/>
      <c r="BCN1436" s="51"/>
      <c r="BCO1436" s="51"/>
      <c r="BCP1436" s="51"/>
      <c r="BCQ1436" s="51"/>
      <c r="BCR1436" s="51"/>
      <c r="BCS1436" s="51"/>
      <c r="BCT1436" s="51"/>
      <c r="BCU1436" s="51"/>
      <c r="BCV1436" s="51"/>
      <c r="BCW1436" s="51"/>
      <c r="BCX1436" s="51"/>
      <c r="BCY1436" s="51"/>
    </row>
    <row r="1437" spans="1:1455" ht="16.149999999999999" customHeight="1" x14ac:dyDescent="0.2">
      <c r="AE1437" s="51"/>
      <c r="AF1437" s="51"/>
      <c r="AG1437" s="51"/>
      <c r="AH1437" s="51"/>
      <c r="AI1437" s="51"/>
      <c r="AJ1437" s="51"/>
      <c r="AK1437" s="51"/>
      <c r="AL1437" s="51"/>
      <c r="AM1437" s="51"/>
      <c r="AN1437" s="51"/>
      <c r="AO1437" s="51"/>
      <c r="AP1437" s="51"/>
      <c r="AQ1437" s="51"/>
      <c r="AR1437" s="51"/>
      <c r="AS1437" s="51"/>
      <c r="AT1437" s="51"/>
      <c r="AU1437" s="51"/>
      <c r="AV1437" s="51"/>
      <c r="AW1437" s="51"/>
      <c r="AX1437" s="51"/>
      <c r="AY1437" s="51"/>
      <c r="AZ1437" s="51"/>
      <c r="BA1437" s="51"/>
      <c r="BB1437" s="51"/>
      <c r="BC1437" s="51"/>
      <c r="BD1437" s="51"/>
      <c r="BE1437" s="51"/>
      <c r="BF1437" s="51"/>
      <c r="BG1437" s="51"/>
      <c r="BH1437" s="51"/>
      <c r="BI1437" s="51"/>
      <c r="BJ1437" s="51"/>
      <c r="BK1437" s="51"/>
      <c r="BL1437" s="51"/>
      <c r="BM1437" s="51"/>
      <c r="BN1437" s="51"/>
      <c r="BO1437" s="51"/>
      <c r="BP1437" s="51"/>
      <c r="BQ1437" s="51"/>
      <c r="BR1437" s="51"/>
      <c r="BS1437" s="51"/>
      <c r="BT1437" s="51"/>
      <c r="BU1437" s="51"/>
      <c r="BV1437" s="51"/>
      <c r="BW1437" s="51"/>
      <c r="BX1437" s="51"/>
      <c r="BY1437" s="51"/>
      <c r="BZ1437" s="51"/>
      <c r="CA1437" s="51"/>
      <c r="CB1437" s="51"/>
      <c r="CC1437" s="51"/>
      <c r="CD1437" s="51"/>
      <c r="CE1437" s="51"/>
      <c r="CF1437" s="51"/>
      <c r="CG1437" s="51"/>
      <c r="CH1437" s="51"/>
      <c r="CI1437" s="51"/>
      <c r="CJ1437" s="51"/>
      <c r="CK1437" s="51"/>
      <c r="CL1437" s="51"/>
      <c r="CM1437" s="51"/>
      <c r="CN1437" s="51"/>
      <c r="CO1437" s="51"/>
      <c r="CP1437" s="51"/>
      <c r="CQ1437" s="51"/>
      <c r="CR1437" s="51"/>
      <c r="CS1437" s="51"/>
      <c r="CT1437" s="51"/>
      <c r="CU1437" s="51"/>
      <c r="CV1437" s="51"/>
      <c r="CW1437" s="51"/>
      <c r="CX1437" s="51"/>
      <c r="CY1437" s="51"/>
      <c r="CZ1437" s="51"/>
      <c r="DA1437" s="51"/>
      <c r="DB1437" s="51"/>
      <c r="DC1437" s="51"/>
      <c r="DD1437" s="51"/>
      <c r="DE1437" s="51"/>
      <c r="DF1437" s="51"/>
      <c r="DG1437" s="51"/>
      <c r="DH1437" s="51"/>
      <c r="DI1437" s="51"/>
      <c r="DJ1437" s="51"/>
      <c r="DK1437" s="51"/>
      <c r="DL1437" s="51"/>
      <c r="DM1437" s="51"/>
      <c r="DN1437" s="51"/>
      <c r="DO1437" s="51"/>
      <c r="DP1437" s="51"/>
      <c r="DQ1437" s="51"/>
      <c r="DR1437" s="51"/>
      <c r="DS1437" s="51"/>
      <c r="DT1437" s="51"/>
      <c r="DU1437" s="51"/>
      <c r="DV1437" s="51"/>
      <c r="DW1437" s="51"/>
      <c r="DX1437" s="51"/>
      <c r="DY1437" s="51"/>
      <c r="DZ1437" s="51"/>
      <c r="EA1437" s="51"/>
      <c r="EB1437" s="51"/>
      <c r="EC1437" s="51"/>
      <c r="ED1437" s="51"/>
      <c r="EE1437" s="51"/>
      <c r="EF1437" s="51"/>
      <c r="EG1437" s="51"/>
      <c r="EH1437" s="51"/>
      <c r="EI1437" s="51"/>
      <c r="EJ1437" s="51"/>
      <c r="EK1437" s="51"/>
      <c r="EL1437" s="51"/>
      <c r="EM1437" s="51"/>
      <c r="EN1437" s="51"/>
      <c r="EO1437" s="51"/>
      <c r="EP1437" s="51"/>
      <c r="EQ1437" s="51"/>
      <c r="ER1437" s="51"/>
      <c r="ES1437" s="51"/>
      <c r="ET1437" s="51"/>
      <c r="EU1437" s="51"/>
      <c r="EV1437" s="51"/>
      <c r="EW1437" s="51"/>
      <c r="EX1437" s="51"/>
      <c r="EY1437" s="51"/>
      <c r="EZ1437" s="51"/>
      <c r="FA1437" s="51"/>
      <c r="FB1437" s="51"/>
      <c r="FC1437" s="51"/>
      <c r="FD1437" s="51"/>
      <c r="FE1437" s="51"/>
      <c r="FF1437" s="51"/>
      <c r="FG1437" s="51"/>
      <c r="FH1437" s="51"/>
      <c r="FI1437" s="51"/>
      <c r="FJ1437" s="51"/>
      <c r="FK1437" s="51"/>
      <c r="FL1437" s="51"/>
      <c r="FM1437" s="51"/>
      <c r="FN1437" s="51"/>
      <c r="FO1437" s="51"/>
      <c r="FP1437" s="51"/>
      <c r="FQ1437" s="51"/>
      <c r="FR1437" s="51"/>
      <c r="FS1437" s="51"/>
      <c r="FT1437" s="51"/>
      <c r="FU1437" s="51"/>
      <c r="FV1437" s="51"/>
      <c r="FW1437" s="51"/>
      <c r="FX1437" s="51"/>
      <c r="FY1437" s="51"/>
      <c r="FZ1437" s="51"/>
      <c r="GA1437" s="51"/>
      <c r="GB1437" s="51"/>
      <c r="GC1437" s="51"/>
      <c r="GD1437" s="51"/>
      <c r="GE1437" s="51"/>
      <c r="GF1437" s="51"/>
      <c r="GG1437" s="51"/>
      <c r="GH1437" s="51"/>
      <c r="GI1437" s="51"/>
      <c r="GJ1437" s="51"/>
      <c r="GK1437" s="51"/>
      <c r="GL1437" s="51"/>
      <c r="GM1437" s="51"/>
      <c r="GN1437" s="51"/>
      <c r="GO1437" s="51"/>
      <c r="GP1437" s="51"/>
      <c r="GQ1437" s="51"/>
      <c r="GR1437" s="51"/>
      <c r="GS1437" s="51"/>
      <c r="GT1437" s="51"/>
      <c r="GU1437" s="51"/>
      <c r="GV1437" s="51"/>
      <c r="GW1437" s="51"/>
      <c r="GX1437" s="51"/>
      <c r="GY1437" s="51"/>
      <c r="GZ1437" s="51"/>
      <c r="HA1437" s="51"/>
      <c r="HB1437" s="51"/>
      <c r="HC1437" s="51"/>
      <c r="HD1437" s="51"/>
      <c r="HE1437" s="51"/>
      <c r="HF1437" s="51"/>
      <c r="HG1437" s="51"/>
      <c r="HH1437" s="51"/>
      <c r="HI1437" s="51"/>
      <c r="HJ1437" s="51"/>
      <c r="HK1437" s="51"/>
      <c r="HL1437" s="51"/>
      <c r="HM1437" s="51"/>
      <c r="HN1437" s="51"/>
      <c r="HO1437" s="51"/>
      <c r="HP1437" s="51"/>
      <c r="HQ1437" s="51"/>
      <c r="HR1437" s="51"/>
      <c r="HS1437" s="51"/>
      <c r="HT1437" s="51"/>
      <c r="HU1437" s="51"/>
      <c r="HV1437" s="51"/>
      <c r="HW1437" s="51"/>
      <c r="HX1437" s="51"/>
      <c r="HY1437" s="51"/>
      <c r="HZ1437" s="51"/>
      <c r="IA1437" s="51"/>
      <c r="IB1437" s="51"/>
      <c r="IC1437" s="51"/>
      <c r="ID1437" s="51"/>
      <c r="IE1437" s="51"/>
      <c r="IF1437" s="51"/>
      <c r="IG1437" s="51"/>
      <c r="IH1437" s="51"/>
      <c r="II1437" s="51"/>
      <c r="IJ1437" s="51"/>
      <c r="IK1437" s="51"/>
      <c r="IL1437" s="51"/>
      <c r="IM1437" s="51"/>
      <c r="IN1437" s="51"/>
      <c r="IO1437" s="51"/>
      <c r="IP1437" s="51"/>
      <c r="IQ1437" s="51"/>
      <c r="IR1437" s="51"/>
      <c r="IS1437" s="51"/>
      <c r="IT1437" s="51"/>
      <c r="IU1437" s="51"/>
      <c r="IV1437" s="51"/>
      <c r="IW1437" s="51"/>
      <c r="IX1437" s="51"/>
      <c r="IY1437" s="51"/>
      <c r="IZ1437" s="51"/>
      <c r="JA1437" s="51"/>
      <c r="JB1437" s="51"/>
      <c r="JC1437" s="51"/>
      <c r="JD1437" s="51"/>
      <c r="JE1437" s="51"/>
      <c r="JF1437" s="51"/>
      <c r="JG1437" s="51"/>
      <c r="JH1437" s="51"/>
      <c r="JI1437" s="51"/>
      <c r="JJ1437" s="51"/>
      <c r="JK1437" s="51"/>
      <c r="JL1437" s="51"/>
      <c r="JM1437" s="51"/>
      <c r="JN1437" s="51"/>
      <c r="JO1437" s="51"/>
      <c r="JP1437" s="51"/>
      <c r="JQ1437" s="51"/>
      <c r="JR1437" s="51"/>
      <c r="JS1437" s="51"/>
      <c r="JT1437" s="51"/>
      <c r="JU1437" s="51"/>
      <c r="JV1437" s="51"/>
      <c r="JW1437" s="51"/>
      <c r="JX1437" s="51"/>
      <c r="JY1437" s="51"/>
      <c r="JZ1437" s="51"/>
      <c r="KA1437" s="51"/>
      <c r="KB1437" s="51"/>
      <c r="KC1437" s="51"/>
      <c r="KD1437" s="51"/>
      <c r="KE1437" s="51"/>
      <c r="KF1437" s="51"/>
      <c r="KG1437" s="51"/>
      <c r="KH1437" s="51"/>
      <c r="KI1437" s="51"/>
      <c r="KJ1437" s="51"/>
      <c r="KK1437" s="51"/>
      <c r="KL1437" s="51"/>
      <c r="KM1437" s="51"/>
      <c r="KN1437" s="51"/>
      <c r="KO1437" s="51"/>
      <c r="KP1437" s="51"/>
      <c r="KQ1437" s="51"/>
      <c r="KR1437" s="51"/>
      <c r="KS1437" s="51"/>
      <c r="KT1437" s="51"/>
      <c r="KU1437" s="51"/>
      <c r="KV1437" s="51"/>
      <c r="KW1437" s="51"/>
      <c r="KX1437" s="51"/>
      <c r="KY1437" s="51"/>
      <c r="KZ1437" s="51"/>
      <c r="LA1437" s="51"/>
      <c r="LB1437" s="51"/>
      <c r="LC1437" s="51"/>
      <c r="LD1437" s="51"/>
      <c r="LE1437" s="51"/>
      <c r="LF1437" s="51"/>
      <c r="LG1437" s="51"/>
      <c r="LH1437" s="51"/>
      <c r="LI1437" s="51"/>
      <c r="LJ1437" s="51"/>
      <c r="LK1437" s="51"/>
      <c r="LL1437" s="51"/>
      <c r="LM1437" s="51"/>
      <c r="LN1437" s="51"/>
      <c r="LO1437" s="51"/>
      <c r="LP1437" s="51"/>
      <c r="LQ1437" s="51"/>
      <c r="LR1437" s="51"/>
      <c r="LS1437" s="51"/>
      <c r="LT1437" s="51"/>
      <c r="LU1437" s="51"/>
      <c r="LV1437" s="51"/>
      <c r="LW1437" s="51"/>
      <c r="LX1437" s="51"/>
      <c r="LY1437" s="51"/>
      <c r="LZ1437" s="51"/>
      <c r="MA1437" s="51"/>
      <c r="MB1437" s="51"/>
      <c r="MC1437" s="51"/>
      <c r="MD1437" s="51"/>
      <c r="ME1437" s="51"/>
      <c r="MF1437" s="51"/>
      <c r="MG1437" s="51"/>
      <c r="MH1437" s="51"/>
      <c r="MI1437" s="51"/>
      <c r="MJ1437" s="51"/>
      <c r="MK1437" s="51"/>
      <c r="ML1437" s="51"/>
      <c r="MM1437" s="51"/>
      <c r="MN1437" s="51"/>
      <c r="MO1437" s="51"/>
      <c r="MP1437" s="51"/>
      <c r="MQ1437" s="51"/>
      <c r="MR1437" s="51"/>
      <c r="MS1437" s="51"/>
      <c r="MT1437" s="51"/>
      <c r="MU1437" s="51"/>
      <c r="MV1437" s="51"/>
      <c r="MW1437" s="51"/>
      <c r="MX1437" s="51"/>
      <c r="MY1437" s="51"/>
      <c r="MZ1437" s="51"/>
      <c r="NA1437" s="51"/>
      <c r="NB1437" s="51"/>
      <c r="NC1437" s="51"/>
      <c r="ND1437" s="51"/>
      <c r="NE1437" s="51"/>
      <c r="NF1437" s="51"/>
      <c r="NG1437" s="51"/>
      <c r="NH1437" s="51"/>
      <c r="NI1437" s="51"/>
      <c r="NJ1437" s="51"/>
      <c r="NK1437" s="51"/>
      <c r="NL1437" s="51"/>
      <c r="NM1437" s="51"/>
      <c r="NN1437" s="51"/>
      <c r="NO1437" s="51"/>
      <c r="NP1437" s="51"/>
      <c r="NQ1437" s="51"/>
      <c r="NR1437" s="51"/>
      <c r="NS1437" s="51"/>
      <c r="NT1437" s="51"/>
      <c r="NU1437" s="51"/>
      <c r="NV1437" s="51"/>
      <c r="NW1437" s="51"/>
      <c r="NX1437" s="51"/>
      <c r="NY1437" s="51"/>
      <c r="NZ1437" s="51"/>
      <c r="OA1437" s="51"/>
      <c r="OB1437" s="51"/>
      <c r="OC1437" s="51"/>
      <c r="OD1437" s="51"/>
      <c r="OE1437" s="51"/>
      <c r="OF1437" s="51"/>
      <c r="OG1437" s="51"/>
      <c r="OH1437" s="51"/>
      <c r="OI1437" s="51"/>
      <c r="OJ1437" s="51"/>
      <c r="OK1437" s="51"/>
      <c r="OL1437" s="51"/>
      <c r="OM1437" s="51"/>
      <c r="ON1437" s="51"/>
      <c r="OO1437" s="51"/>
      <c r="OP1437" s="51"/>
      <c r="OQ1437" s="51"/>
      <c r="OR1437" s="51"/>
      <c r="OS1437" s="51"/>
      <c r="OT1437" s="51"/>
      <c r="OU1437" s="51"/>
      <c r="OV1437" s="51"/>
      <c r="OW1437" s="51"/>
      <c r="OX1437" s="51"/>
      <c r="OY1437" s="51"/>
      <c r="OZ1437" s="51"/>
      <c r="PA1437" s="51"/>
      <c r="PB1437" s="51"/>
      <c r="PC1437" s="51"/>
      <c r="PD1437" s="51"/>
      <c r="PE1437" s="51"/>
      <c r="PF1437" s="51"/>
      <c r="PG1437" s="51"/>
      <c r="PH1437" s="51"/>
      <c r="PI1437" s="51"/>
      <c r="PJ1437" s="51"/>
      <c r="PK1437" s="51"/>
      <c r="PL1437" s="51"/>
      <c r="PM1437" s="51"/>
      <c r="PN1437" s="51"/>
      <c r="PO1437" s="51"/>
      <c r="PP1437" s="51"/>
      <c r="PQ1437" s="51"/>
      <c r="PR1437" s="51"/>
      <c r="PS1437" s="51"/>
      <c r="PT1437" s="51"/>
      <c r="PU1437" s="51"/>
      <c r="PV1437" s="51"/>
      <c r="PW1437" s="51"/>
      <c r="PX1437" s="51"/>
      <c r="PY1437" s="51"/>
      <c r="PZ1437" s="51"/>
      <c r="QA1437" s="51"/>
      <c r="QB1437" s="51"/>
      <c r="QC1437" s="51"/>
      <c r="QD1437" s="51"/>
      <c r="QE1437" s="51"/>
      <c r="QF1437" s="51"/>
      <c r="QG1437" s="51"/>
      <c r="QH1437" s="51"/>
      <c r="QI1437" s="51"/>
      <c r="QJ1437" s="51"/>
      <c r="QK1437" s="51"/>
      <c r="QL1437" s="51"/>
      <c r="QM1437" s="51"/>
      <c r="QN1437" s="51"/>
      <c r="QO1437" s="51"/>
      <c r="QP1437" s="51"/>
      <c r="QQ1437" s="51"/>
      <c r="QR1437" s="51"/>
      <c r="QS1437" s="51"/>
      <c r="QT1437" s="51"/>
      <c r="QU1437" s="51"/>
      <c r="QV1437" s="51"/>
      <c r="QW1437" s="51"/>
      <c r="QX1437" s="51"/>
      <c r="QY1437" s="51"/>
      <c r="QZ1437" s="51"/>
      <c r="RA1437" s="51"/>
      <c r="RB1437" s="51"/>
      <c r="RC1437" s="51"/>
      <c r="RD1437" s="51"/>
      <c r="RE1437" s="51"/>
      <c r="RF1437" s="51"/>
      <c r="RG1437" s="51"/>
      <c r="RH1437" s="51"/>
      <c r="RI1437" s="51"/>
      <c r="RJ1437" s="51"/>
      <c r="RK1437" s="51"/>
      <c r="RL1437" s="51"/>
      <c r="RM1437" s="51"/>
      <c r="RN1437" s="51"/>
      <c r="RO1437" s="51"/>
      <c r="RP1437" s="51"/>
      <c r="RQ1437" s="51"/>
      <c r="RR1437" s="51"/>
      <c r="RS1437" s="51"/>
      <c r="RT1437" s="51"/>
      <c r="RU1437" s="51"/>
      <c r="RV1437" s="51"/>
      <c r="RW1437" s="51"/>
      <c r="RX1437" s="51"/>
      <c r="RY1437" s="51"/>
      <c r="RZ1437" s="51"/>
      <c r="SA1437" s="51"/>
      <c r="SB1437" s="51"/>
      <c r="SC1437" s="51"/>
      <c r="SD1437" s="51"/>
      <c r="SE1437" s="51"/>
      <c r="SF1437" s="51"/>
      <c r="SG1437" s="51"/>
      <c r="SH1437" s="51"/>
      <c r="SI1437" s="51"/>
      <c r="SJ1437" s="51"/>
      <c r="SK1437" s="51"/>
      <c r="SL1437" s="51"/>
      <c r="SM1437" s="51"/>
      <c r="SN1437" s="51"/>
      <c r="SO1437" s="51"/>
      <c r="SP1437" s="51"/>
      <c r="SQ1437" s="51"/>
      <c r="SR1437" s="51"/>
      <c r="SS1437" s="51"/>
      <c r="ST1437" s="51"/>
      <c r="SU1437" s="51"/>
      <c r="SV1437" s="51"/>
      <c r="SW1437" s="51"/>
      <c r="SX1437" s="51"/>
      <c r="SY1437" s="51"/>
      <c r="SZ1437" s="51"/>
      <c r="TA1437" s="51"/>
      <c r="TB1437" s="51"/>
      <c r="TC1437" s="51"/>
      <c r="TD1437" s="51"/>
      <c r="TE1437" s="51"/>
      <c r="TF1437" s="51"/>
      <c r="TG1437" s="51"/>
      <c r="TH1437" s="51"/>
      <c r="TI1437" s="51"/>
      <c r="TJ1437" s="51"/>
      <c r="TK1437" s="51"/>
      <c r="TL1437" s="51"/>
      <c r="TM1437" s="51"/>
      <c r="TN1437" s="51"/>
      <c r="TO1437" s="51"/>
      <c r="TP1437" s="51"/>
      <c r="TQ1437" s="51"/>
      <c r="TR1437" s="51"/>
      <c r="TS1437" s="51"/>
      <c r="TT1437" s="51"/>
      <c r="TU1437" s="51"/>
      <c r="TV1437" s="51"/>
      <c r="TW1437" s="51"/>
      <c r="TX1437" s="51"/>
      <c r="TY1437" s="51"/>
      <c r="TZ1437" s="51"/>
      <c r="UA1437" s="51"/>
      <c r="UB1437" s="51"/>
      <c r="UC1437" s="51"/>
      <c r="UD1437" s="51"/>
      <c r="UE1437" s="51"/>
      <c r="UF1437" s="51"/>
      <c r="UG1437" s="51"/>
      <c r="UH1437" s="51"/>
      <c r="UI1437" s="51"/>
      <c r="UJ1437" s="51"/>
      <c r="UK1437" s="51"/>
      <c r="UL1437" s="51"/>
      <c r="UM1437" s="51"/>
      <c r="UN1437" s="51"/>
      <c r="UO1437" s="51"/>
      <c r="UP1437" s="51"/>
      <c r="UQ1437" s="51"/>
      <c r="UR1437" s="51"/>
      <c r="US1437" s="51"/>
      <c r="UT1437" s="51"/>
      <c r="UU1437" s="51"/>
      <c r="UV1437" s="51"/>
      <c r="UW1437" s="51"/>
      <c r="UX1437" s="51"/>
      <c r="UY1437" s="51"/>
      <c r="UZ1437" s="51"/>
      <c r="VA1437" s="51"/>
      <c r="VB1437" s="51"/>
      <c r="VC1437" s="51"/>
      <c r="VD1437" s="51"/>
      <c r="VE1437" s="51"/>
      <c r="VF1437" s="51"/>
      <c r="VG1437" s="51"/>
      <c r="VH1437" s="51"/>
      <c r="VI1437" s="51"/>
      <c r="VJ1437" s="51"/>
      <c r="VK1437" s="51"/>
      <c r="VL1437" s="51"/>
      <c r="VM1437" s="51"/>
      <c r="VN1437" s="51"/>
      <c r="VO1437" s="51"/>
      <c r="VP1437" s="51"/>
      <c r="VQ1437" s="51"/>
      <c r="VR1437" s="51"/>
      <c r="VS1437" s="51"/>
      <c r="VT1437" s="51"/>
      <c r="VU1437" s="51"/>
      <c r="VV1437" s="51"/>
      <c r="VW1437" s="51"/>
      <c r="VX1437" s="51"/>
      <c r="VY1437" s="51"/>
      <c r="VZ1437" s="51"/>
      <c r="WA1437" s="51"/>
      <c r="WB1437" s="51"/>
      <c r="WC1437" s="51"/>
      <c r="WD1437" s="51"/>
      <c r="WE1437" s="51"/>
      <c r="WF1437" s="51"/>
      <c r="WG1437" s="51"/>
      <c r="WH1437" s="51"/>
      <c r="WI1437" s="51"/>
      <c r="WJ1437" s="51"/>
      <c r="WK1437" s="51"/>
      <c r="WL1437" s="51"/>
      <c r="WM1437" s="51"/>
      <c r="WN1437" s="51"/>
      <c r="WO1437" s="51"/>
      <c r="WP1437" s="51"/>
      <c r="WQ1437" s="51"/>
      <c r="WR1437" s="51"/>
      <c r="WS1437" s="51"/>
      <c r="WT1437" s="51"/>
      <c r="WU1437" s="51"/>
      <c r="WV1437" s="51"/>
      <c r="WW1437" s="51"/>
      <c r="WX1437" s="51"/>
      <c r="WY1437" s="51"/>
      <c r="WZ1437" s="51"/>
      <c r="XA1437" s="51"/>
      <c r="XB1437" s="51"/>
      <c r="XC1437" s="51"/>
      <c r="XD1437" s="51"/>
      <c r="XE1437" s="51"/>
      <c r="XF1437" s="51"/>
      <c r="XG1437" s="51"/>
      <c r="XH1437" s="51"/>
      <c r="XI1437" s="51"/>
      <c r="XJ1437" s="51"/>
      <c r="XK1437" s="51"/>
      <c r="XL1437" s="51"/>
      <c r="XM1437" s="51"/>
      <c r="XN1437" s="51"/>
      <c r="XO1437" s="51"/>
      <c r="XP1437" s="51"/>
      <c r="XQ1437" s="51"/>
      <c r="XR1437" s="51"/>
      <c r="XS1437" s="51"/>
      <c r="XT1437" s="51"/>
      <c r="XU1437" s="51"/>
      <c r="XV1437" s="51"/>
      <c r="XW1437" s="51"/>
      <c r="XX1437" s="51"/>
      <c r="XY1437" s="51"/>
      <c r="XZ1437" s="51"/>
      <c r="YA1437" s="51"/>
      <c r="YB1437" s="51"/>
      <c r="YC1437" s="51"/>
      <c r="YD1437" s="51"/>
      <c r="YE1437" s="51"/>
      <c r="YF1437" s="51"/>
      <c r="YG1437" s="51"/>
      <c r="YH1437" s="51"/>
      <c r="YI1437" s="51"/>
      <c r="YJ1437" s="51"/>
      <c r="YK1437" s="51"/>
      <c r="YL1437" s="51"/>
      <c r="YM1437" s="51"/>
      <c r="YN1437" s="51"/>
      <c r="YO1437" s="51"/>
      <c r="YP1437" s="51"/>
      <c r="YQ1437" s="51"/>
      <c r="YR1437" s="51"/>
      <c r="YS1437" s="51"/>
      <c r="YT1437" s="51"/>
      <c r="YU1437" s="51"/>
      <c r="YV1437" s="51"/>
      <c r="YW1437" s="51"/>
      <c r="YX1437" s="51"/>
      <c r="YY1437" s="51"/>
      <c r="YZ1437" s="51"/>
      <c r="ZA1437" s="51"/>
      <c r="ZB1437" s="51"/>
      <c r="ZC1437" s="51"/>
      <c r="ZD1437" s="51"/>
      <c r="ZE1437" s="51"/>
      <c r="ZF1437" s="51"/>
      <c r="ZG1437" s="51"/>
      <c r="ZH1437" s="51"/>
      <c r="ZI1437" s="51"/>
      <c r="ZJ1437" s="51"/>
      <c r="ZK1437" s="51"/>
      <c r="ZL1437" s="51"/>
      <c r="ZM1437" s="51"/>
      <c r="ZN1437" s="51"/>
      <c r="ZO1437" s="51"/>
      <c r="ZP1437" s="51"/>
      <c r="ZQ1437" s="51"/>
      <c r="ZR1437" s="51"/>
      <c r="ZS1437" s="51"/>
      <c r="ZT1437" s="51"/>
      <c r="ZU1437" s="51"/>
      <c r="ZV1437" s="51"/>
      <c r="ZW1437" s="51"/>
      <c r="ZX1437" s="51"/>
      <c r="ZY1437" s="51"/>
      <c r="ZZ1437" s="51"/>
      <c r="AAA1437" s="51"/>
      <c r="AAB1437" s="51"/>
      <c r="AAC1437" s="51"/>
      <c r="AAD1437" s="51"/>
      <c r="AAE1437" s="51"/>
      <c r="AAF1437" s="51"/>
      <c r="AAG1437" s="51"/>
      <c r="AAH1437" s="51"/>
      <c r="AAI1437" s="51"/>
      <c r="AAJ1437" s="51"/>
      <c r="AAK1437" s="51"/>
      <c r="AAL1437" s="51"/>
      <c r="AAM1437" s="51"/>
      <c r="AAN1437" s="51"/>
      <c r="AAO1437" s="51"/>
      <c r="AAP1437" s="51"/>
      <c r="AAQ1437" s="51"/>
      <c r="AAR1437" s="51"/>
      <c r="AAS1437" s="51"/>
      <c r="AAT1437" s="51"/>
      <c r="AAU1437" s="51"/>
      <c r="AAV1437" s="51"/>
      <c r="AAW1437" s="51"/>
      <c r="AAX1437" s="51"/>
      <c r="AAY1437" s="51"/>
      <c r="AAZ1437" s="51"/>
      <c r="ABA1437" s="51"/>
      <c r="ABB1437" s="51"/>
      <c r="ABC1437" s="51"/>
      <c r="ABD1437" s="51"/>
      <c r="ABE1437" s="51"/>
      <c r="ABF1437" s="51"/>
      <c r="ABG1437" s="51"/>
      <c r="ABH1437" s="51"/>
      <c r="ABI1437" s="51"/>
      <c r="ABJ1437" s="51"/>
      <c r="ABK1437" s="51"/>
      <c r="ABL1437" s="51"/>
      <c r="ABM1437" s="51"/>
      <c r="ABN1437" s="51"/>
      <c r="ABO1437" s="51"/>
      <c r="ABP1437" s="51"/>
      <c r="ABQ1437" s="51"/>
      <c r="ABR1437" s="51"/>
      <c r="ABS1437" s="51"/>
      <c r="ABT1437" s="51"/>
      <c r="ABU1437" s="51"/>
      <c r="ABV1437" s="51"/>
      <c r="ABW1437" s="51"/>
      <c r="ABX1437" s="51"/>
      <c r="ABY1437" s="51"/>
      <c r="ABZ1437" s="51"/>
      <c r="ACA1437" s="51"/>
      <c r="ACB1437" s="51"/>
      <c r="ACC1437" s="51"/>
      <c r="ACD1437" s="51"/>
      <c r="ACE1437" s="51"/>
      <c r="ACF1437" s="51"/>
      <c r="ACG1437" s="51"/>
      <c r="ACH1437" s="51"/>
      <c r="ACI1437" s="51"/>
      <c r="ACJ1437" s="51"/>
      <c r="ACK1437" s="51"/>
      <c r="ACL1437" s="51"/>
      <c r="ACM1437" s="51"/>
      <c r="ACN1437" s="51"/>
      <c r="ACO1437" s="51"/>
      <c r="ACP1437" s="51"/>
      <c r="ACQ1437" s="51"/>
      <c r="ACR1437" s="51"/>
      <c r="ACS1437" s="51"/>
      <c r="ACT1437" s="51"/>
      <c r="ACU1437" s="51"/>
      <c r="ACV1437" s="51"/>
      <c r="ACW1437" s="51"/>
      <c r="ACX1437" s="51"/>
      <c r="ACY1437" s="51"/>
      <c r="ACZ1437" s="51"/>
      <c r="ADA1437" s="51"/>
      <c r="ADB1437" s="51"/>
      <c r="ADC1437" s="51"/>
      <c r="ADD1437" s="51"/>
      <c r="ADE1437" s="51"/>
      <c r="ADF1437" s="51"/>
      <c r="ADG1437" s="51"/>
      <c r="ADH1437" s="51"/>
      <c r="ADI1437" s="51"/>
      <c r="ADJ1437" s="51"/>
      <c r="ADK1437" s="51"/>
      <c r="ADL1437" s="51"/>
      <c r="ADM1437" s="51"/>
      <c r="ADN1437" s="51"/>
      <c r="ADO1437" s="51"/>
      <c r="ADP1437" s="51"/>
      <c r="ADQ1437" s="51"/>
      <c r="ADR1437" s="51"/>
      <c r="ADS1437" s="51"/>
      <c r="ADT1437" s="51"/>
      <c r="ADU1437" s="51"/>
      <c r="ADV1437" s="51"/>
      <c r="ADW1437" s="51"/>
      <c r="ADX1437" s="51"/>
      <c r="ADY1437" s="51"/>
      <c r="ADZ1437" s="51"/>
      <c r="AEA1437" s="51"/>
      <c r="AEB1437" s="51"/>
      <c r="AEC1437" s="51"/>
      <c r="AED1437" s="51"/>
      <c r="AEE1437" s="51"/>
      <c r="AEF1437" s="51"/>
      <c r="AEG1437" s="51"/>
      <c r="AEH1437" s="51"/>
      <c r="AEI1437" s="51"/>
      <c r="AEJ1437" s="51"/>
      <c r="AEK1437" s="51"/>
      <c r="AEL1437" s="51"/>
      <c r="AEM1437" s="51"/>
      <c r="AEN1437" s="51"/>
      <c r="AEO1437" s="51"/>
      <c r="AEP1437" s="51"/>
      <c r="AEQ1437" s="51"/>
      <c r="AER1437" s="51"/>
      <c r="AES1437" s="51"/>
      <c r="AET1437" s="51"/>
      <c r="AEU1437" s="51"/>
      <c r="AEV1437" s="51"/>
      <c r="AEW1437" s="51"/>
      <c r="AEX1437" s="51"/>
      <c r="AEY1437" s="51"/>
      <c r="AEZ1437" s="51"/>
      <c r="AFA1437" s="51"/>
      <c r="AFB1437" s="51"/>
      <c r="AFC1437" s="51"/>
      <c r="AFD1437" s="51"/>
      <c r="AFE1437" s="51"/>
      <c r="AFF1437" s="51"/>
      <c r="AFG1437" s="51"/>
      <c r="AFH1437" s="51"/>
      <c r="AFI1437" s="51"/>
      <c r="AFJ1437" s="51"/>
      <c r="AFK1437" s="51"/>
      <c r="AFL1437" s="51"/>
      <c r="AFM1437" s="51"/>
      <c r="AFN1437" s="51"/>
      <c r="AFO1437" s="51"/>
      <c r="AFP1437" s="51"/>
      <c r="AFQ1437" s="51"/>
      <c r="AFR1437" s="51"/>
      <c r="AFS1437" s="51"/>
      <c r="AFT1437" s="51"/>
      <c r="AFU1437" s="51"/>
      <c r="AFV1437" s="51"/>
      <c r="AFW1437" s="51"/>
      <c r="AFX1437" s="51"/>
      <c r="AFY1437" s="51"/>
      <c r="AFZ1437" s="51"/>
      <c r="AGA1437" s="51"/>
      <c r="AGB1437" s="51"/>
      <c r="AGC1437" s="51"/>
      <c r="AGD1437" s="51"/>
      <c r="AGE1437" s="51"/>
      <c r="AGF1437" s="51"/>
      <c r="AGG1437" s="51"/>
      <c r="AGH1437" s="51"/>
      <c r="AGI1437" s="51"/>
      <c r="AGJ1437" s="51"/>
      <c r="AGK1437" s="51"/>
      <c r="AGL1437" s="51"/>
      <c r="AGM1437" s="51"/>
      <c r="AGN1437" s="51"/>
      <c r="AGO1437" s="51"/>
      <c r="AGP1437" s="51"/>
      <c r="AGQ1437" s="51"/>
      <c r="AGR1437" s="51"/>
      <c r="AGS1437" s="51"/>
      <c r="AGT1437" s="51"/>
      <c r="AGU1437" s="51"/>
      <c r="AGV1437" s="51"/>
      <c r="AGW1437" s="51"/>
      <c r="AGX1437" s="51"/>
      <c r="AGY1437" s="51"/>
      <c r="AGZ1437" s="51"/>
      <c r="AHA1437" s="51"/>
      <c r="AHB1437" s="51"/>
      <c r="AHC1437" s="51"/>
      <c r="AHD1437" s="51"/>
      <c r="AHE1437" s="51"/>
      <c r="AHF1437" s="51"/>
      <c r="AHG1437" s="51"/>
      <c r="AHH1437" s="51"/>
      <c r="AHI1437" s="51"/>
      <c r="AHJ1437" s="51"/>
      <c r="AHK1437" s="51"/>
      <c r="AHL1437" s="51"/>
      <c r="AHM1437" s="51"/>
      <c r="AHN1437" s="51"/>
      <c r="AHO1437" s="51"/>
      <c r="AHP1437" s="51"/>
      <c r="AHQ1437" s="51"/>
      <c r="AHR1437" s="51"/>
      <c r="AHS1437" s="51"/>
      <c r="AHT1437" s="51"/>
      <c r="AHU1437" s="51"/>
      <c r="AHV1437" s="51"/>
      <c r="AHW1437" s="51"/>
      <c r="AHX1437" s="51"/>
      <c r="AHY1437" s="51"/>
      <c r="AHZ1437" s="51"/>
      <c r="AIA1437" s="51"/>
      <c r="AIB1437" s="51"/>
      <c r="AIC1437" s="51"/>
      <c r="AID1437" s="51"/>
      <c r="AIE1437" s="51"/>
      <c r="AIF1437" s="51"/>
      <c r="AIG1437" s="51"/>
      <c r="AIH1437" s="51"/>
      <c r="AII1437" s="51"/>
      <c r="AIJ1437" s="51"/>
      <c r="AIK1437" s="51"/>
      <c r="AIL1437" s="51"/>
      <c r="AIM1437" s="51"/>
      <c r="AIN1437" s="51"/>
      <c r="AIO1437" s="51"/>
      <c r="AIP1437" s="51"/>
      <c r="AIQ1437" s="51"/>
      <c r="AIR1437" s="51"/>
      <c r="AIS1437" s="51"/>
      <c r="AIT1437" s="51"/>
      <c r="AIU1437" s="51"/>
      <c r="AIV1437" s="51"/>
      <c r="AIW1437" s="51"/>
      <c r="AIX1437" s="51"/>
      <c r="AIY1437" s="51"/>
      <c r="AIZ1437" s="51"/>
      <c r="AJA1437" s="51"/>
      <c r="AJB1437" s="51"/>
      <c r="AJC1437" s="51"/>
      <c r="AJD1437" s="51"/>
      <c r="AJE1437" s="51"/>
      <c r="AJF1437" s="51"/>
      <c r="AJG1437" s="51"/>
      <c r="AJH1437" s="51"/>
      <c r="AJI1437" s="51"/>
      <c r="AJJ1437" s="51"/>
      <c r="AJK1437" s="51"/>
      <c r="AJL1437" s="51"/>
      <c r="AJM1437" s="51"/>
      <c r="AJN1437" s="51"/>
      <c r="AJO1437" s="51"/>
      <c r="AJP1437" s="51"/>
      <c r="AJQ1437" s="51"/>
      <c r="AJR1437" s="51"/>
      <c r="AJS1437" s="51"/>
      <c r="AJT1437" s="51"/>
      <c r="AJU1437" s="51"/>
      <c r="AJV1437" s="51"/>
      <c r="AJW1437" s="51"/>
      <c r="AJX1437" s="51"/>
      <c r="AJY1437" s="51"/>
      <c r="AJZ1437" s="51"/>
      <c r="AKA1437" s="51"/>
      <c r="AKB1437" s="51"/>
      <c r="AKC1437" s="51"/>
      <c r="AKD1437" s="51"/>
      <c r="AKE1437" s="51"/>
      <c r="AKF1437" s="51"/>
      <c r="AKG1437" s="51"/>
      <c r="AKH1437" s="51"/>
      <c r="AKI1437" s="51"/>
      <c r="AKJ1437" s="51"/>
      <c r="AKK1437" s="51"/>
      <c r="AKL1437" s="51"/>
      <c r="AKM1437" s="51"/>
      <c r="AKN1437" s="51"/>
      <c r="AKO1437" s="51"/>
      <c r="AKP1437" s="51"/>
      <c r="AKQ1437" s="51"/>
      <c r="AKR1437" s="51"/>
      <c r="AKS1437" s="51"/>
      <c r="AKT1437" s="51"/>
      <c r="AKU1437" s="51"/>
      <c r="AKV1437" s="51"/>
      <c r="AKW1437" s="51"/>
      <c r="AKX1437" s="51"/>
      <c r="AKY1437" s="51"/>
      <c r="AKZ1437" s="51"/>
      <c r="ALA1437" s="51"/>
      <c r="ALB1437" s="51"/>
      <c r="ALC1437" s="51"/>
      <c r="ALD1437" s="51"/>
      <c r="ALE1437" s="51"/>
      <c r="ALF1437" s="51"/>
      <c r="ALG1437" s="51"/>
      <c r="ALH1437" s="51"/>
      <c r="ALI1437" s="51"/>
      <c r="ALJ1437" s="51"/>
      <c r="ALK1437" s="51"/>
      <c r="ALL1437" s="51"/>
      <c r="ALM1437" s="51"/>
      <c r="ALN1437" s="51"/>
      <c r="ALO1437" s="51"/>
      <c r="ALP1437" s="51"/>
      <c r="ALQ1437" s="51"/>
      <c r="ALR1437" s="51"/>
      <c r="ALS1437" s="51"/>
      <c r="ALT1437" s="51"/>
      <c r="ALU1437" s="51"/>
      <c r="ALV1437" s="51"/>
      <c r="ALW1437" s="51"/>
      <c r="ALX1437" s="51"/>
      <c r="ALY1437" s="51"/>
      <c r="ALZ1437" s="51"/>
      <c r="AMA1437" s="51"/>
      <c r="AMB1437" s="51"/>
      <c r="AMC1437" s="51"/>
      <c r="AMD1437" s="51"/>
      <c r="AME1437" s="51"/>
      <c r="AMF1437" s="51"/>
      <c r="AMG1437" s="51"/>
      <c r="AMH1437" s="51"/>
      <c r="AMI1437" s="51"/>
      <c r="AMJ1437" s="51"/>
      <c r="AMK1437" s="51"/>
      <c r="AML1437" s="51"/>
      <c r="AMM1437" s="51"/>
      <c r="AMN1437" s="51"/>
      <c r="AMO1437" s="51"/>
      <c r="AMP1437" s="51"/>
      <c r="AMQ1437" s="51"/>
      <c r="AMR1437" s="51"/>
      <c r="AMS1437" s="51"/>
      <c r="AMT1437" s="51"/>
      <c r="AMU1437" s="51"/>
      <c r="AMV1437" s="51"/>
      <c r="AMW1437" s="51"/>
      <c r="AMX1437" s="51"/>
      <c r="AMY1437" s="51"/>
      <c r="AMZ1437" s="51"/>
      <c r="ANA1437" s="51"/>
      <c r="ANB1437" s="51"/>
      <c r="ANC1437" s="51"/>
      <c r="AND1437" s="51"/>
      <c r="ANE1437" s="51"/>
      <c r="ANF1437" s="51"/>
      <c r="ANG1437" s="51"/>
      <c r="ANH1437" s="51"/>
      <c r="ANI1437" s="51"/>
      <c r="ANJ1437" s="51"/>
      <c r="ANK1437" s="51"/>
      <c r="ANL1437" s="51"/>
      <c r="ANM1437" s="51"/>
      <c r="ANN1437" s="51"/>
      <c r="ANO1437" s="51"/>
      <c r="ANP1437" s="51"/>
      <c r="ANQ1437" s="51"/>
      <c r="ANR1437" s="51"/>
      <c r="ANS1437" s="51"/>
      <c r="ANT1437" s="51"/>
      <c r="ANU1437" s="51"/>
      <c r="ANV1437" s="51"/>
      <c r="ANW1437" s="51"/>
      <c r="ANX1437" s="51"/>
      <c r="ANY1437" s="51"/>
      <c r="ANZ1437" s="51"/>
      <c r="AOA1437" s="51"/>
      <c r="AOB1437" s="51"/>
      <c r="AOC1437" s="51"/>
      <c r="AOD1437" s="51"/>
      <c r="AOE1437" s="51"/>
      <c r="AOF1437" s="51"/>
      <c r="AOG1437" s="51"/>
      <c r="AOH1437" s="51"/>
      <c r="AOI1437" s="51"/>
      <c r="AOJ1437" s="51"/>
      <c r="AOK1437" s="51"/>
      <c r="AOL1437" s="51"/>
      <c r="AOM1437" s="51"/>
      <c r="AON1437" s="51"/>
      <c r="AOO1437" s="51"/>
      <c r="AOP1437" s="51"/>
      <c r="AOQ1437" s="51"/>
      <c r="AOR1437" s="51"/>
      <c r="AOS1437" s="51"/>
      <c r="AOT1437" s="51"/>
      <c r="AOU1437" s="51"/>
      <c r="AOV1437" s="51"/>
      <c r="AOW1437" s="51"/>
      <c r="AOX1437" s="51"/>
      <c r="AOY1437" s="51"/>
      <c r="AOZ1437" s="51"/>
      <c r="APA1437" s="51"/>
      <c r="APB1437" s="51"/>
      <c r="APC1437" s="51"/>
      <c r="APD1437" s="51"/>
      <c r="APE1437" s="51"/>
      <c r="APF1437" s="51"/>
      <c r="APG1437" s="51"/>
      <c r="APH1437" s="51"/>
      <c r="API1437" s="51"/>
      <c r="APJ1437" s="51"/>
      <c r="APK1437" s="51"/>
      <c r="APL1437" s="51"/>
      <c r="APM1437" s="51"/>
      <c r="APN1437" s="51"/>
      <c r="APO1437" s="51"/>
      <c r="APP1437" s="51"/>
      <c r="APQ1437" s="51"/>
      <c r="APR1437" s="51"/>
      <c r="APS1437" s="51"/>
      <c r="APT1437" s="51"/>
      <c r="APU1437" s="51"/>
      <c r="APV1437" s="51"/>
      <c r="APW1437" s="51"/>
      <c r="APX1437" s="51"/>
      <c r="APY1437" s="51"/>
      <c r="APZ1437" s="51"/>
      <c r="AQA1437" s="51"/>
      <c r="AQB1437" s="51"/>
      <c r="AQC1437" s="51"/>
      <c r="AQD1437" s="51"/>
      <c r="AQE1437" s="51"/>
      <c r="AQF1437" s="51"/>
      <c r="AQG1437" s="51"/>
      <c r="AQH1437" s="51"/>
      <c r="AQI1437" s="51"/>
      <c r="AQJ1437" s="51"/>
      <c r="AQK1437" s="51"/>
      <c r="AQL1437" s="51"/>
      <c r="AQM1437" s="51"/>
      <c r="AQN1437" s="51"/>
      <c r="AQO1437" s="51"/>
      <c r="AQP1437" s="51"/>
      <c r="AQQ1437" s="51"/>
      <c r="AQR1437" s="51"/>
      <c r="AQS1437" s="51"/>
      <c r="AQT1437" s="51"/>
      <c r="AQU1437" s="51"/>
      <c r="AQV1437" s="51"/>
      <c r="AQW1437" s="51"/>
      <c r="AQX1437" s="51"/>
      <c r="AQY1437" s="51"/>
      <c r="AQZ1437" s="51"/>
      <c r="ARA1437" s="51"/>
      <c r="ARB1437" s="51"/>
      <c r="ARC1437" s="51"/>
      <c r="ARD1437" s="51"/>
      <c r="ARE1437" s="51"/>
      <c r="ARF1437" s="51"/>
      <c r="ARG1437" s="51"/>
      <c r="ARH1437" s="51"/>
      <c r="ARI1437" s="51"/>
      <c r="ARJ1437" s="51"/>
      <c r="ARK1437" s="51"/>
      <c r="ARL1437" s="51"/>
      <c r="ARM1437" s="51"/>
      <c r="ARN1437" s="51"/>
      <c r="ARO1437" s="51"/>
      <c r="ARP1437" s="51"/>
      <c r="ARQ1437" s="51"/>
      <c r="ARR1437" s="51"/>
      <c r="ARS1437" s="51"/>
      <c r="ART1437" s="51"/>
      <c r="ARU1437" s="51"/>
      <c r="ARV1437" s="51"/>
      <c r="ARW1437" s="51"/>
      <c r="ARX1437" s="51"/>
      <c r="ARY1437" s="51"/>
      <c r="ARZ1437" s="51"/>
      <c r="ASA1437" s="51"/>
      <c r="ASB1437" s="51"/>
      <c r="ASC1437" s="51"/>
      <c r="ASD1437" s="51"/>
      <c r="ASE1437" s="51"/>
      <c r="ASF1437" s="51"/>
      <c r="ASG1437" s="51"/>
      <c r="ASH1437" s="51"/>
      <c r="ASI1437" s="51"/>
      <c r="ASJ1437" s="51"/>
      <c r="ASK1437" s="51"/>
      <c r="ASL1437" s="51"/>
      <c r="ASM1437" s="51"/>
      <c r="ASN1437" s="51"/>
      <c r="ASO1437" s="51"/>
      <c r="ASP1437" s="51"/>
      <c r="ASQ1437" s="51"/>
      <c r="ASR1437" s="51"/>
      <c r="ASS1437" s="51"/>
      <c r="AST1437" s="51"/>
      <c r="ASU1437" s="51"/>
      <c r="ASV1437" s="51"/>
      <c r="ASW1437" s="51"/>
      <c r="ASX1437" s="51"/>
      <c r="ASY1437" s="51"/>
      <c r="ASZ1437" s="51"/>
      <c r="ATA1437" s="51"/>
      <c r="ATB1437" s="51"/>
      <c r="ATC1437" s="51"/>
      <c r="ATD1437" s="51"/>
      <c r="ATE1437" s="51"/>
      <c r="ATF1437" s="51"/>
      <c r="ATG1437" s="51"/>
      <c r="ATH1437" s="51"/>
      <c r="ATI1437" s="51"/>
      <c r="ATJ1437" s="51"/>
      <c r="ATK1437" s="51"/>
      <c r="ATL1437" s="51"/>
      <c r="ATM1437" s="51"/>
      <c r="ATN1437" s="51"/>
      <c r="ATO1437" s="51"/>
      <c r="ATP1437" s="51"/>
      <c r="ATQ1437" s="51"/>
      <c r="ATR1437" s="51"/>
      <c r="ATS1437" s="51"/>
      <c r="ATT1437" s="51"/>
      <c r="ATU1437" s="51"/>
      <c r="ATV1437" s="51"/>
      <c r="ATW1437" s="51"/>
      <c r="ATX1437" s="51"/>
      <c r="ATY1437" s="51"/>
      <c r="ATZ1437" s="51"/>
      <c r="AUA1437" s="51"/>
      <c r="AUB1437" s="51"/>
      <c r="AUC1437" s="51"/>
      <c r="AUD1437" s="51"/>
      <c r="AUE1437" s="51"/>
      <c r="AUF1437" s="51"/>
      <c r="AUG1437" s="51"/>
      <c r="AUH1437" s="51"/>
      <c r="AUI1437" s="51"/>
      <c r="AUJ1437" s="51"/>
      <c r="AUK1437" s="51"/>
      <c r="AUL1437" s="51"/>
      <c r="AUM1437" s="51"/>
      <c r="AUN1437" s="51"/>
      <c r="AUO1437" s="51"/>
      <c r="AUP1437" s="51"/>
      <c r="AUQ1437" s="51"/>
      <c r="AUR1437" s="51"/>
      <c r="AUS1437" s="51"/>
      <c r="AUT1437" s="51"/>
      <c r="AUU1437" s="51"/>
      <c r="AUV1437" s="51"/>
      <c r="AUW1437" s="51"/>
      <c r="AUX1437" s="51"/>
      <c r="AUY1437" s="51"/>
      <c r="AUZ1437" s="51"/>
      <c r="AVA1437" s="51"/>
      <c r="AVB1437" s="51"/>
      <c r="AVC1437" s="51"/>
      <c r="AVD1437" s="51"/>
      <c r="AVE1437" s="51"/>
      <c r="AVF1437" s="51"/>
      <c r="AVG1437" s="51"/>
      <c r="AVH1437" s="51"/>
      <c r="AVI1437" s="51"/>
      <c r="AVJ1437" s="51"/>
      <c r="AVK1437" s="51"/>
      <c r="AVL1437" s="51"/>
      <c r="AVM1437" s="51"/>
      <c r="AVN1437" s="51"/>
      <c r="AVO1437" s="51"/>
      <c r="AVP1437" s="51"/>
      <c r="AVQ1437" s="51"/>
      <c r="AVR1437" s="51"/>
      <c r="AVS1437" s="51"/>
      <c r="AVT1437" s="51"/>
      <c r="AVU1437" s="51"/>
      <c r="AVV1437" s="51"/>
      <c r="AVW1437" s="51"/>
      <c r="AVX1437" s="51"/>
      <c r="AVY1437" s="51"/>
      <c r="AVZ1437" s="51"/>
      <c r="AWA1437" s="51"/>
      <c r="AWB1437" s="51"/>
      <c r="AWC1437" s="51"/>
      <c r="AWD1437" s="51"/>
      <c r="AWE1437" s="51"/>
      <c r="AWF1437" s="51"/>
      <c r="AWG1437" s="51"/>
      <c r="AWH1437" s="51"/>
      <c r="AWI1437" s="51"/>
      <c r="AWJ1437" s="51"/>
      <c r="AWK1437" s="51"/>
      <c r="AWL1437" s="51"/>
      <c r="AWM1437" s="51"/>
      <c r="AWN1437" s="51"/>
      <c r="AWO1437" s="51"/>
      <c r="AWP1437" s="51"/>
      <c r="AWQ1437" s="51"/>
      <c r="AWR1437" s="51"/>
      <c r="AWS1437" s="51"/>
      <c r="AWT1437" s="51"/>
      <c r="AWU1437" s="51"/>
      <c r="AWV1437" s="51"/>
      <c r="AWW1437" s="51"/>
      <c r="AWX1437" s="51"/>
      <c r="AWY1437" s="51"/>
      <c r="AWZ1437" s="51"/>
      <c r="AXA1437" s="51"/>
      <c r="AXB1437" s="51"/>
      <c r="AXC1437" s="51"/>
      <c r="AXD1437" s="51"/>
      <c r="AXE1437" s="51"/>
      <c r="AXF1437" s="51"/>
      <c r="AXG1437" s="51"/>
      <c r="AXH1437" s="51"/>
      <c r="AXI1437" s="51"/>
      <c r="AXJ1437" s="51"/>
      <c r="AXK1437" s="51"/>
      <c r="AXL1437" s="51"/>
      <c r="AXM1437" s="51"/>
      <c r="AXN1437" s="51"/>
      <c r="AXO1437" s="51"/>
      <c r="AXP1437" s="51"/>
      <c r="AXQ1437" s="51"/>
      <c r="AXR1437" s="51"/>
      <c r="AXS1437" s="51"/>
      <c r="AXT1437" s="51"/>
      <c r="AXU1437" s="51"/>
      <c r="AXV1437" s="51"/>
      <c r="AXW1437" s="51"/>
      <c r="AXX1437" s="51"/>
      <c r="AXY1437" s="51"/>
      <c r="AXZ1437" s="51"/>
      <c r="AYA1437" s="51"/>
      <c r="AYB1437" s="51"/>
      <c r="AYC1437" s="51"/>
      <c r="AYD1437" s="51"/>
      <c r="AYE1437" s="51"/>
      <c r="AYF1437" s="51"/>
      <c r="AYG1437" s="51"/>
      <c r="AYH1437" s="51"/>
      <c r="AYI1437" s="51"/>
      <c r="AYJ1437" s="51"/>
      <c r="AYK1437" s="51"/>
      <c r="AYL1437" s="51"/>
      <c r="AYM1437" s="51"/>
      <c r="AYN1437" s="51"/>
      <c r="AYO1437" s="51"/>
      <c r="AYP1437" s="51"/>
      <c r="AYQ1437" s="51"/>
      <c r="AYR1437" s="51"/>
      <c r="AYS1437" s="51"/>
      <c r="AYT1437" s="51"/>
      <c r="AYU1437" s="51"/>
      <c r="AYV1437" s="51"/>
      <c r="AYW1437" s="51"/>
      <c r="AYX1437" s="51"/>
      <c r="AYY1437" s="51"/>
      <c r="AYZ1437" s="51"/>
      <c r="AZA1437" s="51"/>
      <c r="AZB1437" s="51"/>
      <c r="AZC1437" s="51"/>
      <c r="AZD1437" s="51"/>
      <c r="AZE1437" s="51"/>
      <c r="AZF1437" s="51"/>
      <c r="AZG1437" s="51"/>
      <c r="AZH1437" s="51"/>
      <c r="AZI1437" s="51"/>
      <c r="AZJ1437" s="51"/>
      <c r="AZK1437" s="51"/>
      <c r="AZL1437" s="51"/>
      <c r="AZM1437" s="51"/>
      <c r="AZN1437" s="51"/>
      <c r="AZO1437" s="51"/>
      <c r="AZP1437" s="51"/>
      <c r="AZQ1437" s="51"/>
      <c r="AZR1437" s="51"/>
      <c r="AZS1437" s="51"/>
      <c r="AZT1437" s="51"/>
      <c r="AZU1437" s="51"/>
      <c r="AZV1437" s="51"/>
      <c r="AZW1437" s="51"/>
      <c r="AZX1437" s="51"/>
      <c r="AZY1437" s="51"/>
      <c r="AZZ1437" s="51"/>
      <c r="BAA1437" s="51"/>
      <c r="BAB1437" s="51"/>
      <c r="BAC1437" s="51"/>
      <c r="BAD1437" s="51"/>
      <c r="BAE1437" s="51"/>
      <c r="BAF1437" s="51"/>
      <c r="BAG1437" s="51"/>
      <c r="BAH1437" s="51"/>
      <c r="BAI1437" s="51"/>
      <c r="BAJ1437" s="51"/>
      <c r="BAK1437" s="51"/>
      <c r="BAL1437" s="51"/>
      <c r="BAM1437" s="51"/>
      <c r="BAN1437" s="51"/>
      <c r="BAO1437" s="51"/>
      <c r="BAP1437" s="51"/>
      <c r="BAQ1437" s="51"/>
      <c r="BAR1437" s="51"/>
      <c r="BAS1437" s="51"/>
      <c r="BAT1437" s="51"/>
      <c r="BAU1437" s="51"/>
      <c r="BAV1437" s="51"/>
      <c r="BAW1437" s="51"/>
      <c r="BAX1437" s="51"/>
      <c r="BAY1437" s="51"/>
      <c r="BAZ1437" s="51"/>
      <c r="BBA1437" s="51"/>
      <c r="BBB1437" s="51"/>
      <c r="BBC1437" s="51"/>
      <c r="BBD1437" s="51"/>
      <c r="BBE1437" s="51"/>
      <c r="BBF1437" s="51"/>
      <c r="BBG1437" s="51"/>
      <c r="BBH1437" s="51"/>
      <c r="BBI1437" s="51"/>
      <c r="BBJ1437" s="51"/>
      <c r="BBK1437" s="51"/>
      <c r="BBL1437" s="51"/>
      <c r="BBM1437" s="51"/>
      <c r="BBN1437" s="51"/>
      <c r="BBO1437" s="51"/>
      <c r="BBP1437" s="51"/>
      <c r="BBQ1437" s="51"/>
      <c r="BBR1437" s="51"/>
      <c r="BBS1437" s="51"/>
      <c r="BBT1437" s="51"/>
      <c r="BBU1437" s="51"/>
      <c r="BBV1437" s="51"/>
      <c r="BBW1437" s="51"/>
      <c r="BBX1437" s="51"/>
      <c r="BBY1437" s="51"/>
      <c r="BBZ1437" s="51"/>
      <c r="BCA1437" s="51"/>
      <c r="BCB1437" s="51"/>
      <c r="BCC1437" s="51"/>
      <c r="BCD1437" s="51"/>
      <c r="BCE1437" s="51"/>
      <c r="BCF1437" s="51"/>
      <c r="BCG1437" s="51"/>
      <c r="BCH1437" s="51"/>
      <c r="BCI1437" s="51"/>
      <c r="BCJ1437" s="51"/>
      <c r="BCK1437" s="51"/>
      <c r="BCL1437" s="51"/>
      <c r="BCM1437" s="51"/>
      <c r="BCN1437" s="51"/>
      <c r="BCO1437" s="51"/>
      <c r="BCP1437" s="51"/>
      <c r="BCQ1437" s="51"/>
      <c r="BCR1437" s="51"/>
      <c r="BCS1437" s="51"/>
      <c r="BCT1437" s="51"/>
      <c r="BCU1437" s="51"/>
      <c r="BCV1437" s="51"/>
      <c r="BCW1437" s="51"/>
      <c r="BCX1437" s="51"/>
      <c r="BCY1437" s="51"/>
    </row>
    <row r="1438" spans="1:1455" ht="16.149999999999999" customHeight="1" x14ac:dyDescent="0.2">
      <c r="AE1438" s="51"/>
      <c r="AF1438" s="51"/>
      <c r="AG1438" s="51"/>
      <c r="AH1438" s="51"/>
      <c r="AI1438" s="51"/>
      <c r="AJ1438" s="51"/>
      <c r="AK1438" s="51"/>
      <c r="AL1438" s="51"/>
      <c r="AM1438" s="51"/>
      <c r="AN1438" s="51"/>
      <c r="AO1438" s="51"/>
      <c r="AP1438" s="51"/>
      <c r="AQ1438" s="51"/>
      <c r="AR1438" s="51"/>
      <c r="AS1438" s="51"/>
      <c r="AT1438" s="51"/>
      <c r="AU1438" s="51"/>
      <c r="AV1438" s="51"/>
      <c r="AW1438" s="51"/>
      <c r="AX1438" s="51"/>
      <c r="AY1438" s="51"/>
      <c r="AZ1438" s="51"/>
      <c r="BA1438" s="51"/>
      <c r="BB1438" s="51"/>
      <c r="BC1438" s="51"/>
      <c r="BD1438" s="51"/>
      <c r="BE1438" s="51"/>
      <c r="BF1438" s="51"/>
      <c r="BG1438" s="51"/>
      <c r="BH1438" s="51"/>
      <c r="BI1438" s="51"/>
      <c r="BJ1438" s="51"/>
      <c r="BK1438" s="51"/>
      <c r="BL1438" s="51"/>
      <c r="BM1438" s="51"/>
      <c r="BN1438" s="51"/>
      <c r="BO1438" s="51"/>
      <c r="BP1438" s="51"/>
      <c r="BQ1438" s="51"/>
      <c r="BR1438" s="51"/>
      <c r="BS1438" s="51"/>
      <c r="BT1438" s="51"/>
      <c r="BU1438" s="51"/>
      <c r="BV1438" s="51"/>
      <c r="BW1438" s="51"/>
      <c r="BX1438" s="51"/>
      <c r="BY1438" s="51"/>
      <c r="BZ1438" s="51"/>
      <c r="CA1438" s="51"/>
      <c r="CB1438" s="51"/>
      <c r="CC1438" s="51"/>
      <c r="CD1438" s="51"/>
      <c r="CE1438" s="51"/>
      <c r="CF1438" s="51"/>
      <c r="CG1438" s="51"/>
      <c r="CH1438" s="51"/>
      <c r="CI1438" s="51"/>
      <c r="CJ1438" s="51"/>
      <c r="CK1438" s="51"/>
      <c r="CL1438" s="51"/>
      <c r="CM1438" s="51"/>
      <c r="CN1438" s="51"/>
      <c r="CO1438" s="51"/>
      <c r="CP1438" s="51"/>
      <c r="CQ1438" s="51"/>
      <c r="CR1438" s="51"/>
      <c r="CS1438" s="51"/>
      <c r="CT1438" s="51"/>
      <c r="CU1438" s="51"/>
      <c r="CV1438" s="51"/>
      <c r="CW1438" s="51"/>
      <c r="CX1438" s="51"/>
      <c r="CY1438" s="51"/>
      <c r="CZ1438" s="51"/>
      <c r="DA1438" s="51"/>
      <c r="DB1438" s="51"/>
      <c r="DC1438" s="51"/>
      <c r="DD1438" s="51"/>
      <c r="DE1438" s="51"/>
      <c r="DF1438" s="51"/>
      <c r="DG1438" s="51"/>
      <c r="DH1438" s="51"/>
      <c r="DI1438" s="51"/>
      <c r="DJ1438" s="51"/>
      <c r="DK1438" s="51"/>
      <c r="DL1438" s="51"/>
      <c r="DM1438" s="51"/>
      <c r="DN1438" s="51"/>
      <c r="DO1438" s="51"/>
      <c r="DP1438" s="51"/>
      <c r="DQ1438" s="51"/>
      <c r="DR1438" s="51"/>
      <c r="DS1438" s="51"/>
      <c r="DT1438" s="51"/>
      <c r="DU1438" s="51"/>
      <c r="DV1438" s="51"/>
      <c r="DW1438" s="51"/>
      <c r="DX1438" s="51"/>
      <c r="DY1438" s="51"/>
      <c r="DZ1438" s="51"/>
      <c r="EA1438" s="51"/>
      <c r="EB1438" s="51"/>
      <c r="EC1438" s="51"/>
      <c r="ED1438" s="51"/>
      <c r="EE1438" s="51"/>
      <c r="EF1438" s="51"/>
      <c r="EG1438" s="51"/>
      <c r="EH1438" s="51"/>
      <c r="EI1438" s="51"/>
      <c r="EJ1438" s="51"/>
      <c r="EK1438" s="51"/>
      <c r="EL1438" s="51"/>
      <c r="EM1438" s="51"/>
      <c r="EN1438" s="51"/>
      <c r="EO1438" s="51"/>
      <c r="EP1438" s="51"/>
      <c r="EQ1438" s="51"/>
      <c r="ER1438" s="51"/>
      <c r="ES1438" s="51"/>
      <c r="ET1438" s="51"/>
      <c r="EU1438" s="51"/>
      <c r="EV1438" s="51"/>
      <c r="EW1438" s="51"/>
      <c r="EX1438" s="51"/>
      <c r="EY1438" s="51"/>
      <c r="EZ1438" s="51"/>
      <c r="FA1438" s="51"/>
      <c r="FB1438" s="51"/>
      <c r="FC1438" s="51"/>
      <c r="FD1438" s="51"/>
      <c r="FE1438" s="51"/>
      <c r="FF1438" s="51"/>
      <c r="FG1438" s="51"/>
      <c r="FH1438" s="51"/>
      <c r="FI1438" s="51"/>
      <c r="FJ1438" s="51"/>
      <c r="FK1438" s="51"/>
      <c r="FL1438" s="51"/>
      <c r="FM1438" s="51"/>
      <c r="FN1438" s="51"/>
      <c r="FO1438" s="51"/>
      <c r="FP1438" s="51"/>
      <c r="FQ1438" s="51"/>
      <c r="FR1438" s="51"/>
      <c r="FS1438" s="51"/>
      <c r="FT1438" s="51"/>
      <c r="FU1438" s="51"/>
      <c r="FV1438" s="51"/>
      <c r="FW1438" s="51"/>
      <c r="FX1438" s="51"/>
      <c r="FY1438" s="51"/>
      <c r="FZ1438" s="51"/>
      <c r="GA1438" s="51"/>
      <c r="GB1438" s="51"/>
      <c r="GC1438" s="51"/>
      <c r="GD1438" s="51"/>
      <c r="GE1438" s="51"/>
      <c r="GF1438" s="51"/>
      <c r="GG1438" s="51"/>
      <c r="GH1438" s="51"/>
      <c r="GI1438" s="51"/>
      <c r="GJ1438" s="51"/>
      <c r="GK1438" s="51"/>
      <c r="GL1438" s="51"/>
      <c r="GM1438" s="51"/>
      <c r="GN1438" s="51"/>
      <c r="GO1438" s="51"/>
      <c r="GP1438" s="51"/>
      <c r="GQ1438" s="51"/>
      <c r="GR1438" s="51"/>
      <c r="GS1438" s="51"/>
      <c r="GT1438" s="51"/>
      <c r="GU1438" s="51"/>
      <c r="GV1438" s="51"/>
      <c r="GW1438" s="51"/>
      <c r="GX1438" s="51"/>
      <c r="GY1438" s="51"/>
      <c r="GZ1438" s="51"/>
      <c r="HA1438" s="51"/>
      <c r="HB1438" s="51"/>
      <c r="HC1438" s="51"/>
      <c r="HD1438" s="51"/>
      <c r="HE1438" s="51"/>
      <c r="HF1438" s="51"/>
      <c r="HG1438" s="51"/>
      <c r="HH1438" s="51"/>
      <c r="HI1438" s="51"/>
      <c r="HJ1438" s="51"/>
      <c r="HK1438" s="51"/>
      <c r="HL1438" s="51"/>
      <c r="HM1438" s="51"/>
      <c r="HN1438" s="51"/>
      <c r="HO1438" s="51"/>
      <c r="HP1438" s="51"/>
      <c r="HQ1438" s="51"/>
      <c r="HR1438" s="51"/>
      <c r="HS1438" s="51"/>
      <c r="HT1438" s="51"/>
      <c r="HU1438" s="51"/>
      <c r="HV1438" s="51"/>
      <c r="HW1438" s="51"/>
      <c r="HX1438" s="51"/>
      <c r="HY1438" s="51"/>
      <c r="HZ1438" s="51"/>
      <c r="IA1438" s="51"/>
      <c r="IB1438" s="51"/>
      <c r="IC1438" s="51"/>
      <c r="ID1438" s="51"/>
      <c r="IE1438" s="51"/>
      <c r="IF1438" s="51"/>
      <c r="IG1438" s="51"/>
      <c r="IH1438" s="51"/>
      <c r="II1438" s="51"/>
      <c r="IJ1438" s="51"/>
      <c r="IK1438" s="51"/>
      <c r="IL1438" s="51"/>
      <c r="IM1438" s="51"/>
      <c r="IN1438" s="51"/>
      <c r="IO1438" s="51"/>
      <c r="IP1438" s="51"/>
      <c r="IQ1438" s="51"/>
      <c r="IR1438" s="51"/>
      <c r="IS1438" s="51"/>
      <c r="IT1438" s="51"/>
      <c r="IU1438" s="51"/>
      <c r="IV1438" s="51"/>
      <c r="IW1438" s="51"/>
      <c r="IX1438" s="51"/>
      <c r="IY1438" s="51"/>
      <c r="IZ1438" s="51"/>
      <c r="JA1438" s="51"/>
      <c r="JB1438" s="51"/>
      <c r="JC1438" s="51"/>
      <c r="JD1438" s="51"/>
      <c r="JE1438" s="51"/>
      <c r="JF1438" s="51"/>
      <c r="JG1438" s="51"/>
      <c r="JH1438" s="51"/>
      <c r="JI1438" s="51"/>
      <c r="JJ1438" s="51"/>
      <c r="JK1438" s="51"/>
      <c r="JL1438" s="51"/>
      <c r="JM1438" s="51"/>
      <c r="JN1438" s="51"/>
      <c r="JO1438" s="51"/>
      <c r="JP1438" s="51"/>
      <c r="JQ1438" s="51"/>
      <c r="JR1438" s="51"/>
      <c r="JS1438" s="51"/>
      <c r="JT1438" s="51"/>
      <c r="JU1438" s="51"/>
      <c r="JV1438" s="51"/>
      <c r="JW1438" s="51"/>
      <c r="JX1438" s="51"/>
      <c r="JY1438" s="51"/>
      <c r="JZ1438" s="51"/>
      <c r="KA1438" s="51"/>
      <c r="KB1438" s="51"/>
      <c r="KC1438" s="51"/>
      <c r="KD1438" s="51"/>
      <c r="KE1438" s="51"/>
      <c r="KF1438" s="51"/>
      <c r="KG1438" s="51"/>
      <c r="KH1438" s="51"/>
      <c r="KI1438" s="51"/>
      <c r="KJ1438" s="51"/>
      <c r="KK1438" s="51"/>
      <c r="KL1438" s="51"/>
      <c r="KM1438" s="51"/>
      <c r="KN1438" s="51"/>
      <c r="KO1438" s="51"/>
      <c r="KP1438" s="51"/>
      <c r="KQ1438" s="51"/>
      <c r="KR1438" s="51"/>
      <c r="KS1438" s="51"/>
      <c r="KT1438" s="51"/>
      <c r="KU1438" s="51"/>
      <c r="KV1438" s="51"/>
      <c r="KW1438" s="51"/>
      <c r="KX1438" s="51"/>
      <c r="KY1438" s="51"/>
      <c r="KZ1438" s="51"/>
      <c r="LA1438" s="51"/>
      <c r="LB1438" s="51"/>
      <c r="LC1438" s="51"/>
      <c r="LD1438" s="51"/>
      <c r="LE1438" s="51"/>
      <c r="LF1438" s="51"/>
      <c r="LG1438" s="51"/>
      <c r="LH1438" s="51"/>
      <c r="LI1438" s="51"/>
      <c r="LJ1438" s="51"/>
      <c r="LK1438" s="51"/>
      <c r="LL1438" s="51"/>
      <c r="LM1438" s="51"/>
      <c r="LN1438" s="51"/>
      <c r="LO1438" s="51"/>
      <c r="LP1438" s="51"/>
      <c r="LQ1438" s="51"/>
      <c r="LR1438" s="51"/>
      <c r="LS1438" s="51"/>
      <c r="LT1438" s="51"/>
      <c r="LU1438" s="51"/>
      <c r="LV1438" s="51"/>
      <c r="LW1438" s="51"/>
      <c r="LX1438" s="51"/>
      <c r="LY1438" s="51"/>
      <c r="LZ1438" s="51"/>
      <c r="MA1438" s="51"/>
      <c r="MB1438" s="51"/>
      <c r="MC1438" s="51"/>
      <c r="MD1438" s="51"/>
      <c r="ME1438" s="51"/>
      <c r="MF1438" s="51"/>
      <c r="MG1438" s="51"/>
      <c r="MH1438" s="51"/>
      <c r="MI1438" s="51"/>
      <c r="MJ1438" s="51"/>
      <c r="MK1438" s="51"/>
      <c r="ML1438" s="51"/>
      <c r="MM1438" s="51"/>
      <c r="MN1438" s="51"/>
      <c r="MO1438" s="51"/>
      <c r="MP1438" s="51"/>
      <c r="MQ1438" s="51"/>
      <c r="MR1438" s="51"/>
      <c r="MS1438" s="51"/>
      <c r="MT1438" s="51"/>
      <c r="MU1438" s="51"/>
      <c r="MV1438" s="51"/>
      <c r="MW1438" s="51"/>
      <c r="MX1438" s="51"/>
      <c r="MY1438" s="51"/>
      <c r="MZ1438" s="51"/>
      <c r="NA1438" s="51"/>
      <c r="NB1438" s="51"/>
      <c r="NC1438" s="51"/>
      <c r="ND1438" s="51"/>
      <c r="NE1438" s="51"/>
      <c r="NF1438" s="51"/>
      <c r="NG1438" s="51"/>
      <c r="NH1438" s="51"/>
      <c r="NI1438" s="51"/>
      <c r="NJ1438" s="51"/>
      <c r="NK1438" s="51"/>
      <c r="NL1438" s="51"/>
      <c r="NM1438" s="51"/>
      <c r="NN1438" s="51"/>
      <c r="NO1438" s="51"/>
      <c r="NP1438" s="51"/>
      <c r="NQ1438" s="51"/>
      <c r="NR1438" s="51"/>
      <c r="NS1438" s="51"/>
      <c r="NT1438" s="51"/>
      <c r="NU1438" s="51"/>
      <c r="NV1438" s="51"/>
      <c r="NW1438" s="51"/>
      <c r="NX1438" s="51"/>
      <c r="NY1438" s="51"/>
      <c r="NZ1438" s="51"/>
      <c r="OA1438" s="51"/>
      <c r="OB1438" s="51"/>
      <c r="OC1438" s="51"/>
      <c r="OD1438" s="51"/>
      <c r="OE1438" s="51"/>
      <c r="OF1438" s="51"/>
      <c r="OG1438" s="51"/>
      <c r="OH1438" s="51"/>
      <c r="OI1438" s="51"/>
      <c r="OJ1438" s="51"/>
      <c r="OK1438" s="51"/>
      <c r="OL1438" s="51"/>
      <c r="OM1438" s="51"/>
      <c r="ON1438" s="51"/>
      <c r="OO1438" s="51"/>
      <c r="OP1438" s="51"/>
      <c r="OQ1438" s="51"/>
      <c r="OR1438" s="51"/>
      <c r="OS1438" s="51"/>
      <c r="OT1438" s="51"/>
      <c r="OU1438" s="51"/>
      <c r="OV1438" s="51"/>
      <c r="OW1438" s="51"/>
      <c r="OX1438" s="51"/>
      <c r="OY1438" s="51"/>
      <c r="OZ1438" s="51"/>
      <c r="PA1438" s="51"/>
      <c r="PB1438" s="51"/>
      <c r="PC1438" s="51"/>
      <c r="PD1438" s="51"/>
      <c r="PE1438" s="51"/>
      <c r="PF1438" s="51"/>
      <c r="PG1438" s="51"/>
      <c r="PH1438" s="51"/>
      <c r="PI1438" s="51"/>
      <c r="PJ1438" s="51"/>
      <c r="PK1438" s="51"/>
      <c r="PL1438" s="51"/>
      <c r="PM1438" s="51"/>
      <c r="PN1438" s="51"/>
      <c r="PO1438" s="51"/>
      <c r="PP1438" s="51"/>
      <c r="PQ1438" s="51"/>
      <c r="PR1438" s="51"/>
      <c r="PS1438" s="51"/>
      <c r="PT1438" s="51"/>
      <c r="PU1438" s="51"/>
      <c r="PV1438" s="51"/>
      <c r="PW1438" s="51"/>
      <c r="PX1438" s="51"/>
      <c r="PY1438" s="51"/>
      <c r="PZ1438" s="51"/>
      <c r="QA1438" s="51"/>
      <c r="QB1438" s="51"/>
      <c r="QC1438" s="51"/>
      <c r="QD1438" s="51"/>
      <c r="QE1438" s="51"/>
      <c r="QF1438" s="51"/>
      <c r="QG1438" s="51"/>
      <c r="QH1438" s="51"/>
      <c r="QI1438" s="51"/>
      <c r="QJ1438" s="51"/>
      <c r="QK1438" s="51"/>
      <c r="QL1438" s="51"/>
      <c r="QM1438" s="51"/>
      <c r="QN1438" s="51"/>
      <c r="QO1438" s="51"/>
      <c r="QP1438" s="51"/>
      <c r="QQ1438" s="51"/>
      <c r="QR1438" s="51"/>
      <c r="QS1438" s="51"/>
      <c r="QT1438" s="51"/>
      <c r="QU1438" s="51"/>
      <c r="QV1438" s="51"/>
      <c r="QW1438" s="51"/>
      <c r="QX1438" s="51"/>
      <c r="QY1438" s="51"/>
      <c r="QZ1438" s="51"/>
      <c r="RA1438" s="51"/>
      <c r="RB1438" s="51"/>
      <c r="RC1438" s="51"/>
      <c r="RD1438" s="51"/>
      <c r="RE1438" s="51"/>
      <c r="RF1438" s="51"/>
      <c r="RG1438" s="51"/>
      <c r="RH1438" s="51"/>
      <c r="RI1438" s="51"/>
      <c r="RJ1438" s="51"/>
      <c r="RK1438" s="51"/>
      <c r="RL1438" s="51"/>
      <c r="RM1438" s="51"/>
      <c r="RN1438" s="51"/>
      <c r="RO1438" s="51"/>
      <c r="RP1438" s="51"/>
      <c r="RQ1438" s="51"/>
      <c r="RR1438" s="51"/>
      <c r="RS1438" s="51"/>
      <c r="RT1438" s="51"/>
      <c r="RU1438" s="51"/>
      <c r="RV1438" s="51"/>
      <c r="RW1438" s="51"/>
      <c r="RX1438" s="51"/>
      <c r="RY1438" s="51"/>
      <c r="RZ1438" s="51"/>
      <c r="SA1438" s="51"/>
      <c r="SB1438" s="51"/>
      <c r="SC1438" s="51"/>
      <c r="SD1438" s="51"/>
      <c r="SE1438" s="51"/>
      <c r="SF1438" s="51"/>
      <c r="SG1438" s="51"/>
      <c r="SH1438" s="51"/>
      <c r="SI1438" s="51"/>
      <c r="SJ1438" s="51"/>
      <c r="SK1438" s="51"/>
      <c r="SL1438" s="51"/>
      <c r="SM1438" s="51"/>
      <c r="SN1438" s="51"/>
      <c r="SO1438" s="51"/>
      <c r="SP1438" s="51"/>
      <c r="SQ1438" s="51"/>
      <c r="SR1438" s="51"/>
      <c r="SS1438" s="51"/>
      <c r="ST1438" s="51"/>
      <c r="SU1438" s="51"/>
      <c r="SV1438" s="51"/>
      <c r="SW1438" s="51"/>
      <c r="SX1438" s="51"/>
      <c r="SY1438" s="51"/>
      <c r="SZ1438" s="51"/>
      <c r="TA1438" s="51"/>
      <c r="TB1438" s="51"/>
      <c r="TC1438" s="51"/>
      <c r="TD1438" s="51"/>
      <c r="TE1438" s="51"/>
      <c r="TF1438" s="51"/>
      <c r="TG1438" s="51"/>
      <c r="TH1438" s="51"/>
      <c r="TI1438" s="51"/>
      <c r="TJ1438" s="51"/>
      <c r="TK1438" s="51"/>
      <c r="TL1438" s="51"/>
      <c r="TM1438" s="51"/>
      <c r="TN1438" s="51"/>
      <c r="TO1438" s="51"/>
      <c r="TP1438" s="51"/>
      <c r="TQ1438" s="51"/>
      <c r="TR1438" s="51"/>
      <c r="TS1438" s="51"/>
      <c r="TT1438" s="51"/>
      <c r="TU1438" s="51"/>
      <c r="TV1438" s="51"/>
      <c r="TW1438" s="51"/>
      <c r="TX1438" s="51"/>
      <c r="TY1438" s="51"/>
      <c r="TZ1438" s="51"/>
      <c r="UA1438" s="51"/>
      <c r="UB1438" s="51"/>
      <c r="UC1438" s="51"/>
      <c r="UD1438" s="51"/>
      <c r="UE1438" s="51"/>
      <c r="UF1438" s="51"/>
      <c r="UG1438" s="51"/>
      <c r="UH1438" s="51"/>
      <c r="UI1438" s="51"/>
      <c r="UJ1438" s="51"/>
      <c r="UK1438" s="51"/>
      <c r="UL1438" s="51"/>
      <c r="UM1438" s="51"/>
      <c r="UN1438" s="51"/>
      <c r="UO1438" s="51"/>
      <c r="UP1438" s="51"/>
      <c r="UQ1438" s="51"/>
      <c r="UR1438" s="51"/>
      <c r="US1438" s="51"/>
      <c r="UT1438" s="51"/>
      <c r="UU1438" s="51"/>
      <c r="UV1438" s="51"/>
      <c r="UW1438" s="51"/>
      <c r="UX1438" s="51"/>
      <c r="UY1438" s="51"/>
      <c r="UZ1438" s="51"/>
      <c r="VA1438" s="51"/>
      <c r="VB1438" s="51"/>
      <c r="VC1438" s="51"/>
      <c r="VD1438" s="51"/>
      <c r="VE1438" s="51"/>
      <c r="VF1438" s="51"/>
      <c r="VG1438" s="51"/>
      <c r="VH1438" s="51"/>
      <c r="VI1438" s="51"/>
      <c r="VJ1438" s="51"/>
      <c r="VK1438" s="51"/>
      <c r="VL1438" s="51"/>
      <c r="VM1438" s="51"/>
      <c r="VN1438" s="51"/>
      <c r="VO1438" s="51"/>
      <c r="VP1438" s="51"/>
      <c r="VQ1438" s="51"/>
      <c r="VR1438" s="51"/>
      <c r="VS1438" s="51"/>
      <c r="VT1438" s="51"/>
      <c r="VU1438" s="51"/>
      <c r="VV1438" s="51"/>
      <c r="VW1438" s="51"/>
      <c r="VX1438" s="51"/>
      <c r="VY1438" s="51"/>
      <c r="VZ1438" s="51"/>
      <c r="WA1438" s="51"/>
      <c r="WB1438" s="51"/>
      <c r="WC1438" s="51"/>
      <c r="WD1438" s="51"/>
      <c r="WE1438" s="51"/>
      <c r="WF1438" s="51"/>
      <c r="WG1438" s="51"/>
      <c r="WH1438" s="51"/>
      <c r="WI1438" s="51"/>
      <c r="WJ1438" s="51"/>
      <c r="WK1438" s="51"/>
      <c r="WL1438" s="51"/>
      <c r="WM1438" s="51"/>
      <c r="WN1438" s="51"/>
      <c r="WO1438" s="51"/>
      <c r="WP1438" s="51"/>
      <c r="WQ1438" s="51"/>
      <c r="WR1438" s="51"/>
      <c r="WS1438" s="51"/>
      <c r="WT1438" s="51"/>
      <c r="WU1438" s="51"/>
      <c r="WV1438" s="51"/>
      <c r="WW1438" s="51"/>
      <c r="WX1438" s="51"/>
      <c r="WY1438" s="51"/>
      <c r="WZ1438" s="51"/>
      <c r="XA1438" s="51"/>
      <c r="XB1438" s="51"/>
      <c r="XC1438" s="51"/>
      <c r="XD1438" s="51"/>
      <c r="XE1438" s="51"/>
      <c r="XF1438" s="51"/>
      <c r="XG1438" s="51"/>
      <c r="XH1438" s="51"/>
      <c r="XI1438" s="51"/>
      <c r="XJ1438" s="51"/>
      <c r="XK1438" s="51"/>
      <c r="XL1438" s="51"/>
      <c r="XM1438" s="51"/>
      <c r="XN1438" s="51"/>
      <c r="XO1438" s="51"/>
      <c r="XP1438" s="51"/>
      <c r="XQ1438" s="51"/>
      <c r="XR1438" s="51"/>
      <c r="XS1438" s="51"/>
      <c r="XT1438" s="51"/>
      <c r="XU1438" s="51"/>
      <c r="XV1438" s="51"/>
      <c r="XW1438" s="51"/>
      <c r="XX1438" s="51"/>
      <c r="XY1438" s="51"/>
      <c r="XZ1438" s="51"/>
      <c r="YA1438" s="51"/>
      <c r="YB1438" s="51"/>
      <c r="YC1438" s="51"/>
      <c r="YD1438" s="51"/>
      <c r="YE1438" s="51"/>
      <c r="YF1438" s="51"/>
      <c r="YG1438" s="51"/>
      <c r="YH1438" s="51"/>
      <c r="YI1438" s="51"/>
      <c r="YJ1438" s="51"/>
      <c r="YK1438" s="51"/>
      <c r="YL1438" s="51"/>
      <c r="YM1438" s="51"/>
      <c r="YN1438" s="51"/>
      <c r="YO1438" s="51"/>
      <c r="YP1438" s="51"/>
      <c r="YQ1438" s="51"/>
      <c r="YR1438" s="51"/>
      <c r="YS1438" s="51"/>
      <c r="YT1438" s="51"/>
      <c r="YU1438" s="51"/>
      <c r="YV1438" s="51"/>
      <c r="YW1438" s="51"/>
      <c r="YX1438" s="51"/>
      <c r="YY1438" s="51"/>
      <c r="YZ1438" s="51"/>
      <c r="ZA1438" s="51"/>
      <c r="ZB1438" s="51"/>
      <c r="ZC1438" s="51"/>
      <c r="ZD1438" s="51"/>
      <c r="ZE1438" s="51"/>
      <c r="ZF1438" s="51"/>
      <c r="ZG1438" s="51"/>
      <c r="ZH1438" s="51"/>
      <c r="ZI1438" s="51"/>
      <c r="ZJ1438" s="51"/>
      <c r="ZK1438" s="51"/>
      <c r="ZL1438" s="51"/>
      <c r="ZM1438" s="51"/>
      <c r="ZN1438" s="51"/>
      <c r="ZO1438" s="51"/>
      <c r="ZP1438" s="51"/>
      <c r="ZQ1438" s="51"/>
      <c r="ZR1438" s="51"/>
      <c r="ZS1438" s="51"/>
      <c r="ZT1438" s="51"/>
      <c r="ZU1438" s="51"/>
      <c r="ZV1438" s="51"/>
      <c r="ZW1438" s="51"/>
      <c r="ZX1438" s="51"/>
      <c r="ZY1438" s="51"/>
      <c r="ZZ1438" s="51"/>
      <c r="AAA1438" s="51"/>
      <c r="AAB1438" s="51"/>
      <c r="AAC1438" s="51"/>
      <c r="AAD1438" s="51"/>
      <c r="AAE1438" s="51"/>
      <c r="AAF1438" s="51"/>
      <c r="AAG1438" s="51"/>
      <c r="AAH1438" s="51"/>
      <c r="AAI1438" s="51"/>
      <c r="AAJ1438" s="51"/>
      <c r="AAK1438" s="51"/>
      <c r="AAL1438" s="51"/>
      <c r="AAM1438" s="51"/>
      <c r="AAN1438" s="51"/>
      <c r="AAO1438" s="51"/>
      <c r="AAP1438" s="51"/>
      <c r="AAQ1438" s="51"/>
      <c r="AAR1438" s="51"/>
      <c r="AAS1438" s="51"/>
      <c r="AAT1438" s="51"/>
      <c r="AAU1438" s="51"/>
      <c r="AAV1438" s="51"/>
      <c r="AAW1438" s="51"/>
      <c r="AAX1438" s="51"/>
      <c r="AAY1438" s="51"/>
      <c r="AAZ1438" s="51"/>
      <c r="ABA1438" s="51"/>
      <c r="ABB1438" s="51"/>
      <c r="ABC1438" s="51"/>
      <c r="ABD1438" s="51"/>
      <c r="ABE1438" s="51"/>
      <c r="ABF1438" s="51"/>
      <c r="ABG1438" s="51"/>
      <c r="ABH1438" s="51"/>
      <c r="ABI1438" s="51"/>
      <c r="ABJ1438" s="51"/>
      <c r="ABK1438" s="51"/>
      <c r="ABL1438" s="51"/>
      <c r="ABM1438" s="51"/>
      <c r="ABN1438" s="51"/>
      <c r="ABO1438" s="51"/>
      <c r="ABP1438" s="51"/>
      <c r="ABQ1438" s="51"/>
      <c r="ABR1438" s="51"/>
      <c r="ABS1438" s="51"/>
      <c r="ABT1438" s="51"/>
      <c r="ABU1438" s="51"/>
      <c r="ABV1438" s="51"/>
      <c r="ABW1438" s="51"/>
      <c r="ABX1438" s="51"/>
      <c r="ABY1438" s="51"/>
      <c r="ABZ1438" s="51"/>
      <c r="ACA1438" s="51"/>
      <c r="ACB1438" s="51"/>
      <c r="ACC1438" s="51"/>
      <c r="ACD1438" s="51"/>
      <c r="ACE1438" s="51"/>
      <c r="ACF1438" s="51"/>
      <c r="ACG1438" s="51"/>
      <c r="ACH1438" s="51"/>
      <c r="ACI1438" s="51"/>
      <c r="ACJ1438" s="51"/>
      <c r="ACK1438" s="51"/>
      <c r="ACL1438" s="51"/>
      <c r="ACM1438" s="51"/>
      <c r="ACN1438" s="51"/>
      <c r="ACO1438" s="51"/>
      <c r="ACP1438" s="51"/>
      <c r="ACQ1438" s="51"/>
      <c r="ACR1438" s="51"/>
      <c r="ACS1438" s="51"/>
      <c r="ACT1438" s="51"/>
      <c r="ACU1438" s="51"/>
      <c r="ACV1438" s="51"/>
      <c r="ACW1438" s="51"/>
      <c r="ACX1438" s="51"/>
      <c r="ACY1438" s="51"/>
      <c r="ACZ1438" s="51"/>
      <c r="ADA1438" s="51"/>
      <c r="ADB1438" s="51"/>
      <c r="ADC1438" s="51"/>
      <c r="ADD1438" s="51"/>
      <c r="ADE1438" s="51"/>
      <c r="ADF1438" s="51"/>
      <c r="ADG1438" s="51"/>
      <c r="ADH1438" s="51"/>
      <c r="ADI1438" s="51"/>
      <c r="ADJ1438" s="51"/>
      <c r="ADK1438" s="51"/>
      <c r="ADL1438" s="51"/>
      <c r="ADM1438" s="51"/>
      <c r="ADN1438" s="51"/>
      <c r="ADO1438" s="51"/>
      <c r="ADP1438" s="51"/>
      <c r="ADQ1438" s="51"/>
      <c r="ADR1438" s="51"/>
      <c r="ADS1438" s="51"/>
      <c r="ADT1438" s="51"/>
      <c r="ADU1438" s="51"/>
      <c r="ADV1438" s="51"/>
      <c r="ADW1438" s="51"/>
      <c r="ADX1438" s="51"/>
      <c r="ADY1438" s="51"/>
      <c r="ADZ1438" s="51"/>
      <c r="AEA1438" s="51"/>
      <c r="AEB1438" s="51"/>
      <c r="AEC1438" s="51"/>
      <c r="AED1438" s="51"/>
      <c r="AEE1438" s="51"/>
      <c r="AEF1438" s="51"/>
      <c r="AEG1438" s="51"/>
      <c r="AEH1438" s="51"/>
      <c r="AEI1438" s="51"/>
      <c r="AEJ1438" s="51"/>
      <c r="AEK1438" s="51"/>
      <c r="AEL1438" s="51"/>
      <c r="AEM1438" s="51"/>
      <c r="AEN1438" s="51"/>
      <c r="AEO1438" s="51"/>
      <c r="AEP1438" s="51"/>
      <c r="AEQ1438" s="51"/>
      <c r="AER1438" s="51"/>
      <c r="AES1438" s="51"/>
      <c r="AET1438" s="51"/>
      <c r="AEU1438" s="51"/>
      <c r="AEV1438" s="51"/>
      <c r="AEW1438" s="51"/>
      <c r="AEX1438" s="51"/>
      <c r="AEY1438" s="51"/>
      <c r="AEZ1438" s="51"/>
      <c r="AFA1438" s="51"/>
      <c r="AFB1438" s="51"/>
      <c r="AFC1438" s="51"/>
      <c r="AFD1438" s="51"/>
      <c r="AFE1438" s="51"/>
      <c r="AFF1438" s="51"/>
      <c r="AFG1438" s="51"/>
      <c r="AFH1438" s="51"/>
      <c r="AFI1438" s="51"/>
      <c r="AFJ1438" s="51"/>
      <c r="AFK1438" s="51"/>
      <c r="AFL1438" s="51"/>
      <c r="AFM1438" s="51"/>
      <c r="AFN1438" s="51"/>
      <c r="AFO1438" s="51"/>
      <c r="AFP1438" s="51"/>
      <c r="AFQ1438" s="51"/>
      <c r="AFR1438" s="51"/>
      <c r="AFS1438" s="51"/>
      <c r="AFT1438" s="51"/>
      <c r="AFU1438" s="51"/>
      <c r="AFV1438" s="51"/>
      <c r="AFW1438" s="51"/>
      <c r="AFX1438" s="51"/>
      <c r="AFY1438" s="51"/>
      <c r="AFZ1438" s="51"/>
      <c r="AGA1438" s="51"/>
      <c r="AGB1438" s="51"/>
      <c r="AGC1438" s="51"/>
      <c r="AGD1438" s="51"/>
      <c r="AGE1438" s="51"/>
      <c r="AGF1438" s="51"/>
      <c r="AGG1438" s="51"/>
      <c r="AGH1438" s="51"/>
      <c r="AGI1438" s="51"/>
      <c r="AGJ1438" s="51"/>
      <c r="AGK1438" s="51"/>
      <c r="AGL1438" s="51"/>
      <c r="AGM1438" s="51"/>
      <c r="AGN1438" s="51"/>
      <c r="AGO1438" s="51"/>
      <c r="AGP1438" s="51"/>
      <c r="AGQ1438" s="51"/>
      <c r="AGR1438" s="51"/>
      <c r="AGS1438" s="51"/>
      <c r="AGT1438" s="51"/>
      <c r="AGU1438" s="51"/>
      <c r="AGV1438" s="51"/>
      <c r="AGW1438" s="51"/>
      <c r="AGX1438" s="51"/>
      <c r="AGY1438" s="51"/>
      <c r="AGZ1438" s="51"/>
      <c r="AHA1438" s="51"/>
      <c r="AHB1438" s="51"/>
      <c r="AHC1438" s="51"/>
      <c r="AHD1438" s="51"/>
      <c r="AHE1438" s="51"/>
      <c r="AHF1438" s="51"/>
      <c r="AHG1438" s="51"/>
      <c r="AHH1438" s="51"/>
      <c r="AHI1438" s="51"/>
      <c r="AHJ1438" s="51"/>
      <c r="AHK1438" s="51"/>
      <c r="AHL1438" s="51"/>
      <c r="AHM1438" s="51"/>
      <c r="AHN1438" s="51"/>
      <c r="AHO1438" s="51"/>
      <c r="AHP1438" s="51"/>
      <c r="AHQ1438" s="51"/>
      <c r="AHR1438" s="51"/>
      <c r="AHS1438" s="51"/>
      <c r="AHT1438" s="51"/>
      <c r="AHU1438" s="51"/>
      <c r="AHV1438" s="51"/>
      <c r="AHW1438" s="51"/>
      <c r="AHX1438" s="51"/>
      <c r="AHY1438" s="51"/>
      <c r="AHZ1438" s="51"/>
      <c r="AIA1438" s="51"/>
      <c r="AIB1438" s="51"/>
      <c r="AIC1438" s="51"/>
      <c r="AID1438" s="51"/>
      <c r="AIE1438" s="51"/>
      <c r="AIF1438" s="51"/>
      <c r="AIG1438" s="51"/>
      <c r="AIH1438" s="51"/>
      <c r="AII1438" s="51"/>
      <c r="AIJ1438" s="51"/>
      <c r="AIK1438" s="51"/>
      <c r="AIL1438" s="51"/>
      <c r="AIM1438" s="51"/>
      <c r="AIN1438" s="51"/>
      <c r="AIO1438" s="51"/>
      <c r="AIP1438" s="51"/>
      <c r="AIQ1438" s="51"/>
      <c r="AIR1438" s="51"/>
      <c r="AIS1438" s="51"/>
      <c r="AIT1438" s="51"/>
      <c r="AIU1438" s="51"/>
      <c r="AIV1438" s="51"/>
      <c r="AIW1438" s="51"/>
      <c r="AIX1438" s="51"/>
      <c r="AIY1438" s="51"/>
      <c r="AIZ1438" s="51"/>
      <c r="AJA1438" s="51"/>
      <c r="AJB1438" s="51"/>
      <c r="AJC1438" s="51"/>
      <c r="AJD1438" s="51"/>
      <c r="AJE1438" s="51"/>
      <c r="AJF1438" s="51"/>
      <c r="AJG1438" s="51"/>
      <c r="AJH1438" s="51"/>
      <c r="AJI1438" s="51"/>
      <c r="AJJ1438" s="51"/>
      <c r="AJK1438" s="51"/>
      <c r="AJL1438" s="51"/>
      <c r="AJM1438" s="51"/>
      <c r="AJN1438" s="51"/>
      <c r="AJO1438" s="51"/>
      <c r="AJP1438" s="51"/>
      <c r="AJQ1438" s="51"/>
      <c r="AJR1438" s="51"/>
      <c r="AJS1438" s="51"/>
      <c r="AJT1438" s="51"/>
      <c r="AJU1438" s="51"/>
      <c r="AJV1438" s="51"/>
      <c r="AJW1438" s="51"/>
      <c r="AJX1438" s="51"/>
      <c r="AJY1438" s="51"/>
      <c r="AJZ1438" s="51"/>
      <c r="AKA1438" s="51"/>
      <c r="AKB1438" s="51"/>
      <c r="AKC1438" s="51"/>
      <c r="AKD1438" s="51"/>
      <c r="AKE1438" s="51"/>
      <c r="AKF1438" s="51"/>
      <c r="AKG1438" s="51"/>
      <c r="AKH1438" s="51"/>
      <c r="AKI1438" s="51"/>
      <c r="AKJ1438" s="51"/>
      <c r="AKK1438" s="51"/>
      <c r="AKL1438" s="51"/>
      <c r="AKM1438" s="51"/>
      <c r="AKN1438" s="51"/>
      <c r="AKO1438" s="51"/>
      <c r="AKP1438" s="51"/>
      <c r="AKQ1438" s="51"/>
      <c r="AKR1438" s="51"/>
      <c r="AKS1438" s="51"/>
      <c r="AKT1438" s="51"/>
      <c r="AKU1438" s="51"/>
      <c r="AKV1438" s="51"/>
      <c r="AKW1438" s="51"/>
      <c r="AKX1438" s="51"/>
      <c r="AKY1438" s="51"/>
      <c r="AKZ1438" s="51"/>
      <c r="ALA1438" s="51"/>
      <c r="ALB1438" s="51"/>
      <c r="ALC1438" s="51"/>
      <c r="ALD1438" s="51"/>
      <c r="ALE1438" s="51"/>
      <c r="ALF1438" s="51"/>
      <c r="ALG1438" s="51"/>
      <c r="ALH1438" s="51"/>
      <c r="ALI1438" s="51"/>
      <c r="ALJ1438" s="51"/>
      <c r="ALK1438" s="51"/>
      <c r="ALL1438" s="51"/>
      <c r="ALM1438" s="51"/>
      <c r="ALN1438" s="51"/>
      <c r="ALO1438" s="51"/>
      <c r="ALP1438" s="51"/>
      <c r="ALQ1438" s="51"/>
      <c r="ALR1438" s="51"/>
      <c r="ALS1438" s="51"/>
      <c r="ALT1438" s="51"/>
      <c r="ALU1438" s="51"/>
      <c r="ALV1438" s="51"/>
      <c r="ALW1438" s="51"/>
      <c r="ALX1438" s="51"/>
      <c r="ALY1438" s="51"/>
      <c r="ALZ1438" s="51"/>
      <c r="AMA1438" s="51"/>
      <c r="AMB1438" s="51"/>
      <c r="AMC1438" s="51"/>
      <c r="AMD1438" s="51"/>
      <c r="AME1438" s="51"/>
      <c r="AMF1438" s="51"/>
      <c r="AMG1438" s="51"/>
      <c r="AMH1438" s="51"/>
      <c r="AMI1438" s="51"/>
      <c r="AMJ1438" s="51"/>
      <c r="AMK1438" s="51"/>
      <c r="AML1438" s="51"/>
      <c r="AMM1438" s="51"/>
      <c r="AMN1438" s="51"/>
      <c r="AMO1438" s="51"/>
      <c r="AMP1438" s="51"/>
      <c r="AMQ1438" s="51"/>
      <c r="AMR1438" s="51"/>
      <c r="AMS1438" s="51"/>
      <c r="AMT1438" s="51"/>
      <c r="AMU1438" s="51"/>
      <c r="AMV1438" s="51"/>
      <c r="AMW1438" s="51"/>
      <c r="AMX1438" s="51"/>
      <c r="AMY1438" s="51"/>
      <c r="AMZ1438" s="51"/>
      <c r="ANA1438" s="51"/>
      <c r="ANB1438" s="51"/>
      <c r="ANC1438" s="51"/>
      <c r="AND1438" s="51"/>
      <c r="ANE1438" s="51"/>
      <c r="ANF1438" s="51"/>
      <c r="ANG1438" s="51"/>
      <c r="ANH1438" s="51"/>
      <c r="ANI1438" s="51"/>
      <c r="ANJ1438" s="51"/>
      <c r="ANK1438" s="51"/>
      <c r="ANL1438" s="51"/>
      <c r="ANM1438" s="51"/>
      <c r="ANN1438" s="51"/>
      <c r="ANO1438" s="51"/>
      <c r="ANP1438" s="51"/>
      <c r="ANQ1438" s="51"/>
      <c r="ANR1438" s="51"/>
      <c r="ANS1438" s="51"/>
      <c r="ANT1438" s="51"/>
      <c r="ANU1438" s="51"/>
      <c r="ANV1438" s="51"/>
      <c r="ANW1438" s="51"/>
      <c r="ANX1438" s="51"/>
      <c r="ANY1438" s="51"/>
      <c r="ANZ1438" s="51"/>
      <c r="AOA1438" s="51"/>
      <c r="AOB1438" s="51"/>
      <c r="AOC1438" s="51"/>
      <c r="AOD1438" s="51"/>
      <c r="AOE1438" s="51"/>
      <c r="AOF1438" s="51"/>
      <c r="AOG1438" s="51"/>
      <c r="AOH1438" s="51"/>
      <c r="AOI1438" s="51"/>
      <c r="AOJ1438" s="51"/>
      <c r="AOK1438" s="51"/>
      <c r="AOL1438" s="51"/>
      <c r="AOM1438" s="51"/>
      <c r="AON1438" s="51"/>
      <c r="AOO1438" s="51"/>
      <c r="AOP1438" s="51"/>
      <c r="AOQ1438" s="51"/>
      <c r="AOR1438" s="51"/>
      <c r="AOS1438" s="51"/>
      <c r="AOT1438" s="51"/>
      <c r="AOU1438" s="51"/>
      <c r="AOV1438" s="51"/>
      <c r="AOW1438" s="51"/>
      <c r="AOX1438" s="51"/>
      <c r="AOY1438" s="51"/>
      <c r="AOZ1438" s="51"/>
      <c r="APA1438" s="51"/>
      <c r="APB1438" s="51"/>
      <c r="APC1438" s="51"/>
      <c r="APD1438" s="51"/>
      <c r="APE1438" s="51"/>
      <c r="APF1438" s="51"/>
      <c r="APG1438" s="51"/>
      <c r="APH1438" s="51"/>
      <c r="API1438" s="51"/>
      <c r="APJ1438" s="51"/>
      <c r="APK1438" s="51"/>
      <c r="APL1438" s="51"/>
      <c r="APM1438" s="51"/>
      <c r="APN1438" s="51"/>
      <c r="APO1438" s="51"/>
      <c r="APP1438" s="51"/>
      <c r="APQ1438" s="51"/>
      <c r="APR1438" s="51"/>
      <c r="APS1438" s="51"/>
      <c r="APT1438" s="51"/>
      <c r="APU1438" s="51"/>
      <c r="APV1438" s="51"/>
      <c r="APW1438" s="51"/>
      <c r="APX1438" s="51"/>
      <c r="APY1438" s="51"/>
      <c r="APZ1438" s="51"/>
      <c r="AQA1438" s="51"/>
      <c r="AQB1438" s="51"/>
      <c r="AQC1438" s="51"/>
      <c r="AQD1438" s="51"/>
      <c r="AQE1438" s="51"/>
      <c r="AQF1438" s="51"/>
      <c r="AQG1438" s="51"/>
      <c r="AQH1438" s="51"/>
      <c r="AQI1438" s="51"/>
      <c r="AQJ1438" s="51"/>
      <c r="AQK1438" s="51"/>
      <c r="AQL1438" s="51"/>
      <c r="AQM1438" s="51"/>
      <c r="AQN1438" s="51"/>
      <c r="AQO1438" s="51"/>
      <c r="AQP1438" s="51"/>
      <c r="AQQ1438" s="51"/>
      <c r="AQR1438" s="51"/>
      <c r="AQS1438" s="51"/>
      <c r="AQT1438" s="51"/>
      <c r="AQU1438" s="51"/>
      <c r="AQV1438" s="51"/>
      <c r="AQW1438" s="51"/>
      <c r="AQX1438" s="51"/>
      <c r="AQY1438" s="51"/>
      <c r="AQZ1438" s="51"/>
      <c r="ARA1438" s="51"/>
      <c r="ARB1438" s="51"/>
      <c r="ARC1438" s="51"/>
      <c r="ARD1438" s="51"/>
      <c r="ARE1438" s="51"/>
      <c r="ARF1438" s="51"/>
      <c r="ARG1438" s="51"/>
      <c r="ARH1438" s="51"/>
      <c r="ARI1438" s="51"/>
      <c r="ARJ1438" s="51"/>
      <c r="ARK1438" s="51"/>
      <c r="ARL1438" s="51"/>
      <c r="ARM1438" s="51"/>
      <c r="ARN1438" s="51"/>
      <c r="ARO1438" s="51"/>
      <c r="ARP1438" s="51"/>
      <c r="ARQ1438" s="51"/>
      <c r="ARR1438" s="51"/>
      <c r="ARS1438" s="51"/>
      <c r="ART1438" s="51"/>
      <c r="ARU1438" s="51"/>
      <c r="ARV1438" s="51"/>
      <c r="ARW1438" s="51"/>
      <c r="ARX1438" s="51"/>
      <c r="ARY1438" s="51"/>
      <c r="ARZ1438" s="51"/>
      <c r="ASA1438" s="51"/>
      <c r="ASB1438" s="51"/>
      <c r="ASC1438" s="51"/>
      <c r="ASD1438" s="51"/>
      <c r="ASE1438" s="51"/>
      <c r="ASF1438" s="51"/>
      <c r="ASG1438" s="51"/>
      <c r="ASH1438" s="51"/>
      <c r="ASI1438" s="51"/>
      <c r="ASJ1438" s="51"/>
      <c r="ASK1438" s="51"/>
      <c r="ASL1438" s="51"/>
      <c r="ASM1438" s="51"/>
      <c r="ASN1438" s="51"/>
      <c r="ASO1438" s="51"/>
      <c r="ASP1438" s="51"/>
      <c r="ASQ1438" s="51"/>
      <c r="ASR1438" s="51"/>
      <c r="ASS1438" s="51"/>
      <c r="AST1438" s="51"/>
      <c r="ASU1438" s="51"/>
      <c r="ASV1438" s="51"/>
      <c r="ASW1438" s="51"/>
      <c r="ASX1438" s="51"/>
      <c r="ASY1438" s="51"/>
      <c r="ASZ1438" s="51"/>
      <c r="ATA1438" s="51"/>
      <c r="ATB1438" s="51"/>
      <c r="ATC1438" s="51"/>
      <c r="ATD1438" s="51"/>
      <c r="ATE1438" s="51"/>
      <c r="ATF1438" s="51"/>
      <c r="ATG1438" s="51"/>
      <c r="ATH1438" s="51"/>
      <c r="ATI1438" s="51"/>
      <c r="ATJ1438" s="51"/>
      <c r="ATK1438" s="51"/>
      <c r="ATL1438" s="51"/>
      <c r="ATM1438" s="51"/>
      <c r="ATN1438" s="51"/>
      <c r="ATO1438" s="51"/>
      <c r="ATP1438" s="51"/>
      <c r="ATQ1438" s="51"/>
      <c r="ATR1438" s="51"/>
      <c r="ATS1438" s="51"/>
      <c r="ATT1438" s="51"/>
      <c r="ATU1438" s="51"/>
      <c r="ATV1438" s="51"/>
      <c r="ATW1438" s="51"/>
      <c r="ATX1438" s="51"/>
      <c r="ATY1438" s="51"/>
      <c r="ATZ1438" s="51"/>
      <c r="AUA1438" s="51"/>
      <c r="AUB1438" s="51"/>
      <c r="AUC1438" s="51"/>
      <c r="AUD1438" s="51"/>
      <c r="AUE1438" s="51"/>
      <c r="AUF1438" s="51"/>
      <c r="AUG1438" s="51"/>
      <c r="AUH1438" s="51"/>
      <c r="AUI1438" s="51"/>
      <c r="AUJ1438" s="51"/>
      <c r="AUK1438" s="51"/>
      <c r="AUL1438" s="51"/>
      <c r="AUM1438" s="51"/>
      <c r="AUN1438" s="51"/>
      <c r="AUO1438" s="51"/>
      <c r="AUP1438" s="51"/>
      <c r="AUQ1438" s="51"/>
      <c r="AUR1438" s="51"/>
      <c r="AUS1438" s="51"/>
      <c r="AUT1438" s="51"/>
      <c r="AUU1438" s="51"/>
      <c r="AUV1438" s="51"/>
      <c r="AUW1438" s="51"/>
      <c r="AUX1438" s="51"/>
      <c r="AUY1438" s="51"/>
      <c r="AUZ1438" s="51"/>
      <c r="AVA1438" s="51"/>
      <c r="AVB1438" s="51"/>
      <c r="AVC1438" s="51"/>
      <c r="AVD1438" s="51"/>
      <c r="AVE1438" s="51"/>
      <c r="AVF1438" s="51"/>
      <c r="AVG1438" s="51"/>
      <c r="AVH1438" s="51"/>
      <c r="AVI1438" s="51"/>
      <c r="AVJ1438" s="51"/>
      <c r="AVK1438" s="51"/>
      <c r="AVL1438" s="51"/>
      <c r="AVM1438" s="51"/>
      <c r="AVN1438" s="51"/>
      <c r="AVO1438" s="51"/>
      <c r="AVP1438" s="51"/>
      <c r="AVQ1438" s="51"/>
      <c r="AVR1438" s="51"/>
      <c r="AVS1438" s="51"/>
      <c r="AVT1438" s="51"/>
      <c r="AVU1438" s="51"/>
      <c r="AVV1438" s="51"/>
      <c r="AVW1438" s="51"/>
      <c r="AVX1438" s="51"/>
      <c r="AVY1438" s="51"/>
      <c r="AVZ1438" s="51"/>
      <c r="AWA1438" s="51"/>
      <c r="AWB1438" s="51"/>
      <c r="AWC1438" s="51"/>
      <c r="AWD1438" s="51"/>
      <c r="AWE1438" s="51"/>
      <c r="AWF1438" s="51"/>
      <c r="AWG1438" s="51"/>
      <c r="AWH1438" s="51"/>
      <c r="AWI1438" s="51"/>
      <c r="AWJ1438" s="51"/>
      <c r="AWK1438" s="51"/>
      <c r="AWL1438" s="51"/>
      <c r="AWM1438" s="51"/>
      <c r="AWN1438" s="51"/>
      <c r="AWO1438" s="51"/>
      <c r="AWP1438" s="51"/>
      <c r="AWQ1438" s="51"/>
      <c r="AWR1438" s="51"/>
      <c r="AWS1438" s="51"/>
      <c r="AWT1438" s="51"/>
      <c r="AWU1438" s="51"/>
      <c r="AWV1438" s="51"/>
      <c r="AWW1438" s="51"/>
      <c r="AWX1438" s="51"/>
      <c r="AWY1438" s="51"/>
      <c r="AWZ1438" s="51"/>
      <c r="AXA1438" s="51"/>
      <c r="AXB1438" s="51"/>
      <c r="AXC1438" s="51"/>
      <c r="AXD1438" s="51"/>
      <c r="AXE1438" s="51"/>
      <c r="AXF1438" s="51"/>
      <c r="AXG1438" s="51"/>
      <c r="AXH1438" s="51"/>
      <c r="AXI1438" s="51"/>
      <c r="AXJ1438" s="51"/>
      <c r="AXK1438" s="51"/>
      <c r="AXL1438" s="51"/>
      <c r="AXM1438" s="51"/>
      <c r="AXN1438" s="51"/>
      <c r="AXO1438" s="51"/>
      <c r="AXP1438" s="51"/>
      <c r="AXQ1438" s="51"/>
      <c r="AXR1438" s="51"/>
      <c r="AXS1438" s="51"/>
      <c r="AXT1438" s="51"/>
      <c r="AXU1438" s="51"/>
      <c r="AXV1438" s="51"/>
      <c r="AXW1438" s="51"/>
      <c r="AXX1438" s="51"/>
      <c r="AXY1438" s="51"/>
      <c r="AXZ1438" s="51"/>
      <c r="AYA1438" s="51"/>
      <c r="AYB1438" s="51"/>
      <c r="AYC1438" s="51"/>
      <c r="AYD1438" s="51"/>
      <c r="AYE1438" s="51"/>
      <c r="AYF1438" s="51"/>
      <c r="AYG1438" s="51"/>
      <c r="AYH1438" s="51"/>
      <c r="AYI1438" s="51"/>
      <c r="AYJ1438" s="51"/>
      <c r="AYK1438" s="51"/>
      <c r="AYL1438" s="51"/>
      <c r="AYM1438" s="51"/>
      <c r="AYN1438" s="51"/>
      <c r="AYO1438" s="51"/>
      <c r="AYP1438" s="51"/>
      <c r="AYQ1438" s="51"/>
      <c r="AYR1438" s="51"/>
      <c r="AYS1438" s="51"/>
      <c r="AYT1438" s="51"/>
      <c r="AYU1438" s="51"/>
      <c r="AYV1438" s="51"/>
      <c r="AYW1438" s="51"/>
      <c r="AYX1438" s="51"/>
      <c r="AYY1438" s="51"/>
      <c r="AYZ1438" s="51"/>
      <c r="AZA1438" s="51"/>
      <c r="AZB1438" s="51"/>
      <c r="AZC1438" s="51"/>
      <c r="AZD1438" s="51"/>
      <c r="AZE1438" s="51"/>
      <c r="AZF1438" s="51"/>
      <c r="AZG1438" s="51"/>
      <c r="AZH1438" s="51"/>
      <c r="AZI1438" s="51"/>
      <c r="AZJ1438" s="51"/>
      <c r="AZK1438" s="51"/>
      <c r="AZL1438" s="51"/>
      <c r="AZM1438" s="51"/>
      <c r="AZN1438" s="51"/>
      <c r="AZO1438" s="51"/>
      <c r="AZP1438" s="51"/>
      <c r="AZQ1438" s="51"/>
      <c r="AZR1438" s="51"/>
      <c r="AZS1438" s="51"/>
      <c r="AZT1438" s="51"/>
      <c r="AZU1438" s="51"/>
      <c r="AZV1438" s="51"/>
      <c r="AZW1438" s="51"/>
      <c r="AZX1438" s="51"/>
      <c r="AZY1438" s="51"/>
      <c r="AZZ1438" s="51"/>
      <c r="BAA1438" s="51"/>
      <c r="BAB1438" s="51"/>
      <c r="BAC1438" s="51"/>
      <c r="BAD1438" s="51"/>
      <c r="BAE1438" s="51"/>
      <c r="BAF1438" s="51"/>
      <c r="BAG1438" s="51"/>
      <c r="BAH1438" s="51"/>
      <c r="BAI1438" s="51"/>
      <c r="BAJ1438" s="51"/>
      <c r="BAK1438" s="51"/>
      <c r="BAL1438" s="51"/>
      <c r="BAM1438" s="51"/>
      <c r="BAN1438" s="51"/>
      <c r="BAO1438" s="51"/>
      <c r="BAP1438" s="51"/>
      <c r="BAQ1438" s="51"/>
      <c r="BAR1438" s="51"/>
      <c r="BAS1438" s="51"/>
      <c r="BAT1438" s="51"/>
      <c r="BAU1438" s="51"/>
      <c r="BAV1438" s="51"/>
      <c r="BAW1438" s="51"/>
      <c r="BAX1438" s="51"/>
      <c r="BAY1438" s="51"/>
      <c r="BAZ1438" s="51"/>
      <c r="BBA1438" s="51"/>
      <c r="BBB1438" s="51"/>
      <c r="BBC1438" s="51"/>
      <c r="BBD1438" s="51"/>
      <c r="BBE1438" s="51"/>
      <c r="BBF1438" s="51"/>
      <c r="BBG1438" s="51"/>
      <c r="BBH1438" s="51"/>
      <c r="BBI1438" s="51"/>
      <c r="BBJ1438" s="51"/>
      <c r="BBK1438" s="51"/>
      <c r="BBL1438" s="51"/>
      <c r="BBM1438" s="51"/>
      <c r="BBN1438" s="51"/>
      <c r="BBO1438" s="51"/>
      <c r="BBP1438" s="51"/>
      <c r="BBQ1438" s="51"/>
      <c r="BBR1438" s="51"/>
      <c r="BBS1438" s="51"/>
      <c r="BBT1438" s="51"/>
      <c r="BBU1438" s="51"/>
      <c r="BBV1438" s="51"/>
      <c r="BBW1438" s="51"/>
      <c r="BBX1438" s="51"/>
      <c r="BBY1438" s="51"/>
      <c r="BBZ1438" s="51"/>
      <c r="BCA1438" s="51"/>
      <c r="BCB1438" s="51"/>
      <c r="BCC1438" s="51"/>
      <c r="BCD1438" s="51"/>
      <c r="BCE1438" s="51"/>
      <c r="BCF1438" s="51"/>
      <c r="BCG1438" s="51"/>
      <c r="BCH1438" s="51"/>
      <c r="BCI1438" s="51"/>
      <c r="BCJ1438" s="51"/>
      <c r="BCK1438" s="51"/>
      <c r="BCL1438" s="51"/>
      <c r="BCM1438" s="51"/>
      <c r="BCN1438" s="51"/>
      <c r="BCO1438" s="51"/>
      <c r="BCP1438" s="51"/>
      <c r="BCQ1438" s="51"/>
      <c r="BCR1438" s="51"/>
      <c r="BCS1438" s="51"/>
      <c r="BCT1438" s="51"/>
      <c r="BCU1438" s="51"/>
      <c r="BCV1438" s="51"/>
      <c r="BCW1438" s="51"/>
      <c r="BCX1438" s="51"/>
      <c r="BCY1438" s="51"/>
    </row>
    <row r="1439" spans="1:1455" ht="16.149999999999999" customHeight="1" x14ac:dyDescent="0.2">
      <c r="AE1439" s="51"/>
      <c r="AF1439" s="51"/>
      <c r="AG1439" s="51"/>
      <c r="AH1439" s="51"/>
      <c r="AI1439" s="51"/>
      <c r="AJ1439" s="51"/>
      <c r="AK1439" s="51"/>
      <c r="AL1439" s="51"/>
      <c r="AM1439" s="51"/>
      <c r="AN1439" s="51"/>
      <c r="AO1439" s="51"/>
      <c r="AP1439" s="51"/>
      <c r="AQ1439" s="51"/>
      <c r="AR1439" s="51"/>
      <c r="AS1439" s="51"/>
      <c r="AT1439" s="51"/>
      <c r="AU1439" s="51"/>
      <c r="AV1439" s="51"/>
      <c r="AW1439" s="51"/>
      <c r="AX1439" s="51"/>
      <c r="AY1439" s="51"/>
      <c r="AZ1439" s="51"/>
      <c r="BA1439" s="51"/>
      <c r="BB1439" s="51"/>
      <c r="BC1439" s="51"/>
      <c r="BD1439" s="51"/>
      <c r="BE1439" s="51"/>
      <c r="BF1439" s="51"/>
      <c r="BG1439" s="51"/>
      <c r="BH1439" s="51"/>
      <c r="BI1439" s="51"/>
      <c r="BJ1439" s="51"/>
      <c r="BK1439" s="51"/>
      <c r="BL1439" s="51"/>
      <c r="BM1439" s="51"/>
      <c r="BN1439" s="51"/>
      <c r="BO1439" s="51"/>
      <c r="BP1439" s="51"/>
      <c r="BQ1439" s="51"/>
      <c r="BR1439" s="51"/>
      <c r="BS1439" s="51"/>
      <c r="BT1439" s="51"/>
      <c r="BU1439" s="51"/>
      <c r="BV1439" s="51"/>
      <c r="BW1439" s="51"/>
      <c r="BX1439" s="51"/>
      <c r="BY1439" s="51"/>
      <c r="BZ1439" s="51"/>
      <c r="CA1439" s="51"/>
      <c r="CB1439" s="51"/>
      <c r="CC1439" s="51"/>
      <c r="CD1439" s="51"/>
      <c r="CE1439" s="51"/>
      <c r="CF1439" s="51"/>
      <c r="CG1439" s="51"/>
      <c r="CH1439" s="51"/>
      <c r="CI1439" s="51"/>
      <c r="CJ1439" s="51"/>
      <c r="CK1439" s="51"/>
      <c r="CL1439" s="51"/>
      <c r="CM1439" s="51"/>
      <c r="CN1439" s="51"/>
      <c r="CO1439" s="51"/>
      <c r="CP1439" s="51"/>
      <c r="CQ1439" s="51"/>
      <c r="CR1439" s="51"/>
      <c r="CS1439" s="51"/>
      <c r="CT1439" s="51"/>
      <c r="CU1439" s="51"/>
      <c r="CV1439" s="51"/>
      <c r="CW1439" s="51"/>
      <c r="CX1439" s="51"/>
      <c r="CY1439" s="51"/>
      <c r="CZ1439" s="51"/>
      <c r="DA1439" s="51"/>
      <c r="DB1439" s="51"/>
      <c r="DC1439" s="51"/>
      <c r="DD1439" s="51"/>
      <c r="DE1439" s="51"/>
      <c r="DF1439" s="51"/>
      <c r="DG1439" s="51"/>
      <c r="DH1439" s="51"/>
      <c r="DI1439" s="51"/>
      <c r="DJ1439" s="51"/>
      <c r="DK1439" s="51"/>
      <c r="DL1439" s="51"/>
      <c r="DM1439" s="51"/>
      <c r="DN1439" s="51"/>
      <c r="DO1439" s="51"/>
      <c r="DP1439" s="51"/>
      <c r="DQ1439" s="51"/>
      <c r="DR1439" s="51"/>
      <c r="DS1439" s="51"/>
      <c r="DT1439" s="51"/>
      <c r="DU1439" s="51"/>
      <c r="DV1439" s="51"/>
      <c r="DW1439" s="51"/>
      <c r="DX1439" s="51"/>
      <c r="DY1439" s="51"/>
      <c r="DZ1439" s="51"/>
      <c r="EA1439" s="51"/>
      <c r="EB1439" s="51"/>
      <c r="EC1439" s="51"/>
      <c r="ED1439" s="51"/>
      <c r="EE1439" s="51"/>
      <c r="EF1439" s="51"/>
      <c r="EG1439" s="51"/>
      <c r="EH1439" s="51"/>
      <c r="EI1439" s="51"/>
      <c r="EJ1439" s="51"/>
      <c r="EK1439" s="51"/>
      <c r="EL1439" s="51"/>
      <c r="EM1439" s="51"/>
      <c r="EN1439" s="51"/>
      <c r="EO1439" s="51"/>
      <c r="EP1439" s="51"/>
      <c r="EQ1439" s="51"/>
      <c r="ER1439" s="51"/>
      <c r="ES1439" s="51"/>
      <c r="ET1439" s="51"/>
      <c r="EU1439" s="51"/>
      <c r="EV1439" s="51"/>
      <c r="EW1439" s="51"/>
      <c r="EX1439" s="51"/>
      <c r="EY1439" s="51"/>
      <c r="EZ1439" s="51"/>
      <c r="FA1439" s="51"/>
      <c r="FB1439" s="51"/>
      <c r="FC1439" s="51"/>
      <c r="FD1439" s="51"/>
      <c r="FE1439" s="51"/>
      <c r="FF1439" s="51"/>
      <c r="FG1439" s="51"/>
      <c r="FH1439" s="51"/>
      <c r="FI1439" s="51"/>
      <c r="FJ1439" s="51"/>
      <c r="FK1439" s="51"/>
      <c r="FL1439" s="51"/>
      <c r="FM1439" s="51"/>
      <c r="FN1439" s="51"/>
      <c r="FO1439" s="51"/>
      <c r="FP1439" s="51"/>
      <c r="FQ1439" s="51"/>
      <c r="FR1439" s="51"/>
      <c r="FS1439" s="51"/>
      <c r="FT1439" s="51"/>
      <c r="FU1439" s="51"/>
      <c r="FV1439" s="51"/>
      <c r="FW1439" s="51"/>
      <c r="FX1439" s="51"/>
      <c r="FY1439" s="51"/>
      <c r="FZ1439" s="51"/>
      <c r="GA1439" s="51"/>
      <c r="GB1439" s="51"/>
      <c r="GC1439" s="51"/>
      <c r="GD1439" s="51"/>
      <c r="GE1439" s="51"/>
      <c r="GF1439" s="51"/>
      <c r="GG1439" s="51"/>
      <c r="GH1439" s="51"/>
      <c r="GI1439" s="51"/>
      <c r="GJ1439" s="51"/>
      <c r="GK1439" s="51"/>
      <c r="GL1439" s="51"/>
      <c r="GM1439" s="51"/>
      <c r="GN1439" s="51"/>
      <c r="GO1439" s="51"/>
      <c r="GP1439" s="51"/>
      <c r="GQ1439" s="51"/>
      <c r="GR1439" s="51"/>
      <c r="GS1439" s="51"/>
      <c r="GT1439" s="51"/>
      <c r="GU1439" s="51"/>
      <c r="GV1439" s="51"/>
      <c r="GW1439" s="51"/>
      <c r="GX1439" s="51"/>
      <c r="GY1439" s="51"/>
      <c r="GZ1439" s="51"/>
      <c r="HA1439" s="51"/>
      <c r="HB1439" s="51"/>
      <c r="HC1439" s="51"/>
      <c r="HD1439" s="51"/>
      <c r="HE1439" s="51"/>
      <c r="HF1439" s="51"/>
      <c r="HG1439" s="51"/>
      <c r="HH1439" s="51"/>
      <c r="HI1439" s="51"/>
      <c r="HJ1439" s="51"/>
      <c r="HK1439" s="51"/>
      <c r="HL1439" s="51"/>
      <c r="HM1439" s="51"/>
      <c r="HN1439" s="51"/>
      <c r="HO1439" s="51"/>
      <c r="HP1439" s="51"/>
      <c r="HQ1439" s="51"/>
      <c r="HR1439" s="51"/>
      <c r="HS1439" s="51"/>
      <c r="HT1439" s="51"/>
      <c r="HU1439" s="51"/>
      <c r="HV1439" s="51"/>
      <c r="HW1439" s="51"/>
      <c r="HX1439" s="51"/>
      <c r="HY1439" s="51"/>
      <c r="HZ1439" s="51"/>
      <c r="IA1439" s="51"/>
      <c r="IB1439" s="51"/>
      <c r="IC1439" s="51"/>
      <c r="ID1439" s="51"/>
      <c r="IE1439" s="51"/>
      <c r="IF1439" s="51"/>
      <c r="IG1439" s="51"/>
      <c r="IH1439" s="51"/>
      <c r="II1439" s="51"/>
      <c r="IJ1439" s="51"/>
      <c r="IK1439" s="51"/>
      <c r="IL1439" s="51"/>
      <c r="IM1439" s="51"/>
      <c r="IN1439" s="51"/>
      <c r="IO1439" s="51"/>
      <c r="IP1439" s="51"/>
      <c r="IQ1439" s="51"/>
      <c r="IR1439" s="51"/>
      <c r="IS1439" s="51"/>
      <c r="IT1439" s="51"/>
      <c r="IU1439" s="51"/>
      <c r="IV1439" s="51"/>
      <c r="IW1439" s="51"/>
      <c r="IX1439" s="51"/>
      <c r="IY1439" s="51"/>
      <c r="IZ1439" s="51"/>
      <c r="JA1439" s="51"/>
      <c r="JB1439" s="51"/>
      <c r="JC1439" s="51"/>
      <c r="JD1439" s="51"/>
      <c r="JE1439" s="51"/>
      <c r="JF1439" s="51"/>
      <c r="JG1439" s="51"/>
      <c r="JH1439" s="51"/>
      <c r="JI1439" s="51"/>
      <c r="JJ1439" s="51"/>
      <c r="JK1439" s="51"/>
      <c r="JL1439" s="51"/>
      <c r="JM1439" s="51"/>
      <c r="JN1439" s="51"/>
      <c r="JO1439" s="51"/>
      <c r="JP1439" s="51"/>
      <c r="JQ1439" s="51"/>
      <c r="JR1439" s="51"/>
      <c r="JS1439" s="51"/>
      <c r="JT1439" s="51"/>
      <c r="JU1439" s="51"/>
      <c r="JV1439" s="51"/>
      <c r="JW1439" s="51"/>
      <c r="JX1439" s="51"/>
      <c r="JY1439" s="51"/>
      <c r="JZ1439" s="51"/>
      <c r="KA1439" s="51"/>
      <c r="KB1439" s="51"/>
      <c r="KC1439" s="51"/>
      <c r="KD1439" s="51"/>
      <c r="KE1439" s="51"/>
      <c r="KF1439" s="51"/>
      <c r="KG1439" s="51"/>
      <c r="KH1439" s="51"/>
      <c r="KI1439" s="51"/>
      <c r="KJ1439" s="51"/>
      <c r="KK1439" s="51"/>
      <c r="KL1439" s="51"/>
      <c r="KM1439" s="51"/>
      <c r="KN1439" s="51"/>
      <c r="KO1439" s="51"/>
      <c r="KP1439" s="51"/>
      <c r="KQ1439" s="51"/>
      <c r="KR1439" s="51"/>
      <c r="KS1439" s="51"/>
      <c r="KT1439" s="51"/>
      <c r="KU1439" s="51"/>
      <c r="KV1439" s="51"/>
      <c r="KW1439" s="51"/>
      <c r="KX1439" s="51"/>
      <c r="KY1439" s="51"/>
      <c r="KZ1439" s="51"/>
      <c r="LA1439" s="51"/>
      <c r="LB1439" s="51"/>
      <c r="LC1439" s="51"/>
      <c r="LD1439" s="51"/>
      <c r="LE1439" s="51"/>
      <c r="LF1439" s="51"/>
      <c r="LG1439" s="51"/>
      <c r="LH1439" s="51"/>
      <c r="LI1439" s="51"/>
      <c r="LJ1439" s="51"/>
      <c r="LK1439" s="51"/>
      <c r="LL1439" s="51"/>
      <c r="LM1439" s="51"/>
      <c r="LN1439" s="51"/>
      <c r="LO1439" s="51"/>
      <c r="LP1439" s="51"/>
      <c r="LQ1439" s="51"/>
      <c r="LR1439" s="51"/>
      <c r="LS1439" s="51"/>
      <c r="LT1439" s="51"/>
      <c r="LU1439" s="51"/>
      <c r="LV1439" s="51"/>
      <c r="LW1439" s="51"/>
      <c r="LX1439" s="51"/>
      <c r="LY1439" s="51"/>
      <c r="LZ1439" s="51"/>
      <c r="MA1439" s="51"/>
      <c r="MB1439" s="51"/>
      <c r="MC1439" s="51"/>
      <c r="MD1439" s="51"/>
      <c r="ME1439" s="51"/>
      <c r="MF1439" s="51"/>
      <c r="MG1439" s="51"/>
      <c r="MH1439" s="51"/>
      <c r="MI1439" s="51"/>
      <c r="MJ1439" s="51"/>
      <c r="MK1439" s="51"/>
      <c r="ML1439" s="51"/>
      <c r="MM1439" s="51"/>
      <c r="MN1439" s="51"/>
      <c r="MO1439" s="51"/>
      <c r="MP1439" s="51"/>
      <c r="MQ1439" s="51"/>
      <c r="MR1439" s="51"/>
      <c r="MS1439" s="51"/>
      <c r="MT1439" s="51"/>
      <c r="MU1439" s="51"/>
      <c r="MV1439" s="51"/>
      <c r="MW1439" s="51"/>
      <c r="MX1439" s="51"/>
      <c r="MY1439" s="51"/>
      <c r="MZ1439" s="51"/>
      <c r="NA1439" s="51"/>
      <c r="NB1439" s="51"/>
      <c r="NC1439" s="51"/>
      <c r="ND1439" s="51"/>
      <c r="NE1439" s="51"/>
      <c r="NF1439" s="51"/>
      <c r="NG1439" s="51"/>
      <c r="NH1439" s="51"/>
      <c r="NI1439" s="51"/>
      <c r="NJ1439" s="51"/>
      <c r="NK1439" s="51"/>
      <c r="NL1439" s="51"/>
      <c r="NM1439" s="51"/>
      <c r="NN1439" s="51"/>
      <c r="NO1439" s="51"/>
      <c r="NP1439" s="51"/>
      <c r="NQ1439" s="51"/>
      <c r="NR1439" s="51"/>
      <c r="NS1439" s="51"/>
      <c r="NT1439" s="51"/>
      <c r="NU1439" s="51"/>
      <c r="NV1439" s="51"/>
      <c r="NW1439" s="51"/>
      <c r="NX1439" s="51"/>
      <c r="NY1439" s="51"/>
      <c r="NZ1439" s="51"/>
      <c r="OA1439" s="51"/>
      <c r="OB1439" s="51"/>
      <c r="OC1439" s="51"/>
      <c r="OD1439" s="51"/>
      <c r="OE1439" s="51"/>
      <c r="OF1439" s="51"/>
      <c r="OG1439" s="51"/>
      <c r="OH1439" s="51"/>
      <c r="OI1439" s="51"/>
      <c r="OJ1439" s="51"/>
      <c r="OK1439" s="51"/>
      <c r="OL1439" s="51"/>
      <c r="OM1439" s="51"/>
      <c r="ON1439" s="51"/>
      <c r="OO1439" s="51"/>
      <c r="OP1439" s="51"/>
      <c r="OQ1439" s="51"/>
      <c r="OR1439" s="51"/>
      <c r="OS1439" s="51"/>
      <c r="OT1439" s="51"/>
      <c r="OU1439" s="51"/>
      <c r="OV1439" s="51"/>
      <c r="OW1439" s="51"/>
      <c r="OX1439" s="51"/>
      <c r="OY1439" s="51"/>
      <c r="OZ1439" s="51"/>
      <c r="PA1439" s="51"/>
      <c r="PB1439" s="51"/>
      <c r="PC1439" s="51"/>
      <c r="PD1439" s="51"/>
      <c r="PE1439" s="51"/>
      <c r="PF1439" s="51"/>
      <c r="PG1439" s="51"/>
      <c r="PH1439" s="51"/>
      <c r="PI1439" s="51"/>
      <c r="PJ1439" s="51"/>
      <c r="PK1439" s="51"/>
      <c r="PL1439" s="51"/>
      <c r="PM1439" s="51"/>
      <c r="PN1439" s="51"/>
      <c r="PO1439" s="51"/>
      <c r="PP1439" s="51"/>
      <c r="PQ1439" s="51"/>
      <c r="PR1439" s="51"/>
      <c r="PS1439" s="51"/>
      <c r="PT1439" s="51"/>
      <c r="PU1439" s="51"/>
      <c r="PV1439" s="51"/>
      <c r="PW1439" s="51"/>
      <c r="PX1439" s="51"/>
      <c r="PY1439" s="51"/>
      <c r="PZ1439" s="51"/>
      <c r="QA1439" s="51"/>
      <c r="QB1439" s="51"/>
      <c r="QC1439" s="51"/>
      <c r="QD1439" s="51"/>
      <c r="QE1439" s="51"/>
      <c r="QF1439" s="51"/>
      <c r="QG1439" s="51"/>
      <c r="QH1439" s="51"/>
      <c r="QI1439" s="51"/>
      <c r="QJ1439" s="51"/>
      <c r="QK1439" s="51"/>
      <c r="QL1439" s="51"/>
      <c r="QM1439" s="51"/>
      <c r="QN1439" s="51"/>
      <c r="QO1439" s="51"/>
      <c r="QP1439" s="51"/>
      <c r="QQ1439" s="51"/>
      <c r="QR1439" s="51"/>
      <c r="QS1439" s="51"/>
      <c r="QT1439" s="51"/>
      <c r="QU1439" s="51"/>
      <c r="QV1439" s="51"/>
      <c r="QW1439" s="51"/>
      <c r="QX1439" s="51"/>
      <c r="QY1439" s="51"/>
      <c r="QZ1439" s="51"/>
      <c r="RA1439" s="51"/>
      <c r="RB1439" s="51"/>
      <c r="RC1439" s="51"/>
      <c r="RD1439" s="51"/>
      <c r="RE1439" s="51"/>
      <c r="RF1439" s="51"/>
      <c r="RG1439" s="51"/>
      <c r="RH1439" s="51"/>
      <c r="RI1439" s="51"/>
      <c r="RJ1439" s="51"/>
      <c r="RK1439" s="51"/>
      <c r="RL1439" s="51"/>
      <c r="RM1439" s="51"/>
      <c r="RN1439" s="51"/>
      <c r="RO1439" s="51"/>
      <c r="RP1439" s="51"/>
      <c r="RQ1439" s="51"/>
      <c r="RR1439" s="51"/>
      <c r="RS1439" s="51"/>
      <c r="RT1439" s="51"/>
      <c r="RU1439" s="51"/>
      <c r="RV1439" s="51"/>
      <c r="RW1439" s="51"/>
      <c r="RX1439" s="51"/>
      <c r="RY1439" s="51"/>
      <c r="RZ1439" s="51"/>
      <c r="SA1439" s="51"/>
      <c r="SB1439" s="51"/>
      <c r="SC1439" s="51"/>
      <c r="SD1439" s="51"/>
      <c r="SE1439" s="51"/>
      <c r="SF1439" s="51"/>
      <c r="SG1439" s="51"/>
      <c r="SH1439" s="51"/>
      <c r="SI1439" s="51"/>
      <c r="SJ1439" s="51"/>
      <c r="SK1439" s="51"/>
      <c r="SL1439" s="51"/>
      <c r="SM1439" s="51"/>
      <c r="SN1439" s="51"/>
      <c r="SO1439" s="51"/>
      <c r="SP1439" s="51"/>
      <c r="SQ1439" s="51"/>
      <c r="SR1439" s="51"/>
      <c r="SS1439" s="51"/>
      <c r="ST1439" s="51"/>
      <c r="SU1439" s="51"/>
      <c r="SV1439" s="51"/>
      <c r="SW1439" s="51"/>
      <c r="SX1439" s="51"/>
      <c r="SY1439" s="51"/>
      <c r="SZ1439" s="51"/>
      <c r="TA1439" s="51"/>
      <c r="TB1439" s="51"/>
      <c r="TC1439" s="51"/>
      <c r="TD1439" s="51"/>
      <c r="TE1439" s="51"/>
      <c r="TF1439" s="51"/>
      <c r="TG1439" s="51"/>
      <c r="TH1439" s="51"/>
      <c r="TI1439" s="51"/>
      <c r="TJ1439" s="51"/>
      <c r="TK1439" s="51"/>
      <c r="TL1439" s="51"/>
      <c r="TM1439" s="51"/>
      <c r="TN1439" s="51"/>
      <c r="TO1439" s="51"/>
      <c r="TP1439" s="51"/>
      <c r="TQ1439" s="51"/>
      <c r="TR1439" s="51"/>
      <c r="TS1439" s="51"/>
      <c r="TT1439" s="51"/>
      <c r="TU1439" s="51"/>
      <c r="TV1439" s="51"/>
      <c r="TW1439" s="51"/>
      <c r="TX1439" s="51"/>
      <c r="TY1439" s="51"/>
      <c r="TZ1439" s="51"/>
      <c r="UA1439" s="51"/>
      <c r="UB1439" s="51"/>
      <c r="UC1439" s="51"/>
      <c r="UD1439" s="51"/>
      <c r="UE1439" s="51"/>
      <c r="UF1439" s="51"/>
      <c r="UG1439" s="51"/>
      <c r="UH1439" s="51"/>
      <c r="UI1439" s="51"/>
      <c r="UJ1439" s="51"/>
      <c r="UK1439" s="51"/>
      <c r="UL1439" s="51"/>
      <c r="UM1439" s="51"/>
      <c r="UN1439" s="51"/>
      <c r="UO1439" s="51"/>
      <c r="UP1439" s="51"/>
      <c r="UQ1439" s="51"/>
      <c r="UR1439" s="51"/>
      <c r="US1439" s="51"/>
      <c r="UT1439" s="51"/>
      <c r="UU1439" s="51"/>
      <c r="UV1439" s="51"/>
      <c r="UW1439" s="51"/>
      <c r="UX1439" s="51"/>
      <c r="UY1439" s="51"/>
      <c r="UZ1439" s="51"/>
      <c r="VA1439" s="51"/>
      <c r="VB1439" s="51"/>
      <c r="VC1439" s="51"/>
      <c r="VD1439" s="51"/>
      <c r="VE1439" s="51"/>
      <c r="VF1439" s="51"/>
      <c r="VG1439" s="51"/>
      <c r="VH1439" s="51"/>
      <c r="VI1439" s="51"/>
      <c r="VJ1439" s="51"/>
      <c r="VK1439" s="51"/>
      <c r="VL1439" s="51"/>
      <c r="VM1439" s="51"/>
      <c r="VN1439" s="51"/>
      <c r="VO1439" s="51"/>
      <c r="VP1439" s="51"/>
      <c r="VQ1439" s="51"/>
      <c r="VR1439" s="51"/>
      <c r="VS1439" s="51"/>
      <c r="VT1439" s="51"/>
      <c r="VU1439" s="51"/>
      <c r="VV1439" s="51"/>
      <c r="VW1439" s="51"/>
      <c r="VX1439" s="51"/>
      <c r="VY1439" s="51"/>
      <c r="VZ1439" s="51"/>
      <c r="WA1439" s="51"/>
      <c r="WB1439" s="51"/>
      <c r="WC1439" s="51"/>
      <c r="WD1439" s="51"/>
      <c r="WE1439" s="51"/>
      <c r="WF1439" s="51"/>
      <c r="WG1439" s="51"/>
      <c r="WH1439" s="51"/>
      <c r="WI1439" s="51"/>
      <c r="WJ1439" s="51"/>
      <c r="WK1439" s="51"/>
      <c r="WL1439" s="51"/>
      <c r="WM1439" s="51"/>
      <c r="WN1439" s="51"/>
      <c r="WO1439" s="51"/>
      <c r="WP1439" s="51"/>
      <c r="WQ1439" s="51"/>
      <c r="WR1439" s="51"/>
      <c r="WS1439" s="51"/>
      <c r="WT1439" s="51"/>
      <c r="WU1439" s="51"/>
      <c r="WV1439" s="51"/>
      <c r="WW1439" s="51"/>
      <c r="WX1439" s="51"/>
      <c r="WY1439" s="51"/>
      <c r="WZ1439" s="51"/>
      <c r="XA1439" s="51"/>
      <c r="XB1439" s="51"/>
      <c r="XC1439" s="51"/>
      <c r="XD1439" s="51"/>
      <c r="XE1439" s="51"/>
      <c r="XF1439" s="51"/>
      <c r="XG1439" s="51"/>
      <c r="XH1439" s="51"/>
      <c r="XI1439" s="51"/>
      <c r="XJ1439" s="51"/>
      <c r="XK1439" s="51"/>
      <c r="XL1439" s="51"/>
      <c r="XM1439" s="51"/>
      <c r="XN1439" s="51"/>
      <c r="XO1439" s="51"/>
      <c r="XP1439" s="51"/>
      <c r="XQ1439" s="51"/>
      <c r="XR1439" s="51"/>
      <c r="XS1439" s="51"/>
      <c r="XT1439" s="51"/>
      <c r="XU1439" s="51"/>
      <c r="XV1439" s="51"/>
      <c r="XW1439" s="51"/>
      <c r="XX1439" s="51"/>
      <c r="XY1439" s="51"/>
      <c r="XZ1439" s="51"/>
      <c r="YA1439" s="51"/>
      <c r="YB1439" s="51"/>
      <c r="YC1439" s="51"/>
      <c r="YD1439" s="51"/>
      <c r="YE1439" s="51"/>
      <c r="YF1439" s="51"/>
      <c r="YG1439" s="51"/>
      <c r="YH1439" s="51"/>
      <c r="YI1439" s="51"/>
      <c r="YJ1439" s="51"/>
      <c r="YK1439" s="51"/>
      <c r="YL1439" s="51"/>
      <c r="YM1439" s="51"/>
      <c r="YN1439" s="51"/>
      <c r="YO1439" s="51"/>
      <c r="YP1439" s="51"/>
      <c r="YQ1439" s="51"/>
      <c r="YR1439" s="51"/>
      <c r="YS1439" s="51"/>
      <c r="YT1439" s="51"/>
      <c r="YU1439" s="51"/>
      <c r="YV1439" s="51"/>
      <c r="YW1439" s="51"/>
      <c r="YX1439" s="51"/>
      <c r="YY1439" s="51"/>
      <c r="YZ1439" s="51"/>
      <c r="ZA1439" s="51"/>
      <c r="ZB1439" s="51"/>
      <c r="ZC1439" s="51"/>
      <c r="ZD1439" s="51"/>
      <c r="ZE1439" s="51"/>
      <c r="ZF1439" s="51"/>
      <c r="ZG1439" s="51"/>
      <c r="ZH1439" s="51"/>
      <c r="ZI1439" s="51"/>
      <c r="ZJ1439" s="51"/>
      <c r="ZK1439" s="51"/>
      <c r="ZL1439" s="51"/>
      <c r="ZM1439" s="51"/>
      <c r="ZN1439" s="51"/>
      <c r="ZO1439" s="51"/>
      <c r="ZP1439" s="51"/>
      <c r="ZQ1439" s="51"/>
      <c r="ZR1439" s="51"/>
      <c r="ZS1439" s="51"/>
      <c r="ZT1439" s="51"/>
      <c r="ZU1439" s="51"/>
      <c r="ZV1439" s="51"/>
      <c r="ZW1439" s="51"/>
      <c r="ZX1439" s="51"/>
      <c r="ZY1439" s="51"/>
      <c r="ZZ1439" s="51"/>
      <c r="AAA1439" s="51"/>
      <c r="AAB1439" s="51"/>
      <c r="AAC1439" s="51"/>
      <c r="AAD1439" s="51"/>
      <c r="AAE1439" s="51"/>
      <c r="AAF1439" s="51"/>
      <c r="AAG1439" s="51"/>
      <c r="AAH1439" s="51"/>
      <c r="AAI1439" s="51"/>
      <c r="AAJ1439" s="51"/>
      <c r="AAK1439" s="51"/>
      <c r="AAL1439" s="51"/>
      <c r="AAM1439" s="51"/>
      <c r="AAN1439" s="51"/>
      <c r="AAO1439" s="51"/>
      <c r="AAP1439" s="51"/>
      <c r="AAQ1439" s="51"/>
      <c r="AAR1439" s="51"/>
      <c r="AAS1439" s="51"/>
      <c r="AAT1439" s="51"/>
      <c r="AAU1439" s="51"/>
      <c r="AAV1439" s="51"/>
      <c r="AAW1439" s="51"/>
      <c r="AAX1439" s="51"/>
      <c r="AAY1439" s="51"/>
      <c r="AAZ1439" s="51"/>
      <c r="ABA1439" s="51"/>
      <c r="ABB1439" s="51"/>
      <c r="ABC1439" s="51"/>
      <c r="ABD1439" s="51"/>
      <c r="ABE1439" s="51"/>
      <c r="ABF1439" s="51"/>
      <c r="ABG1439" s="51"/>
      <c r="ABH1439" s="51"/>
      <c r="ABI1439" s="51"/>
      <c r="ABJ1439" s="51"/>
      <c r="ABK1439" s="51"/>
      <c r="ABL1439" s="51"/>
      <c r="ABM1439" s="51"/>
      <c r="ABN1439" s="51"/>
      <c r="ABO1439" s="51"/>
      <c r="ABP1439" s="51"/>
      <c r="ABQ1439" s="51"/>
      <c r="ABR1439" s="51"/>
      <c r="ABS1439" s="51"/>
      <c r="ABT1439" s="51"/>
      <c r="ABU1439" s="51"/>
      <c r="ABV1439" s="51"/>
      <c r="ABW1439" s="51"/>
      <c r="ABX1439" s="51"/>
      <c r="ABY1439" s="51"/>
      <c r="ABZ1439" s="51"/>
      <c r="ACA1439" s="51"/>
      <c r="ACB1439" s="51"/>
      <c r="ACC1439" s="51"/>
      <c r="ACD1439" s="51"/>
      <c r="ACE1439" s="51"/>
      <c r="ACF1439" s="51"/>
      <c r="ACG1439" s="51"/>
      <c r="ACH1439" s="51"/>
      <c r="ACI1439" s="51"/>
      <c r="ACJ1439" s="51"/>
      <c r="ACK1439" s="51"/>
      <c r="ACL1439" s="51"/>
      <c r="ACM1439" s="51"/>
      <c r="ACN1439" s="51"/>
      <c r="ACO1439" s="51"/>
      <c r="ACP1439" s="51"/>
      <c r="ACQ1439" s="51"/>
      <c r="ACR1439" s="51"/>
      <c r="ACS1439" s="51"/>
      <c r="ACT1439" s="51"/>
      <c r="ACU1439" s="51"/>
      <c r="ACV1439" s="51"/>
      <c r="ACW1439" s="51"/>
      <c r="ACX1439" s="51"/>
      <c r="ACY1439" s="51"/>
      <c r="ACZ1439" s="51"/>
      <c r="ADA1439" s="51"/>
      <c r="ADB1439" s="51"/>
      <c r="ADC1439" s="51"/>
      <c r="ADD1439" s="51"/>
      <c r="ADE1439" s="51"/>
      <c r="ADF1439" s="51"/>
      <c r="ADG1439" s="51"/>
      <c r="ADH1439" s="51"/>
      <c r="ADI1439" s="51"/>
      <c r="ADJ1439" s="51"/>
      <c r="ADK1439" s="51"/>
      <c r="ADL1439" s="51"/>
      <c r="ADM1439" s="51"/>
      <c r="ADN1439" s="51"/>
      <c r="ADO1439" s="51"/>
      <c r="ADP1439" s="51"/>
      <c r="ADQ1439" s="51"/>
      <c r="ADR1439" s="51"/>
      <c r="ADS1439" s="51"/>
      <c r="ADT1439" s="51"/>
      <c r="ADU1439" s="51"/>
      <c r="ADV1439" s="51"/>
      <c r="ADW1439" s="51"/>
      <c r="ADX1439" s="51"/>
      <c r="ADY1439" s="51"/>
      <c r="ADZ1439" s="51"/>
      <c r="AEA1439" s="51"/>
      <c r="AEB1439" s="51"/>
      <c r="AEC1439" s="51"/>
      <c r="AED1439" s="51"/>
      <c r="AEE1439" s="51"/>
      <c r="AEF1439" s="51"/>
      <c r="AEG1439" s="51"/>
      <c r="AEH1439" s="51"/>
      <c r="AEI1439" s="51"/>
      <c r="AEJ1439" s="51"/>
      <c r="AEK1439" s="51"/>
      <c r="AEL1439" s="51"/>
      <c r="AEM1439" s="51"/>
      <c r="AEN1439" s="51"/>
      <c r="AEO1439" s="51"/>
      <c r="AEP1439" s="51"/>
      <c r="AEQ1439" s="51"/>
      <c r="AER1439" s="51"/>
      <c r="AES1439" s="51"/>
      <c r="AET1439" s="51"/>
      <c r="AEU1439" s="51"/>
      <c r="AEV1439" s="51"/>
      <c r="AEW1439" s="51"/>
      <c r="AEX1439" s="51"/>
      <c r="AEY1439" s="51"/>
      <c r="AEZ1439" s="51"/>
      <c r="AFA1439" s="51"/>
      <c r="AFB1439" s="51"/>
      <c r="AFC1439" s="51"/>
      <c r="AFD1439" s="51"/>
      <c r="AFE1439" s="51"/>
      <c r="AFF1439" s="51"/>
      <c r="AFG1439" s="51"/>
      <c r="AFH1439" s="51"/>
      <c r="AFI1439" s="51"/>
      <c r="AFJ1439" s="51"/>
      <c r="AFK1439" s="51"/>
      <c r="AFL1439" s="51"/>
      <c r="AFM1439" s="51"/>
      <c r="AFN1439" s="51"/>
      <c r="AFO1439" s="51"/>
      <c r="AFP1439" s="51"/>
      <c r="AFQ1439" s="51"/>
      <c r="AFR1439" s="51"/>
      <c r="AFS1439" s="51"/>
      <c r="AFT1439" s="51"/>
      <c r="AFU1439" s="51"/>
      <c r="AFV1439" s="51"/>
      <c r="AFW1439" s="51"/>
      <c r="AFX1439" s="51"/>
      <c r="AFY1439" s="51"/>
      <c r="AFZ1439" s="51"/>
      <c r="AGA1439" s="51"/>
      <c r="AGB1439" s="51"/>
      <c r="AGC1439" s="51"/>
      <c r="AGD1439" s="51"/>
      <c r="AGE1439" s="51"/>
      <c r="AGF1439" s="51"/>
      <c r="AGG1439" s="51"/>
      <c r="AGH1439" s="51"/>
      <c r="AGI1439" s="51"/>
      <c r="AGJ1439" s="51"/>
      <c r="AGK1439" s="51"/>
      <c r="AGL1439" s="51"/>
      <c r="AGM1439" s="51"/>
      <c r="AGN1439" s="51"/>
      <c r="AGO1439" s="51"/>
      <c r="AGP1439" s="51"/>
      <c r="AGQ1439" s="51"/>
      <c r="AGR1439" s="51"/>
      <c r="AGS1439" s="51"/>
      <c r="AGT1439" s="51"/>
      <c r="AGU1439" s="51"/>
      <c r="AGV1439" s="51"/>
      <c r="AGW1439" s="51"/>
      <c r="AGX1439" s="51"/>
      <c r="AGY1439" s="51"/>
      <c r="AGZ1439" s="51"/>
      <c r="AHA1439" s="51"/>
      <c r="AHB1439" s="51"/>
      <c r="AHC1439" s="51"/>
      <c r="AHD1439" s="51"/>
      <c r="AHE1439" s="51"/>
      <c r="AHF1439" s="51"/>
      <c r="AHG1439" s="51"/>
      <c r="AHH1439" s="51"/>
      <c r="AHI1439" s="51"/>
      <c r="AHJ1439" s="51"/>
      <c r="AHK1439" s="51"/>
      <c r="AHL1439" s="51"/>
      <c r="AHM1439" s="51"/>
      <c r="AHN1439" s="51"/>
      <c r="AHO1439" s="51"/>
      <c r="AHP1439" s="51"/>
      <c r="AHQ1439" s="51"/>
      <c r="AHR1439" s="51"/>
      <c r="AHS1439" s="51"/>
      <c r="AHT1439" s="51"/>
      <c r="AHU1439" s="51"/>
      <c r="AHV1439" s="51"/>
      <c r="AHW1439" s="51"/>
      <c r="AHX1439" s="51"/>
      <c r="AHY1439" s="51"/>
      <c r="AHZ1439" s="51"/>
      <c r="AIA1439" s="51"/>
      <c r="AIB1439" s="51"/>
      <c r="AIC1439" s="51"/>
      <c r="AID1439" s="51"/>
      <c r="AIE1439" s="51"/>
      <c r="AIF1439" s="51"/>
      <c r="AIG1439" s="51"/>
      <c r="AIH1439" s="51"/>
      <c r="AII1439" s="51"/>
      <c r="AIJ1439" s="51"/>
      <c r="AIK1439" s="51"/>
      <c r="AIL1439" s="51"/>
      <c r="AIM1439" s="51"/>
      <c r="AIN1439" s="51"/>
      <c r="AIO1439" s="51"/>
      <c r="AIP1439" s="51"/>
      <c r="AIQ1439" s="51"/>
      <c r="AIR1439" s="51"/>
      <c r="AIS1439" s="51"/>
      <c r="AIT1439" s="51"/>
      <c r="AIU1439" s="51"/>
      <c r="AIV1439" s="51"/>
      <c r="AIW1439" s="51"/>
      <c r="AIX1439" s="51"/>
      <c r="AIY1439" s="51"/>
      <c r="AIZ1439" s="51"/>
      <c r="AJA1439" s="51"/>
      <c r="AJB1439" s="51"/>
      <c r="AJC1439" s="51"/>
      <c r="AJD1439" s="51"/>
      <c r="AJE1439" s="51"/>
      <c r="AJF1439" s="51"/>
      <c r="AJG1439" s="51"/>
      <c r="AJH1439" s="51"/>
      <c r="AJI1439" s="51"/>
      <c r="AJJ1439" s="51"/>
      <c r="AJK1439" s="51"/>
      <c r="AJL1439" s="51"/>
      <c r="AJM1439" s="51"/>
      <c r="AJN1439" s="51"/>
      <c r="AJO1439" s="51"/>
      <c r="AJP1439" s="51"/>
      <c r="AJQ1439" s="51"/>
      <c r="AJR1439" s="51"/>
      <c r="AJS1439" s="51"/>
      <c r="AJT1439" s="51"/>
      <c r="AJU1439" s="51"/>
      <c r="AJV1439" s="51"/>
      <c r="AJW1439" s="51"/>
      <c r="AJX1439" s="51"/>
      <c r="AJY1439" s="51"/>
      <c r="AJZ1439" s="51"/>
      <c r="AKA1439" s="51"/>
      <c r="AKB1439" s="51"/>
      <c r="AKC1439" s="51"/>
      <c r="AKD1439" s="51"/>
      <c r="AKE1439" s="51"/>
      <c r="AKF1439" s="51"/>
      <c r="AKG1439" s="51"/>
      <c r="AKH1439" s="51"/>
      <c r="AKI1439" s="51"/>
      <c r="AKJ1439" s="51"/>
      <c r="AKK1439" s="51"/>
      <c r="AKL1439" s="51"/>
      <c r="AKM1439" s="51"/>
      <c r="AKN1439" s="51"/>
      <c r="AKO1439" s="51"/>
      <c r="AKP1439" s="51"/>
      <c r="AKQ1439" s="51"/>
      <c r="AKR1439" s="51"/>
      <c r="AKS1439" s="51"/>
      <c r="AKT1439" s="51"/>
      <c r="AKU1439" s="51"/>
      <c r="AKV1439" s="51"/>
      <c r="AKW1439" s="51"/>
      <c r="AKX1439" s="51"/>
      <c r="AKY1439" s="51"/>
      <c r="AKZ1439" s="51"/>
      <c r="ALA1439" s="51"/>
      <c r="ALB1439" s="51"/>
      <c r="ALC1439" s="51"/>
      <c r="ALD1439" s="51"/>
      <c r="ALE1439" s="51"/>
      <c r="ALF1439" s="51"/>
      <c r="ALG1439" s="51"/>
      <c r="ALH1439" s="51"/>
      <c r="ALI1439" s="51"/>
      <c r="ALJ1439" s="51"/>
      <c r="ALK1439" s="51"/>
      <c r="ALL1439" s="51"/>
      <c r="ALM1439" s="51"/>
      <c r="ALN1439" s="51"/>
      <c r="ALO1439" s="51"/>
      <c r="ALP1439" s="51"/>
      <c r="ALQ1439" s="51"/>
      <c r="ALR1439" s="51"/>
      <c r="ALS1439" s="51"/>
      <c r="ALT1439" s="51"/>
      <c r="ALU1439" s="51"/>
      <c r="ALV1439" s="51"/>
      <c r="ALW1439" s="51"/>
      <c r="ALX1439" s="51"/>
      <c r="ALY1439" s="51"/>
      <c r="ALZ1439" s="51"/>
      <c r="AMA1439" s="51"/>
      <c r="AMB1439" s="51"/>
      <c r="AMC1439" s="51"/>
      <c r="AMD1439" s="51"/>
      <c r="AME1439" s="51"/>
      <c r="AMF1439" s="51"/>
      <c r="AMG1439" s="51"/>
      <c r="AMH1439" s="51"/>
      <c r="AMI1439" s="51"/>
      <c r="AMJ1439" s="51"/>
      <c r="AMK1439" s="51"/>
      <c r="AML1439" s="51"/>
      <c r="AMM1439" s="51"/>
      <c r="AMN1439" s="51"/>
      <c r="AMO1439" s="51"/>
      <c r="AMP1439" s="51"/>
      <c r="AMQ1439" s="51"/>
      <c r="AMR1439" s="51"/>
      <c r="AMS1439" s="51"/>
      <c r="AMT1439" s="51"/>
      <c r="AMU1439" s="51"/>
      <c r="AMV1439" s="51"/>
      <c r="AMW1439" s="51"/>
      <c r="AMX1439" s="51"/>
      <c r="AMY1439" s="51"/>
      <c r="AMZ1439" s="51"/>
      <c r="ANA1439" s="51"/>
      <c r="ANB1439" s="51"/>
      <c r="ANC1439" s="51"/>
      <c r="AND1439" s="51"/>
      <c r="ANE1439" s="51"/>
      <c r="ANF1439" s="51"/>
      <c r="ANG1439" s="51"/>
      <c r="ANH1439" s="51"/>
      <c r="ANI1439" s="51"/>
      <c r="ANJ1439" s="51"/>
      <c r="ANK1439" s="51"/>
      <c r="ANL1439" s="51"/>
      <c r="ANM1439" s="51"/>
      <c r="ANN1439" s="51"/>
      <c r="ANO1439" s="51"/>
      <c r="ANP1439" s="51"/>
      <c r="ANQ1439" s="51"/>
      <c r="ANR1439" s="51"/>
      <c r="ANS1439" s="51"/>
      <c r="ANT1439" s="51"/>
      <c r="ANU1439" s="51"/>
      <c r="ANV1439" s="51"/>
      <c r="ANW1439" s="51"/>
      <c r="ANX1439" s="51"/>
      <c r="ANY1439" s="51"/>
      <c r="ANZ1439" s="51"/>
      <c r="AOA1439" s="51"/>
      <c r="AOB1439" s="51"/>
      <c r="AOC1439" s="51"/>
      <c r="AOD1439" s="51"/>
      <c r="AOE1439" s="51"/>
      <c r="AOF1439" s="51"/>
      <c r="AOG1439" s="51"/>
      <c r="AOH1439" s="51"/>
      <c r="AOI1439" s="51"/>
      <c r="AOJ1439" s="51"/>
      <c r="AOK1439" s="51"/>
      <c r="AOL1439" s="51"/>
      <c r="AOM1439" s="51"/>
      <c r="AON1439" s="51"/>
      <c r="AOO1439" s="51"/>
      <c r="AOP1439" s="51"/>
      <c r="AOQ1439" s="51"/>
      <c r="AOR1439" s="51"/>
      <c r="AOS1439" s="51"/>
      <c r="AOT1439" s="51"/>
      <c r="AOU1439" s="51"/>
      <c r="AOV1439" s="51"/>
      <c r="AOW1439" s="51"/>
      <c r="AOX1439" s="51"/>
      <c r="AOY1439" s="51"/>
      <c r="AOZ1439" s="51"/>
      <c r="APA1439" s="51"/>
      <c r="APB1439" s="51"/>
      <c r="APC1439" s="51"/>
      <c r="APD1439" s="51"/>
      <c r="APE1439" s="51"/>
      <c r="APF1439" s="51"/>
      <c r="APG1439" s="51"/>
      <c r="APH1439" s="51"/>
      <c r="API1439" s="51"/>
      <c r="APJ1439" s="51"/>
      <c r="APK1439" s="51"/>
      <c r="APL1439" s="51"/>
      <c r="APM1439" s="51"/>
      <c r="APN1439" s="51"/>
      <c r="APO1439" s="51"/>
      <c r="APP1439" s="51"/>
      <c r="APQ1439" s="51"/>
      <c r="APR1439" s="51"/>
      <c r="APS1439" s="51"/>
      <c r="APT1439" s="51"/>
      <c r="APU1439" s="51"/>
      <c r="APV1439" s="51"/>
      <c r="APW1439" s="51"/>
      <c r="APX1439" s="51"/>
      <c r="APY1439" s="51"/>
      <c r="APZ1439" s="51"/>
      <c r="AQA1439" s="51"/>
      <c r="AQB1439" s="51"/>
      <c r="AQC1439" s="51"/>
      <c r="AQD1439" s="51"/>
      <c r="AQE1439" s="51"/>
      <c r="AQF1439" s="51"/>
      <c r="AQG1439" s="51"/>
      <c r="AQH1439" s="51"/>
      <c r="AQI1439" s="51"/>
      <c r="AQJ1439" s="51"/>
      <c r="AQK1439" s="51"/>
      <c r="AQL1439" s="51"/>
      <c r="AQM1439" s="51"/>
      <c r="AQN1439" s="51"/>
      <c r="AQO1439" s="51"/>
      <c r="AQP1439" s="51"/>
      <c r="AQQ1439" s="51"/>
      <c r="AQR1439" s="51"/>
      <c r="AQS1439" s="51"/>
      <c r="AQT1439" s="51"/>
      <c r="AQU1439" s="51"/>
      <c r="AQV1439" s="51"/>
      <c r="AQW1439" s="51"/>
      <c r="AQX1439" s="51"/>
      <c r="AQY1439" s="51"/>
      <c r="AQZ1439" s="51"/>
      <c r="ARA1439" s="51"/>
      <c r="ARB1439" s="51"/>
      <c r="ARC1439" s="51"/>
      <c r="ARD1439" s="51"/>
      <c r="ARE1439" s="51"/>
      <c r="ARF1439" s="51"/>
      <c r="ARG1439" s="51"/>
      <c r="ARH1439" s="51"/>
      <c r="ARI1439" s="51"/>
      <c r="ARJ1439" s="51"/>
      <c r="ARK1439" s="51"/>
      <c r="ARL1439" s="51"/>
      <c r="ARM1439" s="51"/>
      <c r="ARN1439" s="51"/>
      <c r="ARO1439" s="51"/>
      <c r="ARP1439" s="51"/>
      <c r="ARQ1439" s="51"/>
      <c r="ARR1439" s="51"/>
      <c r="ARS1439" s="51"/>
      <c r="ART1439" s="51"/>
      <c r="ARU1439" s="51"/>
      <c r="ARV1439" s="51"/>
      <c r="ARW1439" s="51"/>
      <c r="ARX1439" s="51"/>
      <c r="ARY1439" s="51"/>
      <c r="ARZ1439" s="51"/>
      <c r="ASA1439" s="51"/>
      <c r="ASB1439" s="51"/>
      <c r="ASC1439" s="51"/>
      <c r="ASD1439" s="51"/>
      <c r="ASE1439" s="51"/>
      <c r="ASF1439" s="51"/>
      <c r="ASG1439" s="51"/>
      <c r="ASH1439" s="51"/>
      <c r="ASI1439" s="51"/>
      <c r="ASJ1439" s="51"/>
      <c r="ASK1439" s="51"/>
      <c r="ASL1439" s="51"/>
      <c r="ASM1439" s="51"/>
      <c r="ASN1439" s="51"/>
      <c r="ASO1439" s="51"/>
      <c r="ASP1439" s="51"/>
      <c r="ASQ1439" s="51"/>
      <c r="ASR1439" s="51"/>
      <c r="ASS1439" s="51"/>
      <c r="AST1439" s="51"/>
      <c r="ASU1439" s="51"/>
      <c r="ASV1439" s="51"/>
      <c r="ASW1439" s="51"/>
      <c r="ASX1439" s="51"/>
      <c r="ASY1439" s="51"/>
      <c r="ASZ1439" s="51"/>
      <c r="ATA1439" s="51"/>
      <c r="ATB1439" s="51"/>
      <c r="ATC1439" s="51"/>
      <c r="ATD1439" s="51"/>
      <c r="ATE1439" s="51"/>
      <c r="ATF1439" s="51"/>
      <c r="ATG1439" s="51"/>
      <c r="ATH1439" s="51"/>
      <c r="ATI1439" s="51"/>
      <c r="ATJ1439" s="51"/>
      <c r="ATK1439" s="51"/>
      <c r="ATL1439" s="51"/>
      <c r="ATM1439" s="51"/>
      <c r="ATN1439" s="51"/>
      <c r="ATO1439" s="51"/>
      <c r="ATP1439" s="51"/>
      <c r="ATQ1439" s="51"/>
      <c r="ATR1439" s="51"/>
      <c r="ATS1439" s="51"/>
      <c r="ATT1439" s="51"/>
      <c r="ATU1439" s="51"/>
      <c r="ATV1439" s="51"/>
      <c r="ATW1439" s="51"/>
      <c r="ATX1439" s="51"/>
      <c r="ATY1439" s="51"/>
      <c r="ATZ1439" s="51"/>
      <c r="AUA1439" s="51"/>
      <c r="AUB1439" s="51"/>
      <c r="AUC1439" s="51"/>
      <c r="AUD1439" s="51"/>
      <c r="AUE1439" s="51"/>
      <c r="AUF1439" s="51"/>
      <c r="AUG1439" s="51"/>
      <c r="AUH1439" s="51"/>
      <c r="AUI1439" s="51"/>
      <c r="AUJ1439" s="51"/>
      <c r="AUK1439" s="51"/>
      <c r="AUL1439" s="51"/>
      <c r="AUM1439" s="51"/>
      <c r="AUN1439" s="51"/>
      <c r="AUO1439" s="51"/>
      <c r="AUP1439" s="51"/>
      <c r="AUQ1439" s="51"/>
      <c r="AUR1439" s="51"/>
      <c r="AUS1439" s="51"/>
      <c r="AUT1439" s="51"/>
      <c r="AUU1439" s="51"/>
      <c r="AUV1439" s="51"/>
      <c r="AUW1439" s="51"/>
      <c r="AUX1439" s="51"/>
      <c r="AUY1439" s="51"/>
      <c r="AUZ1439" s="51"/>
      <c r="AVA1439" s="51"/>
      <c r="AVB1439" s="51"/>
      <c r="AVC1439" s="51"/>
      <c r="AVD1439" s="51"/>
      <c r="AVE1439" s="51"/>
      <c r="AVF1439" s="51"/>
      <c r="AVG1439" s="51"/>
      <c r="AVH1439" s="51"/>
      <c r="AVI1439" s="51"/>
      <c r="AVJ1439" s="51"/>
      <c r="AVK1439" s="51"/>
      <c r="AVL1439" s="51"/>
      <c r="AVM1439" s="51"/>
      <c r="AVN1439" s="51"/>
      <c r="AVO1439" s="51"/>
      <c r="AVP1439" s="51"/>
      <c r="AVQ1439" s="51"/>
      <c r="AVR1439" s="51"/>
      <c r="AVS1439" s="51"/>
      <c r="AVT1439" s="51"/>
      <c r="AVU1439" s="51"/>
      <c r="AVV1439" s="51"/>
      <c r="AVW1439" s="51"/>
      <c r="AVX1439" s="51"/>
      <c r="AVY1439" s="51"/>
      <c r="AVZ1439" s="51"/>
      <c r="AWA1439" s="51"/>
      <c r="AWB1439" s="51"/>
      <c r="AWC1439" s="51"/>
      <c r="AWD1439" s="51"/>
      <c r="AWE1439" s="51"/>
      <c r="AWF1439" s="51"/>
      <c r="AWG1439" s="51"/>
      <c r="AWH1439" s="51"/>
      <c r="AWI1439" s="51"/>
      <c r="AWJ1439" s="51"/>
      <c r="AWK1439" s="51"/>
      <c r="AWL1439" s="51"/>
      <c r="AWM1439" s="51"/>
      <c r="AWN1439" s="51"/>
      <c r="AWO1439" s="51"/>
      <c r="AWP1439" s="51"/>
      <c r="AWQ1439" s="51"/>
      <c r="AWR1439" s="51"/>
      <c r="AWS1439" s="51"/>
      <c r="AWT1439" s="51"/>
      <c r="AWU1439" s="51"/>
      <c r="AWV1439" s="51"/>
      <c r="AWW1439" s="51"/>
      <c r="AWX1439" s="51"/>
      <c r="AWY1439" s="51"/>
      <c r="AWZ1439" s="51"/>
      <c r="AXA1439" s="51"/>
      <c r="AXB1439" s="51"/>
      <c r="AXC1439" s="51"/>
      <c r="AXD1439" s="51"/>
      <c r="AXE1439" s="51"/>
      <c r="AXF1439" s="51"/>
      <c r="AXG1439" s="51"/>
      <c r="AXH1439" s="51"/>
      <c r="AXI1439" s="51"/>
      <c r="AXJ1439" s="51"/>
      <c r="AXK1439" s="51"/>
      <c r="AXL1439" s="51"/>
      <c r="AXM1439" s="51"/>
      <c r="AXN1439" s="51"/>
      <c r="AXO1439" s="51"/>
      <c r="AXP1439" s="51"/>
      <c r="AXQ1439" s="51"/>
      <c r="AXR1439" s="51"/>
      <c r="AXS1439" s="51"/>
      <c r="AXT1439" s="51"/>
      <c r="AXU1439" s="51"/>
      <c r="AXV1439" s="51"/>
      <c r="AXW1439" s="51"/>
      <c r="AXX1439" s="51"/>
      <c r="AXY1439" s="51"/>
      <c r="AXZ1439" s="51"/>
      <c r="AYA1439" s="51"/>
      <c r="AYB1439" s="51"/>
      <c r="AYC1439" s="51"/>
      <c r="AYD1439" s="51"/>
      <c r="AYE1439" s="51"/>
      <c r="AYF1439" s="51"/>
      <c r="AYG1439" s="51"/>
      <c r="AYH1439" s="51"/>
      <c r="AYI1439" s="51"/>
      <c r="AYJ1439" s="51"/>
      <c r="AYK1439" s="51"/>
      <c r="AYL1439" s="51"/>
      <c r="AYM1439" s="51"/>
      <c r="AYN1439" s="51"/>
      <c r="AYO1439" s="51"/>
      <c r="AYP1439" s="51"/>
      <c r="AYQ1439" s="51"/>
      <c r="AYR1439" s="51"/>
      <c r="AYS1439" s="51"/>
      <c r="AYT1439" s="51"/>
      <c r="AYU1439" s="51"/>
      <c r="AYV1439" s="51"/>
      <c r="AYW1439" s="51"/>
      <c r="AYX1439" s="51"/>
      <c r="AYY1439" s="51"/>
      <c r="AYZ1439" s="51"/>
      <c r="AZA1439" s="51"/>
      <c r="AZB1439" s="51"/>
      <c r="AZC1439" s="51"/>
      <c r="AZD1439" s="51"/>
      <c r="AZE1439" s="51"/>
      <c r="AZF1439" s="51"/>
      <c r="AZG1439" s="51"/>
      <c r="AZH1439" s="51"/>
      <c r="AZI1439" s="51"/>
      <c r="AZJ1439" s="51"/>
      <c r="AZK1439" s="51"/>
      <c r="AZL1439" s="51"/>
      <c r="AZM1439" s="51"/>
      <c r="AZN1439" s="51"/>
      <c r="AZO1439" s="51"/>
      <c r="AZP1439" s="51"/>
      <c r="AZQ1439" s="51"/>
      <c r="AZR1439" s="51"/>
      <c r="AZS1439" s="51"/>
      <c r="AZT1439" s="51"/>
      <c r="AZU1439" s="51"/>
      <c r="AZV1439" s="51"/>
      <c r="AZW1439" s="51"/>
      <c r="AZX1439" s="51"/>
      <c r="AZY1439" s="51"/>
      <c r="AZZ1439" s="51"/>
      <c r="BAA1439" s="51"/>
      <c r="BAB1439" s="51"/>
      <c r="BAC1439" s="51"/>
      <c r="BAD1439" s="51"/>
      <c r="BAE1439" s="51"/>
      <c r="BAF1439" s="51"/>
      <c r="BAG1439" s="51"/>
      <c r="BAH1439" s="51"/>
      <c r="BAI1439" s="51"/>
      <c r="BAJ1439" s="51"/>
      <c r="BAK1439" s="51"/>
      <c r="BAL1439" s="51"/>
      <c r="BAM1439" s="51"/>
      <c r="BAN1439" s="51"/>
      <c r="BAO1439" s="51"/>
      <c r="BAP1439" s="51"/>
      <c r="BAQ1439" s="51"/>
      <c r="BAR1439" s="51"/>
      <c r="BAS1439" s="51"/>
      <c r="BAT1439" s="51"/>
      <c r="BAU1439" s="51"/>
      <c r="BAV1439" s="51"/>
      <c r="BAW1439" s="51"/>
      <c r="BAX1439" s="51"/>
      <c r="BAY1439" s="51"/>
      <c r="BAZ1439" s="51"/>
      <c r="BBA1439" s="51"/>
      <c r="BBB1439" s="51"/>
      <c r="BBC1439" s="51"/>
      <c r="BBD1439" s="51"/>
      <c r="BBE1439" s="51"/>
      <c r="BBF1439" s="51"/>
      <c r="BBG1439" s="51"/>
      <c r="BBH1439" s="51"/>
      <c r="BBI1439" s="51"/>
      <c r="BBJ1439" s="51"/>
      <c r="BBK1439" s="51"/>
      <c r="BBL1439" s="51"/>
      <c r="BBM1439" s="51"/>
      <c r="BBN1439" s="51"/>
      <c r="BBO1439" s="51"/>
      <c r="BBP1439" s="51"/>
      <c r="BBQ1439" s="51"/>
      <c r="BBR1439" s="51"/>
      <c r="BBS1439" s="51"/>
      <c r="BBT1439" s="51"/>
      <c r="BBU1439" s="51"/>
      <c r="BBV1439" s="51"/>
      <c r="BBW1439" s="51"/>
      <c r="BBX1439" s="51"/>
      <c r="BBY1439" s="51"/>
      <c r="BBZ1439" s="51"/>
      <c r="BCA1439" s="51"/>
      <c r="BCB1439" s="51"/>
      <c r="BCC1439" s="51"/>
      <c r="BCD1439" s="51"/>
      <c r="BCE1439" s="51"/>
      <c r="BCF1439" s="51"/>
      <c r="BCG1439" s="51"/>
      <c r="BCH1439" s="51"/>
      <c r="BCI1439" s="51"/>
      <c r="BCJ1439" s="51"/>
      <c r="BCK1439" s="51"/>
      <c r="BCL1439" s="51"/>
      <c r="BCM1439" s="51"/>
      <c r="BCN1439" s="51"/>
      <c r="BCO1439" s="51"/>
      <c r="BCP1439" s="51"/>
      <c r="BCQ1439" s="51"/>
      <c r="BCR1439" s="51"/>
      <c r="BCS1439" s="51"/>
      <c r="BCT1439" s="51"/>
      <c r="BCU1439" s="51"/>
      <c r="BCV1439" s="51"/>
      <c r="BCW1439" s="51"/>
      <c r="BCX1439" s="51"/>
      <c r="BCY1439" s="51"/>
    </row>
    <row r="1440" spans="1:1455" ht="16.149999999999999" customHeight="1" x14ac:dyDescent="0.2">
      <c r="AE1440" s="51"/>
      <c r="AF1440" s="51"/>
      <c r="AG1440" s="51"/>
      <c r="AH1440" s="51"/>
      <c r="AI1440" s="51"/>
      <c r="AJ1440" s="51"/>
      <c r="AK1440" s="51"/>
      <c r="AL1440" s="51"/>
      <c r="AM1440" s="51"/>
      <c r="AN1440" s="51"/>
      <c r="AO1440" s="51"/>
      <c r="AP1440" s="51"/>
      <c r="AQ1440" s="51"/>
      <c r="AR1440" s="51"/>
      <c r="AS1440" s="51"/>
      <c r="AT1440" s="51"/>
      <c r="AU1440" s="51"/>
      <c r="AV1440" s="51"/>
      <c r="AW1440" s="51"/>
      <c r="AX1440" s="51"/>
      <c r="AY1440" s="51"/>
      <c r="AZ1440" s="51"/>
      <c r="BA1440" s="51"/>
      <c r="BB1440" s="51"/>
      <c r="BC1440" s="51"/>
      <c r="BD1440" s="51"/>
      <c r="BE1440" s="51"/>
      <c r="BF1440" s="51"/>
      <c r="BG1440" s="51"/>
      <c r="BH1440" s="51"/>
      <c r="BI1440" s="51"/>
      <c r="BJ1440" s="51"/>
      <c r="BK1440" s="51"/>
      <c r="BL1440" s="51"/>
      <c r="BM1440" s="51"/>
      <c r="BN1440" s="51"/>
      <c r="BO1440" s="51"/>
      <c r="BP1440" s="51"/>
      <c r="BQ1440" s="51"/>
      <c r="BR1440" s="51"/>
      <c r="BS1440" s="51"/>
      <c r="BT1440" s="51"/>
      <c r="BU1440" s="51"/>
      <c r="BV1440" s="51"/>
      <c r="BW1440" s="51"/>
      <c r="BX1440" s="51"/>
      <c r="BY1440" s="51"/>
      <c r="BZ1440" s="51"/>
      <c r="CA1440" s="51"/>
      <c r="CB1440" s="51"/>
      <c r="CC1440" s="51"/>
      <c r="CD1440" s="51"/>
      <c r="CE1440" s="51"/>
      <c r="CF1440" s="51"/>
      <c r="CG1440" s="51"/>
      <c r="CH1440" s="51"/>
      <c r="CI1440" s="51"/>
      <c r="CJ1440" s="51"/>
      <c r="CK1440" s="51"/>
      <c r="CL1440" s="51"/>
      <c r="CM1440" s="51"/>
      <c r="CN1440" s="51"/>
      <c r="CO1440" s="51"/>
      <c r="CP1440" s="51"/>
      <c r="CQ1440" s="51"/>
      <c r="CR1440" s="51"/>
      <c r="CS1440" s="51"/>
      <c r="CT1440" s="51"/>
      <c r="CU1440" s="51"/>
      <c r="CV1440" s="51"/>
      <c r="CW1440" s="51"/>
      <c r="CX1440" s="51"/>
      <c r="CY1440" s="51"/>
      <c r="CZ1440" s="51"/>
      <c r="DA1440" s="51"/>
      <c r="DB1440" s="51"/>
      <c r="DC1440" s="51"/>
      <c r="DD1440" s="51"/>
      <c r="DE1440" s="51"/>
      <c r="DF1440" s="51"/>
      <c r="DG1440" s="51"/>
      <c r="DH1440" s="51"/>
      <c r="DI1440" s="51"/>
      <c r="DJ1440" s="51"/>
      <c r="DK1440" s="51"/>
      <c r="DL1440" s="51"/>
      <c r="DM1440" s="51"/>
      <c r="DN1440" s="51"/>
      <c r="DO1440" s="51"/>
      <c r="DP1440" s="51"/>
      <c r="DQ1440" s="51"/>
      <c r="DR1440" s="51"/>
      <c r="DS1440" s="51"/>
      <c r="DT1440" s="51"/>
      <c r="DU1440" s="51"/>
      <c r="DV1440" s="51"/>
      <c r="DW1440" s="51"/>
      <c r="DX1440" s="51"/>
      <c r="DY1440" s="51"/>
      <c r="DZ1440" s="51"/>
      <c r="EA1440" s="51"/>
      <c r="EB1440" s="51"/>
      <c r="EC1440" s="51"/>
      <c r="ED1440" s="51"/>
      <c r="EE1440" s="51"/>
      <c r="EF1440" s="51"/>
      <c r="EG1440" s="51"/>
      <c r="EH1440" s="51"/>
      <c r="EI1440" s="51"/>
      <c r="EJ1440" s="51"/>
      <c r="EK1440" s="51"/>
      <c r="EL1440" s="51"/>
      <c r="EM1440" s="51"/>
      <c r="EN1440" s="51"/>
      <c r="EO1440" s="51"/>
      <c r="EP1440" s="51"/>
      <c r="EQ1440" s="51"/>
      <c r="ER1440" s="51"/>
      <c r="ES1440" s="51"/>
      <c r="ET1440" s="51"/>
      <c r="EU1440" s="51"/>
      <c r="EV1440" s="51"/>
      <c r="EW1440" s="51"/>
      <c r="EX1440" s="51"/>
      <c r="EY1440" s="51"/>
      <c r="EZ1440" s="51"/>
      <c r="FA1440" s="51"/>
      <c r="FB1440" s="51"/>
      <c r="FC1440" s="51"/>
      <c r="FD1440" s="51"/>
      <c r="FE1440" s="51"/>
      <c r="FF1440" s="51"/>
      <c r="FG1440" s="51"/>
      <c r="FH1440" s="51"/>
      <c r="FI1440" s="51"/>
      <c r="FJ1440" s="51"/>
      <c r="FK1440" s="51"/>
      <c r="FL1440" s="51"/>
      <c r="FM1440" s="51"/>
      <c r="FN1440" s="51"/>
      <c r="FO1440" s="51"/>
      <c r="FP1440" s="51"/>
      <c r="FQ1440" s="51"/>
      <c r="FR1440" s="51"/>
      <c r="FS1440" s="51"/>
      <c r="FT1440" s="51"/>
      <c r="FU1440" s="51"/>
      <c r="FV1440" s="51"/>
      <c r="FW1440" s="51"/>
      <c r="FX1440" s="51"/>
      <c r="FY1440" s="51"/>
      <c r="FZ1440" s="51"/>
      <c r="GA1440" s="51"/>
      <c r="GB1440" s="51"/>
      <c r="GC1440" s="51"/>
      <c r="GD1440" s="51"/>
      <c r="GE1440" s="51"/>
      <c r="GF1440" s="51"/>
      <c r="GG1440" s="51"/>
      <c r="GH1440" s="51"/>
      <c r="GI1440" s="51"/>
      <c r="GJ1440" s="51"/>
      <c r="GK1440" s="51"/>
      <c r="GL1440" s="51"/>
      <c r="GM1440" s="51"/>
      <c r="GN1440" s="51"/>
      <c r="GO1440" s="51"/>
      <c r="GP1440" s="51"/>
      <c r="GQ1440" s="51"/>
      <c r="GR1440" s="51"/>
      <c r="GS1440" s="51"/>
      <c r="GT1440" s="51"/>
      <c r="GU1440" s="51"/>
      <c r="GV1440" s="51"/>
      <c r="GW1440" s="51"/>
      <c r="GX1440" s="51"/>
      <c r="GY1440" s="51"/>
      <c r="GZ1440" s="51"/>
      <c r="HA1440" s="51"/>
      <c r="HB1440" s="51"/>
      <c r="HC1440" s="51"/>
      <c r="HD1440" s="51"/>
      <c r="HE1440" s="51"/>
      <c r="HF1440" s="51"/>
      <c r="HG1440" s="51"/>
      <c r="HH1440" s="51"/>
      <c r="HI1440" s="51"/>
      <c r="HJ1440" s="51"/>
      <c r="HK1440" s="51"/>
      <c r="HL1440" s="51"/>
      <c r="HM1440" s="51"/>
      <c r="HN1440" s="51"/>
      <c r="HO1440" s="51"/>
      <c r="HP1440" s="51"/>
      <c r="HQ1440" s="51"/>
      <c r="HR1440" s="51"/>
      <c r="HS1440" s="51"/>
      <c r="HT1440" s="51"/>
      <c r="HU1440" s="51"/>
      <c r="HV1440" s="51"/>
      <c r="HW1440" s="51"/>
      <c r="HX1440" s="51"/>
      <c r="HY1440" s="51"/>
      <c r="HZ1440" s="51"/>
      <c r="IA1440" s="51"/>
      <c r="IB1440" s="51"/>
      <c r="IC1440" s="51"/>
      <c r="ID1440" s="51"/>
      <c r="IE1440" s="51"/>
      <c r="IF1440" s="51"/>
      <c r="IG1440" s="51"/>
      <c r="IH1440" s="51"/>
      <c r="II1440" s="51"/>
      <c r="IJ1440" s="51"/>
      <c r="IK1440" s="51"/>
      <c r="IL1440" s="51"/>
      <c r="IM1440" s="51"/>
      <c r="IN1440" s="51"/>
      <c r="IO1440" s="51"/>
      <c r="IP1440" s="51"/>
      <c r="IQ1440" s="51"/>
      <c r="IR1440" s="51"/>
      <c r="IS1440" s="51"/>
      <c r="IT1440" s="51"/>
      <c r="IU1440" s="51"/>
      <c r="IV1440" s="51"/>
      <c r="IW1440" s="51"/>
      <c r="IX1440" s="51"/>
      <c r="IY1440" s="51"/>
      <c r="IZ1440" s="51"/>
      <c r="JA1440" s="51"/>
      <c r="JB1440" s="51"/>
      <c r="JC1440" s="51"/>
      <c r="JD1440" s="51"/>
      <c r="JE1440" s="51"/>
      <c r="JF1440" s="51"/>
      <c r="JG1440" s="51"/>
      <c r="JH1440" s="51"/>
      <c r="JI1440" s="51"/>
      <c r="JJ1440" s="51"/>
      <c r="JK1440" s="51"/>
      <c r="JL1440" s="51"/>
      <c r="JM1440" s="51"/>
      <c r="JN1440" s="51"/>
      <c r="JO1440" s="51"/>
      <c r="JP1440" s="51"/>
      <c r="JQ1440" s="51"/>
      <c r="JR1440" s="51"/>
      <c r="JS1440" s="51"/>
      <c r="JT1440" s="51"/>
      <c r="JU1440" s="51"/>
      <c r="JV1440" s="51"/>
      <c r="JW1440" s="51"/>
      <c r="JX1440" s="51"/>
      <c r="JY1440" s="51"/>
      <c r="JZ1440" s="51"/>
      <c r="KA1440" s="51"/>
      <c r="KB1440" s="51"/>
      <c r="KC1440" s="51"/>
      <c r="KD1440" s="51"/>
      <c r="KE1440" s="51"/>
      <c r="KF1440" s="51"/>
      <c r="KG1440" s="51"/>
      <c r="KH1440" s="51"/>
      <c r="KI1440" s="51"/>
      <c r="KJ1440" s="51"/>
      <c r="KK1440" s="51"/>
      <c r="KL1440" s="51"/>
      <c r="KM1440" s="51"/>
      <c r="KN1440" s="51"/>
      <c r="KO1440" s="51"/>
      <c r="KP1440" s="51"/>
      <c r="KQ1440" s="51"/>
      <c r="KR1440" s="51"/>
      <c r="KS1440" s="51"/>
      <c r="KT1440" s="51"/>
      <c r="KU1440" s="51"/>
      <c r="KV1440" s="51"/>
      <c r="KW1440" s="51"/>
      <c r="KX1440" s="51"/>
      <c r="KY1440" s="51"/>
      <c r="KZ1440" s="51"/>
      <c r="LA1440" s="51"/>
      <c r="LB1440" s="51"/>
      <c r="LC1440" s="51"/>
      <c r="LD1440" s="51"/>
      <c r="LE1440" s="51"/>
      <c r="LF1440" s="51"/>
      <c r="LG1440" s="51"/>
      <c r="LH1440" s="51"/>
      <c r="LI1440" s="51"/>
      <c r="LJ1440" s="51"/>
      <c r="LK1440" s="51"/>
      <c r="LL1440" s="51"/>
      <c r="LM1440" s="51"/>
      <c r="LN1440" s="51"/>
      <c r="LO1440" s="51"/>
      <c r="LP1440" s="51"/>
      <c r="LQ1440" s="51"/>
      <c r="LR1440" s="51"/>
      <c r="LS1440" s="51"/>
      <c r="LT1440" s="51"/>
      <c r="LU1440" s="51"/>
      <c r="LV1440" s="51"/>
      <c r="LW1440" s="51"/>
      <c r="LX1440" s="51"/>
      <c r="LY1440" s="51"/>
      <c r="LZ1440" s="51"/>
      <c r="MA1440" s="51"/>
      <c r="MB1440" s="51"/>
      <c r="MC1440" s="51"/>
      <c r="MD1440" s="51"/>
      <c r="ME1440" s="51"/>
      <c r="MF1440" s="51"/>
      <c r="MG1440" s="51"/>
      <c r="MH1440" s="51"/>
      <c r="MI1440" s="51"/>
      <c r="MJ1440" s="51"/>
      <c r="MK1440" s="51"/>
      <c r="ML1440" s="51"/>
      <c r="MM1440" s="51"/>
      <c r="MN1440" s="51"/>
      <c r="MO1440" s="51"/>
      <c r="MP1440" s="51"/>
      <c r="MQ1440" s="51"/>
      <c r="MR1440" s="51"/>
      <c r="MS1440" s="51"/>
      <c r="MT1440" s="51"/>
      <c r="MU1440" s="51"/>
      <c r="MV1440" s="51"/>
      <c r="MW1440" s="51"/>
      <c r="MX1440" s="51"/>
      <c r="MY1440" s="51"/>
      <c r="MZ1440" s="51"/>
      <c r="NA1440" s="51"/>
      <c r="NB1440" s="51"/>
      <c r="NC1440" s="51"/>
      <c r="ND1440" s="51"/>
      <c r="NE1440" s="51"/>
      <c r="NF1440" s="51"/>
      <c r="NG1440" s="51"/>
      <c r="NH1440" s="51"/>
      <c r="NI1440" s="51"/>
      <c r="NJ1440" s="51"/>
      <c r="NK1440" s="51"/>
      <c r="NL1440" s="51"/>
      <c r="NM1440" s="51"/>
      <c r="NN1440" s="51"/>
      <c r="NO1440" s="51"/>
      <c r="NP1440" s="51"/>
      <c r="NQ1440" s="51"/>
      <c r="NR1440" s="51"/>
      <c r="NS1440" s="51"/>
      <c r="NT1440" s="51"/>
      <c r="NU1440" s="51"/>
      <c r="NV1440" s="51"/>
      <c r="NW1440" s="51"/>
      <c r="NX1440" s="51"/>
      <c r="NY1440" s="51"/>
      <c r="NZ1440" s="51"/>
      <c r="OA1440" s="51"/>
      <c r="OB1440" s="51"/>
      <c r="OC1440" s="51"/>
      <c r="OD1440" s="51"/>
      <c r="OE1440" s="51"/>
      <c r="OF1440" s="51"/>
      <c r="OG1440" s="51"/>
      <c r="OH1440" s="51"/>
      <c r="OI1440" s="51"/>
      <c r="OJ1440" s="51"/>
      <c r="OK1440" s="51"/>
      <c r="OL1440" s="51"/>
      <c r="OM1440" s="51"/>
      <c r="ON1440" s="51"/>
      <c r="OO1440" s="51"/>
      <c r="OP1440" s="51"/>
      <c r="OQ1440" s="51"/>
      <c r="OR1440" s="51"/>
      <c r="OS1440" s="51"/>
      <c r="OT1440" s="51"/>
      <c r="OU1440" s="51"/>
      <c r="OV1440" s="51"/>
      <c r="OW1440" s="51"/>
      <c r="OX1440" s="51"/>
      <c r="OY1440" s="51"/>
      <c r="OZ1440" s="51"/>
      <c r="PA1440" s="51"/>
      <c r="PB1440" s="51"/>
      <c r="PC1440" s="51"/>
      <c r="PD1440" s="51"/>
      <c r="PE1440" s="51"/>
      <c r="PF1440" s="51"/>
      <c r="PG1440" s="51"/>
      <c r="PH1440" s="51"/>
      <c r="PI1440" s="51"/>
      <c r="PJ1440" s="51"/>
      <c r="PK1440" s="51"/>
      <c r="PL1440" s="51"/>
      <c r="PM1440" s="51"/>
      <c r="PN1440" s="51"/>
      <c r="PO1440" s="51"/>
      <c r="PP1440" s="51"/>
      <c r="PQ1440" s="51"/>
      <c r="PR1440" s="51"/>
      <c r="PS1440" s="51"/>
      <c r="PT1440" s="51"/>
      <c r="PU1440" s="51"/>
      <c r="PV1440" s="51"/>
      <c r="PW1440" s="51"/>
      <c r="PX1440" s="51"/>
      <c r="PY1440" s="51"/>
      <c r="PZ1440" s="51"/>
      <c r="QA1440" s="51"/>
      <c r="QB1440" s="51"/>
      <c r="QC1440" s="51"/>
      <c r="QD1440" s="51"/>
      <c r="QE1440" s="51"/>
      <c r="QF1440" s="51"/>
      <c r="QG1440" s="51"/>
      <c r="QH1440" s="51"/>
      <c r="QI1440" s="51"/>
      <c r="QJ1440" s="51"/>
      <c r="QK1440" s="51"/>
      <c r="QL1440" s="51"/>
      <c r="QM1440" s="51"/>
      <c r="QN1440" s="51"/>
      <c r="QO1440" s="51"/>
      <c r="QP1440" s="51"/>
      <c r="QQ1440" s="51"/>
      <c r="QR1440" s="51"/>
      <c r="QS1440" s="51"/>
      <c r="QT1440" s="51"/>
      <c r="QU1440" s="51"/>
      <c r="QV1440" s="51"/>
      <c r="QW1440" s="51"/>
      <c r="QX1440" s="51"/>
      <c r="QY1440" s="51"/>
      <c r="QZ1440" s="51"/>
      <c r="RA1440" s="51"/>
      <c r="RB1440" s="51"/>
      <c r="RC1440" s="51"/>
      <c r="RD1440" s="51"/>
      <c r="RE1440" s="51"/>
      <c r="RF1440" s="51"/>
      <c r="RG1440" s="51"/>
      <c r="RH1440" s="51"/>
      <c r="RI1440" s="51"/>
      <c r="RJ1440" s="51"/>
      <c r="RK1440" s="51"/>
      <c r="RL1440" s="51"/>
      <c r="RM1440" s="51"/>
      <c r="RN1440" s="51"/>
      <c r="RO1440" s="51"/>
      <c r="RP1440" s="51"/>
      <c r="RQ1440" s="51"/>
      <c r="RR1440" s="51"/>
      <c r="RS1440" s="51"/>
      <c r="RT1440" s="51"/>
      <c r="RU1440" s="51"/>
      <c r="RV1440" s="51"/>
      <c r="RW1440" s="51"/>
      <c r="RX1440" s="51"/>
      <c r="RY1440" s="51"/>
      <c r="RZ1440" s="51"/>
      <c r="SA1440" s="51"/>
      <c r="SB1440" s="51"/>
      <c r="SC1440" s="51"/>
      <c r="SD1440" s="51"/>
      <c r="SE1440" s="51"/>
      <c r="SF1440" s="51"/>
      <c r="SG1440" s="51"/>
      <c r="SH1440" s="51"/>
      <c r="SI1440" s="51"/>
      <c r="SJ1440" s="51"/>
      <c r="SK1440" s="51"/>
      <c r="SL1440" s="51"/>
      <c r="SM1440" s="51"/>
      <c r="SN1440" s="51"/>
      <c r="SO1440" s="51"/>
      <c r="SP1440" s="51"/>
      <c r="SQ1440" s="51"/>
      <c r="SR1440" s="51"/>
      <c r="SS1440" s="51"/>
      <c r="ST1440" s="51"/>
      <c r="SU1440" s="51"/>
      <c r="SV1440" s="51"/>
      <c r="SW1440" s="51"/>
      <c r="SX1440" s="51"/>
      <c r="SY1440" s="51"/>
      <c r="SZ1440" s="51"/>
      <c r="TA1440" s="51"/>
      <c r="TB1440" s="51"/>
      <c r="TC1440" s="51"/>
      <c r="TD1440" s="51"/>
      <c r="TE1440" s="51"/>
      <c r="TF1440" s="51"/>
      <c r="TG1440" s="51"/>
      <c r="TH1440" s="51"/>
      <c r="TI1440" s="51"/>
      <c r="TJ1440" s="51"/>
      <c r="TK1440" s="51"/>
      <c r="TL1440" s="51"/>
      <c r="TM1440" s="51"/>
      <c r="TN1440" s="51"/>
      <c r="TO1440" s="51"/>
      <c r="TP1440" s="51"/>
      <c r="TQ1440" s="51"/>
      <c r="TR1440" s="51"/>
      <c r="TS1440" s="51"/>
      <c r="TT1440" s="51"/>
      <c r="TU1440" s="51"/>
      <c r="TV1440" s="51"/>
      <c r="TW1440" s="51"/>
      <c r="TX1440" s="51"/>
      <c r="TY1440" s="51"/>
      <c r="TZ1440" s="51"/>
      <c r="UA1440" s="51"/>
      <c r="UB1440" s="51"/>
      <c r="UC1440" s="51"/>
      <c r="UD1440" s="51"/>
      <c r="UE1440" s="51"/>
      <c r="UF1440" s="51"/>
      <c r="UG1440" s="51"/>
      <c r="UH1440" s="51"/>
      <c r="UI1440" s="51"/>
      <c r="UJ1440" s="51"/>
      <c r="UK1440" s="51"/>
      <c r="UL1440" s="51"/>
      <c r="UM1440" s="51"/>
      <c r="UN1440" s="51"/>
      <c r="UO1440" s="51"/>
      <c r="UP1440" s="51"/>
      <c r="UQ1440" s="51"/>
      <c r="UR1440" s="51"/>
      <c r="US1440" s="51"/>
      <c r="UT1440" s="51"/>
      <c r="UU1440" s="51"/>
      <c r="UV1440" s="51"/>
      <c r="UW1440" s="51"/>
      <c r="UX1440" s="51"/>
      <c r="UY1440" s="51"/>
      <c r="UZ1440" s="51"/>
      <c r="VA1440" s="51"/>
      <c r="VB1440" s="51"/>
      <c r="VC1440" s="51"/>
      <c r="VD1440" s="51"/>
      <c r="VE1440" s="51"/>
      <c r="VF1440" s="51"/>
      <c r="VG1440" s="51"/>
      <c r="VH1440" s="51"/>
      <c r="VI1440" s="51"/>
      <c r="VJ1440" s="51"/>
      <c r="VK1440" s="51"/>
      <c r="VL1440" s="51"/>
      <c r="VM1440" s="51"/>
      <c r="VN1440" s="51"/>
      <c r="VO1440" s="51"/>
      <c r="VP1440" s="51"/>
      <c r="VQ1440" s="51"/>
      <c r="VR1440" s="51"/>
      <c r="VS1440" s="51"/>
      <c r="VT1440" s="51"/>
      <c r="VU1440" s="51"/>
      <c r="VV1440" s="51"/>
      <c r="VW1440" s="51"/>
      <c r="VX1440" s="51"/>
      <c r="VY1440" s="51"/>
      <c r="VZ1440" s="51"/>
      <c r="WA1440" s="51"/>
      <c r="WB1440" s="51"/>
      <c r="WC1440" s="51"/>
      <c r="WD1440" s="51"/>
      <c r="WE1440" s="51"/>
      <c r="WF1440" s="51"/>
      <c r="WG1440" s="51"/>
      <c r="WH1440" s="51"/>
      <c r="WI1440" s="51"/>
      <c r="WJ1440" s="51"/>
      <c r="WK1440" s="51"/>
      <c r="WL1440" s="51"/>
      <c r="WM1440" s="51"/>
      <c r="WN1440" s="51"/>
      <c r="WO1440" s="51"/>
      <c r="WP1440" s="51"/>
      <c r="WQ1440" s="51"/>
      <c r="WR1440" s="51"/>
      <c r="WS1440" s="51"/>
      <c r="WT1440" s="51"/>
      <c r="WU1440" s="51"/>
      <c r="WV1440" s="51"/>
      <c r="WW1440" s="51"/>
      <c r="WX1440" s="51"/>
      <c r="WY1440" s="51"/>
      <c r="WZ1440" s="51"/>
      <c r="XA1440" s="51"/>
      <c r="XB1440" s="51"/>
      <c r="XC1440" s="51"/>
      <c r="XD1440" s="51"/>
      <c r="XE1440" s="51"/>
      <c r="XF1440" s="51"/>
      <c r="XG1440" s="51"/>
      <c r="XH1440" s="51"/>
      <c r="XI1440" s="51"/>
      <c r="XJ1440" s="51"/>
      <c r="XK1440" s="51"/>
      <c r="XL1440" s="51"/>
      <c r="XM1440" s="51"/>
      <c r="XN1440" s="51"/>
      <c r="XO1440" s="51"/>
      <c r="XP1440" s="51"/>
      <c r="XQ1440" s="51"/>
      <c r="XR1440" s="51"/>
      <c r="XS1440" s="51"/>
      <c r="XT1440" s="51"/>
      <c r="XU1440" s="51"/>
      <c r="XV1440" s="51"/>
      <c r="XW1440" s="51"/>
      <c r="XX1440" s="51"/>
      <c r="XY1440" s="51"/>
      <c r="XZ1440" s="51"/>
      <c r="YA1440" s="51"/>
      <c r="YB1440" s="51"/>
      <c r="YC1440" s="51"/>
      <c r="YD1440" s="51"/>
      <c r="YE1440" s="51"/>
      <c r="YF1440" s="51"/>
      <c r="YG1440" s="51"/>
      <c r="YH1440" s="51"/>
      <c r="YI1440" s="51"/>
      <c r="YJ1440" s="51"/>
      <c r="YK1440" s="51"/>
      <c r="YL1440" s="51"/>
      <c r="YM1440" s="51"/>
      <c r="YN1440" s="51"/>
      <c r="YO1440" s="51"/>
      <c r="YP1440" s="51"/>
      <c r="YQ1440" s="51"/>
      <c r="YR1440" s="51"/>
      <c r="YS1440" s="51"/>
      <c r="YT1440" s="51"/>
      <c r="YU1440" s="51"/>
      <c r="YV1440" s="51"/>
      <c r="YW1440" s="51"/>
      <c r="YX1440" s="51"/>
      <c r="YY1440" s="51"/>
      <c r="YZ1440" s="51"/>
      <c r="ZA1440" s="51"/>
      <c r="ZB1440" s="51"/>
      <c r="ZC1440" s="51"/>
      <c r="ZD1440" s="51"/>
      <c r="ZE1440" s="51"/>
      <c r="ZF1440" s="51"/>
      <c r="ZG1440" s="51"/>
      <c r="ZH1440" s="51"/>
      <c r="ZI1440" s="51"/>
      <c r="ZJ1440" s="51"/>
      <c r="ZK1440" s="51"/>
      <c r="ZL1440" s="51"/>
      <c r="ZM1440" s="51"/>
      <c r="ZN1440" s="51"/>
      <c r="ZO1440" s="51"/>
      <c r="ZP1440" s="51"/>
      <c r="ZQ1440" s="51"/>
      <c r="ZR1440" s="51"/>
      <c r="ZS1440" s="51"/>
      <c r="ZT1440" s="51"/>
      <c r="ZU1440" s="51"/>
      <c r="ZV1440" s="51"/>
      <c r="ZW1440" s="51"/>
      <c r="ZX1440" s="51"/>
      <c r="ZY1440" s="51"/>
      <c r="ZZ1440" s="51"/>
      <c r="AAA1440" s="51"/>
      <c r="AAB1440" s="51"/>
      <c r="AAC1440" s="51"/>
      <c r="AAD1440" s="51"/>
      <c r="AAE1440" s="51"/>
      <c r="AAF1440" s="51"/>
      <c r="AAG1440" s="51"/>
      <c r="AAH1440" s="51"/>
      <c r="AAI1440" s="51"/>
      <c r="AAJ1440" s="51"/>
      <c r="AAK1440" s="51"/>
      <c r="AAL1440" s="51"/>
      <c r="AAM1440" s="51"/>
      <c r="AAN1440" s="51"/>
      <c r="AAO1440" s="51"/>
      <c r="AAP1440" s="51"/>
      <c r="AAQ1440" s="51"/>
      <c r="AAR1440" s="51"/>
      <c r="AAS1440" s="51"/>
      <c r="AAT1440" s="51"/>
      <c r="AAU1440" s="51"/>
      <c r="AAV1440" s="51"/>
      <c r="AAW1440" s="51"/>
      <c r="AAX1440" s="51"/>
      <c r="AAY1440" s="51"/>
      <c r="AAZ1440" s="51"/>
      <c r="ABA1440" s="51"/>
      <c r="ABB1440" s="51"/>
      <c r="ABC1440" s="51"/>
      <c r="ABD1440" s="51"/>
      <c r="ABE1440" s="51"/>
      <c r="ABF1440" s="51"/>
      <c r="ABG1440" s="51"/>
      <c r="ABH1440" s="51"/>
      <c r="ABI1440" s="51"/>
      <c r="ABJ1440" s="51"/>
      <c r="ABK1440" s="51"/>
      <c r="ABL1440" s="51"/>
      <c r="ABM1440" s="51"/>
      <c r="ABN1440" s="51"/>
      <c r="ABO1440" s="51"/>
      <c r="ABP1440" s="51"/>
      <c r="ABQ1440" s="51"/>
      <c r="ABR1440" s="51"/>
      <c r="ABS1440" s="51"/>
      <c r="ABT1440" s="51"/>
      <c r="ABU1440" s="51"/>
      <c r="ABV1440" s="51"/>
      <c r="ABW1440" s="51"/>
      <c r="ABX1440" s="51"/>
      <c r="ABY1440" s="51"/>
      <c r="ABZ1440" s="51"/>
      <c r="ACA1440" s="51"/>
      <c r="ACB1440" s="51"/>
      <c r="ACC1440" s="51"/>
      <c r="ACD1440" s="51"/>
      <c r="ACE1440" s="51"/>
      <c r="ACF1440" s="51"/>
      <c r="ACG1440" s="51"/>
      <c r="ACH1440" s="51"/>
      <c r="ACI1440" s="51"/>
      <c r="ACJ1440" s="51"/>
      <c r="ACK1440" s="51"/>
      <c r="ACL1440" s="51"/>
      <c r="ACM1440" s="51"/>
      <c r="ACN1440" s="51"/>
      <c r="ACO1440" s="51"/>
      <c r="ACP1440" s="51"/>
      <c r="ACQ1440" s="51"/>
      <c r="ACR1440" s="51"/>
      <c r="ACS1440" s="51"/>
      <c r="ACT1440" s="51"/>
      <c r="ACU1440" s="51"/>
      <c r="ACV1440" s="51"/>
      <c r="ACW1440" s="51"/>
      <c r="ACX1440" s="51"/>
      <c r="ACY1440" s="51"/>
      <c r="ACZ1440" s="51"/>
      <c r="ADA1440" s="51"/>
      <c r="ADB1440" s="51"/>
      <c r="ADC1440" s="51"/>
      <c r="ADD1440" s="51"/>
      <c r="ADE1440" s="51"/>
      <c r="ADF1440" s="51"/>
      <c r="ADG1440" s="51"/>
      <c r="ADH1440" s="51"/>
      <c r="ADI1440" s="51"/>
      <c r="ADJ1440" s="51"/>
      <c r="ADK1440" s="51"/>
      <c r="ADL1440" s="51"/>
      <c r="ADM1440" s="51"/>
      <c r="ADN1440" s="51"/>
      <c r="ADO1440" s="51"/>
      <c r="ADP1440" s="51"/>
      <c r="ADQ1440" s="51"/>
      <c r="ADR1440" s="51"/>
      <c r="ADS1440" s="51"/>
      <c r="ADT1440" s="51"/>
      <c r="ADU1440" s="51"/>
      <c r="ADV1440" s="51"/>
      <c r="ADW1440" s="51"/>
      <c r="ADX1440" s="51"/>
      <c r="ADY1440" s="51"/>
      <c r="ADZ1440" s="51"/>
      <c r="AEA1440" s="51"/>
      <c r="AEB1440" s="51"/>
      <c r="AEC1440" s="51"/>
      <c r="AED1440" s="51"/>
      <c r="AEE1440" s="51"/>
      <c r="AEF1440" s="51"/>
      <c r="AEG1440" s="51"/>
      <c r="AEH1440" s="51"/>
      <c r="AEI1440" s="51"/>
      <c r="AEJ1440" s="51"/>
      <c r="AEK1440" s="51"/>
      <c r="AEL1440" s="51"/>
      <c r="AEM1440" s="51"/>
      <c r="AEN1440" s="51"/>
      <c r="AEO1440" s="51"/>
      <c r="AEP1440" s="51"/>
      <c r="AEQ1440" s="51"/>
      <c r="AER1440" s="51"/>
      <c r="AES1440" s="51"/>
      <c r="AET1440" s="51"/>
      <c r="AEU1440" s="51"/>
      <c r="AEV1440" s="51"/>
      <c r="AEW1440" s="51"/>
      <c r="AEX1440" s="51"/>
      <c r="AEY1440" s="51"/>
      <c r="AEZ1440" s="51"/>
      <c r="AFA1440" s="51"/>
      <c r="AFB1440" s="51"/>
      <c r="AFC1440" s="51"/>
      <c r="AFD1440" s="51"/>
      <c r="AFE1440" s="51"/>
      <c r="AFF1440" s="51"/>
      <c r="AFG1440" s="51"/>
      <c r="AFH1440" s="51"/>
      <c r="AFI1440" s="51"/>
      <c r="AFJ1440" s="51"/>
      <c r="AFK1440" s="51"/>
      <c r="AFL1440" s="51"/>
      <c r="AFM1440" s="51"/>
      <c r="AFN1440" s="51"/>
      <c r="AFO1440" s="51"/>
      <c r="AFP1440" s="51"/>
      <c r="AFQ1440" s="51"/>
      <c r="AFR1440" s="51"/>
      <c r="AFS1440" s="51"/>
      <c r="AFT1440" s="51"/>
      <c r="AFU1440" s="51"/>
      <c r="AFV1440" s="51"/>
      <c r="AFW1440" s="51"/>
      <c r="AFX1440" s="51"/>
      <c r="AFY1440" s="51"/>
      <c r="AFZ1440" s="51"/>
      <c r="AGA1440" s="51"/>
      <c r="AGB1440" s="51"/>
      <c r="AGC1440" s="51"/>
      <c r="AGD1440" s="51"/>
      <c r="AGE1440" s="51"/>
      <c r="AGF1440" s="51"/>
      <c r="AGG1440" s="51"/>
      <c r="AGH1440" s="51"/>
      <c r="AGI1440" s="51"/>
      <c r="AGJ1440" s="51"/>
      <c r="AGK1440" s="51"/>
      <c r="AGL1440" s="51"/>
      <c r="AGM1440" s="51"/>
      <c r="AGN1440" s="51"/>
      <c r="AGO1440" s="51"/>
      <c r="AGP1440" s="51"/>
      <c r="AGQ1440" s="51"/>
      <c r="AGR1440" s="51"/>
      <c r="AGS1440" s="51"/>
      <c r="AGT1440" s="51"/>
      <c r="AGU1440" s="51"/>
      <c r="AGV1440" s="51"/>
      <c r="AGW1440" s="51"/>
      <c r="AGX1440" s="51"/>
      <c r="AGY1440" s="51"/>
      <c r="AGZ1440" s="51"/>
      <c r="AHA1440" s="51"/>
      <c r="AHB1440" s="51"/>
      <c r="AHC1440" s="51"/>
      <c r="AHD1440" s="51"/>
      <c r="AHE1440" s="51"/>
      <c r="AHF1440" s="51"/>
      <c r="AHG1440" s="51"/>
      <c r="AHH1440" s="51"/>
      <c r="AHI1440" s="51"/>
      <c r="AHJ1440" s="51"/>
      <c r="AHK1440" s="51"/>
      <c r="AHL1440" s="51"/>
      <c r="AHM1440" s="51"/>
      <c r="AHN1440" s="51"/>
      <c r="AHO1440" s="51"/>
      <c r="AHP1440" s="51"/>
      <c r="AHQ1440" s="51"/>
      <c r="AHR1440" s="51"/>
      <c r="AHS1440" s="51"/>
      <c r="AHT1440" s="51"/>
      <c r="AHU1440" s="51"/>
      <c r="AHV1440" s="51"/>
      <c r="AHW1440" s="51"/>
      <c r="AHX1440" s="51"/>
      <c r="AHY1440" s="51"/>
      <c r="AHZ1440" s="51"/>
      <c r="AIA1440" s="51"/>
      <c r="AIB1440" s="51"/>
      <c r="AIC1440" s="51"/>
      <c r="AID1440" s="51"/>
      <c r="AIE1440" s="51"/>
      <c r="AIF1440" s="51"/>
      <c r="AIG1440" s="51"/>
      <c r="AIH1440" s="51"/>
      <c r="AII1440" s="51"/>
      <c r="AIJ1440" s="51"/>
      <c r="AIK1440" s="51"/>
      <c r="AIL1440" s="51"/>
      <c r="AIM1440" s="51"/>
      <c r="AIN1440" s="51"/>
      <c r="AIO1440" s="51"/>
      <c r="AIP1440" s="51"/>
      <c r="AIQ1440" s="51"/>
      <c r="AIR1440" s="51"/>
      <c r="AIS1440" s="51"/>
      <c r="AIT1440" s="51"/>
      <c r="AIU1440" s="51"/>
      <c r="AIV1440" s="51"/>
      <c r="AIW1440" s="51"/>
      <c r="AIX1440" s="51"/>
      <c r="AIY1440" s="51"/>
      <c r="AIZ1440" s="51"/>
      <c r="AJA1440" s="51"/>
      <c r="AJB1440" s="51"/>
      <c r="AJC1440" s="51"/>
      <c r="AJD1440" s="51"/>
      <c r="AJE1440" s="51"/>
      <c r="AJF1440" s="51"/>
      <c r="AJG1440" s="51"/>
      <c r="AJH1440" s="51"/>
      <c r="AJI1440" s="51"/>
      <c r="AJJ1440" s="51"/>
      <c r="AJK1440" s="51"/>
      <c r="AJL1440" s="51"/>
      <c r="AJM1440" s="51"/>
      <c r="AJN1440" s="51"/>
      <c r="AJO1440" s="51"/>
      <c r="AJP1440" s="51"/>
      <c r="AJQ1440" s="51"/>
      <c r="AJR1440" s="51"/>
      <c r="AJS1440" s="51"/>
      <c r="AJT1440" s="51"/>
      <c r="AJU1440" s="51"/>
      <c r="AJV1440" s="51"/>
      <c r="AJW1440" s="51"/>
      <c r="AJX1440" s="51"/>
      <c r="AJY1440" s="51"/>
      <c r="AJZ1440" s="51"/>
      <c r="AKA1440" s="51"/>
      <c r="AKB1440" s="51"/>
      <c r="AKC1440" s="51"/>
      <c r="AKD1440" s="51"/>
      <c r="AKE1440" s="51"/>
      <c r="AKF1440" s="51"/>
      <c r="AKG1440" s="51"/>
      <c r="AKH1440" s="51"/>
      <c r="AKI1440" s="51"/>
      <c r="AKJ1440" s="51"/>
      <c r="AKK1440" s="51"/>
      <c r="AKL1440" s="51"/>
      <c r="AKM1440" s="51"/>
      <c r="AKN1440" s="51"/>
      <c r="AKO1440" s="51"/>
      <c r="AKP1440" s="51"/>
      <c r="AKQ1440" s="51"/>
      <c r="AKR1440" s="51"/>
      <c r="AKS1440" s="51"/>
      <c r="AKT1440" s="51"/>
      <c r="AKU1440" s="51"/>
      <c r="AKV1440" s="51"/>
      <c r="AKW1440" s="51"/>
      <c r="AKX1440" s="51"/>
      <c r="AKY1440" s="51"/>
      <c r="AKZ1440" s="51"/>
      <c r="ALA1440" s="51"/>
      <c r="ALB1440" s="51"/>
      <c r="ALC1440" s="51"/>
      <c r="ALD1440" s="51"/>
      <c r="ALE1440" s="51"/>
      <c r="ALF1440" s="51"/>
      <c r="ALG1440" s="51"/>
      <c r="ALH1440" s="51"/>
      <c r="ALI1440" s="51"/>
      <c r="ALJ1440" s="51"/>
      <c r="ALK1440" s="51"/>
      <c r="ALL1440" s="51"/>
      <c r="ALM1440" s="51"/>
      <c r="ALN1440" s="51"/>
      <c r="ALO1440" s="51"/>
      <c r="ALP1440" s="51"/>
      <c r="ALQ1440" s="51"/>
      <c r="ALR1440" s="51"/>
      <c r="ALS1440" s="51"/>
      <c r="ALT1440" s="51"/>
      <c r="ALU1440" s="51"/>
      <c r="ALV1440" s="51"/>
      <c r="ALW1440" s="51"/>
      <c r="ALX1440" s="51"/>
      <c r="ALY1440" s="51"/>
      <c r="ALZ1440" s="51"/>
      <c r="AMA1440" s="51"/>
      <c r="AMB1440" s="51"/>
      <c r="AMC1440" s="51"/>
      <c r="AMD1440" s="51"/>
      <c r="AME1440" s="51"/>
      <c r="AMF1440" s="51"/>
      <c r="AMG1440" s="51"/>
      <c r="AMH1440" s="51"/>
      <c r="AMI1440" s="51"/>
      <c r="AMJ1440" s="51"/>
      <c r="AMK1440" s="51"/>
      <c r="AML1440" s="51"/>
      <c r="AMM1440" s="51"/>
      <c r="AMN1440" s="51"/>
      <c r="AMO1440" s="51"/>
      <c r="AMP1440" s="51"/>
      <c r="AMQ1440" s="51"/>
      <c r="AMR1440" s="51"/>
      <c r="AMS1440" s="51"/>
      <c r="AMT1440" s="51"/>
      <c r="AMU1440" s="51"/>
      <c r="AMV1440" s="51"/>
      <c r="AMW1440" s="51"/>
      <c r="AMX1440" s="51"/>
      <c r="AMY1440" s="51"/>
      <c r="AMZ1440" s="51"/>
      <c r="ANA1440" s="51"/>
      <c r="ANB1440" s="51"/>
      <c r="ANC1440" s="51"/>
      <c r="AND1440" s="51"/>
      <c r="ANE1440" s="51"/>
      <c r="ANF1440" s="51"/>
      <c r="ANG1440" s="51"/>
      <c r="ANH1440" s="51"/>
      <c r="ANI1440" s="51"/>
      <c r="ANJ1440" s="51"/>
      <c r="ANK1440" s="51"/>
      <c r="ANL1440" s="51"/>
      <c r="ANM1440" s="51"/>
      <c r="ANN1440" s="51"/>
      <c r="ANO1440" s="51"/>
      <c r="ANP1440" s="51"/>
      <c r="ANQ1440" s="51"/>
      <c r="ANR1440" s="51"/>
      <c r="ANS1440" s="51"/>
      <c r="ANT1440" s="51"/>
      <c r="ANU1440" s="51"/>
      <c r="ANV1440" s="51"/>
      <c r="ANW1440" s="51"/>
      <c r="ANX1440" s="51"/>
      <c r="ANY1440" s="51"/>
      <c r="ANZ1440" s="51"/>
      <c r="AOA1440" s="51"/>
      <c r="AOB1440" s="51"/>
      <c r="AOC1440" s="51"/>
      <c r="AOD1440" s="51"/>
      <c r="AOE1440" s="51"/>
      <c r="AOF1440" s="51"/>
      <c r="AOG1440" s="51"/>
      <c r="AOH1440" s="51"/>
      <c r="AOI1440" s="51"/>
      <c r="AOJ1440" s="51"/>
      <c r="AOK1440" s="51"/>
      <c r="AOL1440" s="51"/>
      <c r="AOM1440" s="51"/>
      <c r="AON1440" s="51"/>
      <c r="AOO1440" s="51"/>
      <c r="AOP1440" s="51"/>
      <c r="AOQ1440" s="51"/>
      <c r="AOR1440" s="51"/>
      <c r="AOS1440" s="51"/>
      <c r="AOT1440" s="51"/>
      <c r="AOU1440" s="51"/>
      <c r="AOV1440" s="51"/>
      <c r="AOW1440" s="51"/>
      <c r="AOX1440" s="51"/>
      <c r="AOY1440" s="51"/>
      <c r="AOZ1440" s="51"/>
      <c r="APA1440" s="51"/>
      <c r="APB1440" s="51"/>
      <c r="APC1440" s="51"/>
      <c r="APD1440" s="51"/>
      <c r="APE1440" s="51"/>
      <c r="APF1440" s="51"/>
      <c r="APG1440" s="51"/>
      <c r="APH1440" s="51"/>
      <c r="API1440" s="51"/>
      <c r="APJ1440" s="51"/>
      <c r="APK1440" s="51"/>
      <c r="APL1440" s="51"/>
      <c r="APM1440" s="51"/>
      <c r="APN1440" s="51"/>
      <c r="APO1440" s="51"/>
      <c r="APP1440" s="51"/>
      <c r="APQ1440" s="51"/>
      <c r="APR1440" s="51"/>
      <c r="APS1440" s="51"/>
      <c r="APT1440" s="51"/>
      <c r="APU1440" s="51"/>
      <c r="APV1440" s="51"/>
      <c r="APW1440" s="51"/>
      <c r="APX1440" s="51"/>
      <c r="APY1440" s="51"/>
      <c r="APZ1440" s="51"/>
      <c r="AQA1440" s="51"/>
      <c r="AQB1440" s="51"/>
      <c r="AQC1440" s="51"/>
      <c r="AQD1440" s="51"/>
      <c r="AQE1440" s="51"/>
      <c r="AQF1440" s="51"/>
      <c r="AQG1440" s="51"/>
      <c r="AQH1440" s="51"/>
      <c r="AQI1440" s="51"/>
      <c r="AQJ1440" s="51"/>
      <c r="AQK1440" s="51"/>
      <c r="AQL1440" s="51"/>
      <c r="AQM1440" s="51"/>
      <c r="AQN1440" s="51"/>
      <c r="AQO1440" s="51"/>
      <c r="AQP1440" s="51"/>
      <c r="AQQ1440" s="51"/>
      <c r="AQR1440" s="51"/>
      <c r="AQS1440" s="51"/>
      <c r="AQT1440" s="51"/>
      <c r="AQU1440" s="51"/>
      <c r="AQV1440" s="51"/>
      <c r="AQW1440" s="51"/>
      <c r="AQX1440" s="51"/>
      <c r="AQY1440" s="51"/>
      <c r="AQZ1440" s="51"/>
      <c r="ARA1440" s="51"/>
      <c r="ARB1440" s="51"/>
      <c r="ARC1440" s="51"/>
      <c r="ARD1440" s="51"/>
      <c r="ARE1440" s="51"/>
      <c r="ARF1440" s="51"/>
      <c r="ARG1440" s="51"/>
      <c r="ARH1440" s="51"/>
      <c r="ARI1440" s="51"/>
      <c r="ARJ1440" s="51"/>
      <c r="ARK1440" s="51"/>
      <c r="ARL1440" s="51"/>
      <c r="ARM1440" s="51"/>
      <c r="ARN1440" s="51"/>
      <c r="ARO1440" s="51"/>
      <c r="ARP1440" s="51"/>
      <c r="ARQ1440" s="51"/>
      <c r="ARR1440" s="51"/>
      <c r="ARS1440" s="51"/>
      <c r="ART1440" s="51"/>
      <c r="ARU1440" s="51"/>
      <c r="ARV1440" s="51"/>
      <c r="ARW1440" s="51"/>
      <c r="ARX1440" s="51"/>
      <c r="ARY1440" s="51"/>
      <c r="ARZ1440" s="51"/>
      <c r="ASA1440" s="51"/>
      <c r="ASB1440" s="51"/>
      <c r="ASC1440" s="51"/>
      <c r="ASD1440" s="51"/>
      <c r="ASE1440" s="51"/>
      <c r="ASF1440" s="51"/>
      <c r="ASG1440" s="51"/>
      <c r="ASH1440" s="51"/>
      <c r="ASI1440" s="51"/>
      <c r="ASJ1440" s="51"/>
      <c r="ASK1440" s="51"/>
      <c r="ASL1440" s="51"/>
      <c r="ASM1440" s="51"/>
      <c r="ASN1440" s="51"/>
      <c r="ASO1440" s="51"/>
      <c r="ASP1440" s="51"/>
      <c r="ASQ1440" s="51"/>
      <c r="ASR1440" s="51"/>
      <c r="ASS1440" s="51"/>
      <c r="AST1440" s="51"/>
      <c r="ASU1440" s="51"/>
      <c r="ASV1440" s="51"/>
      <c r="ASW1440" s="51"/>
      <c r="ASX1440" s="51"/>
      <c r="ASY1440" s="51"/>
      <c r="ASZ1440" s="51"/>
      <c r="ATA1440" s="51"/>
      <c r="ATB1440" s="51"/>
      <c r="ATC1440" s="51"/>
      <c r="ATD1440" s="51"/>
      <c r="ATE1440" s="51"/>
      <c r="ATF1440" s="51"/>
      <c r="ATG1440" s="51"/>
      <c r="ATH1440" s="51"/>
      <c r="ATI1440" s="51"/>
      <c r="ATJ1440" s="51"/>
      <c r="ATK1440" s="51"/>
      <c r="ATL1440" s="51"/>
      <c r="ATM1440" s="51"/>
      <c r="ATN1440" s="51"/>
      <c r="ATO1440" s="51"/>
      <c r="ATP1440" s="51"/>
      <c r="ATQ1440" s="51"/>
      <c r="ATR1440" s="51"/>
      <c r="ATS1440" s="51"/>
      <c r="ATT1440" s="51"/>
      <c r="ATU1440" s="51"/>
      <c r="ATV1440" s="51"/>
      <c r="ATW1440" s="51"/>
      <c r="ATX1440" s="51"/>
      <c r="ATY1440" s="51"/>
      <c r="ATZ1440" s="51"/>
      <c r="AUA1440" s="51"/>
      <c r="AUB1440" s="51"/>
      <c r="AUC1440" s="51"/>
      <c r="AUD1440" s="51"/>
      <c r="AUE1440" s="51"/>
      <c r="AUF1440" s="51"/>
      <c r="AUG1440" s="51"/>
      <c r="AUH1440" s="51"/>
      <c r="AUI1440" s="51"/>
      <c r="AUJ1440" s="51"/>
      <c r="AUK1440" s="51"/>
      <c r="AUL1440" s="51"/>
      <c r="AUM1440" s="51"/>
      <c r="AUN1440" s="51"/>
      <c r="AUO1440" s="51"/>
      <c r="AUP1440" s="51"/>
      <c r="AUQ1440" s="51"/>
      <c r="AUR1440" s="51"/>
      <c r="AUS1440" s="51"/>
      <c r="AUT1440" s="51"/>
      <c r="AUU1440" s="51"/>
      <c r="AUV1440" s="51"/>
      <c r="AUW1440" s="51"/>
      <c r="AUX1440" s="51"/>
      <c r="AUY1440" s="51"/>
      <c r="AUZ1440" s="51"/>
      <c r="AVA1440" s="51"/>
      <c r="AVB1440" s="51"/>
      <c r="AVC1440" s="51"/>
      <c r="AVD1440" s="51"/>
      <c r="AVE1440" s="51"/>
      <c r="AVF1440" s="51"/>
      <c r="AVG1440" s="51"/>
      <c r="AVH1440" s="51"/>
      <c r="AVI1440" s="51"/>
      <c r="AVJ1440" s="51"/>
      <c r="AVK1440" s="51"/>
      <c r="AVL1440" s="51"/>
      <c r="AVM1440" s="51"/>
      <c r="AVN1440" s="51"/>
      <c r="AVO1440" s="51"/>
      <c r="AVP1440" s="51"/>
      <c r="AVQ1440" s="51"/>
      <c r="AVR1440" s="51"/>
      <c r="AVS1440" s="51"/>
      <c r="AVT1440" s="51"/>
      <c r="AVU1440" s="51"/>
      <c r="AVV1440" s="51"/>
      <c r="AVW1440" s="51"/>
      <c r="AVX1440" s="51"/>
      <c r="AVY1440" s="51"/>
      <c r="AVZ1440" s="51"/>
      <c r="AWA1440" s="51"/>
      <c r="AWB1440" s="51"/>
      <c r="AWC1440" s="51"/>
      <c r="AWD1440" s="51"/>
      <c r="AWE1440" s="51"/>
      <c r="AWF1440" s="51"/>
      <c r="AWG1440" s="51"/>
      <c r="AWH1440" s="51"/>
      <c r="AWI1440" s="51"/>
      <c r="AWJ1440" s="51"/>
      <c r="AWK1440" s="51"/>
      <c r="AWL1440" s="51"/>
      <c r="AWM1440" s="51"/>
      <c r="AWN1440" s="51"/>
      <c r="AWO1440" s="51"/>
      <c r="AWP1440" s="51"/>
      <c r="AWQ1440" s="51"/>
      <c r="AWR1440" s="51"/>
      <c r="AWS1440" s="51"/>
      <c r="AWT1440" s="51"/>
      <c r="AWU1440" s="51"/>
      <c r="AWV1440" s="51"/>
      <c r="AWW1440" s="51"/>
      <c r="AWX1440" s="51"/>
      <c r="AWY1440" s="51"/>
      <c r="AWZ1440" s="51"/>
      <c r="AXA1440" s="51"/>
      <c r="AXB1440" s="51"/>
      <c r="AXC1440" s="51"/>
      <c r="AXD1440" s="51"/>
      <c r="AXE1440" s="51"/>
      <c r="AXF1440" s="51"/>
      <c r="AXG1440" s="51"/>
      <c r="AXH1440" s="51"/>
      <c r="AXI1440" s="51"/>
      <c r="AXJ1440" s="51"/>
      <c r="AXK1440" s="51"/>
      <c r="AXL1440" s="51"/>
      <c r="AXM1440" s="51"/>
      <c r="AXN1440" s="51"/>
      <c r="AXO1440" s="51"/>
      <c r="AXP1440" s="51"/>
      <c r="AXQ1440" s="51"/>
      <c r="AXR1440" s="51"/>
      <c r="AXS1440" s="51"/>
      <c r="AXT1440" s="51"/>
      <c r="AXU1440" s="51"/>
      <c r="AXV1440" s="51"/>
      <c r="AXW1440" s="51"/>
      <c r="AXX1440" s="51"/>
      <c r="AXY1440" s="51"/>
      <c r="AXZ1440" s="51"/>
      <c r="AYA1440" s="51"/>
      <c r="AYB1440" s="51"/>
      <c r="AYC1440" s="51"/>
      <c r="AYD1440" s="51"/>
      <c r="AYE1440" s="51"/>
      <c r="AYF1440" s="51"/>
      <c r="AYG1440" s="51"/>
      <c r="AYH1440" s="51"/>
      <c r="AYI1440" s="51"/>
      <c r="AYJ1440" s="51"/>
      <c r="AYK1440" s="51"/>
      <c r="AYL1440" s="51"/>
      <c r="AYM1440" s="51"/>
      <c r="AYN1440" s="51"/>
      <c r="AYO1440" s="51"/>
      <c r="AYP1440" s="51"/>
      <c r="AYQ1440" s="51"/>
      <c r="AYR1440" s="51"/>
      <c r="AYS1440" s="51"/>
      <c r="AYT1440" s="51"/>
      <c r="AYU1440" s="51"/>
      <c r="AYV1440" s="51"/>
      <c r="AYW1440" s="51"/>
      <c r="AYX1440" s="51"/>
      <c r="AYY1440" s="51"/>
      <c r="AYZ1440" s="51"/>
      <c r="AZA1440" s="51"/>
      <c r="AZB1440" s="51"/>
      <c r="AZC1440" s="51"/>
      <c r="AZD1440" s="51"/>
      <c r="AZE1440" s="51"/>
      <c r="AZF1440" s="51"/>
      <c r="AZG1440" s="51"/>
      <c r="AZH1440" s="51"/>
      <c r="AZI1440" s="51"/>
      <c r="AZJ1440" s="51"/>
      <c r="AZK1440" s="51"/>
      <c r="AZL1440" s="51"/>
      <c r="AZM1440" s="51"/>
      <c r="AZN1440" s="51"/>
      <c r="AZO1440" s="51"/>
      <c r="AZP1440" s="51"/>
      <c r="AZQ1440" s="51"/>
      <c r="AZR1440" s="51"/>
      <c r="AZS1440" s="51"/>
      <c r="AZT1440" s="51"/>
      <c r="AZU1440" s="51"/>
      <c r="AZV1440" s="51"/>
      <c r="AZW1440" s="51"/>
      <c r="AZX1440" s="51"/>
      <c r="AZY1440" s="51"/>
      <c r="AZZ1440" s="51"/>
      <c r="BAA1440" s="51"/>
      <c r="BAB1440" s="51"/>
      <c r="BAC1440" s="51"/>
      <c r="BAD1440" s="51"/>
      <c r="BAE1440" s="51"/>
      <c r="BAF1440" s="51"/>
      <c r="BAG1440" s="51"/>
      <c r="BAH1440" s="51"/>
      <c r="BAI1440" s="51"/>
      <c r="BAJ1440" s="51"/>
      <c r="BAK1440" s="51"/>
      <c r="BAL1440" s="51"/>
      <c r="BAM1440" s="51"/>
      <c r="BAN1440" s="51"/>
      <c r="BAO1440" s="51"/>
      <c r="BAP1440" s="51"/>
      <c r="BAQ1440" s="51"/>
      <c r="BAR1440" s="51"/>
      <c r="BAS1440" s="51"/>
      <c r="BAT1440" s="51"/>
      <c r="BAU1440" s="51"/>
      <c r="BAV1440" s="51"/>
      <c r="BAW1440" s="51"/>
      <c r="BAX1440" s="51"/>
      <c r="BAY1440" s="51"/>
      <c r="BAZ1440" s="51"/>
      <c r="BBA1440" s="51"/>
      <c r="BBB1440" s="51"/>
      <c r="BBC1440" s="51"/>
      <c r="BBD1440" s="51"/>
      <c r="BBE1440" s="51"/>
      <c r="BBF1440" s="51"/>
      <c r="BBG1440" s="51"/>
      <c r="BBH1440" s="51"/>
      <c r="BBI1440" s="51"/>
      <c r="BBJ1440" s="51"/>
      <c r="BBK1440" s="51"/>
      <c r="BBL1440" s="51"/>
      <c r="BBM1440" s="51"/>
      <c r="BBN1440" s="51"/>
      <c r="BBO1440" s="51"/>
      <c r="BBP1440" s="51"/>
      <c r="BBQ1440" s="51"/>
      <c r="BBR1440" s="51"/>
      <c r="BBS1440" s="51"/>
      <c r="BBT1440" s="51"/>
      <c r="BBU1440" s="51"/>
      <c r="BBV1440" s="51"/>
      <c r="BBW1440" s="51"/>
      <c r="BBX1440" s="51"/>
      <c r="BBY1440" s="51"/>
      <c r="BBZ1440" s="51"/>
      <c r="BCA1440" s="51"/>
      <c r="BCB1440" s="51"/>
      <c r="BCC1440" s="51"/>
      <c r="BCD1440" s="51"/>
      <c r="BCE1440" s="51"/>
      <c r="BCF1440" s="51"/>
      <c r="BCG1440" s="51"/>
      <c r="BCH1440" s="51"/>
      <c r="BCI1440" s="51"/>
      <c r="BCJ1440" s="51"/>
      <c r="BCK1440" s="51"/>
      <c r="BCL1440" s="51"/>
      <c r="BCM1440" s="51"/>
      <c r="BCN1440" s="51"/>
      <c r="BCO1440" s="51"/>
      <c r="BCP1440" s="51"/>
      <c r="BCQ1440" s="51"/>
      <c r="BCR1440" s="51"/>
      <c r="BCS1440" s="51"/>
      <c r="BCT1440" s="51"/>
      <c r="BCU1440" s="51"/>
      <c r="BCV1440" s="51"/>
      <c r="BCW1440" s="51"/>
      <c r="BCX1440" s="51"/>
      <c r="BCY1440" s="51"/>
    </row>
    <row r="1441" spans="31:1455" ht="16.149999999999999" customHeight="1" x14ac:dyDescent="0.2">
      <c r="AE1441" s="51"/>
      <c r="AF1441" s="51"/>
      <c r="AG1441" s="51"/>
      <c r="AH1441" s="51"/>
      <c r="AI1441" s="51"/>
      <c r="AJ1441" s="51"/>
      <c r="AK1441" s="51"/>
      <c r="AL1441" s="51"/>
      <c r="AM1441" s="51"/>
      <c r="AN1441" s="51"/>
      <c r="AO1441" s="51"/>
      <c r="AP1441" s="51"/>
      <c r="AQ1441" s="51"/>
      <c r="AR1441" s="51"/>
      <c r="AS1441" s="51"/>
      <c r="AT1441" s="51"/>
      <c r="AU1441" s="51"/>
      <c r="AV1441" s="51"/>
      <c r="AW1441" s="51"/>
      <c r="AX1441" s="51"/>
      <c r="AY1441" s="51"/>
      <c r="AZ1441" s="51"/>
      <c r="BA1441" s="51"/>
      <c r="BB1441" s="51"/>
      <c r="BC1441" s="51"/>
      <c r="BD1441" s="51"/>
      <c r="BE1441" s="51"/>
      <c r="BF1441" s="51"/>
      <c r="BG1441" s="51"/>
      <c r="BH1441" s="51"/>
      <c r="BI1441" s="51"/>
      <c r="BJ1441" s="51"/>
      <c r="BK1441" s="51"/>
      <c r="BL1441" s="51"/>
      <c r="BM1441" s="51"/>
      <c r="BN1441" s="51"/>
      <c r="BO1441" s="51"/>
      <c r="BP1441" s="51"/>
      <c r="BQ1441" s="51"/>
      <c r="BR1441" s="51"/>
      <c r="BS1441" s="51"/>
      <c r="BT1441" s="51"/>
      <c r="BU1441" s="51"/>
      <c r="BV1441" s="51"/>
      <c r="BW1441" s="51"/>
      <c r="BX1441" s="51"/>
      <c r="BY1441" s="51"/>
      <c r="BZ1441" s="51"/>
      <c r="CA1441" s="51"/>
      <c r="CB1441" s="51"/>
      <c r="CC1441" s="51"/>
      <c r="CD1441" s="51"/>
      <c r="CE1441" s="51"/>
      <c r="CF1441" s="51"/>
      <c r="CG1441" s="51"/>
      <c r="CH1441" s="51"/>
      <c r="CI1441" s="51"/>
      <c r="CJ1441" s="51"/>
      <c r="CK1441" s="51"/>
      <c r="CL1441" s="51"/>
      <c r="CM1441" s="51"/>
      <c r="CN1441" s="51"/>
      <c r="CO1441" s="51"/>
      <c r="CP1441" s="51"/>
      <c r="CQ1441" s="51"/>
      <c r="CR1441" s="51"/>
      <c r="CS1441" s="51"/>
      <c r="CT1441" s="51"/>
      <c r="CU1441" s="51"/>
      <c r="CV1441" s="51"/>
      <c r="CW1441" s="51"/>
      <c r="CX1441" s="51"/>
      <c r="CY1441" s="51"/>
      <c r="CZ1441" s="51"/>
      <c r="DA1441" s="51"/>
      <c r="DB1441" s="51"/>
      <c r="DC1441" s="51"/>
      <c r="DD1441" s="51"/>
      <c r="DE1441" s="51"/>
      <c r="DF1441" s="51"/>
      <c r="DG1441" s="51"/>
      <c r="DH1441" s="51"/>
      <c r="DI1441" s="51"/>
      <c r="DJ1441" s="51"/>
      <c r="DK1441" s="51"/>
      <c r="DL1441" s="51"/>
      <c r="DM1441" s="51"/>
      <c r="DN1441" s="51"/>
      <c r="DO1441" s="51"/>
      <c r="DP1441" s="51"/>
      <c r="DQ1441" s="51"/>
      <c r="DR1441" s="51"/>
      <c r="DS1441" s="51"/>
      <c r="DT1441" s="51"/>
      <c r="DU1441" s="51"/>
      <c r="DV1441" s="51"/>
      <c r="DW1441" s="51"/>
      <c r="DX1441" s="51"/>
      <c r="DY1441" s="51"/>
      <c r="DZ1441" s="51"/>
      <c r="EA1441" s="51"/>
      <c r="EB1441" s="51"/>
      <c r="EC1441" s="51"/>
      <c r="ED1441" s="51"/>
      <c r="EE1441" s="51"/>
      <c r="EF1441" s="51"/>
      <c r="EG1441" s="51"/>
      <c r="EH1441" s="51"/>
      <c r="EI1441" s="51"/>
      <c r="EJ1441" s="51"/>
      <c r="EK1441" s="51"/>
      <c r="EL1441" s="51"/>
      <c r="EM1441" s="51"/>
      <c r="EN1441" s="51"/>
      <c r="EO1441" s="51"/>
      <c r="EP1441" s="51"/>
      <c r="EQ1441" s="51"/>
      <c r="ER1441" s="51"/>
      <c r="ES1441" s="51"/>
      <c r="ET1441" s="51"/>
      <c r="EU1441" s="51"/>
      <c r="EV1441" s="51"/>
      <c r="EW1441" s="51"/>
      <c r="EX1441" s="51"/>
      <c r="EY1441" s="51"/>
      <c r="EZ1441" s="51"/>
      <c r="FA1441" s="51"/>
      <c r="FB1441" s="51"/>
      <c r="FC1441" s="51"/>
      <c r="FD1441" s="51"/>
      <c r="FE1441" s="51"/>
      <c r="FF1441" s="51"/>
      <c r="FG1441" s="51"/>
      <c r="FH1441" s="51"/>
      <c r="FI1441" s="51"/>
      <c r="FJ1441" s="51"/>
      <c r="FK1441" s="51"/>
      <c r="FL1441" s="51"/>
      <c r="FM1441" s="51"/>
      <c r="FN1441" s="51"/>
      <c r="FO1441" s="51"/>
      <c r="FP1441" s="51"/>
      <c r="FQ1441" s="51"/>
      <c r="FR1441" s="51"/>
      <c r="FS1441" s="51"/>
      <c r="FT1441" s="51"/>
      <c r="FU1441" s="51"/>
      <c r="FV1441" s="51"/>
      <c r="FW1441" s="51"/>
      <c r="FX1441" s="51"/>
      <c r="FY1441" s="51"/>
      <c r="FZ1441" s="51"/>
      <c r="GA1441" s="51"/>
      <c r="GB1441" s="51"/>
      <c r="GC1441" s="51"/>
      <c r="GD1441" s="51"/>
      <c r="GE1441" s="51"/>
      <c r="GF1441" s="51"/>
      <c r="GG1441" s="51"/>
      <c r="GH1441" s="51"/>
      <c r="GI1441" s="51"/>
      <c r="GJ1441" s="51"/>
      <c r="GK1441" s="51"/>
      <c r="GL1441" s="51"/>
      <c r="GM1441" s="51"/>
      <c r="GN1441" s="51"/>
      <c r="GO1441" s="51"/>
      <c r="GP1441" s="51"/>
      <c r="GQ1441" s="51"/>
      <c r="GR1441" s="51"/>
      <c r="GS1441" s="51"/>
      <c r="GT1441" s="51"/>
      <c r="GU1441" s="51"/>
      <c r="GV1441" s="51"/>
      <c r="GW1441" s="51"/>
      <c r="GX1441" s="51"/>
      <c r="GY1441" s="51"/>
      <c r="GZ1441" s="51"/>
      <c r="HA1441" s="51"/>
      <c r="HB1441" s="51"/>
      <c r="HC1441" s="51"/>
      <c r="HD1441" s="51"/>
      <c r="HE1441" s="51"/>
      <c r="HF1441" s="51"/>
      <c r="HG1441" s="51"/>
      <c r="HH1441" s="51"/>
      <c r="HI1441" s="51"/>
      <c r="HJ1441" s="51"/>
      <c r="HK1441" s="51"/>
      <c r="HL1441" s="51"/>
      <c r="HM1441" s="51"/>
      <c r="HN1441" s="51"/>
      <c r="HO1441" s="51"/>
      <c r="HP1441" s="51"/>
      <c r="HQ1441" s="51"/>
      <c r="HR1441" s="51"/>
      <c r="HS1441" s="51"/>
      <c r="HT1441" s="51"/>
      <c r="HU1441" s="51"/>
      <c r="HV1441" s="51"/>
      <c r="HW1441" s="51"/>
      <c r="HX1441" s="51"/>
      <c r="HY1441" s="51"/>
      <c r="HZ1441" s="51"/>
      <c r="IA1441" s="51"/>
      <c r="IB1441" s="51"/>
      <c r="IC1441" s="51"/>
      <c r="ID1441" s="51"/>
      <c r="IE1441" s="51"/>
      <c r="IF1441" s="51"/>
      <c r="IG1441" s="51"/>
      <c r="IH1441" s="51"/>
      <c r="II1441" s="51"/>
      <c r="IJ1441" s="51"/>
      <c r="IK1441" s="51"/>
      <c r="IL1441" s="51"/>
      <c r="IM1441" s="51"/>
      <c r="IN1441" s="51"/>
      <c r="IO1441" s="51"/>
      <c r="IP1441" s="51"/>
      <c r="IQ1441" s="51"/>
      <c r="IR1441" s="51"/>
      <c r="IS1441" s="51"/>
      <c r="IT1441" s="51"/>
      <c r="IU1441" s="51"/>
      <c r="IV1441" s="51"/>
      <c r="IW1441" s="51"/>
      <c r="IX1441" s="51"/>
      <c r="IY1441" s="51"/>
      <c r="IZ1441" s="51"/>
      <c r="JA1441" s="51"/>
      <c r="JB1441" s="51"/>
      <c r="JC1441" s="51"/>
      <c r="JD1441" s="51"/>
      <c r="JE1441" s="51"/>
      <c r="JF1441" s="51"/>
      <c r="JG1441" s="51"/>
      <c r="JH1441" s="51"/>
      <c r="JI1441" s="51"/>
      <c r="JJ1441" s="51"/>
      <c r="JK1441" s="51"/>
      <c r="JL1441" s="51"/>
      <c r="JM1441" s="51"/>
      <c r="JN1441" s="51"/>
      <c r="JO1441" s="51"/>
      <c r="JP1441" s="51"/>
      <c r="JQ1441" s="51"/>
      <c r="JR1441" s="51"/>
      <c r="JS1441" s="51"/>
      <c r="JT1441" s="51"/>
      <c r="JU1441" s="51"/>
      <c r="JV1441" s="51"/>
      <c r="JW1441" s="51"/>
      <c r="JX1441" s="51"/>
      <c r="JY1441" s="51"/>
      <c r="JZ1441" s="51"/>
      <c r="KA1441" s="51"/>
      <c r="KB1441" s="51"/>
      <c r="KC1441" s="51"/>
      <c r="KD1441" s="51"/>
      <c r="KE1441" s="51"/>
      <c r="KF1441" s="51"/>
      <c r="KG1441" s="51"/>
      <c r="KH1441" s="51"/>
      <c r="KI1441" s="51"/>
      <c r="KJ1441" s="51"/>
      <c r="KK1441" s="51"/>
      <c r="KL1441" s="51"/>
      <c r="KM1441" s="51"/>
      <c r="KN1441" s="51"/>
      <c r="KO1441" s="51"/>
      <c r="KP1441" s="51"/>
      <c r="KQ1441" s="51"/>
      <c r="KR1441" s="51"/>
      <c r="KS1441" s="51"/>
      <c r="KT1441" s="51"/>
      <c r="KU1441" s="51"/>
      <c r="KV1441" s="51"/>
      <c r="KW1441" s="51"/>
      <c r="KX1441" s="51"/>
      <c r="KY1441" s="51"/>
      <c r="KZ1441" s="51"/>
      <c r="LA1441" s="51"/>
      <c r="LB1441" s="51"/>
      <c r="LC1441" s="51"/>
      <c r="LD1441" s="51"/>
      <c r="LE1441" s="51"/>
      <c r="LF1441" s="51"/>
      <c r="LG1441" s="51"/>
      <c r="LH1441" s="51"/>
      <c r="LI1441" s="51"/>
      <c r="LJ1441" s="51"/>
      <c r="LK1441" s="51"/>
      <c r="LL1441" s="51"/>
      <c r="LM1441" s="51"/>
      <c r="LN1441" s="51"/>
      <c r="LO1441" s="51"/>
      <c r="LP1441" s="51"/>
      <c r="LQ1441" s="51"/>
      <c r="LR1441" s="51"/>
      <c r="LS1441" s="51"/>
      <c r="LT1441" s="51"/>
      <c r="LU1441" s="51"/>
      <c r="LV1441" s="51"/>
      <c r="LW1441" s="51"/>
      <c r="LX1441" s="51"/>
      <c r="LY1441" s="51"/>
      <c r="LZ1441" s="51"/>
      <c r="MA1441" s="51"/>
      <c r="MB1441" s="51"/>
      <c r="MC1441" s="51"/>
      <c r="MD1441" s="51"/>
      <c r="ME1441" s="51"/>
      <c r="MF1441" s="51"/>
      <c r="MG1441" s="51"/>
      <c r="MH1441" s="51"/>
      <c r="MI1441" s="51"/>
      <c r="MJ1441" s="51"/>
      <c r="MK1441" s="51"/>
      <c r="ML1441" s="51"/>
      <c r="MM1441" s="51"/>
      <c r="MN1441" s="51"/>
      <c r="MO1441" s="51"/>
      <c r="MP1441" s="51"/>
      <c r="MQ1441" s="51"/>
      <c r="MR1441" s="51"/>
      <c r="MS1441" s="51"/>
      <c r="MT1441" s="51"/>
      <c r="MU1441" s="51"/>
      <c r="MV1441" s="51"/>
      <c r="MW1441" s="51"/>
      <c r="MX1441" s="51"/>
      <c r="MY1441" s="51"/>
      <c r="MZ1441" s="51"/>
      <c r="NA1441" s="51"/>
      <c r="NB1441" s="51"/>
      <c r="NC1441" s="51"/>
      <c r="ND1441" s="51"/>
      <c r="NE1441" s="51"/>
      <c r="NF1441" s="51"/>
      <c r="NG1441" s="51"/>
      <c r="NH1441" s="51"/>
      <c r="NI1441" s="51"/>
      <c r="NJ1441" s="51"/>
      <c r="NK1441" s="51"/>
      <c r="NL1441" s="51"/>
      <c r="NM1441" s="51"/>
      <c r="NN1441" s="51"/>
      <c r="NO1441" s="51"/>
      <c r="NP1441" s="51"/>
      <c r="NQ1441" s="51"/>
      <c r="NR1441" s="51"/>
      <c r="NS1441" s="51"/>
      <c r="NT1441" s="51"/>
      <c r="NU1441" s="51"/>
      <c r="NV1441" s="51"/>
      <c r="NW1441" s="51"/>
      <c r="NX1441" s="51"/>
      <c r="NY1441" s="51"/>
      <c r="NZ1441" s="51"/>
      <c r="OA1441" s="51"/>
      <c r="OB1441" s="51"/>
      <c r="OC1441" s="51"/>
      <c r="OD1441" s="51"/>
      <c r="OE1441" s="51"/>
      <c r="OF1441" s="51"/>
      <c r="OG1441" s="51"/>
      <c r="OH1441" s="51"/>
      <c r="OI1441" s="51"/>
      <c r="OJ1441" s="51"/>
      <c r="OK1441" s="51"/>
      <c r="OL1441" s="51"/>
      <c r="OM1441" s="51"/>
      <c r="ON1441" s="51"/>
      <c r="OO1441" s="51"/>
      <c r="OP1441" s="51"/>
      <c r="OQ1441" s="51"/>
      <c r="OR1441" s="51"/>
      <c r="OS1441" s="51"/>
      <c r="OT1441" s="51"/>
      <c r="OU1441" s="51"/>
      <c r="OV1441" s="51"/>
      <c r="OW1441" s="51"/>
      <c r="OX1441" s="51"/>
      <c r="OY1441" s="51"/>
      <c r="OZ1441" s="51"/>
      <c r="PA1441" s="51"/>
      <c r="PB1441" s="51"/>
      <c r="PC1441" s="51"/>
      <c r="PD1441" s="51"/>
      <c r="PE1441" s="51"/>
      <c r="PF1441" s="51"/>
      <c r="PG1441" s="51"/>
      <c r="PH1441" s="51"/>
      <c r="PI1441" s="51"/>
      <c r="PJ1441" s="51"/>
      <c r="PK1441" s="51"/>
      <c r="PL1441" s="51"/>
      <c r="PM1441" s="51"/>
      <c r="PN1441" s="51"/>
      <c r="PO1441" s="51"/>
      <c r="PP1441" s="51"/>
      <c r="PQ1441" s="51"/>
      <c r="PR1441" s="51"/>
      <c r="PS1441" s="51"/>
      <c r="PT1441" s="51"/>
      <c r="PU1441" s="51"/>
      <c r="PV1441" s="51"/>
      <c r="PW1441" s="51"/>
      <c r="PX1441" s="51"/>
      <c r="PY1441" s="51"/>
      <c r="PZ1441" s="51"/>
      <c r="QA1441" s="51"/>
      <c r="QB1441" s="51"/>
      <c r="QC1441" s="51"/>
      <c r="QD1441" s="51"/>
      <c r="QE1441" s="51"/>
      <c r="QF1441" s="51"/>
      <c r="QG1441" s="51"/>
      <c r="QH1441" s="51"/>
      <c r="QI1441" s="51"/>
      <c r="QJ1441" s="51"/>
      <c r="QK1441" s="51"/>
      <c r="QL1441" s="51"/>
      <c r="QM1441" s="51"/>
      <c r="QN1441" s="51"/>
      <c r="QO1441" s="51"/>
      <c r="QP1441" s="51"/>
      <c r="QQ1441" s="51"/>
      <c r="QR1441" s="51"/>
      <c r="QS1441" s="51"/>
      <c r="QT1441" s="51"/>
      <c r="QU1441" s="51"/>
      <c r="QV1441" s="51"/>
      <c r="QW1441" s="51"/>
      <c r="QX1441" s="51"/>
      <c r="QY1441" s="51"/>
      <c r="QZ1441" s="51"/>
      <c r="RA1441" s="51"/>
      <c r="RB1441" s="51"/>
      <c r="RC1441" s="51"/>
      <c r="RD1441" s="51"/>
      <c r="RE1441" s="51"/>
      <c r="RF1441" s="51"/>
      <c r="RG1441" s="51"/>
      <c r="RH1441" s="51"/>
      <c r="RI1441" s="51"/>
      <c r="RJ1441" s="51"/>
      <c r="RK1441" s="51"/>
      <c r="RL1441" s="51"/>
      <c r="RM1441" s="51"/>
      <c r="RN1441" s="51"/>
      <c r="RO1441" s="51"/>
      <c r="RP1441" s="51"/>
      <c r="RQ1441" s="51"/>
      <c r="RR1441" s="51"/>
      <c r="RS1441" s="51"/>
      <c r="RT1441" s="51"/>
      <c r="RU1441" s="51"/>
      <c r="RV1441" s="51"/>
      <c r="RW1441" s="51"/>
      <c r="RX1441" s="51"/>
      <c r="RY1441" s="51"/>
      <c r="RZ1441" s="51"/>
      <c r="SA1441" s="51"/>
      <c r="SB1441" s="51"/>
      <c r="SC1441" s="51"/>
      <c r="SD1441" s="51"/>
      <c r="SE1441" s="51"/>
      <c r="SF1441" s="51"/>
      <c r="SG1441" s="51"/>
      <c r="SH1441" s="51"/>
      <c r="SI1441" s="51"/>
      <c r="SJ1441" s="51"/>
      <c r="SK1441" s="51"/>
      <c r="SL1441" s="51"/>
      <c r="SM1441" s="51"/>
      <c r="SN1441" s="51"/>
      <c r="SO1441" s="51"/>
      <c r="SP1441" s="51"/>
      <c r="SQ1441" s="51"/>
      <c r="SR1441" s="51"/>
      <c r="SS1441" s="51"/>
      <c r="ST1441" s="51"/>
      <c r="SU1441" s="51"/>
      <c r="SV1441" s="51"/>
      <c r="SW1441" s="51"/>
      <c r="SX1441" s="51"/>
      <c r="SY1441" s="51"/>
      <c r="SZ1441" s="51"/>
      <c r="TA1441" s="51"/>
      <c r="TB1441" s="51"/>
      <c r="TC1441" s="51"/>
      <c r="TD1441" s="51"/>
      <c r="TE1441" s="51"/>
      <c r="TF1441" s="51"/>
      <c r="TG1441" s="51"/>
      <c r="TH1441" s="51"/>
      <c r="TI1441" s="51"/>
      <c r="TJ1441" s="51"/>
      <c r="TK1441" s="51"/>
      <c r="TL1441" s="51"/>
      <c r="TM1441" s="51"/>
      <c r="TN1441" s="51"/>
      <c r="TO1441" s="51"/>
      <c r="TP1441" s="51"/>
      <c r="TQ1441" s="51"/>
      <c r="TR1441" s="51"/>
      <c r="TS1441" s="51"/>
      <c r="TT1441" s="51"/>
      <c r="TU1441" s="51"/>
      <c r="TV1441" s="51"/>
      <c r="TW1441" s="51"/>
      <c r="TX1441" s="51"/>
      <c r="TY1441" s="51"/>
      <c r="TZ1441" s="51"/>
      <c r="UA1441" s="51"/>
      <c r="UB1441" s="51"/>
      <c r="UC1441" s="51"/>
      <c r="UD1441" s="51"/>
      <c r="UE1441" s="51"/>
      <c r="UF1441" s="51"/>
      <c r="UG1441" s="51"/>
      <c r="UH1441" s="51"/>
      <c r="UI1441" s="51"/>
      <c r="UJ1441" s="51"/>
      <c r="UK1441" s="51"/>
      <c r="UL1441" s="51"/>
      <c r="UM1441" s="51"/>
      <c r="UN1441" s="51"/>
      <c r="UO1441" s="51"/>
      <c r="UP1441" s="51"/>
      <c r="UQ1441" s="51"/>
      <c r="UR1441" s="51"/>
      <c r="US1441" s="51"/>
      <c r="UT1441" s="51"/>
      <c r="UU1441" s="51"/>
      <c r="UV1441" s="51"/>
      <c r="UW1441" s="51"/>
      <c r="UX1441" s="51"/>
      <c r="UY1441" s="51"/>
      <c r="UZ1441" s="51"/>
      <c r="VA1441" s="51"/>
      <c r="VB1441" s="51"/>
      <c r="VC1441" s="51"/>
      <c r="VD1441" s="51"/>
      <c r="VE1441" s="51"/>
      <c r="VF1441" s="51"/>
      <c r="VG1441" s="51"/>
      <c r="VH1441" s="51"/>
      <c r="VI1441" s="51"/>
      <c r="VJ1441" s="51"/>
      <c r="VK1441" s="51"/>
      <c r="VL1441" s="51"/>
      <c r="VM1441" s="51"/>
      <c r="VN1441" s="51"/>
      <c r="VO1441" s="51"/>
      <c r="VP1441" s="51"/>
      <c r="VQ1441" s="51"/>
      <c r="VR1441" s="51"/>
      <c r="VS1441" s="51"/>
      <c r="VT1441" s="51"/>
      <c r="VU1441" s="51"/>
      <c r="VV1441" s="51"/>
      <c r="VW1441" s="51"/>
      <c r="VX1441" s="51"/>
      <c r="VY1441" s="51"/>
      <c r="VZ1441" s="51"/>
      <c r="WA1441" s="51"/>
      <c r="WB1441" s="51"/>
      <c r="WC1441" s="51"/>
      <c r="WD1441" s="51"/>
      <c r="WE1441" s="51"/>
      <c r="WF1441" s="51"/>
      <c r="WG1441" s="51"/>
      <c r="WH1441" s="51"/>
      <c r="WI1441" s="51"/>
      <c r="WJ1441" s="51"/>
      <c r="WK1441" s="51"/>
      <c r="WL1441" s="51"/>
      <c r="WM1441" s="51"/>
      <c r="WN1441" s="51"/>
      <c r="WO1441" s="51"/>
      <c r="WP1441" s="51"/>
      <c r="WQ1441" s="51"/>
      <c r="WR1441" s="51"/>
      <c r="WS1441" s="51"/>
      <c r="WT1441" s="51"/>
      <c r="WU1441" s="51"/>
      <c r="WV1441" s="51"/>
      <c r="WW1441" s="51"/>
      <c r="WX1441" s="51"/>
      <c r="WY1441" s="51"/>
      <c r="WZ1441" s="51"/>
      <c r="XA1441" s="51"/>
      <c r="XB1441" s="51"/>
      <c r="XC1441" s="51"/>
      <c r="XD1441" s="51"/>
      <c r="XE1441" s="51"/>
      <c r="XF1441" s="51"/>
      <c r="XG1441" s="51"/>
      <c r="XH1441" s="51"/>
      <c r="XI1441" s="51"/>
      <c r="XJ1441" s="51"/>
      <c r="XK1441" s="51"/>
      <c r="XL1441" s="51"/>
      <c r="XM1441" s="51"/>
      <c r="XN1441" s="51"/>
      <c r="XO1441" s="51"/>
      <c r="XP1441" s="51"/>
      <c r="XQ1441" s="51"/>
      <c r="XR1441" s="51"/>
      <c r="XS1441" s="51"/>
      <c r="XT1441" s="51"/>
      <c r="XU1441" s="51"/>
      <c r="XV1441" s="51"/>
      <c r="XW1441" s="51"/>
      <c r="XX1441" s="51"/>
      <c r="XY1441" s="51"/>
      <c r="XZ1441" s="51"/>
      <c r="YA1441" s="51"/>
      <c r="YB1441" s="51"/>
      <c r="YC1441" s="51"/>
      <c r="YD1441" s="51"/>
      <c r="YE1441" s="51"/>
      <c r="YF1441" s="51"/>
      <c r="YG1441" s="51"/>
      <c r="YH1441" s="51"/>
      <c r="YI1441" s="51"/>
      <c r="YJ1441" s="51"/>
      <c r="YK1441" s="51"/>
      <c r="YL1441" s="51"/>
      <c r="YM1441" s="51"/>
      <c r="YN1441" s="51"/>
      <c r="YO1441" s="51"/>
      <c r="YP1441" s="51"/>
      <c r="YQ1441" s="51"/>
      <c r="YR1441" s="51"/>
      <c r="YS1441" s="51"/>
      <c r="YT1441" s="51"/>
      <c r="YU1441" s="51"/>
      <c r="YV1441" s="51"/>
      <c r="YW1441" s="51"/>
      <c r="YX1441" s="51"/>
      <c r="YY1441" s="51"/>
      <c r="YZ1441" s="51"/>
      <c r="ZA1441" s="51"/>
      <c r="ZB1441" s="51"/>
      <c r="ZC1441" s="51"/>
      <c r="ZD1441" s="51"/>
      <c r="ZE1441" s="51"/>
      <c r="ZF1441" s="51"/>
      <c r="ZG1441" s="51"/>
      <c r="ZH1441" s="51"/>
      <c r="ZI1441" s="51"/>
      <c r="ZJ1441" s="51"/>
      <c r="ZK1441" s="51"/>
      <c r="ZL1441" s="51"/>
      <c r="ZM1441" s="51"/>
      <c r="ZN1441" s="51"/>
      <c r="ZO1441" s="51"/>
      <c r="ZP1441" s="51"/>
      <c r="ZQ1441" s="51"/>
      <c r="ZR1441" s="51"/>
      <c r="ZS1441" s="51"/>
      <c r="ZT1441" s="51"/>
      <c r="ZU1441" s="51"/>
      <c r="ZV1441" s="51"/>
      <c r="ZW1441" s="51"/>
      <c r="ZX1441" s="51"/>
      <c r="ZY1441" s="51"/>
      <c r="ZZ1441" s="51"/>
      <c r="AAA1441" s="51"/>
      <c r="AAB1441" s="51"/>
      <c r="AAC1441" s="51"/>
      <c r="AAD1441" s="51"/>
      <c r="AAE1441" s="51"/>
      <c r="AAF1441" s="51"/>
      <c r="AAG1441" s="51"/>
      <c r="AAH1441" s="51"/>
      <c r="AAI1441" s="51"/>
      <c r="AAJ1441" s="51"/>
      <c r="AAK1441" s="51"/>
      <c r="AAL1441" s="51"/>
      <c r="AAM1441" s="51"/>
      <c r="AAN1441" s="51"/>
      <c r="AAO1441" s="51"/>
      <c r="AAP1441" s="51"/>
      <c r="AAQ1441" s="51"/>
      <c r="AAR1441" s="51"/>
      <c r="AAS1441" s="51"/>
      <c r="AAT1441" s="51"/>
      <c r="AAU1441" s="51"/>
      <c r="AAV1441" s="51"/>
      <c r="AAW1441" s="51"/>
      <c r="AAX1441" s="51"/>
      <c r="AAY1441" s="51"/>
      <c r="AAZ1441" s="51"/>
      <c r="ABA1441" s="51"/>
      <c r="ABB1441" s="51"/>
      <c r="ABC1441" s="51"/>
      <c r="ABD1441" s="51"/>
      <c r="ABE1441" s="51"/>
      <c r="ABF1441" s="51"/>
      <c r="ABG1441" s="51"/>
      <c r="ABH1441" s="51"/>
      <c r="ABI1441" s="51"/>
      <c r="ABJ1441" s="51"/>
      <c r="ABK1441" s="51"/>
      <c r="ABL1441" s="51"/>
      <c r="ABM1441" s="51"/>
      <c r="ABN1441" s="51"/>
      <c r="ABO1441" s="51"/>
      <c r="ABP1441" s="51"/>
      <c r="ABQ1441" s="51"/>
      <c r="ABR1441" s="51"/>
      <c r="ABS1441" s="51"/>
      <c r="ABT1441" s="51"/>
      <c r="ABU1441" s="51"/>
      <c r="ABV1441" s="51"/>
      <c r="ABW1441" s="51"/>
      <c r="ABX1441" s="51"/>
      <c r="ABY1441" s="51"/>
      <c r="ABZ1441" s="51"/>
      <c r="ACA1441" s="51"/>
      <c r="ACB1441" s="51"/>
      <c r="ACC1441" s="51"/>
      <c r="ACD1441" s="51"/>
      <c r="ACE1441" s="51"/>
      <c r="ACF1441" s="51"/>
      <c r="ACG1441" s="51"/>
      <c r="ACH1441" s="51"/>
      <c r="ACI1441" s="51"/>
      <c r="ACJ1441" s="51"/>
      <c r="ACK1441" s="51"/>
      <c r="ACL1441" s="51"/>
      <c r="ACM1441" s="51"/>
      <c r="ACN1441" s="51"/>
      <c r="ACO1441" s="51"/>
      <c r="ACP1441" s="51"/>
      <c r="ACQ1441" s="51"/>
      <c r="ACR1441" s="51"/>
      <c r="ACS1441" s="51"/>
      <c r="ACT1441" s="51"/>
      <c r="ACU1441" s="51"/>
      <c r="ACV1441" s="51"/>
      <c r="ACW1441" s="51"/>
      <c r="ACX1441" s="51"/>
      <c r="ACY1441" s="51"/>
      <c r="ACZ1441" s="51"/>
      <c r="ADA1441" s="51"/>
      <c r="ADB1441" s="51"/>
      <c r="ADC1441" s="51"/>
      <c r="ADD1441" s="51"/>
      <c r="ADE1441" s="51"/>
      <c r="ADF1441" s="51"/>
      <c r="ADG1441" s="51"/>
      <c r="ADH1441" s="51"/>
      <c r="ADI1441" s="51"/>
      <c r="ADJ1441" s="51"/>
      <c r="ADK1441" s="51"/>
      <c r="ADL1441" s="51"/>
      <c r="ADM1441" s="51"/>
      <c r="ADN1441" s="51"/>
      <c r="ADO1441" s="51"/>
      <c r="ADP1441" s="51"/>
      <c r="ADQ1441" s="51"/>
      <c r="ADR1441" s="51"/>
      <c r="ADS1441" s="51"/>
      <c r="ADT1441" s="51"/>
      <c r="ADU1441" s="51"/>
      <c r="ADV1441" s="51"/>
      <c r="ADW1441" s="51"/>
      <c r="ADX1441" s="51"/>
      <c r="ADY1441" s="51"/>
      <c r="ADZ1441" s="51"/>
      <c r="AEA1441" s="51"/>
      <c r="AEB1441" s="51"/>
      <c r="AEC1441" s="51"/>
      <c r="AED1441" s="51"/>
      <c r="AEE1441" s="51"/>
      <c r="AEF1441" s="51"/>
      <c r="AEG1441" s="51"/>
      <c r="AEH1441" s="51"/>
      <c r="AEI1441" s="51"/>
      <c r="AEJ1441" s="51"/>
      <c r="AEK1441" s="51"/>
      <c r="AEL1441" s="51"/>
      <c r="AEM1441" s="51"/>
      <c r="AEN1441" s="51"/>
      <c r="AEO1441" s="51"/>
      <c r="AEP1441" s="51"/>
      <c r="AEQ1441" s="51"/>
      <c r="AER1441" s="51"/>
      <c r="AES1441" s="51"/>
      <c r="AET1441" s="51"/>
      <c r="AEU1441" s="51"/>
      <c r="AEV1441" s="51"/>
      <c r="AEW1441" s="51"/>
      <c r="AEX1441" s="51"/>
      <c r="AEY1441" s="51"/>
      <c r="AEZ1441" s="51"/>
      <c r="AFA1441" s="51"/>
      <c r="AFB1441" s="51"/>
      <c r="AFC1441" s="51"/>
      <c r="AFD1441" s="51"/>
      <c r="AFE1441" s="51"/>
      <c r="AFF1441" s="51"/>
      <c r="AFG1441" s="51"/>
      <c r="AFH1441" s="51"/>
      <c r="AFI1441" s="51"/>
      <c r="AFJ1441" s="51"/>
      <c r="AFK1441" s="51"/>
      <c r="AFL1441" s="51"/>
      <c r="AFM1441" s="51"/>
      <c r="AFN1441" s="51"/>
      <c r="AFO1441" s="51"/>
      <c r="AFP1441" s="51"/>
      <c r="AFQ1441" s="51"/>
      <c r="AFR1441" s="51"/>
      <c r="AFS1441" s="51"/>
      <c r="AFT1441" s="51"/>
      <c r="AFU1441" s="51"/>
      <c r="AFV1441" s="51"/>
      <c r="AFW1441" s="51"/>
      <c r="AFX1441" s="51"/>
      <c r="AFY1441" s="51"/>
      <c r="AFZ1441" s="51"/>
      <c r="AGA1441" s="51"/>
      <c r="AGB1441" s="51"/>
      <c r="AGC1441" s="51"/>
      <c r="AGD1441" s="51"/>
      <c r="AGE1441" s="51"/>
      <c r="AGF1441" s="51"/>
      <c r="AGG1441" s="51"/>
      <c r="AGH1441" s="51"/>
      <c r="AGI1441" s="51"/>
      <c r="AGJ1441" s="51"/>
      <c r="AGK1441" s="51"/>
      <c r="AGL1441" s="51"/>
      <c r="AGM1441" s="51"/>
      <c r="AGN1441" s="51"/>
      <c r="AGO1441" s="51"/>
      <c r="AGP1441" s="51"/>
      <c r="AGQ1441" s="51"/>
      <c r="AGR1441" s="51"/>
      <c r="AGS1441" s="51"/>
      <c r="AGT1441" s="51"/>
      <c r="AGU1441" s="51"/>
      <c r="AGV1441" s="51"/>
      <c r="AGW1441" s="51"/>
      <c r="AGX1441" s="51"/>
      <c r="AGY1441" s="51"/>
      <c r="AGZ1441" s="51"/>
      <c r="AHA1441" s="51"/>
      <c r="AHB1441" s="51"/>
      <c r="AHC1441" s="51"/>
      <c r="AHD1441" s="51"/>
      <c r="AHE1441" s="51"/>
      <c r="AHF1441" s="51"/>
      <c r="AHG1441" s="51"/>
      <c r="AHH1441" s="51"/>
      <c r="AHI1441" s="51"/>
      <c r="AHJ1441" s="51"/>
      <c r="AHK1441" s="51"/>
      <c r="AHL1441" s="51"/>
      <c r="AHM1441" s="51"/>
      <c r="AHN1441" s="51"/>
      <c r="AHO1441" s="51"/>
      <c r="AHP1441" s="51"/>
      <c r="AHQ1441" s="51"/>
      <c r="AHR1441" s="51"/>
      <c r="AHS1441" s="51"/>
      <c r="AHT1441" s="51"/>
      <c r="AHU1441" s="51"/>
      <c r="AHV1441" s="51"/>
      <c r="AHW1441" s="51"/>
      <c r="AHX1441" s="51"/>
      <c r="AHY1441" s="51"/>
      <c r="AHZ1441" s="51"/>
      <c r="AIA1441" s="51"/>
      <c r="AIB1441" s="51"/>
      <c r="AIC1441" s="51"/>
      <c r="AID1441" s="51"/>
      <c r="AIE1441" s="51"/>
      <c r="AIF1441" s="51"/>
      <c r="AIG1441" s="51"/>
      <c r="AIH1441" s="51"/>
      <c r="AII1441" s="51"/>
      <c r="AIJ1441" s="51"/>
      <c r="AIK1441" s="51"/>
      <c r="AIL1441" s="51"/>
      <c r="AIM1441" s="51"/>
      <c r="AIN1441" s="51"/>
      <c r="AIO1441" s="51"/>
      <c r="AIP1441" s="51"/>
      <c r="AIQ1441" s="51"/>
      <c r="AIR1441" s="51"/>
      <c r="AIS1441" s="51"/>
      <c r="AIT1441" s="51"/>
      <c r="AIU1441" s="51"/>
      <c r="AIV1441" s="51"/>
      <c r="AIW1441" s="51"/>
      <c r="AIX1441" s="51"/>
      <c r="AIY1441" s="51"/>
      <c r="AIZ1441" s="51"/>
      <c r="AJA1441" s="51"/>
      <c r="AJB1441" s="51"/>
      <c r="AJC1441" s="51"/>
      <c r="AJD1441" s="51"/>
      <c r="AJE1441" s="51"/>
      <c r="AJF1441" s="51"/>
      <c r="AJG1441" s="51"/>
      <c r="AJH1441" s="51"/>
      <c r="AJI1441" s="51"/>
      <c r="AJJ1441" s="51"/>
      <c r="AJK1441" s="51"/>
      <c r="AJL1441" s="51"/>
      <c r="AJM1441" s="51"/>
      <c r="AJN1441" s="51"/>
      <c r="AJO1441" s="51"/>
      <c r="AJP1441" s="51"/>
      <c r="AJQ1441" s="51"/>
      <c r="AJR1441" s="51"/>
      <c r="AJS1441" s="51"/>
      <c r="AJT1441" s="51"/>
      <c r="AJU1441" s="51"/>
      <c r="AJV1441" s="51"/>
      <c r="AJW1441" s="51"/>
      <c r="AJX1441" s="51"/>
      <c r="AJY1441" s="51"/>
      <c r="AJZ1441" s="51"/>
      <c r="AKA1441" s="51"/>
      <c r="AKB1441" s="51"/>
      <c r="AKC1441" s="51"/>
      <c r="AKD1441" s="51"/>
      <c r="AKE1441" s="51"/>
      <c r="AKF1441" s="51"/>
      <c r="AKG1441" s="51"/>
      <c r="AKH1441" s="51"/>
      <c r="AKI1441" s="51"/>
      <c r="AKJ1441" s="51"/>
      <c r="AKK1441" s="51"/>
      <c r="AKL1441" s="51"/>
      <c r="AKM1441" s="51"/>
      <c r="AKN1441" s="51"/>
      <c r="AKO1441" s="51"/>
      <c r="AKP1441" s="51"/>
      <c r="AKQ1441" s="51"/>
      <c r="AKR1441" s="51"/>
      <c r="AKS1441" s="51"/>
      <c r="AKT1441" s="51"/>
      <c r="AKU1441" s="51"/>
      <c r="AKV1441" s="51"/>
      <c r="AKW1441" s="51"/>
      <c r="AKX1441" s="51"/>
      <c r="AKY1441" s="51"/>
      <c r="AKZ1441" s="51"/>
      <c r="ALA1441" s="51"/>
      <c r="ALB1441" s="51"/>
      <c r="ALC1441" s="51"/>
      <c r="ALD1441" s="51"/>
      <c r="ALE1441" s="51"/>
      <c r="ALF1441" s="51"/>
      <c r="ALG1441" s="51"/>
      <c r="ALH1441" s="51"/>
      <c r="ALI1441" s="51"/>
      <c r="ALJ1441" s="51"/>
      <c r="ALK1441" s="51"/>
      <c r="ALL1441" s="51"/>
      <c r="ALM1441" s="51"/>
      <c r="ALN1441" s="51"/>
      <c r="ALO1441" s="51"/>
      <c r="ALP1441" s="51"/>
      <c r="ALQ1441" s="51"/>
      <c r="ALR1441" s="51"/>
      <c r="ALS1441" s="51"/>
      <c r="ALT1441" s="51"/>
      <c r="ALU1441" s="51"/>
      <c r="ALV1441" s="51"/>
      <c r="ALW1441" s="51"/>
      <c r="ALX1441" s="51"/>
      <c r="ALY1441" s="51"/>
      <c r="ALZ1441" s="51"/>
      <c r="AMA1441" s="51"/>
      <c r="AMB1441" s="51"/>
      <c r="AMC1441" s="51"/>
      <c r="AMD1441" s="51"/>
      <c r="AME1441" s="51"/>
      <c r="AMF1441" s="51"/>
      <c r="AMG1441" s="51"/>
      <c r="AMH1441" s="51"/>
      <c r="AMI1441" s="51"/>
      <c r="AMJ1441" s="51"/>
      <c r="AMK1441" s="51"/>
      <c r="AML1441" s="51"/>
      <c r="AMM1441" s="51"/>
      <c r="AMN1441" s="51"/>
      <c r="AMO1441" s="51"/>
      <c r="AMP1441" s="51"/>
      <c r="AMQ1441" s="51"/>
      <c r="AMR1441" s="51"/>
      <c r="AMS1441" s="51"/>
      <c r="AMT1441" s="51"/>
      <c r="AMU1441" s="51"/>
      <c r="AMV1441" s="51"/>
      <c r="AMW1441" s="51"/>
      <c r="AMX1441" s="51"/>
      <c r="AMY1441" s="51"/>
      <c r="AMZ1441" s="51"/>
      <c r="ANA1441" s="51"/>
      <c r="ANB1441" s="51"/>
      <c r="ANC1441" s="51"/>
      <c r="AND1441" s="51"/>
      <c r="ANE1441" s="51"/>
      <c r="ANF1441" s="51"/>
      <c r="ANG1441" s="51"/>
      <c r="ANH1441" s="51"/>
      <c r="ANI1441" s="51"/>
      <c r="ANJ1441" s="51"/>
      <c r="ANK1441" s="51"/>
      <c r="ANL1441" s="51"/>
      <c r="ANM1441" s="51"/>
      <c r="ANN1441" s="51"/>
      <c r="ANO1441" s="51"/>
      <c r="ANP1441" s="51"/>
      <c r="ANQ1441" s="51"/>
      <c r="ANR1441" s="51"/>
      <c r="ANS1441" s="51"/>
      <c r="ANT1441" s="51"/>
      <c r="ANU1441" s="51"/>
      <c r="ANV1441" s="51"/>
      <c r="ANW1441" s="51"/>
      <c r="ANX1441" s="51"/>
      <c r="ANY1441" s="51"/>
      <c r="ANZ1441" s="51"/>
      <c r="AOA1441" s="51"/>
      <c r="AOB1441" s="51"/>
      <c r="AOC1441" s="51"/>
      <c r="AOD1441" s="51"/>
      <c r="AOE1441" s="51"/>
      <c r="AOF1441" s="51"/>
      <c r="AOG1441" s="51"/>
      <c r="AOH1441" s="51"/>
      <c r="AOI1441" s="51"/>
      <c r="AOJ1441" s="51"/>
      <c r="AOK1441" s="51"/>
      <c r="AOL1441" s="51"/>
      <c r="AOM1441" s="51"/>
      <c r="AON1441" s="51"/>
      <c r="AOO1441" s="51"/>
      <c r="AOP1441" s="51"/>
      <c r="AOQ1441" s="51"/>
      <c r="AOR1441" s="51"/>
      <c r="AOS1441" s="51"/>
      <c r="AOT1441" s="51"/>
      <c r="AOU1441" s="51"/>
      <c r="AOV1441" s="51"/>
      <c r="AOW1441" s="51"/>
      <c r="AOX1441" s="51"/>
      <c r="AOY1441" s="51"/>
      <c r="AOZ1441" s="51"/>
      <c r="APA1441" s="51"/>
      <c r="APB1441" s="51"/>
      <c r="APC1441" s="51"/>
      <c r="APD1441" s="51"/>
      <c r="APE1441" s="51"/>
      <c r="APF1441" s="51"/>
      <c r="APG1441" s="51"/>
      <c r="APH1441" s="51"/>
      <c r="API1441" s="51"/>
      <c r="APJ1441" s="51"/>
      <c r="APK1441" s="51"/>
      <c r="APL1441" s="51"/>
      <c r="APM1441" s="51"/>
      <c r="APN1441" s="51"/>
      <c r="APO1441" s="51"/>
      <c r="APP1441" s="51"/>
      <c r="APQ1441" s="51"/>
      <c r="APR1441" s="51"/>
      <c r="APS1441" s="51"/>
      <c r="APT1441" s="51"/>
      <c r="APU1441" s="51"/>
      <c r="APV1441" s="51"/>
      <c r="APW1441" s="51"/>
      <c r="APX1441" s="51"/>
      <c r="APY1441" s="51"/>
      <c r="APZ1441" s="51"/>
      <c r="AQA1441" s="51"/>
      <c r="AQB1441" s="51"/>
      <c r="AQC1441" s="51"/>
      <c r="AQD1441" s="51"/>
      <c r="AQE1441" s="51"/>
      <c r="AQF1441" s="51"/>
      <c r="AQG1441" s="51"/>
      <c r="AQH1441" s="51"/>
      <c r="AQI1441" s="51"/>
      <c r="AQJ1441" s="51"/>
      <c r="AQK1441" s="51"/>
      <c r="AQL1441" s="51"/>
      <c r="AQM1441" s="51"/>
      <c r="AQN1441" s="51"/>
      <c r="AQO1441" s="51"/>
      <c r="AQP1441" s="51"/>
      <c r="AQQ1441" s="51"/>
      <c r="AQR1441" s="51"/>
      <c r="AQS1441" s="51"/>
      <c r="AQT1441" s="51"/>
      <c r="AQU1441" s="51"/>
      <c r="AQV1441" s="51"/>
      <c r="AQW1441" s="51"/>
      <c r="AQX1441" s="51"/>
      <c r="AQY1441" s="51"/>
      <c r="AQZ1441" s="51"/>
      <c r="ARA1441" s="51"/>
      <c r="ARB1441" s="51"/>
      <c r="ARC1441" s="51"/>
      <c r="ARD1441" s="51"/>
      <c r="ARE1441" s="51"/>
      <c r="ARF1441" s="51"/>
      <c r="ARG1441" s="51"/>
      <c r="ARH1441" s="51"/>
      <c r="ARI1441" s="51"/>
      <c r="ARJ1441" s="51"/>
      <c r="ARK1441" s="51"/>
      <c r="ARL1441" s="51"/>
      <c r="ARM1441" s="51"/>
      <c r="ARN1441" s="51"/>
      <c r="ARO1441" s="51"/>
      <c r="ARP1441" s="51"/>
      <c r="ARQ1441" s="51"/>
      <c r="ARR1441" s="51"/>
      <c r="ARS1441" s="51"/>
      <c r="ART1441" s="51"/>
      <c r="ARU1441" s="51"/>
      <c r="ARV1441" s="51"/>
      <c r="ARW1441" s="51"/>
      <c r="ARX1441" s="51"/>
      <c r="ARY1441" s="51"/>
      <c r="ARZ1441" s="51"/>
      <c r="ASA1441" s="51"/>
      <c r="ASB1441" s="51"/>
      <c r="ASC1441" s="51"/>
      <c r="ASD1441" s="51"/>
      <c r="ASE1441" s="51"/>
      <c r="ASF1441" s="51"/>
      <c r="ASG1441" s="51"/>
      <c r="ASH1441" s="51"/>
      <c r="ASI1441" s="51"/>
      <c r="ASJ1441" s="51"/>
      <c r="ASK1441" s="51"/>
      <c r="ASL1441" s="51"/>
      <c r="ASM1441" s="51"/>
      <c r="ASN1441" s="51"/>
      <c r="ASO1441" s="51"/>
      <c r="ASP1441" s="51"/>
      <c r="ASQ1441" s="51"/>
      <c r="ASR1441" s="51"/>
      <c r="ASS1441" s="51"/>
      <c r="AST1441" s="51"/>
      <c r="ASU1441" s="51"/>
      <c r="ASV1441" s="51"/>
      <c r="ASW1441" s="51"/>
      <c r="ASX1441" s="51"/>
      <c r="ASY1441" s="51"/>
      <c r="ASZ1441" s="51"/>
      <c r="ATA1441" s="51"/>
      <c r="ATB1441" s="51"/>
      <c r="ATC1441" s="51"/>
      <c r="ATD1441" s="51"/>
      <c r="ATE1441" s="51"/>
      <c r="ATF1441" s="51"/>
      <c r="ATG1441" s="51"/>
      <c r="ATH1441" s="51"/>
      <c r="ATI1441" s="51"/>
      <c r="ATJ1441" s="51"/>
      <c r="ATK1441" s="51"/>
      <c r="ATL1441" s="51"/>
      <c r="ATM1441" s="51"/>
      <c r="ATN1441" s="51"/>
      <c r="ATO1441" s="51"/>
      <c r="ATP1441" s="51"/>
      <c r="ATQ1441" s="51"/>
      <c r="ATR1441" s="51"/>
      <c r="ATS1441" s="51"/>
      <c r="ATT1441" s="51"/>
      <c r="ATU1441" s="51"/>
      <c r="ATV1441" s="51"/>
      <c r="ATW1441" s="51"/>
      <c r="ATX1441" s="51"/>
      <c r="ATY1441" s="51"/>
      <c r="ATZ1441" s="51"/>
      <c r="AUA1441" s="51"/>
      <c r="AUB1441" s="51"/>
      <c r="AUC1441" s="51"/>
      <c r="AUD1441" s="51"/>
      <c r="AUE1441" s="51"/>
      <c r="AUF1441" s="51"/>
      <c r="AUG1441" s="51"/>
      <c r="AUH1441" s="51"/>
      <c r="AUI1441" s="51"/>
      <c r="AUJ1441" s="51"/>
      <c r="AUK1441" s="51"/>
      <c r="AUL1441" s="51"/>
      <c r="AUM1441" s="51"/>
      <c r="AUN1441" s="51"/>
      <c r="AUO1441" s="51"/>
      <c r="AUP1441" s="51"/>
      <c r="AUQ1441" s="51"/>
      <c r="AUR1441" s="51"/>
      <c r="AUS1441" s="51"/>
      <c r="AUT1441" s="51"/>
      <c r="AUU1441" s="51"/>
      <c r="AUV1441" s="51"/>
      <c r="AUW1441" s="51"/>
      <c r="AUX1441" s="51"/>
      <c r="AUY1441" s="51"/>
      <c r="AUZ1441" s="51"/>
      <c r="AVA1441" s="51"/>
      <c r="AVB1441" s="51"/>
      <c r="AVC1441" s="51"/>
      <c r="AVD1441" s="51"/>
      <c r="AVE1441" s="51"/>
      <c r="AVF1441" s="51"/>
      <c r="AVG1441" s="51"/>
      <c r="AVH1441" s="51"/>
      <c r="AVI1441" s="51"/>
      <c r="AVJ1441" s="51"/>
      <c r="AVK1441" s="51"/>
      <c r="AVL1441" s="51"/>
      <c r="AVM1441" s="51"/>
      <c r="AVN1441" s="51"/>
      <c r="AVO1441" s="51"/>
      <c r="AVP1441" s="51"/>
      <c r="AVQ1441" s="51"/>
      <c r="AVR1441" s="51"/>
      <c r="AVS1441" s="51"/>
      <c r="AVT1441" s="51"/>
      <c r="AVU1441" s="51"/>
      <c r="AVV1441" s="51"/>
      <c r="AVW1441" s="51"/>
      <c r="AVX1441" s="51"/>
      <c r="AVY1441" s="51"/>
      <c r="AVZ1441" s="51"/>
      <c r="AWA1441" s="51"/>
      <c r="AWB1441" s="51"/>
      <c r="AWC1441" s="51"/>
      <c r="AWD1441" s="51"/>
      <c r="AWE1441" s="51"/>
      <c r="AWF1441" s="51"/>
      <c r="AWG1441" s="51"/>
      <c r="AWH1441" s="51"/>
      <c r="AWI1441" s="51"/>
      <c r="AWJ1441" s="51"/>
      <c r="AWK1441" s="51"/>
      <c r="AWL1441" s="51"/>
      <c r="AWM1441" s="51"/>
      <c r="AWN1441" s="51"/>
      <c r="AWO1441" s="51"/>
      <c r="AWP1441" s="51"/>
      <c r="AWQ1441" s="51"/>
      <c r="AWR1441" s="51"/>
      <c r="AWS1441" s="51"/>
      <c r="AWT1441" s="51"/>
      <c r="AWU1441" s="51"/>
      <c r="AWV1441" s="51"/>
      <c r="AWW1441" s="51"/>
      <c r="AWX1441" s="51"/>
      <c r="AWY1441" s="51"/>
      <c r="AWZ1441" s="51"/>
      <c r="AXA1441" s="51"/>
      <c r="AXB1441" s="51"/>
      <c r="AXC1441" s="51"/>
      <c r="AXD1441" s="51"/>
      <c r="AXE1441" s="51"/>
      <c r="AXF1441" s="51"/>
      <c r="AXG1441" s="51"/>
      <c r="AXH1441" s="51"/>
      <c r="AXI1441" s="51"/>
      <c r="AXJ1441" s="51"/>
      <c r="AXK1441" s="51"/>
      <c r="AXL1441" s="51"/>
      <c r="AXM1441" s="51"/>
      <c r="AXN1441" s="51"/>
      <c r="AXO1441" s="51"/>
      <c r="AXP1441" s="51"/>
      <c r="AXQ1441" s="51"/>
      <c r="AXR1441" s="51"/>
      <c r="AXS1441" s="51"/>
      <c r="AXT1441" s="51"/>
      <c r="AXU1441" s="51"/>
      <c r="AXV1441" s="51"/>
      <c r="AXW1441" s="51"/>
      <c r="AXX1441" s="51"/>
      <c r="AXY1441" s="51"/>
      <c r="AXZ1441" s="51"/>
      <c r="AYA1441" s="51"/>
      <c r="AYB1441" s="51"/>
      <c r="AYC1441" s="51"/>
      <c r="AYD1441" s="51"/>
      <c r="AYE1441" s="51"/>
      <c r="AYF1441" s="51"/>
      <c r="AYG1441" s="51"/>
      <c r="AYH1441" s="51"/>
      <c r="AYI1441" s="51"/>
      <c r="AYJ1441" s="51"/>
      <c r="AYK1441" s="51"/>
      <c r="AYL1441" s="51"/>
      <c r="AYM1441" s="51"/>
      <c r="AYN1441" s="51"/>
      <c r="AYO1441" s="51"/>
      <c r="AYP1441" s="51"/>
      <c r="AYQ1441" s="51"/>
      <c r="AYR1441" s="51"/>
      <c r="AYS1441" s="51"/>
      <c r="AYT1441" s="51"/>
      <c r="AYU1441" s="51"/>
      <c r="AYV1441" s="51"/>
      <c r="AYW1441" s="51"/>
      <c r="AYX1441" s="51"/>
      <c r="AYY1441" s="51"/>
      <c r="AYZ1441" s="51"/>
      <c r="AZA1441" s="51"/>
      <c r="AZB1441" s="51"/>
      <c r="AZC1441" s="51"/>
      <c r="AZD1441" s="51"/>
      <c r="AZE1441" s="51"/>
      <c r="AZF1441" s="51"/>
      <c r="AZG1441" s="51"/>
      <c r="AZH1441" s="51"/>
      <c r="AZI1441" s="51"/>
      <c r="AZJ1441" s="51"/>
      <c r="AZK1441" s="51"/>
      <c r="AZL1441" s="51"/>
      <c r="AZM1441" s="51"/>
      <c r="AZN1441" s="51"/>
      <c r="AZO1441" s="51"/>
      <c r="AZP1441" s="51"/>
      <c r="AZQ1441" s="51"/>
      <c r="AZR1441" s="51"/>
      <c r="AZS1441" s="51"/>
      <c r="AZT1441" s="51"/>
      <c r="AZU1441" s="51"/>
      <c r="AZV1441" s="51"/>
      <c r="AZW1441" s="51"/>
      <c r="AZX1441" s="51"/>
      <c r="AZY1441" s="51"/>
      <c r="AZZ1441" s="51"/>
      <c r="BAA1441" s="51"/>
      <c r="BAB1441" s="51"/>
      <c r="BAC1441" s="51"/>
      <c r="BAD1441" s="51"/>
      <c r="BAE1441" s="51"/>
      <c r="BAF1441" s="51"/>
      <c r="BAG1441" s="51"/>
      <c r="BAH1441" s="51"/>
      <c r="BAI1441" s="51"/>
      <c r="BAJ1441" s="51"/>
      <c r="BAK1441" s="51"/>
      <c r="BAL1441" s="51"/>
      <c r="BAM1441" s="51"/>
      <c r="BAN1441" s="51"/>
      <c r="BAO1441" s="51"/>
      <c r="BAP1441" s="51"/>
      <c r="BAQ1441" s="51"/>
      <c r="BAR1441" s="51"/>
      <c r="BAS1441" s="51"/>
      <c r="BAT1441" s="51"/>
      <c r="BAU1441" s="51"/>
      <c r="BAV1441" s="51"/>
      <c r="BAW1441" s="51"/>
      <c r="BAX1441" s="51"/>
      <c r="BAY1441" s="51"/>
      <c r="BAZ1441" s="51"/>
      <c r="BBA1441" s="51"/>
      <c r="BBB1441" s="51"/>
      <c r="BBC1441" s="51"/>
      <c r="BBD1441" s="51"/>
      <c r="BBE1441" s="51"/>
      <c r="BBF1441" s="51"/>
      <c r="BBG1441" s="51"/>
      <c r="BBH1441" s="51"/>
      <c r="BBI1441" s="51"/>
      <c r="BBJ1441" s="51"/>
      <c r="BBK1441" s="51"/>
      <c r="BBL1441" s="51"/>
      <c r="BBM1441" s="51"/>
      <c r="BBN1441" s="51"/>
      <c r="BBO1441" s="51"/>
      <c r="BBP1441" s="51"/>
      <c r="BBQ1441" s="51"/>
      <c r="BBR1441" s="51"/>
      <c r="BBS1441" s="51"/>
      <c r="BBT1441" s="51"/>
      <c r="BBU1441" s="51"/>
      <c r="BBV1441" s="51"/>
      <c r="BBW1441" s="51"/>
      <c r="BBX1441" s="51"/>
      <c r="BBY1441" s="51"/>
      <c r="BBZ1441" s="51"/>
      <c r="BCA1441" s="51"/>
      <c r="BCB1441" s="51"/>
      <c r="BCC1441" s="51"/>
      <c r="BCD1441" s="51"/>
      <c r="BCE1441" s="51"/>
      <c r="BCF1441" s="51"/>
      <c r="BCG1441" s="51"/>
      <c r="BCH1441" s="51"/>
      <c r="BCI1441" s="51"/>
      <c r="BCJ1441" s="51"/>
      <c r="BCK1441" s="51"/>
      <c r="BCL1441" s="51"/>
      <c r="BCM1441" s="51"/>
      <c r="BCN1441" s="51"/>
      <c r="BCO1441" s="51"/>
      <c r="BCP1441" s="51"/>
      <c r="BCQ1441" s="51"/>
      <c r="BCR1441" s="51"/>
      <c r="BCS1441" s="51"/>
      <c r="BCT1441" s="51"/>
      <c r="BCU1441" s="51"/>
      <c r="BCV1441" s="51"/>
      <c r="BCW1441" s="51"/>
      <c r="BCX1441" s="51"/>
      <c r="BCY1441" s="51"/>
    </row>
    <row r="1442" spans="31:1455" ht="16.149999999999999" customHeight="1" x14ac:dyDescent="0.2">
      <c r="AE1442" s="51"/>
      <c r="AF1442" s="51"/>
      <c r="AG1442" s="51"/>
      <c r="AH1442" s="51"/>
      <c r="AI1442" s="51"/>
      <c r="AJ1442" s="51"/>
      <c r="AK1442" s="51"/>
      <c r="AL1442" s="51"/>
      <c r="AM1442" s="51"/>
      <c r="AN1442" s="51"/>
      <c r="AO1442" s="51"/>
      <c r="AP1442" s="51"/>
      <c r="AQ1442" s="51"/>
      <c r="AR1442" s="51"/>
      <c r="AS1442" s="51"/>
      <c r="AT1442" s="51"/>
      <c r="AU1442" s="51"/>
      <c r="AV1442" s="51"/>
      <c r="AW1442" s="51"/>
      <c r="AX1442" s="51"/>
      <c r="AY1442" s="51"/>
      <c r="AZ1442" s="51"/>
      <c r="BA1442" s="51"/>
      <c r="BB1442" s="51"/>
      <c r="BC1442" s="51"/>
      <c r="BD1442" s="51"/>
      <c r="BE1442" s="51"/>
      <c r="BF1442" s="51"/>
      <c r="BG1442" s="51"/>
      <c r="BH1442" s="51"/>
      <c r="BI1442" s="51"/>
      <c r="BJ1442" s="51"/>
      <c r="BK1442" s="51"/>
      <c r="BL1442" s="51"/>
      <c r="BM1442" s="51"/>
      <c r="BN1442" s="51"/>
      <c r="BO1442" s="51"/>
      <c r="BP1442" s="51"/>
      <c r="BQ1442" s="51"/>
      <c r="BR1442" s="51"/>
      <c r="BS1442" s="51"/>
      <c r="BT1442" s="51"/>
      <c r="BU1442" s="51"/>
      <c r="BV1442" s="51"/>
      <c r="BW1442" s="51"/>
      <c r="BX1442" s="51"/>
      <c r="BY1442" s="51"/>
      <c r="BZ1442" s="51"/>
      <c r="CA1442" s="51"/>
      <c r="CB1442" s="51"/>
      <c r="CC1442" s="51"/>
      <c r="CD1442" s="51"/>
      <c r="CE1442" s="51"/>
      <c r="CF1442" s="51"/>
      <c r="CG1442" s="51"/>
      <c r="CH1442" s="51"/>
      <c r="CI1442" s="51"/>
      <c r="CJ1442" s="51"/>
      <c r="CK1442" s="51"/>
      <c r="CL1442" s="51"/>
      <c r="CM1442" s="51"/>
      <c r="CN1442" s="51"/>
      <c r="CO1442" s="51"/>
      <c r="CP1442" s="51"/>
      <c r="CQ1442" s="51"/>
      <c r="CR1442" s="51"/>
      <c r="CS1442" s="51"/>
      <c r="CT1442" s="51"/>
      <c r="CU1442" s="51"/>
      <c r="CV1442" s="51"/>
      <c r="CW1442" s="51"/>
      <c r="CX1442" s="51"/>
      <c r="CY1442" s="51"/>
      <c r="CZ1442" s="51"/>
      <c r="DA1442" s="51"/>
      <c r="DB1442" s="51"/>
      <c r="DC1442" s="51"/>
      <c r="DD1442" s="51"/>
      <c r="DE1442" s="51"/>
      <c r="DF1442" s="51"/>
      <c r="DG1442" s="51"/>
      <c r="DH1442" s="51"/>
      <c r="DI1442" s="51"/>
      <c r="DJ1442" s="51"/>
      <c r="DK1442" s="51"/>
      <c r="DL1442" s="51"/>
      <c r="DM1442" s="51"/>
      <c r="DN1442" s="51"/>
      <c r="DO1442" s="51"/>
      <c r="DP1442" s="51"/>
      <c r="DQ1442" s="51"/>
      <c r="DR1442" s="51"/>
      <c r="DS1442" s="51"/>
      <c r="DT1442" s="51"/>
      <c r="DU1442" s="51"/>
      <c r="DV1442" s="51"/>
      <c r="DW1442" s="51"/>
      <c r="DX1442" s="51"/>
      <c r="DY1442" s="51"/>
      <c r="DZ1442" s="51"/>
      <c r="EA1442" s="51"/>
      <c r="EB1442" s="51"/>
      <c r="EC1442" s="51"/>
      <c r="ED1442" s="51"/>
      <c r="EE1442" s="51"/>
      <c r="EF1442" s="51"/>
      <c r="EG1442" s="51"/>
      <c r="EH1442" s="51"/>
      <c r="EI1442" s="51"/>
      <c r="EJ1442" s="51"/>
      <c r="EK1442" s="51"/>
      <c r="EL1442" s="51"/>
      <c r="EM1442" s="51"/>
      <c r="EN1442" s="51"/>
      <c r="EO1442" s="51"/>
      <c r="EP1442" s="51"/>
      <c r="EQ1442" s="51"/>
      <c r="ER1442" s="51"/>
      <c r="ES1442" s="51"/>
      <c r="ET1442" s="51"/>
      <c r="EU1442" s="51"/>
      <c r="EV1442" s="51"/>
      <c r="EW1442" s="51"/>
      <c r="EX1442" s="51"/>
      <c r="EY1442" s="51"/>
      <c r="EZ1442" s="51"/>
      <c r="FA1442" s="51"/>
      <c r="FB1442" s="51"/>
      <c r="FC1442" s="51"/>
      <c r="FD1442" s="51"/>
      <c r="FE1442" s="51"/>
      <c r="FF1442" s="51"/>
      <c r="FG1442" s="51"/>
      <c r="FH1442" s="51"/>
      <c r="FI1442" s="51"/>
      <c r="FJ1442" s="51"/>
      <c r="FK1442" s="51"/>
      <c r="FL1442" s="51"/>
      <c r="FM1442" s="51"/>
      <c r="FN1442" s="51"/>
      <c r="FO1442" s="51"/>
      <c r="FP1442" s="51"/>
      <c r="FQ1442" s="51"/>
      <c r="FR1442" s="51"/>
      <c r="FS1442" s="51"/>
      <c r="FT1442" s="51"/>
      <c r="FU1442" s="51"/>
      <c r="FV1442" s="51"/>
      <c r="FW1442" s="51"/>
      <c r="FX1442" s="51"/>
      <c r="FY1442" s="51"/>
      <c r="FZ1442" s="51"/>
      <c r="GA1442" s="51"/>
      <c r="GB1442" s="51"/>
      <c r="GC1442" s="51"/>
      <c r="GD1442" s="51"/>
      <c r="GE1442" s="51"/>
      <c r="GF1442" s="51"/>
      <c r="GG1442" s="51"/>
      <c r="GH1442" s="51"/>
      <c r="GI1442" s="51"/>
      <c r="GJ1442" s="51"/>
      <c r="GK1442" s="51"/>
      <c r="GL1442" s="51"/>
      <c r="GM1442" s="51"/>
      <c r="GN1442" s="51"/>
      <c r="GO1442" s="51"/>
      <c r="GP1442" s="51"/>
      <c r="GQ1442" s="51"/>
      <c r="GR1442" s="51"/>
      <c r="GS1442" s="51"/>
      <c r="GT1442" s="51"/>
      <c r="GU1442" s="51"/>
      <c r="GV1442" s="51"/>
      <c r="GW1442" s="51"/>
      <c r="GX1442" s="51"/>
      <c r="GY1442" s="51"/>
      <c r="GZ1442" s="51"/>
      <c r="HA1442" s="51"/>
      <c r="HB1442" s="51"/>
      <c r="HC1442" s="51"/>
      <c r="HD1442" s="51"/>
      <c r="HE1442" s="51"/>
      <c r="HF1442" s="51"/>
      <c r="HG1442" s="51"/>
      <c r="HH1442" s="51"/>
      <c r="HI1442" s="51"/>
      <c r="HJ1442" s="51"/>
      <c r="HK1442" s="51"/>
      <c r="HL1442" s="51"/>
      <c r="HM1442" s="51"/>
      <c r="HN1442" s="51"/>
      <c r="HO1442" s="51"/>
      <c r="HP1442" s="51"/>
      <c r="HQ1442" s="51"/>
      <c r="HR1442" s="51"/>
      <c r="HS1442" s="51"/>
      <c r="HT1442" s="51"/>
      <c r="HU1442" s="51"/>
      <c r="HV1442" s="51"/>
      <c r="HW1442" s="51"/>
      <c r="HX1442" s="51"/>
      <c r="HY1442" s="51"/>
      <c r="HZ1442" s="51"/>
      <c r="IA1442" s="51"/>
      <c r="IB1442" s="51"/>
      <c r="IC1442" s="51"/>
      <c r="ID1442" s="51"/>
      <c r="IE1442" s="51"/>
      <c r="IF1442" s="51"/>
      <c r="IG1442" s="51"/>
      <c r="IH1442" s="51"/>
      <c r="II1442" s="51"/>
      <c r="IJ1442" s="51"/>
      <c r="IK1442" s="51"/>
      <c r="IL1442" s="51"/>
      <c r="IM1442" s="51"/>
      <c r="IN1442" s="51"/>
      <c r="IO1442" s="51"/>
      <c r="IP1442" s="51"/>
      <c r="IQ1442" s="51"/>
      <c r="IR1442" s="51"/>
      <c r="IS1442" s="51"/>
      <c r="IT1442" s="51"/>
      <c r="IU1442" s="51"/>
      <c r="IV1442" s="51"/>
      <c r="IW1442" s="51"/>
      <c r="IX1442" s="51"/>
      <c r="IY1442" s="51"/>
      <c r="IZ1442" s="51"/>
      <c r="JA1442" s="51"/>
      <c r="JB1442" s="51"/>
      <c r="JC1442" s="51"/>
      <c r="JD1442" s="51"/>
      <c r="JE1442" s="51"/>
      <c r="JF1442" s="51"/>
      <c r="JG1442" s="51"/>
      <c r="JH1442" s="51"/>
      <c r="JI1442" s="51"/>
      <c r="JJ1442" s="51"/>
      <c r="JK1442" s="51"/>
      <c r="JL1442" s="51"/>
      <c r="JM1442" s="51"/>
      <c r="JN1442" s="51"/>
      <c r="JO1442" s="51"/>
      <c r="JP1442" s="51"/>
      <c r="JQ1442" s="51"/>
      <c r="JR1442" s="51"/>
      <c r="JS1442" s="51"/>
      <c r="JT1442" s="51"/>
      <c r="JU1442" s="51"/>
      <c r="JV1442" s="51"/>
      <c r="JW1442" s="51"/>
      <c r="JX1442" s="51"/>
      <c r="JY1442" s="51"/>
      <c r="JZ1442" s="51"/>
      <c r="KA1442" s="51"/>
      <c r="KB1442" s="51"/>
      <c r="KC1442" s="51"/>
      <c r="KD1442" s="51"/>
      <c r="KE1442" s="51"/>
      <c r="KF1442" s="51"/>
      <c r="KG1442" s="51"/>
      <c r="KH1442" s="51"/>
      <c r="KI1442" s="51"/>
      <c r="KJ1442" s="51"/>
      <c r="KK1442" s="51"/>
      <c r="KL1442" s="51"/>
      <c r="KM1442" s="51"/>
      <c r="KN1442" s="51"/>
      <c r="KO1442" s="51"/>
      <c r="KP1442" s="51"/>
      <c r="KQ1442" s="51"/>
      <c r="KR1442" s="51"/>
      <c r="KS1442" s="51"/>
      <c r="KT1442" s="51"/>
      <c r="KU1442" s="51"/>
      <c r="KV1442" s="51"/>
      <c r="KW1442" s="51"/>
      <c r="KX1442" s="51"/>
      <c r="KY1442" s="51"/>
      <c r="KZ1442" s="51"/>
      <c r="LA1442" s="51"/>
      <c r="LB1442" s="51"/>
      <c r="LC1442" s="51"/>
      <c r="LD1442" s="51"/>
      <c r="LE1442" s="51"/>
      <c r="LF1442" s="51"/>
      <c r="LG1442" s="51"/>
      <c r="LH1442" s="51"/>
      <c r="LI1442" s="51"/>
      <c r="LJ1442" s="51"/>
      <c r="LK1442" s="51"/>
      <c r="LL1442" s="51"/>
      <c r="LM1442" s="51"/>
      <c r="LN1442" s="51"/>
      <c r="LO1442" s="51"/>
      <c r="LP1442" s="51"/>
      <c r="LQ1442" s="51"/>
      <c r="LR1442" s="51"/>
      <c r="LS1442" s="51"/>
      <c r="LT1442" s="51"/>
      <c r="LU1442" s="51"/>
      <c r="LV1442" s="51"/>
      <c r="LW1442" s="51"/>
      <c r="LX1442" s="51"/>
      <c r="LY1442" s="51"/>
      <c r="LZ1442" s="51"/>
      <c r="MA1442" s="51"/>
      <c r="MB1442" s="51"/>
      <c r="MC1442" s="51"/>
      <c r="MD1442" s="51"/>
      <c r="ME1442" s="51"/>
      <c r="MF1442" s="51"/>
      <c r="MG1442" s="51"/>
      <c r="MH1442" s="51"/>
      <c r="MI1442" s="51"/>
      <c r="MJ1442" s="51"/>
      <c r="MK1442" s="51"/>
      <c r="ML1442" s="51"/>
      <c r="MM1442" s="51"/>
      <c r="MN1442" s="51"/>
      <c r="MO1442" s="51"/>
      <c r="MP1442" s="51"/>
      <c r="MQ1442" s="51"/>
      <c r="MR1442" s="51"/>
      <c r="MS1442" s="51"/>
      <c r="MT1442" s="51"/>
      <c r="MU1442" s="51"/>
      <c r="MV1442" s="51"/>
      <c r="MW1442" s="51"/>
      <c r="MX1442" s="51"/>
      <c r="MY1442" s="51"/>
      <c r="MZ1442" s="51"/>
      <c r="NA1442" s="51"/>
      <c r="NB1442" s="51"/>
      <c r="NC1442" s="51"/>
      <c r="ND1442" s="51"/>
      <c r="NE1442" s="51"/>
      <c r="NF1442" s="51"/>
      <c r="NG1442" s="51"/>
      <c r="NH1442" s="51"/>
      <c r="NI1442" s="51"/>
      <c r="NJ1442" s="51"/>
      <c r="NK1442" s="51"/>
      <c r="NL1442" s="51"/>
      <c r="NM1442" s="51"/>
      <c r="NN1442" s="51"/>
      <c r="NO1442" s="51"/>
      <c r="NP1442" s="51"/>
      <c r="NQ1442" s="51"/>
      <c r="NR1442" s="51"/>
      <c r="NS1442" s="51"/>
      <c r="NT1442" s="51"/>
      <c r="NU1442" s="51"/>
      <c r="NV1442" s="51"/>
      <c r="NW1442" s="51"/>
      <c r="NX1442" s="51"/>
      <c r="NY1442" s="51"/>
      <c r="NZ1442" s="51"/>
      <c r="OA1442" s="51"/>
      <c r="OB1442" s="51"/>
      <c r="OC1442" s="51"/>
      <c r="OD1442" s="51"/>
      <c r="OE1442" s="51"/>
      <c r="OF1442" s="51"/>
      <c r="OG1442" s="51"/>
      <c r="OH1442" s="51"/>
      <c r="OI1442" s="51"/>
      <c r="OJ1442" s="51"/>
      <c r="OK1442" s="51"/>
      <c r="OL1442" s="51"/>
      <c r="OM1442" s="51"/>
      <c r="ON1442" s="51"/>
      <c r="OO1442" s="51"/>
      <c r="OP1442" s="51"/>
      <c r="OQ1442" s="51"/>
      <c r="OR1442" s="51"/>
      <c r="OS1442" s="51"/>
      <c r="OT1442" s="51"/>
      <c r="OU1442" s="51"/>
      <c r="OV1442" s="51"/>
      <c r="OW1442" s="51"/>
      <c r="OX1442" s="51"/>
      <c r="OY1442" s="51"/>
      <c r="OZ1442" s="51"/>
      <c r="PA1442" s="51"/>
      <c r="PB1442" s="51"/>
      <c r="PC1442" s="51"/>
      <c r="PD1442" s="51"/>
      <c r="PE1442" s="51"/>
      <c r="PF1442" s="51"/>
      <c r="PG1442" s="51"/>
      <c r="PH1442" s="51"/>
      <c r="PI1442" s="51"/>
      <c r="PJ1442" s="51"/>
      <c r="PK1442" s="51"/>
      <c r="PL1442" s="51"/>
      <c r="PM1442" s="51"/>
      <c r="PN1442" s="51"/>
      <c r="PO1442" s="51"/>
      <c r="PP1442" s="51"/>
      <c r="PQ1442" s="51"/>
      <c r="PR1442" s="51"/>
      <c r="PS1442" s="51"/>
      <c r="PT1442" s="51"/>
      <c r="PU1442" s="51"/>
      <c r="PV1442" s="51"/>
      <c r="PW1442" s="51"/>
      <c r="PX1442" s="51"/>
      <c r="PY1442" s="51"/>
      <c r="PZ1442" s="51"/>
      <c r="QA1442" s="51"/>
      <c r="QB1442" s="51"/>
      <c r="QC1442" s="51"/>
      <c r="QD1442" s="51"/>
      <c r="QE1442" s="51"/>
      <c r="QF1442" s="51"/>
      <c r="QG1442" s="51"/>
      <c r="QH1442" s="51"/>
      <c r="QI1442" s="51"/>
      <c r="QJ1442" s="51"/>
      <c r="QK1442" s="51"/>
      <c r="QL1442" s="51"/>
      <c r="QM1442" s="51"/>
      <c r="QN1442" s="51"/>
      <c r="QO1442" s="51"/>
      <c r="QP1442" s="51"/>
      <c r="QQ1442" s="51"/>
      <c r="QR1442" s="51"/>
      <c r="QS1442" s="51"/>
      <c r="QT1442" s="51"/>
      <c r="QU1442" s="51"/>
      <c r="QV1442" s="51"/>
      <c r="QW1442" s="51"/>
      <c r="QX1442" s="51"/>
      <c r="QY1442" s="51"/>
      <c r="QZ1442" s="51"/>
      <c r="RA1442" s="51"/>
      <c r="RB1442" s="51"/>
      <c r="RC1442" s="51"/>
      <c r="RD1442" s="51"/>
      <c r="RE1442" s="51"/>
      <c r="RF1442" s="51"/>
      <c r="RG1442" s="51"/>
      <c r="RH1442" s="51"/>
      <c r="RI1442" s="51"/>
      <c r="RJ1442" s="51"/>
      <c r="RK1442" s="51"/>
      <c r="RL1442" s="51"/>
      <c r="RM1442" s="51"/>
      <c r="RN1442" s="51"/>
      <c r="RO1442" s="51"/>
      <c r="RP1442" s="51"/>
      <c r="RQ1442" s="51"/>
      <c r="RR1442" s="51"/>
      <c r="RS1442" s="51"/>
      <c r="RT1442" s="51"/>
      <c r="RU1442" s="51"/>
      <c r="RV1442" s="51"/>
      <c r="RW1442" s="51"/>
      <c r="RX1442" s="51"/>
      <c r="RY1442" s="51"/>
      <c r="RZ1442" s="51"/>
      <c r="SA1442" s="51"/>
      <c r="SB1442" s="51"/>
      <c r="SC1442" s="51"/>
      <c r="SD1442" s="51"/>
      <c r="SE1442" s="51"/>
      <c r="SF1442" s="51"/>
      <c r="SG1442" s="51"/>
      <c r="SH1442" s="51"/>
      <c r="SI1442" s="51"/>
      <c r="SJ1442" s="51"/>
      <c r="SK1442" s="51"/>
      <c r="SL1442" s="51"/>
      <c r="SM1442" s="51"/>
      <c r="SN1442" s="51"/>
      <c r="SO1442" s="51"/>
      <c r="SP1442" s="51"/>
      <c r="SQ1442" s="51"/>
      <c r="SR1442" s="51"/>
      <c r="SS1442" s="51"/>
      <c r="ST1442" s="51"/>
      <c r="SU1442" s="51"/>
      <c r="SV1442" s="51"/>
      <c r="SW1442" s="51"/>
      <c r="SX1442" s="51"/>
      <c r="SY1442" s="51"/>
      <c r="SZ1442" s="51"/>
      <c r="TA1442" s="51"/>
      <c r="TB1442" s="51"/>
      <c r="TC1442" s="51"/>
      <c r="TD1442" s="51"/>
      <c r="TE1442" s="51"/>
      <c r="TF1442" s="51"/>
      <c r="TG1442" s="51"/>
      <c r="TH1442" s="51"/>
      <c r="TI1442" s="51"/>
      <c r="TJ1442" s="51"/>
      <c r="TK1442" s="51"/>
      <c r="TL1442" s="51"/>
      <c r="TM1442" s="51"/>
      <c r="TN1442" s="51"/>
      <c r="TO1442" s="51"/>
      <c r="TP1442" s="51"/>
      <c r="TQ1442" s="51"/>
      <c r="TR1442" s="51"/>
      <c r="TS1442" s="51"/>
      <c r="TT1442" s="51"/>
      <c r="TU1442" s="51"/>
      <c r="TV1442" s="51"/>
      <c r="TW1442" s="51"/>
      <c r="TX1442" s="51"/>
      <c r="TY1442" s="51"/>
      <c r="TZ1442" s="51"/>
      <c r="UA1442" s="51"/>
      <c r="UB1442" s="51"/>
      <c r="UC1442" s="51"/>
      <c r="UD1442" s="51"/>
      <c r="UE1442" s="51"/>
      <c r="UF1442" s="51"/>
      <c r="UG1442" s="51"/>
      <c r="UH1442" s="51"/>
      <c r="UI1442" s="51"/>
      <c r="UJ1442" s="51"/>
      <c r="UK1442" s="51"/>
      <c r="UL1442" s="51"/>
      <c r="UM1442" s="51"/>
      <c r="UN1442" s="51"/>
      <c r="UO1442" s="51"/>
      <c r="UP1442" s="51"/>
      <c r="UQ1442" s="51"/>
      <c r="UR1442" s="51"/>
      <c r="US1442" s="51"/>
      <c r="UT1442" s="51"/>
      <c r="UU1442" s="51"/>
      <c r="UV1442" s="51"/>
      <c r="UW1442" s="51"/>
      <c r="UX1442" s="51"/>
      <c r="UY1442" s="51"/>
      <c r="UZ1442" s="51"/>
      <c r="VA1442" s="51"/>
      <c r="VB1442" s="51"/>
      <c r="VC1442" s="51"/>
      <c r="VD1442" s="51"/>
      <c r="VE1442" s="51"/>
      <c r="VF1442" s="51"/>
      <c r="VG1442" s="51"/>
      <c r="VH1442" s="51"/>
      <c r="VI1442" s="51"/>
      <c r="VJ1442" s="51"/>
      <c r="VK1442" s="51"/>
      <c r="VL1442" s="51"/>
      <c r="VM1442" s="51"/>
      <c r="VN1442" s="51"/>
      <c r="VO1442" s="51"/>
      <c r="VP1442" s="51"/>
      <c r="VQ1442" s="51"/>
      <c r="VR1442" s="51"/>
      <c r="VS1442" s="51"/>
      <c r="VT1442" s="51"/>
      <c r="VU1442" s="51"/>
      <c r="VV1442" s="51"/>
      <c r="VW1442" s="51"/>
      <c r="VX1442" s="51"/>
      <c r="VY1442" s="51"/>
      <c r="VZ1442" s="51"/>
      <c r="WA1442" s="51"/>
      <c r="WB1442" s="51"/>
      <c r="WC1442" s="51"/>
      <c r="WD1442" s="51"/>
      <c r="WE1442" s="51"/>
      <c r="WF1442" s="51"/>
      <c r="WG1442" s="51"/>
      <c r="WH1442" s="51"/>
      <c r="WI1442" s="51"/>
      <c r="WJ1442" s="51"/>
      <c r="WK1442" s="51"/>
      <c r="WL1442" s="51"/>
      <c r="WM1442" s="51"/>
      <c r="WN1442" s="51"/>
      <c r="WO1442" s="51"/>
      <c r="WP1442" s="51"/>
      <c r="WQ1442" s="51"/>
      <c r="WR1442" s="51"/>
      <c r="WS1442" s="51"/>
      <c r="WT1442" s="51"/>
      <c r="WU1442" s="51"/>
      <c r="WV1442" s="51"/>
      <c r="WW1442" s="51"/>
      <c r="WX1442" s="51"/>
      <c r="WY1442" s="51"/>
      <c r="WZ1442" s="51"/>
      <c r="XA1442" s="51"/>
      <c r="XB1442" s="51"/>
      <c r="XC1442" s="51"/>
      <c r="XD1442" s="51"/>
      <c r="XE1442" s="51"/>
      <c r="XF1442" s="51"/>
      <c r="XG1442" s="51"/>
      <c r="XH1442" s="51"/>
      <c r="XI1442" s="51"/>
      <c r="XJ1442" s="51"/>
      <c r="XK1442" s="51"/>
      <c r="XL1442" s="51"/>
      <c r="XM1442" s="51"/>
      <c r="XN1442" s="51"/>
      <c r="XO1442" s="51"/>
      <c r="XP1442" s="51"/>
      <c r="XQ1442" s="51"/>
      <c r="XR1442" s="51"/>
      <c r="XS1442" s="51"/>
      <c r="XT1442" s="51"/>
      <c r="XU1442" s="51"/>
      <c r="XV1442" s="51"/>
      <c r="XW1442" s="51"/>
      <c r="XX1442" s="51"/>
      <c r="XY1442" s="51"/>
      <c r="XZ1442" s="51"/>
      <c r="YA1442" s="51"/>
      <c r="YB1442" s="51"/>
      <c r="YC1442" s="51"/>
      <c r="YD1442" s="51"/>
      <c r="YE1442" s="51"/>
      <c r="YF1442" s="51"/>
      <c r="YG1442" s="51"/>
      <c r="YH1442" s="51"/>
      <c r="YI1442" s="51"/>
      <c r="YJ1442" s="51"/>
      <c r="YK1442" s="51"/>
      <c r="YL1442" s="51"/>
      <c r="YM1442" s="51"/>
      <c r="YN1442" s="51"/>
      <c r="YO1442" s="51"/>
      <c r="YP1442" s="51"/>
      <c r="YQ1442" s="51"/>
      <c r="YR1442" s="51"/>
      <c r="YS1442" s="51"/>
      <c r="YT1442" s="51"/>
      <c r="YU1442" s="51"/>
      <c r="YV1442" s="51"/>
      <c r="YW1442" s="51"/>
      <c r="YX1442" s="51"/>
      <c r="YY1442" s="51"/>
      <c r="YZ1442" s="51"/>
      <c r="ZA1442" s="51"/>
      <c r="ZB1442" s="51"/>
      <c r="ZC1442" s="51"/>
      <c r="ZD1442" s="51"/>
      <c r="ZE1442" s="51"/>
      <c r="ZF1442" s="51"/>
      <c r="ZG1442" s="51"/>
      <c r="ZH1442" s="51"/>
      <c r="ZI1442" s="51"/>
      <c r="ZJ1442" s="51"/>
      <c r="ZK1442" s="51"/>
      <c r="ZL1442" s="51"/>
      <c r="ZM1442" s="51"/>
      <c r="ZN1442" s="51"/>
      <c r="ZO1442" s="51"/>
      <c r="ZP1442" s="51"/>
      <c r="ZQ1442" s="51"/>
      <c r="ZR1442" s="51"/>
      <c r="ZS1442" s="51"/>
      <c r="ZT1442" s="51"/>
      <c r="ZU1442" s="51"/>
      <c r="ZV1442" s="51"/>
      <c r="ZW1442" s="51"/>
      <c r="ZX1442" s="51"/>
      <c r="ZY1442" s="51"/>
      <c r="ZZ1442" s="51"/>
      <c r="AAA1442" s="51"/>
      <c r="AAB1442" s="51"/>
      <c r="AAC1442" s="51"/>
      <c r="AAD1442" s="51"/>
      <c r="AAE1442" s="51"/>
      <c r="AAF1442" s="51"/>
      <c r="AAG1442" s="51"/>
      <c r="AAH1442" s="51"/>
      <c r="AAI1442" s="51"/>
      <c r="AAJ1442" s="51"/>
      <c r="AAK1442" s="51"/>
      <c r="AAL1442" s="51"/>
      <c r="AAM1442" s="51"/>
      <c r="AAN1442" s="51"/>
      <c r="AAO1442" s="51"/>
      <c r="AAP1442" s="51"/>
      <c r="AAQ1442" s="51"/>
      <c r="AAR1442" s="51"/>
      <c r="AAS1442" s="51"/>
      <c r="AAT1442" s="51"/>
      <c r="AAU1442" s="51"/>
      <c r="AAV1442" s="51"/>
      <c r="AAW1442" s="51"/>
      <c r="AAX1442" s="51"/>
      <c r="AAY1442" s="51"/>
      <c r="AAZ1442" s="51"/>
      <c r="ABA1442" s="51"/>
      <c r="ABB1442" s="51"/>
      <c r="ABC1442" s="51"/>
      <c r="ABD1442" s="51"/>
      <c r="ABE1442" s="51"/>
      <c r="ABF1442" s="51"/>
      <c r="ABG1442" s="51"/>
      <c r="ABH1442" s="51"/>
      <c r="ABI1442" s="51"/>
      <c r="ABJ1442" s="51"/>
      <c r="ABK1442" s="51"/>
      <c r="ABL1442" s="51"/>
      <c r="ABM1442" s="51"/>
      <c r="ABN1442" s="51"/>
      <c r="ABO1442" s="51"/>
      <c r="ABP1442" s="51"/>
      <c r="ABQ1442" s="51"/>
      <c r="ABR1442" s="51"/>
      <c r="ABS1442" s="51"/>
      <c r="ABT1442" s="51"/>
      <c r="ABU1442" s="51"/>
      <c r="ABV1442" s="51"/>
      <c r="ABW1442" s="51"/>
      <c r="ABX1442" s="51"/>
      <c r="ABY1442" s="51"/>
      <c r="ABZ1442" s="51"/>
      <c r="ACA1442" s="51"/>
      <c r="ACB1442" s="51"/>
      <c r="ACC1442" s="51"/>
      <c r="ACD1442" s="51"/>
      <c r="ACE1442" s="51"/>
      <c r="ACF1442" s="51"/>
      <c r="ACG1442" s="51"/>
      <c r="ACH1442" s="51"/>
      <c r="ACI1442" s="51"/>
      <c r="ACJ1442" s="51"/>
      <c r="ACK1442" s="51"/>
      <c r="ACL1442" s="51"/>
      <c r="ACM1442" s="51"/>
      <c r="ACN1442" s="51"/>
      <c r="ACO1442" s="51"/>
      <c r="ACP1442" s="51"/>
      <c r="ACQ1442" s="51"/>
      <c r="ACR1442" s="51"/>
      <c r="ACS1442" s="51"/>
      <c r="ACT1442" s="51"/>
      <c r="ACU1442" s="51"/>
      <c r="ACV1442" s="51"/>
      <c r="ACW1442" s="51"/>
      <c r="ACX1442" s="51"/>
      <c r="ACY1442" s="51"/>
      <c r="ACZ1442" s="51"/>
      <c r="ADA1442" s="51"/>
      <c r="ADB1442" s="51"/>
      <c r="ADC1442" s="51"/>
      <c r="ADD1442" s="51"/>
      <c r="ADE1442" s="51"/>
      <c r="ADF1442" s="51"/>
      <c r="ADG1442" s="51"/>
      <c r="ADH1442" s="51"/>
      <c r="ADI1442" s="51"/>
      <c r="ADJ1442" s="51"/>
      <c r="ADK1442" s="51"/>
      <c r="ADL1442" s="51"/>
      <c r="ADM1442" s="51"/>
      <c r="ADN1442" s="51"/>
      <c r="ADO1442" s="51"/>
      <c r="ADP1442" s="51"/>
      <c r="ADQ1442" s="51"/>
      <c r="ADR1442" s="51"/>
      <c r="ADS1442" s="51"/>
      <c r="ADT1442" s="51"/>
      <c r="ADU1442" s="51"/>
      <c r="ADV1442" s="51"/>
      <c r="ADW1442" s="51"/>
      <c r="ADX1442" s="51"/>
      <c r="ADY1442" s="51"/>
      <c r="ADZ1442" s="51"/>
      <c r="AEA1442" s="51"/>
      <c r="AEB1442" s="51"/>
      <c r="AEC1442" s="51"/>
      <c r="AED1442" s="51"/>
      <c r="AEE1442" s="51"/>
      <c r="AEF1442" s="51"/>
      <c r="AEG1442" s="51"/>
      <c r="AEH1442" s="51"/>
      <c r="AEI1442" s="51"/>
      <c r="AEJ1442" s="51"/>
      <c r="AEK1442" s="51"/>
      <c r="AEL1442" s="51"/>
      <c r="AEM1442" s="51"/>
      <c r="AEN1442" s="51"/>
      <c r="AEO1442" s="51"/>
      <c r="AEP1442" s="51"/>
      <c r="AEQ1442" s="51"/>
      <c r="AER1442" s="51"/>
      <c r="AES1442" s="51"/>
      <c r="AET1442" s="51"/>
      <c r="AEU1442" s="51"/>
      <c r="AEV1442" s="51"/>
      <c r="AEW1442" s="51"/>
      <c r="AEX1442" s="51"/>
      <c r="AEY1442" s="51"/>
      <c r="AEZ1442" s="51"/>
      <c r="AFA1442" s="51"/>
      <c r="AFB1442" s="51"/>
      <c r="AFC1442" s="51"/>
      <c r="AFD1442" s="51"/>
      <c r="AFE1442" s="51"/>
      <c r="AFF1442" s="51"/>
      <c r="AFG1442" s="51"/>
      <c r="AFH1442" s="51"/>
      <c r="AFI1442" s="51"/>
      <c r="AFJ1442" s="51"/>
      <c r="AFK1442" s="51"/>
      <c r="AFL1442" s="51"/>
      <c r="AFM1442" s="51"/>
      <c r="AFN1442" s="51"/>
      <c r="AFO1442" s="51"/>
      <c r="AFP1442" s="51"/>
      <c r="AFQ1442" s="51"/>
      <c r="AFR1442" s="51"/>
      <c r="AFS1442" s="51"/>
      <c r="AFT1442" s="51"/>
      <c r="AFU1442" s="51"/>
      <c r="AFV1442" s="51"/>
      <c r="AFW1442" s="51"/>
      <c r="AFX1442" s="51"/>
      <c r="AFY1442" s="51"/>
      <c r="AFZ1442" s="51"/>
      <c r="AGA1442" s="51"/>
      <c r="AGB1442" s="51"/>
      <c r="AGC1442" s="51"/>
      <c r="AGD1442" s="51"/>
      <c r="AGE1442" s="51"/>
      <c r="AGF1442" s="51"/>
      <c r="AGG1442" s="51"/>
      <c r="AGH1442" s="51"/>
      <c r="AGI1442" s="51"/>
      <c r="AGJ1442" s="51"/>
      <c r="AGK1442" s="51"/>
      <c r="AGL1442" s="51"/>
      <c r="AGM1442" s="51"/>
      <c r="AGN1442" s="51"/>
      <c r="AGO1442" s="51"/>
      <c r="AGP1442" s="51"/>
      <c r="AGQ1442" s="51"/>
      <c r="AGR1442" s="51"/>
      <c r="AGS1442" s="51"/>
      <c r="AGT1442" s="51"/>
      <c r="AGU1442" s="51"/>
      <c r="AGV1442" s="51"/>
      <c r="AGW1442" s="51"/>
      <c r="AGX1442" s="51"/>
      <c r="AGY1442" s="51"/>
      <c r="AGZ1442" s="51"/>
      <c r="AHA1442" s="51"/>
      <c r="AHB1442" s="51"/>
      <c r="AHC1442" s="51"/>
      <c r="AHD1442" s="51"/>
      <c r="AHE1442" s="51"/>
      <c r="AHF1442" s="51"/>
      <c r="AHG1442" s="51"/>
      <c r="AHH1442" s="51"/>
      <c r="AHI1442" s="51"/>
      <c r="AHJ1442" s="51"/>
      <c r="AHK1442" s="51"/>
      <c r="AHL1442" s="51"/>
      <c r="AHM1442" s="51"/>
      <c r="AHN1442" s="51"/>
      <c r="AHO1442" s="51"/>
      <c r="AHP1442" s="51"/>
      <c r="AHQ1442" s="51"/>
      <c r="AHR1442" s="51"/>
      <c r="AHS1442" s="51"/>
      <c r="AHT1442" s="51"/>
      <c r="AHU1442" s="51"/>
      <c r="AHV1442" s="51"/>
      <c r="AHW1442" s="51"/>
      <c r="AHX1442" s="51"/>
      <c r="AHY1442" s="51"/>
      <c r="AHZ1442" s="51"/>
      <c r="AIA1442" s="51"/>
      <c r="AIB1442" s="51"/>
      <c r="AIC1442" s="51"/>
      <c r="AID1442" s="51"/>
      <c r="AIE1442" s="51"/>
      <c r="AIF1442" s="51"/>
      <c r="AIG1442" s="51"/>
      <c r="AIH1442" s="51"/>
      <c r="AII1442" s="51"/>
      <c r="AIJ1442" s="51"/>
      <c r="AIK1442" s="51"/>
      <c r="AIL1442" s="51"/>
      <c r="AIM1442" s="51"/>
      <c r="AIN1442" s="51"/>
      <c r="AIO1442" s="51"/>
      <c r="AIP1442" s="51"/>
      <c r="AIQ1442" s="51"/>
      <c r="AIR1442" s="51"/>
      <c r="AIS1442" s="51"/>
      <c r="AIT1442" s="51"/>
      <c r="AIU1442" s="51"/>
      <c r="AIV1442" s="51"/>
      <c r="AIW1442" s="51"/>
      <c r="AIX1442" s="51"/>
      <c r="AIY1442" s="51"/>
      <c r="AIZ1442" s="51"/>
      <c r="AJA1442" s="51"/>
      <c r="AJB1442" s="51"/>
      <c r="AJC1442" s="51"/>
      <c r="AJD1442" s="51"/>
      <c r="AJE1442" s="51"/>
      <c r="AJF1442" s="51"/>
      <c r="AJG1442" s="51"/>
      <c r="AJH1442" s="51"/>
      <c r="AJI1442" s="51"/>
      <c r="AJJ1442" s="51"/>
      <c r="AJK1442" s="51"/>
      <c r="AJL1442" s="51"/>
      <c r="AJM1442" s="51"/>
      <c r="AJN1442" s="51"/>
      <c r="AJO1442" s="51"/>
      <c r="AJP1442" s="51"/>
      <c r="AJQ1442" s="51"/>
      <c r="AJR1442" s="51"/>
      <c r="AJS1442" s="51"/>
      <c r="AJT1442" s="51"/>
      <c r="AJU1442" s="51"/>
      <c r="AJV1442" s="51"/>
      <c r="AJW1442" s="51"/>
      <c r="AJX1442" s="51"/>
      <c r="AJY1442" s="51"/>
      <c r="AJZ1442" s="51"/>
      <c r="AKA1442" s="51"/>
      <c r="AKB1442" s="51"/>
      <c r="AKC1442" s="51"/>
      <c r="AKD1442" s="51"/>
      <c r="AKE1442" s="51"/>
      <c r="AKF1442" s="51"/>
      <c r="AKG1442" s="51"/>
      <c r="AKH1442" s="51"/>
      <c r="AKI1442" s="51"/>
      <c r="AKJ1442" s="51"/>
      <c r="AKK1442" s="51"/>
      <c r="AKL1442" s="51"/>
      <c r="AKM1442" s="51"/>
      <c r="AKN1442" s="51"/>
      <c r="AKO1442" s="51"/>
      <c r="AKP1442" s="51"/>
      <c r="AKQ1442" s="51"/>
      <c r="AKR1442" s="51"/>
      <c r="AKS1442" s="51"/>
      <c r="AKT1442" s="51"/>
      <c r="AKU1442" s="51"/>
      <c r="AKV1442" s="51"/>
      <c r="AKW1442" s="51"/>
      <c r="AKX1442" s="51"/>
      <c r="AKY1442" s="51"/>
      <c r="AKZ1442" s="51"/>
      <c r="ALA1442" s="51"/>
      <c r="ALB1442" s="51"/>
      <c r="ALC1442" s="51"/>
      <c r="ALD1442" s="51"/>
      <c r="ALE1442" s="51"/>
      <c r="ALF1442" s="51"/>
      <c r="ALG1442" s="51"/>
      <c r="ALH1442" s="51"/>
      <c r="ALI1442" s="51"/>
      <c r="ALJ1442" s="51"/>
      <c r="ALK1442" s="51"/>
      <c r="ALL1442" s="51"/>
      <c r="ALM1442" s="51"/>
      <c r="ALN1442" s="51"/>
      <c r="ALO1442" s="51"/>
      <c r="ALP1442" s="51"/>
      <c r="ALQ1442" s="51"/>
      <c r="ALR1442" s="51"/>
      <c r="ALS1442" s="51"/>
      <c r="ALT1442" s="51"/>
      <c r="ALU1442" s="51"/>
      <c r="ALV1442" s="51"/>
      <c r="ALW1442" s="51"/>
      <c r="ALX1442" s="51"/>
      <c r="ALY1442" s="51"/>
      <c r="ALZ1442" s="51"/>
      <c r="AMA1442" s="51"/>
      <c r="AMB1442" s="51"/>
      <c r="AMC1442" s="51"/>
      <c r="AMD1442" s="51"/>
      <c r="AME1442" s="51"/>
      <c r="AMF1442" s="51"/>
      <c r="AMG1442" s="51"/>
      <c r="AMH1442" s="51"/>
      <c r="AMI1442" s="51"/>
      <c r="AMJ1442" s="51"/>
      <c r="AMK1442" s="51"/>
      <c r="AML1442" s="51"/>
      <c r="AMM1442" s="51"/>
      <c r="AMN1442" s="51"/>
      <c r="AMO1442" s="51"/>
      <c r="AMP1442" s="51"/>
      <c r="AMQ1442" s="51"/>
      <c r="AMR1442" s="51"/>
      <c r="AMS1442" s="51"/>
      <c r="AMT1442" s="51"/>
      <c r="AMU1442" s="51"/>
      <c r="AMV1442" s="51"/>
      <c r="AMW1442" s="51"/>
      <c r="AMX1442" s="51"/>
      <c r="AMY1442" s="51"/>
      <c r="AMZ1442" s="51"/>
      <c r="ANA1442" s="51"/>
      <c r="ANB1442" s="51"/>
      <c r="ANC1442" s="51"/>
      <c r="AND1442" s="51"/>
      <c r="ANE1442" s="51"/>
      <c r="ANF1442" s="51"/>
      <c r="ANG1442" s="51"/>
      <c r="ANH1442" s="51"/>
      <c r="ANI1442" s="51"/>
      <c r="ANJ1442" s="51"/>
      <c r="ANK1442" s="51"/>
      <c r="ANL1442" s="51"/>
      <c r="ANM1442" s="51"/>
      <c r="ANN1442" s="51"/>
      <c r="ANO1442" s="51"/>
      <c r="ANP1442" s="51"/>
      <c r="ANQ1442" s="51"/>
      <c r="ANR1442" s="51"/>
      <c r="ANS1442" s="51"/>
      <c r="ANT1442" s="51"/>
      <c r="ANU1442" s="51"/>
      <c r="ANV1442" s="51"/>
      <c r="ANW1442" s="51"/>
      <c r="ANX1442" s="51"/>
      <c r="ANY1442" s="51"/>
      <c r="ANZ1442" s="51"/>
      <c r="AOA1442" s="51"/>
      <c r="AOB1442" s="51"/>
      <c r="AOC1442" s="51"/>
      <c r="AOD1442" s="51"/>
      <c r="AOE1442" s="51"/>
      <c r="AOF1442" s="51"/>
      <c r="AOG1442" s="51"/>
      <c r="AOH1442" s="51"/>
      <c r="AOI1442" s="51"/>
      <c r="AOJ1442" s="51"/>
      <c r="AOK1442" s="51"/>
      <c r="AOL1442" s="51"/>
      <c r="AOM1442" s="51"/>
      <c r="AON1442" s="51"/>
      <c r="AOO1442" s="51"/>
      <c r="AOP1442" s="51"/>
      <c r="AOQ1442" s="51"/>
      <c r="AOR1442" s="51"/>
      <c r="AOS1442" s="51"/>
      <c r="AOT1442" s="51"/>
      <c r="AOU1442" s="51"/>
      <c r="AOV1442" s="51"/>
      <c r="AOW1442" s="51"/>
      <c r="AOX1442" s="51"/>
      <c r="AOY1442" s="51"/>
      <c r="AOZ1442" s="51"/>
      <c r="APA1442" s="51"/>
      <c r="APB1442" s="51"/>
      <c r="APC1442" s="51"/>
      <c r="APD1442" s="51"/>
      <c r="APE1442" s="51"/>
      <c r="APF1442" s="51"/>
      <c r="APG1442" s="51"/>
      <c r="APH1442" s="51"/>
      <c r="API1442" s="51"/>
      <c r="APJ1442" s="51"/>
      <c r="APK1442" s="51"/>
      <c r="APL1442" s="51"/>
      <c r="APM1442" s="51"/>
      <c r="APN1442" s="51"/>
      <c r="APO1442" s="51"/>
      <c r="APP1442" s="51"/>
      <c r="APQ1442" s="51"/>
      <c r="APR1442" s="51"/>
      <c r="APS1442" s="51"/>
      <c r="APT1442" s="51"/>
      <c r="APU1442" s="51"/>
      <c r="APV1442" s="51"/>
      <c r="APW1442" s="51"/>
      <c r="APX1442" s="51"/>
      <c r="APY1442" s="51"/>
      <c r="APZ1442" s="51"/>
      <c r="AQA1442" s="51"/>
      <c r="AQB1442" s="51"/>
      <c r="AQC1442" s="51"/>
      <c r="AQD1442" s="51"/>
      <c r="AQE1442" s="51"/>
      <c r="AQF1442" s="51"/>
      <c r="AQG1442" s="51"/>
      <c r="AQH1442" s="51"/>
      <c r="AQI1442" s="51"/>
      <c r="AQJ1442" s="51"/>
      <c r="AQK1442" s="51"/>
      <c r="AQL1442" s="51"/>
      <c r="AQM1442" s="51"/>
      <c r="AQN1442" s="51"/>
      <c r="AQO1442" s="51"/>
      <c r="AQP1442" s="51"/>
      <c r="AQQ1442" s="51"/>
      <c r="AQR1442" s="51"/>
      <c r="AQS1442" s="51"/>
      <c r="AQT1442" s="51"/>
      <c r="AQU1442" s="51"/>
      <c r="AQV1442" s="51"/>
      <c r="AQW1442" s="51"/>
      <c r="AQX1442" s="51"/>
      <c r="AQY1442" s="51"/>
      <c r="AQZ1442" s="51"/>
      <c r="ARA1442" s="51"/>
      <c r="ARB1442" s="51"/>
      <c r="ARC1442" s="51"/>
      <c r="ARD1442" s="51"/>
      <c r="ARE1442" s="51"/>
      <c r="ARF1442" s="51"/>
      <c r="ARG1442" s="51"/>
      <c r="ARH1442" s="51"/>
      <c r="ARI1442" s="51"/>
      <c r="ARJ1442" s="51"/>
      <c r="ARK1442" s="51"/>
      <c r="ARL1442" s="51"/>
      <c r="ARM1442" s="51"/>
      <c r="ARN1442" s="51"/>
      <c r="ARO1442" s="51"/>
      <c r="ARP1442" s="51"/>
      <c r="ARQ1442" s="51"/>
      <c r="ARR1442" s="51"/>
      <c r="ARS1442" s="51"/>
      <c r="ART1442" s="51"/>
      <c r="ARU1442" s="51"/>
      <c r="ARV1442" s="51"/>
      <c r="ARW1442" s="51"/>
      <c r="ARX1442" s="51"/>
      <c r="ARY1442" s="51"/>
      <c r="ARZ1442" s="51"/>
      <c r="ASA1442" s="51"/>
      <c r="ASB1442" s="51"/>
      <c r="ASC1442" s="51"/>
      <c r="ASD1442" s="51"/>
      <c r="ASE1442" s="51"/>
      <c r="ASF1442" s="51"/>
      <c r="ASG1442" s="51"/>
      <c r="ASH1442" s="51"/>
      <c r="ASI1442" s="51"/>
      <c r="ASJ1442" s="51"/>
      <c r="ASK1442" s="51"/>
      <c r="ASL1442" s="51"/>
      <c r="ASM1442" s="51"/>
      <c r="ASN1442" s="51"/>
      <c r="ASO1442" s="51"/>
      <c r="ASP1442" s="51"/>
      <c r="ASQ1442" s="51"/>
      <c r="ASR1442" s="51"/>
      <c r="ASS1442" s="51"/>
      <c r="AST1442" s="51"/>
      <c r="ASU1442" s="51"/>
      <c r="ASV1442" s="51"/>
      <c r="ASW1442" s="51"/>
      <c r="ASX1442" s="51"/>
      <c r="ASY1442" s="51"/>
      <c r="ASZ1442" s="51"/>
      <c r="ATA1442" s="51"/>
      <c r="ATB1442" s="51"/>
      <c r="ATC1442" s="51"/>
      <c r="ATD1442" s="51"/>
      <c r="ATE1442" s="51"/>
      <c r="ATF1442" s="51"/>
      <c r="ATG1442" s="51"/>
      <c r="ATH1442" s="51"/>
      <c r="ATI1442" s="51"/>
      <c r="ATJ1442" s="51"/>
      <c r="ATK1442" s="51"/>
      <c r="ATL1442" s="51"/>
      <c r="ATM1442" s="51"/>
      <c r="ATN1442" s="51"/>
      <c r="ATO1442" s="51"/>
      <c r="ATP1442" s="51"/>
      <c r="ATQ1442" s="51"/>
      <c r="ATR1442" s="51"/>
      <c r="ATS1442" s="51"/>
      <c r="ATT1442" s="51"/>
      <c r="ATU1442" s="51"/>
      <c r="ATV1442" s="51"/>
      <c r="ATW1442" s="51"/>
      <c r="ATX1442" s="51"/>
      <c r="ATY1442" s="51"/>
      <c r="ATZ1442" s="51"/>
      <c r="AUA1442" s="51"/>
      <c r="AUB1442" s="51"/>
      <c r="AUC1442" s="51"/>
      <c r="AUD1442" s="51"/>
      <c r="AUE1442" s="51"/>
      <c r="AUF1442" s="51"/>
      <c r="AUG1442" s="51"/>
      <c r="AUH1442" s="51"/>
      <c r="AUI1442" s="51"/>
      <c r="AUJ1442" s="51"/>
      <c r="AUK1442" s="51"/>
      <c r="AUL1442" s="51"/>
      <c r="AUM1442" s="51"/>
      <c r="AUN1442" s="51"/>
      <c r="AUO1442" s="51"/>
      <c r="AUP1442" s="51"/>
      <c r="AUQ1442" s="51"/>
      <c r="AUR1442" s="51"/>
      <c r="AUS1442" s="51"/>
      <c r="AUT1442" s="51"/>
      <c r="AUU1442" s="51"/>
      <c r="AUV1442" s="51"/>
      <c r="AUW1442" s="51"/>
      <c r="AUX1442" s="51"/>
      <c r="AUY1442" s="51"/>
      <c r="AUZ1442" s="51"/>
      <c r="AVA1442" s="51"/>
      <c r="AVB1442" s="51"/>
      <c r="AVC1442" s="51"/>
      <c r="AVD1442" s="51"/>
      <c r="AVE1442" s="51"/>
      <c r="AVF1442" s="51"/>
      <c r="AVG1442" s="51"/>
      <c r="AVH1442" s="51"/>
      <c r="AVI1442" s="51"/>
      <c r="AVJ1442" s="51"/>
      <c r="AVK1442" s="51"/>
      <c r="AVL1442" s="51"/>
      <c r="AVM1442" s="51"/>
      <c r="AVN1442" s="51"/>
      <c r="AVO1442" s="51"/>
      <c r="AVP1442" s="51"/>
      <c r="AVQ1442" s="51"/>
      <c r="AVR1442" s="51"/>
      <c r="AVS1442" s="51"/>
      <c r="AVT1442" s="51"/>
      <c r="AVU1442" s="51"/>
      <c r="AVV1442" s="51"/>
      <c r="AVW1442" s="51"/>
      <c r="AVX1442" s="51"/>
      <c r="AVY1442" s="51"/>
      <c r="AVZ1442" s="51"/>
      <c r="AWA1442" s="51"/>
      <c r="AWB1442" s="51"/>
      <c r="AWC1442" s="51"/>
      <c r="AWD1442" s="51"/>
      <c r="AWE1442" s="51"/>
      <c r="AWF1442" s="51"/>
      <c r="AWG1442" s="51"/>
      <c r="AWH1442" s="51"/>
      <c r="AWI1442" s="51"/>
      <c r="AWJ1442" s="51"/>
      <c r="AWK1442" s="51"/>
      <c r="AWL1442" s="51"/>
      <c r="AWM1442" s="51"/>
      <c r="AWN1442" s="51"/>
      <c r="AWO1442" s="51"/>
      <c r="AWP1442" s="51"/>
      <c r="AWQ1442" s="51"/>
      <c r="AWR1442" s="51"/>
      <c r="AWS1442" s="51"/>
      <c r="AWT1442" s="51"/>
      <c r="AWU1442" s="51"/>
      <c r="AWV1442" s="51"/>
      <c r="AWW1442" s="51"/>
      <c r="AWX1442" s="51"/>
      <c r="AWY1442" s="51"/>
      <c r="AWZ1442" s="51"/>
      <c r="AXA1442" s="51"/>
      <c r="AXB1442" s="51"/>
      <c r="AXC1442" s="51"/>
      <c r="AXD1442" s="51"/>
      <c r="AXE1442" s="51"/>
      <c r="AXF1442" s="51"/>
      <c r="AXG1442" s="51"/>
      <c r="AXH1442" s="51"/>
      <c r="AXI1442" s="51"/>
      <c r="AXJ1442" s="51"/>
      <c r="AXK1442" s="51"/>
      <c r="AXL1442" s="51"/>
      <c r="AXM1442" s="51"/>
      <c r="AXN1442" s="51"/>
      <c r="AXO1442" s="51"/>
      <c r="AXP1442" s="51"/>
      <c r="AXQ1442" s="51"/>
      <c r="AXR1442" s="51"/>
      <c r="AXS1442" s="51"/>
      <c r="AXT1442" s="51"/>
      <c r="AXU1442" s="51"/>
      <c r="AXV1442" s="51"/>
      <c r="AXW1442" s="51"/>
      <c r="AXX1442" s="51"/>
      <c r="AXY1442" s="51"/>
      <c r="AXZ1442" s="51"/>
      <c r="AYA1442" s="51"/>
      <c r="AYB1442" s="51"/>
      <c r="AYC1442" s="51"/>
      <c r="AYD1442" s="51"/>
      <c r="AYE1442" s="51"/>
      <c r="AYF1442" s="51"/>
      <c r="AYG1442" s="51"/>
      <c r="AYH1442" s="51"/>
      <c r="AYI1442" s="51"/>
      <c r="AYJ1442" s="51"/>
      <c r="AYK1442" s="51"/>
      <c r="AYL1442" s="51"/>
      <c r="AYM1442" s="51"/>
      <c r="AYN1442" s="51"/>
      <c r="AYO1442" s="51"/>
      <c r="AYP1442" s="51"/>
      <c r="AYQ1442" s="51"/>
      <c r="AYR1442" s="51"/>
      <c r="AYS1442" s="51"/>
      <c r="AYT1442" s="51"/>
      <c r="AYU1442" s="51"/>
      <c r="AYV1442" s="51"/>
      <c r="AYW1442" s="51"/>
      <c r="AYX1442" s="51"/>
      <c r="AYY1442" s="51"/>
      <c r="AYZ1442" s="51"/>
      <c r="AZA1442" s="51"/>
      <c r="AZB1442" s="51"/>
      <c r="AZC1442" s="51"/>
      <c r="AZD1442" s="51"/>
      <c r="AZE1442" s="51"/>
      <c r="AZF1442" s="51"/>
      <c r="AZG1442" s="51"/>
      <c r="AZH1442" s="51"/>
      <c r="AZI1442" s="51"/>
      <c r="AZJ1442" s="51"/>
      <c r="AZK1442" s="51"/>
      <c r="AZL1442" s="51"/>
      <c r="AZM1442" s="51"/>
      <c r="AZN1442" s="51"/>
      <c r="AZO1442" s="51"/>
      <c r="AZP1442" s="51"/>
      <c r="AZQ1442" s="51"/>
      <c r="AZR1442" s="51"/>
      <c r="AZS1442" s="51"/>
      <c r="AZT1442" s="51"/>
      <c r="AZU1442" s="51"/>
      <c r="AZV1442" s="51"/>
      <c r="AZW1442" s="51"/>
      <c r="AZX1442" s="51"/>
      <c r="AZY1442" s="51"/>
      <c r="AZZ1442" s="51"/>
      <c r="BAA1442" s="51"/>
      <c r="BAB1442" s="51"/>
      <c r="BAC1442" s="51"/>
      <c r="BAD1442" s="51"/>
      <c r="BAE1442" s="51"/>
      <c r="BAF1442" s="51"/>
      <c r="BAG1442" s="51"/>
      <c r="BAH1442" s="51"/>
      <c r="BAI1442" s="51"/>
      <c r="BAJ1442" s="51"/>
      <c r="BAK1442" s="51"/>
      <c r="BAL1442" s="51"/>
      <c r="BAM1442" s="51"/>
      <c r="BAN1442" s="51"/>
      <c r="BAO1442" s="51"/>
      <c r="BAP1442" s="51"/>
      <c r="BAQ1442" s="51"/>
      <c r="BAR1442" s="51"/>
      <c r="BAS1442" s="51"/>
      <c r="BAT1442" s="51"/>
      <c r="BAU1442" s="51"/>
      <c r="BAV1442" s="51"/>
      <c r="BAW1442" s="51"/>
      <c r="BAX1442" s="51"/>
      <c r="BAY1442" s="51"/>
      <c r="BAZ1442" s="51"/>
      <c r="BBA1442" s="51"/>
      <c r="BBB1442" s="51"/>
      <c r="BBC1442" s="51"/>
      <c r="BBD1442" s="51"/>
      <c r="BBE1442" s="51"/>
      <c r="BBF1442" s="51"/>
      <c r="BBG1442" s="51"/>
      <c r="BBH1442" s="51"/>
      <c r="BBI1442" s="51"/>
      <c r="BBJ1442" s="51"/>
      <c r="BBK1442" s="51"/>
      <c r="BBL1442" s="51"/>
      <c r="BBM1442" s="51"/>
      <c r="BBN1442" s="51"/>
      <c r="BBO1442" s="51"/>
      <c r="BBP1442" s="51"/>
      <c r="BBQ1442" s="51"/>
      <c r="BBR1442" s="51"/>
      <c r="BBS1442" s="51"/>
      <c r="BBT1442" s="51"/>
      <c r="BBU1442" s="51"/>
      <c r="BBV1442" s="51"/>
      <c r="BBW1442" s="51"/>
      <c r="BBX1442" s="51"/>
      <c r="BBY1442" s="51"/>
      <c r="BBZ1442" s="51"/>
      <c r="BCA1442" s="51"/>
      <c r="BCB1442" s="51"/>
      <c r="BCC1442" s="51"/>
      <c r="BCD1442" s="51"/>
      <c r="BCE1442" s="51"/>
      <c r="BCF1442" s="51"/>
      <c r="BCG1442" s="51"/>
      <c r="BCH1442" s="51"/>
      <c r="BCI1442" s="51"/>
      <c r="BCJ1442" s="51"/>
      <c r="BCK1442" s="51"/>
      <c r="BCL1442" s="51"/>
      <c r="BCM1442" s="51"/>
      <c r="BCN1442" s="51"/>
      <c r="BCO1442" s="51"/>
      <c r="BCP1442" s="51"/>
      <c r="BCQ1442" s="51"/>
      <c r="BCR1442" s="51"/>
      <c r="BCS1442" s="51"/>
      <c r="BCT1442" s="51"/>
      <c r="BCU1442" s="51"/>
      <c r="BCV1442" s="51"/>
      <c r="BCW1442" s="51"/>
      <c r="BCX1442" s="51"/>
      <c r="BCY1442" s="51"/>
    </row>
    <row r="1443" spans="31:1455" ht="16.149999999999999" customHeight="1" x14ac:dyDescent="0.2">
      <c r="AE1443" s="51"/>
      <c r="AF1443" s="51"/>
      <c r="AG1443" s="51"/>
      <c r="AH1443" s="51"/>
      <c r="AI1443" s="51"/>
      <c r="AJ1443" s="51"/>
      <c r="AK1443" s="51"/>
      <c r="AL1443" s="51"/>
      <c r="AM1443" s="51"/>
      <c r="AN1443" s="51"/>
      <c r="AO1443" s="51"/>
      <c r="AP1443" s="51"/>
      <c r="AQ1443" s="51"/>
      <c r="AR1443" s="51"/>
      <c r="AS1443" s="51"/>
      <c r="AT1443" s="51"/>
      <c r="AU1443" s="51"/>
      <c r="AV1443" s="51"/>
      <c r="AW1443" s="51"/>
      <c r="AX1443" s="51"/>
      <c r="AY1443" s="51"/>
      <c r="AZ1443" s="51"/>
      <c r="BA1443" s="51"/>
      <c r="BB1443" s="51"/>
      <c r="BC1443" s="51"/>
      <c r="BD1443" s="51"/>
      <c r="BE1443" s="51"/>
      <c r="BF1443" s="51"/>
      <c r="BG1443" s="51"/>
      <c r="BH1443" s="51"/>
      <c r="BI1443" s="51"/>
      <c r="BJ1443" s="51"/>
      <c r="BK1443" s="51"/>
      <c r="BL1443" s="51"/>
      <c r="BM1443" s="51"/>
      <c r="BN1443" s="51"/>
      <c r="BO1443" s="51"/>
      <c r="BP1443" s="51"/>
      <c r="BQ1443" s="51"/>
      <c r="BR1443" s="51"/>
      <c r="BS1443" s="51"/>
      <c r="BT1443" s="51"/>
      <c r="BU1443" s="51"/>
      <c r="BV1443" s="51"/>
      <c r="BW1443" s="51"/>
      <c r="BX1443" s="51"/>
      <c r="BY1443" s="51"/>
      <c r="BZ1443" s="51"/>
      <c r="CA1443" s="51"/>
      <c r="CB1443" s="51"/>
      <c r="CC1443" s="51"/>
      <c r="CD1443" s="51"/>
      <c r="CE1443" s="51"/>
      <c r="CF1443" s="51"/>
      <c r="CG1443" s="51"/>
      <c r="CH1443" s="51"/>
      <c r="CI1443" s="51"/>
      <c r="CJ1443" s="51"/>
      <c r="CK1443" s="51"/>
      <c r="CL1443" s="51"/>
      <c r="CM1443" s="51"/>
      <c r="CN1443" s="51"/>
      <c r="CO1443" s="51"/>
      <c r="CP1443" s="51"/>
      <c r="CQ1443" s="51"/>
      <c r="CR1443" s="51"/>
      <c r="CS1443" s="51"/>
      <c r="CT1443" s="51"/>
      <c r="CU1443" s="51"/>
      <c r="CV1443" s="51"/>
      <c r="CW1443" s="51"/>
      <c r="CX1443" s="51"/>
      <c r="CY1443" s="51"/>
      <c r="CZ1443" s="51"/>
      <c r="DA1443" s="51"/>
      <c r="DB1443" s="51"/>
      <c r="DC1443" s="51"/>
      <c r="DD1443" s="51"/>
      <c r="DE1443" s="51"/>
      <c r="DF1443" s="51"/>
      <c r="DG1443" s="51"/>
      <c r="DH1443" s="51"/>
      <c r="DI1443" s="51"/>
      <c r="DJ1443" s="51"/>
      <c r="DK1443" s="51"/>
      <c r="DL1443" s="51"/>
      <c r="DM1443" s="51"/>
      <c r="DN1443" s="51"/>
      <c r="DO1443" s="51"/>
      <c r="DP1443" s="51"/>
      <c r="DQ1443" s="51"/>
      <c r="DR1443" s="51"/>
      <c r="DS1443" s="51"/>
      <c r="DT1443" s="51"/>
      <c r="DU1443" s="51"/>
      <c r="DV1443" s="51"/>
      <c r="DW1443" s="51"/>
      <c r="DX1443" s="51"/>
      <c r="DY1443" s="51"/>
      <c r="DZ1443" s="51"/>
      <c r="EA1443" s="51"/>
      <c r="EB1443" s="51"/>
      <c r="EC1443" s="51"/>
      <c r="ED1443" s="51"/>
      <c r="EE1443" s="51"/>
      <c r="EF1443" s="51"/>
      <c r="EG1443" s="51"/>
      <c r="EH1443" s="51"/>
      <c r="EI1443" s="51"/>
      <c r="EJ1443" s="51"/>
      <c r="EK1443" s="51"/>
      <c r="EL1443" s="51"/>
      <c r="EM1443" s="51"/>
      <c r="EN1443" s="51"/>
      <c r="EO1443" s="51"/>
      <c r="EP1443" s="51"/>
      <c r="EQ1443" s="51"/>
      <c r="ER1443" s="51"/>
      <c r="ES1443" s="51"/>
      <c r="ET1443" s="51"/>
      <c r="EU1443" s="51"/>
      <c r="EV1443" s="51"/>
      <c r="EW1443" s="51"/>
      <c r="EX1443" s="51"/>
      <c r="EY1443" s="51"/>
      <c r="EZ1443" s="51"/>
      <c r="FA1443" s="51"/>
      <c r="FB1443" s="51"/>
      <c r="FC1443" s="51"/>
      <c r="FD1443" s="51"/>
      <c r="FE1443" s="51"/>
      <c r="FF1443" s="51"/>
      <c r="FG1443" s="51"/>
      <c r="FH1443" s="51"/>
      <c r="FI1443" s="51"/>
      <c r="FJ1443" s="51"/>
      <c r="FK1443" s="51"/>
      <c r="FL1443" s="51"/>
      <c r="FM1443" s="51"/>
      <c r="FN1443" s="51"/>
      <c r="FO1443" s="51"/>
      <c r="FP1443" s="51"/>
      <c r="FQ1443" s="51"/>
      <c r="FR1443" s="51"/>
      <c r="FS1443" s="51"/>
      <c r="FT1443" s="51"/>
      <c r="FU1443" s="51"/>
      <c r="FV1443" s="51"/>
      <c r="FW1443" s="51"/>
      <c r="FX1443" s="51"/>
      <c r="FY1443" s="51"/>
      <c r="FZ1443" s="51"/>
      <c r="GA1443" s="51"/>
      <c r="GB1443" s="51"/>
      <c r="GC1443" s="51"/>
      <c r="GD1443" s="51"/>
      <c r="GE1443" s="51"/>
      <c r="GF1443" s="51"/>
      <c r="GG1443" s="51"/>
      <c r="GH1443" s="51"/>
      <c r="GI1443" s="51"/>
      <c r="GJ1443" s="51"/>
      <c r="GK1443" s="51"/>
      <c r="GL1443" s="51"/>
      <c r="GM1443" s="51"/>
      <c r="GN1443" s="51"/>
      <c r="GO1443" s="51"/>
      <c r="GP1443" s="51"/>
      <c r="GQ1443" s="51"/>
      <c r="GR1443" s="51"/>
      <c r="GS1443" s="51"/>
      <c r="GT1443" s="51"/>
      <c r="GU1443" s="51"/>
      <c r="GV1443" s="51"/>
      <c r="GW1443" s="51"/>
      <c r="GX1443" s="51"/>
      <c r="GY1443" s="51"/>
      <c r="GZ1443" s="51"/>
      <c r="HA1443" s="51"/>
      <c r="HB1443" s="51"/>
      <c r="HC1443" s="51"/>
      <c r="HD1443" s="51"/>
      <c r="HE1443" s="51"/>
      <c r="HF1443" s="51"/>
      <c r="HG1443" s="51"/>
      <c r="HH1443" s="51"/>
      <c r="HI1443" s="51"/>
      <c r="HJ1443" s="51"/>
      <c r="HK1443" s="51"/>
      <c r="HL1443" s="51"/>
      <c r="HM1443" s="51"/>
      <c r="HN1443" s="51"/>
      <c r="HO1443" s="51"/>
      <c r="HP1443" s="51"/>
      <c r="HQ1443" s="51"/>
      <c r="HR1443" s="51"/>
      <c r="HS1443" s="51"/>
      <c r="HT1443" s="51"/>
      <c r="HU1443" s="51"/>
      <c r="HV1443" s="51"/>
      <c r="HW1443" s="51"/>
      <c r="HX1443" s="51"/>
      <c r="HY1443" s="51"/>
      <c r="HZ1443" s="51"/>
      <c r="IA1443" s="51"/>
      <c r="IB1443" s="51"/>
      <c r="IC1443" s="51"/>
      <c r="ID1443" s="51"/>
      <c r="IE1443" s="51"/>
      <c r="IF1443" s="51"/>
      <c r="IG1443" s="51"/>
      <c r="IH1443" s="51"/>
      <c r="II1443" s="51"/>
      <c r="IJ1443" s="51"/>
      <c r="IK1443" s="51"/>
      <c r="IL1443" s="51"/>
      <c r="IM1443" s="51"/>
      <c r="IN1443" s="51"/>
      <c r="IO1443" s="51"/>
      <c r="IP1443" s="51"/>
      <c r="IQ1443" s="51"/>
      <c r="IR1443" s="51"/>
      <c r="IS1443" s="51"/>
      <c r="IT1443" s="51"/>
      <c r="IU1443" s="51"/>
      <c r="IV1443" s="51"/>
      <c r="IW1443" s="51"/>
      <c r="IX1443" s="51"/>
      <c r="IY1443" s="51"/>
      <c r="IZ1443" s="51"/>
      <c r="JA1443" s="51"/>
      <c r="JB1443" s="51"/>
      <c r="JC1443" s="51"/>
      <c r="JD1443" s="51"/>
      <c r="JE1443" s="51"/>
      <c r="JF1443" s="51"/>
      <c r="JG1443" s="51"/>
      <c r="JH1443" s="51"/>
      <c r="JI1443" s="51"/>
      <c r="JJ1443" s="51"/>
      <c r="JK1443" s="51"/>
      <c r="JL1443" s="51"/>
      <c r="JM1443" s="51"/>
      <c r="JN1443" s="51"/>
      <c r="JO1443" s="51"/>
      <c r="JP1443" s="51"/>
      <c r="JQ1443" s="51"/>
      <c r="JR1443" s="51"/>
      <c r="JS1443" s="51"/>
      <c r="JT1443" s="51"/>
      <c r="JU1443" s="51"/>
      <c r="JV1443" s="51"/>
      <c r="JW1443" s="51"/>
      <c r="JX1443" s="51"/>
      <c r="JY1443" s="51"/>
      <c r="JZ1443" s="51"/>
      <c r="KA1443" s="51"/>
      <c r="KB1443" s="51"/>
      <c r="KC1443" s="51"/>
      <c r="KD1443" s="51"/>
      <c r="KE1443" s="51"/>
      <c r="KF1443" s="51"/>
      <c r="KG1443" s="51"/>
      <c r="KH1443" s="51"/>
      <c r="KI1443" s="51"/>
      <c r="KJ1443" s="51"/>
      <c r="KK1443" s="51"/>
      <c r="KL1443" s="51"/>
      <c r="KM1443" s="51"/>
      <c r="KN1443" s="51"/>
      <c r="KO1443" s="51"/>
      <c r="KP1443" s="51"/>
      <c r="KQ1443" s="51"/>
      <c r="KR1443" s="51"/>
      <c r="KS1443" s="51"/>
      <c r="KT1443" s="51"/>
      <c r="KU1443" s="51"/>
      <c r="KV1443" s="51"/>
      <c r="KW1443" s="51"/>
      <c r="KX1443" s="51"/>
      <c r="KY1443" s="51"/>
      <c r="KZ1443" s="51"/>
      <c r="LA1443" s="51"/>
      <c r="LB1443" s="51"/>
      <c r="LC1443" s="51"/>
      <c r="LD1443" s="51"/>
      <c r="LE1443" s="51"/>
      <c r="LF1443" s="51"/>
      <c r="LG1443" s="51"/>
      <c r="LH1443" s="51"/>
      <c r="LI1443" s="51"/>
      <c r="LJ1443" s="51"/>
      <c r="LK1443" s="51"/>
      <c r="LL1443" s="51"/>
      <c r="LM1443" s="51"/>
      <c r="LN1443" s="51"/>
      <c r="LO1443" s="51"/>
      <c r="LP1443" s="51"/>
      <c r="LQ1443" s="51"/>
      <c r="LR1443" s="51"/>
      <c r="LS1443" s="51"/>
      <c r="LT1443" s="51"/>
      <c r="LU1443" s="51"/>
      <c r="LV1443" s="51"/>
      <c r="LW1443" s="51"/>
      <c r="LX1443" s="51"/>
      <c r="LY1443" s="51"/>
      <c r="LZ1443" s="51"/>
      <c r="MA1443" s="51"/>
      <c r="MB1443" s="51"/>
      <c r="MC1443" s="51"/>
      <c r="MD1443" s="51"/>
      <c r="ME1443" s="51"/>
      <c r="MF1443" s="51"/>
      <c r="MG1443" s="51"/>
      <c r="MH1443" s="51"/>
      <c r="MI1443" s="51"/>
      <c r="MJ1443" s="51"/>
      <c r="MK1443" s="51"/>
      <c r="ML1443" s="51"/>
      <c r="MM1443" s="51"/>
      <c r="MN1443" s="51"/>
      <c r="MO1443" s="51"/>
      <c r="MP1443" s="51"/>
      <c r="MQ1443" s="51"/>
      <c r="MR1443" s="51"/>
      <c r="MS1443" s="51"/>
      <c r="MT1443" s="51"/>
      <c r="MU1443" s="51"/>
      <c r="MV1443" s="51"/>
      <c r="MW1443" s="51"/>
      <c r="MX1443" s="51"/>
      <c r="MY1443" s="51"/>
      <c r="MZ1443" s="51"/>
      <c r="NA1443" s="51"/>
      <c r="NB1443" s="51"/>
      <c r="NC1443" s="51"/>
      <c r="ND1443" s="51"/>
      <c r="NE1443" s="51"/>
      <c r="NF1443" s="51"/>
      <c r="NG1443" s="51"/>
      <c r="NH1443" s="51"/>
      <c r="NI1443" s="51"/>
      <c r="NJ1443" s="51"/>
      <c r="NK1443" s="51"/>
      <c r="NL1443" s="51"/>
      <c r="NM1443" s="51"/>
      <c r="NN1443" s="51"/>
      <c r="NO1443" s="51"/>
      <c r="NP1443" s="51"/>
      <c r="NQ1443" s="51"/>
      <c r="NR1443" s="51"/>
      <c r="NS1443" s="51"/>
      <c r="NT1443" s="51"/>
      <c r="NU1443" s="51"/>
      <c r="NV1443" s="51"/>
      <c r="NW1443" s="51"/>
      <c r="NX1443" s="51"/>
      <c r="NY1443" s="51"/>
      <c r="NZ1443" s="51"/>
      <c r="OA1443" s="51"/>
      <c r="OB1443" s="51"/>
      <c r="OC1443" s="51"/>
      <c r="OD1443" s="51"/>
      <c r="OE1443" s="51"/>
      <c r="OF1443" s="51"/>
      <c r="OG1443" s="51"/>
      <c r="OH1443" s="51"/>
      <c r="OI1443" s="51"/>
      <c r="OJ1443" s="51"/>
      <c r="OK1443" s="51"/>
      <c r="OL1443" s="51"/>
      <c r="OM1443" s="51"/>
      <c r="ON1443" s="51"/>
      <c r="OO1443" s="51"/>
      <c r="OP1443" s="51"/>
      <c r="OQ1443" s="51"/>
      <c r="OR1443" s="51"/>
      <c r="OS1443" s="51"/>
      <c r="OT1443" s="51"/>
      <c r="OU1443" s="51"/>
      <c r="OV1443" s="51"/>
      <c r="OW1443" s="51"/>
      <c r="OX1443" s="51"/>
      <c r="OY1443" s="51"/>
      <c r="OZ1443" s="51"/>
      <c r="PA1443" s="51"/>
      <c r="PB1443" s="51"/>
      <c r="PC1443" s="51"/>
      <c r="PD1443" s="51"/>
      <c r="PE1443" s="51"/>
      <c r="PF1443" s="51"/>
      <c r="PG1443" s="51"/>
      <c r="PH1443" s="51"/>
      <c r="PI1443" s="51"/>
      <c r="PJ1443" s="51"/>
      <c r="PK1443" s="51"/>
      <c r="PL1443" s="51"/>
      <c r="PM1443" s="51"/>
      <c r="PN1443" s="51"/>
      <c r="PO1443" s="51"/>
      <c r="PP1443" s="51"/>
      <c r="PQ1443" s="51"/>
      <c r="PR1443" s="51"/>
      <c r="PS1443" s="51"/>
      <c r="PT1443" s="51"/>
      <c r="PU1443" s="51"/>
      <c r="PV1443" s="51"/>
      <c r="PW1443" s="51"/>
      <c r="PX1443" s="51"/>
      <c r="PY1443" s="51"/>
      <c r="PZ1443" s="51"/>
      <c r="QA1443" s="51"/>
      <c r="QB1443" s="51"/>
      <c r="QC1443" s="51"/>
      <c r="QD1443" s="51"/>
      <c r="QE1443" s="51"/>
      <c r="QF1443" s="51"/>
      <c r="QG1443" s="51"/>
      <c r="QH1443" s="51"/>
      <c r="QI1443" s="51"/>
      <c r="QJ1443" s="51"/>
      <c r="QK1443" s="51"/>
      <c r="QL1443" s="51"/>
      <c r="QM1443" s="51"/>
      <c r="QN1443" s="51"/>
      <c r="QO1443" s="51"/>
      <c r="QP1443" s="51"/>
      <c r="QQ1443" s="51"/>
      <c r="QR1443" s="51"/>
      <c r="QS1443" s="51"/>
      <c r="QT1443" s="51"/>
      <c r="QU1443" s="51"/>
      <c r="QV1443" s="51"/>
      <c r="QW1443" s="51"/>
      <c r="QX1443" s="51"/>
      <c r="QY1443" s="51"/>
      <c r="QZ1443" s="51"/>
      <c r="RA1443" s="51"/>
      <c r="RB1443" s="51"/>
      <c r="RC1443" s="51"/>
      <c r="RD1443" s="51"/>
      <c r="RE1443" s="51"/>
      <c r="RF1443" s="51"/>
      <c r="RG1443" s="51"/>
      <c r="RH1443" s="51"/>
      <c r="RI1443" s="51"/>
      <c r="RJ1443" s="51"/>
      <c r="RK1443" s="51"/>
      <c r="RL1443" s="51"/>
      <c r="RM1443" s="51"/>
      <c r="RN1443" s="51"/>
      <c r="RO1443" s="51"/>
      <c r="RP1443" s="51"/>
      <c r="RQ1443" s="51"/>
      <c r="RR1443" s="51"/>
      <c r="RS1443" s="51"/>
      <c r="RT1443" s="51"/>
      <c r="RU1443" s="51"/>
      <c r="RV1443" s="51"/>
      <c r="RW1443" s="51"/>
      <c r="RX1443" s="51"/>
      <c r="RY1443" s="51"/>
      <c r="RZ1443" s="51"/>
      <c r="SA1443" s="51"/>
      <c r="SB1443" s="51"/>
      <c r="SC1443" s="51"/>
      <c r="SD1443" s="51"/>
      <c r="SE1443" s="51"/>
      <c r="SF1443" s="51"/>
      <c r="SG1443" s="51"/>
      <c r="SH1443" s="51"/>
      <c r="SI1443" s="51"/>
      <c r="SJ1443" s="51"/>
      <c r="SK1443" s="51"/>
      <c r="SL1443" s="51"/>
      <c r="SM1443" s="51"/>
      <c r="SN1443" s="51"/>
      <c r="SO1443" s="51"/>
      <c r="SP1443" s="51"/>
      <c r="SQ1443" s="51"/>
      <c r="SR1443" s="51"/>
      <c r="SS1443" s="51"/>
      <c r="ST1443" s="51"/>
      <c r="SU1443" s="51"/>
      <c r="SV1443" s="51"/>
      <c r="SW1443" s="51"/>
      <c r="SX1443" s="51"/>
      <c r="SY1443" s="51"/>
      <c r="SZ1443" s="51"/>
      <c r="TA1443" s="51"/>
      <c r="TB1443" s="51"/>
      <c r="TC1443" s="51"/>
      <c r="TD1443" s="51"/>
      <c r="TE1443" s="51"/>
      <c r="TF1443" s="51"/>
      <c r="TG1443" s="51"/>
      <c r="TH1443" s="51"/>
      <c r="TI1443" s="51"/>
      <c r="TJ1443" s="51"/>
      <c r="TK1443" s="51"/>
      <c r="TL1443" s="51"/>
      <c r="TM1443" s="51"/>
      <c r="TN1443" s="51"/>
      <c r="TO1443" s="51"/>
      <c r="TP1443" s="51"/>
      <c r="TQ1443" s="51"/>
      <c r="TR1443" s="51"/>
      <c r="TS1443" s="51"/>
      <c r="TT1443" s="51"/>
      <c r="TU1443" s="51"/>
      <c r="TV1443" s="51"/>
      <c r="TW1443" s="51"/>
      <c r="TX1443" s="51"/>
      <c r="TY1443" s="51"/>
      <c r="TZ1443" s="51"/>
      <c r="UA1443" s="51"/>
      <c r="UB1443" s="51"/>
      <c r="UC1443" s="51"/>
      <c r="UD1443" s="51"/>
      <c r="UE1443" s="51"/>
      <c r="UF1443" s="51"/>
      <c r="UG1443" s="51"/>
      <c r="UH1443" s="51"/>
      <c r="UI1443" s="51"/>
      <c r="UJ1443" s="51"/>
      <c r="UK1443" s="51"/>
      <c r="UL1443" s="51"/>
      <c r="UM1443" s="51"/>
      <c r="UN1443" s="51"/>
      <c r="UO1443" s="51"/>
      <c r="UP1443" s="51"/>
      <c r="UQ1443" s="51"/>
      <c r="UR1443" s="51"/>
      <c r="US1443" s="51"/>
      <c r="UT1443" s="51"/>
      <c r="UU1443" s="51"/>
      <c r="UV1443" s="51"/>
      <c r="UW1443" s="51"/>
      <c r="UX1443" s="51"/>
      <c r="UY1443" s="51"/>
      <c r="UZ1443" s="51"/>
      <c r="VA1443" s="51"/>
      <c r="VB1443" s="51"/>
      <c r="VC1443" s="51"/>
      <c r="VD1443" s="51"/>
      <c r="VE1443" s="51"/>
      <c r="VF1443" s="51"/>
      <c r="VG1443" s="51"/>
      <c r="VH1443" s="51"/>
      <c r="VI1443" s="51"/>
      <c r="VJ1443" s="51"/>
      <c r="VK1443" s="51"/>
      <c r="VL1443" s="51"/>
      <c r="VM1443" s="51"/>
      <c r="VN1443" s="51"/>
      <c r="VO1443" s="51"/>
      <c r="VP1443" s="51"/>
      <c r="VQ1443" s="51"/>
      <c r="VR1443" s="51"/>
      <c r="VS1443" s="51"/>
      <c r="VT1443" s="51"/>
      <c r="VU1443" s="51"/>
      <c r="VV1443" s="51"/>
      <c r="VW1443" s="51"/>
      <c r="VX1443" s="51"/>
      <c r="VY1443" s="51"/>
      <c r="VZ1443" s="51"/>
      <c r="WA1443" s="51"/>
      <c r="WB1443" s="51"/>
      <c r="WC1443" s="51"/>
      <c r="WD1443" s="51"/>
      <c r="WE1443" s="51"/>
      <c r="WF1443" s="51"/>
      <c r="WG1443" s="51"/>
      <c r="WH1443" s="51"/>
      <c r="WI1443" s="51"/>
      <c r="WJ1443" s="51"/>
      <c r="WK1443" s="51"/>
      <c r="WL1443" s="51"/>
      <c r="WM1443" s="51"/>
      <c r="WN1443" s="51"/>
      <c r="WO1443" s="51"/>
      <c r="WP1443" s="51"/>
      <c r="WQ1443" s="51"/>
      <c r="WR1443" s="51"/>
      <c r="WS1443" s="51"/>
      <c r="WT1443" s="51"/>
      <c r="WU1443" s="51"/>
      <c r="WV1443" s="51"/>
      <c r="WW1443" s="51"/>
      <c r="WX1443" s="51"/>
      <c r="WY1443" s="51"/>
      <c r="WZ1443" s="51"/>
      <c r="XA1443" s="51"/>
      <c r="XB1443" s="51"/>
      <c r="XC1443" s="51"/>
      <c r="XD1443" s="51"/>
      <c r="XE1443" s="51"/>
      <c r="XF1443" s="51"/>
      <c r="XG1443" s="51"/>
      <c r="XH1443" s="51"/>
      <c r="XI1443" s="51"/>
      <c r="XJ1443" s="51"/>
      <c r="XK1443" s="51"/>
      <c r="XL1443" s="51"/>
      <c r="XM1443" s="51"/>
      <c r="XN1443" s="51"/>
      <c r="XO1443" s="51"/>
      <c r="XP1443" s="51"/>
      <c r="XQ1443" s="51"/>
      <c r="XR1443" s="51"/>
      <c r="XS1443" s="51"/>
      <c r="XT1443" s="51"/>
      <c r="XU1443" s="51"/>
      <c r="XV1443" s="51"/>
      <c r="XW1443" s="51"/>
      <c r="XX1443" s="51"/>
      <c r="XY1443" s="51"/>
      <c r="XZ1443" s="51"/>
      <c r="YA1443" s="51"/>
      <c r="YB1443" s="51"/>
      <c r="YC1443" s="51"/>
      <c r="YD1443" s="51"/>
      <c r="YE1443" s="51"/>
      <c r="YF1443" s="51"/>
      <c r="YG1443" s="51"/>
      <c r="YH1443" s="51"/>
      <c r="YI1443" s="51"/>
      <c r="YJ1443" s="51"/>
      <c r="YK1443" s="51"/>
      <c r="YL1443" s="51"/>
      <c r="YM1443" s="51"/>
      <c r="YN1443" s="51"/>
      <c r="YO1443" s="51"/>
      <c r="YP1443" s="51"/>
      <c r="YQ1443" s="51"/>
      <c r="YR1443" s="51"/>
      <c r="YS1443" s="51"/>
      <c r="YT1443" s="51"/>
      <c r="YU1443" s="51"/>
      <c r="YV1443" s="51"/>
      <c r="YW1443" s="51"/>
      <c r="YX1443" s="51"/>
      <c r="YY1443" s="51"/>
      <c r="YZ1443" s="51"/>
      <c r="ZA1443" s="51"/>
      <c r="ZB1443" s="51"/>
      <c r="ZC1443" s="51"/>
      <c r="ZD1443" s="51"/>
      <c r="ZE1443" s="51"/>
      <c r="ZF1443" s="51"/>
      <c r="ZG1443" s="51"/>
      <c r="ZH1443" s="51"/>
      <c r="ZI1443" s="51"/>
      <c r="ZJ1443" s="51"/>
      <c r="ZK1443" s="51"/>
      <c r="ZL1443" s="51"/>
      <c r="ZM1443" s="51"/>
      <c r="ZN1443" s="51"/>
      <c r="ZO1443" s="51"/>
      <c r="ZP1443" s="51"/>
      <c r="ZQ1443" s="51"/>
      <c r="ZR1443" s="51"/>
      <c r="ZS1443" s="51"/>
      <c r="ZT1443" s="51"/>
      <c r="ZU1443" s="51"/>
      <c r="ZV1443" s="51"/>
      <c r="ZW1443" s="51"/>
      <c r="ZX1443" s="51"/>
      <c r="ZY1443" s="51"/>
      <c r="ZZ1443" s="51"/>
      <c r="AAA1443" s="51"/>
      <c r="AAB1443" s="51"/>
      <c r="AAC1443" s="51"/>
      <c r="AAD1443" s="51"/>
      <c r="AAE1443" s="51"/>
      <c r="AAF1443" s="51"/>
      <c r="AAG1443" s="51"/>
      <c r="AAH1443" s="51"/>
      <c r="AAI1443" s="51"/>
      <c r="AAJ1443" s="51"/>
      <c r="AAK1443" s="51"/>
      <c r="AAL1443" s="51"/>
      <c r="AAM1443" s="51"/>
      <c r="AAN1443" s="51"/>
      <c r="AAO1443" s="51"/>
      <c r="AAP1443" s="51"/>
      <c r="AAQ1443" s="51"/>
      <c r="AAR1443" s="51"/>
      <c r="AAS1443" s="51"/>
      <c r="AAT1443" s="51"/>
      <c r="AAU1443" s="51"/>
      <c r="AAV1443" s="51"/>
      <c r="AAW1443" s="51"/>
      <c r="AAX1443" s="51"/>
      <c r="AAY1443" s="51"/>
      <c r="AAZ1443" s="51"/>
      <c r="ABA1443" s="51"/>
      <c r="ABB1443" s="51"/>
      <c r="ABC1443" s="51"/>
      <c r="ABD1443" s="51"/>
      <c r="ABE1443" s="51"/>
      <c r="ABF1443" s="51"/>
      <c r="ABG1443" s="51"/>
      <c r="ABH1443" s="51"/>
      <c r="ABI1443" s="51"/>
      <c r="ABJ1443" s="51"/>
      <c r="ABK1443" s="51"/>
      <c r="ABL1443" s="51"/>
      <c r="ABM1443" s="51"/>
      <c r="ABN1443" s="51"/>
      <c r="ABO1443" s="51"/>
      <c r="ABP1443" s="51"/>
      <c r="ABQ1443" s="51"/>
      <c r="ABR1443" s="51"/>
      <c r="ABS1443" s="51"/>
      <c r="ABT1443" s="51"/>
      <c r="ABU1443" s="51"/>
      <c r="ABV1443" s="51"/>
      <c r="ABW1443" s="51"/>
      <c r="ABX1443" s="51"/>
      <c r="ABY1443" s="51"/>
      <c r="ABZ1443" s="51"/>
      <c r="ACA1443" s="51"/>
      <c r="ACB1443" s="51"/>
      <c r="ACC1443" s="51"/>
      <c r="ACD1443" s="51"/>
      <c r="ACE1443" s="51"/>
      <c r="ACF1443" s="51"/>
      <c r="ACG1443" s="51"/>
      <c r="ACH1443" s="51"/>
      <c r="ACI1443" s="51"/>
      <c r="ACJ1443" s="51"/>
      <c r="ACK1443" s="51"/>
      <c r="ACL1443" s="51"/>
      <c r="ACM1443" s="51"/>
      <c r="ACN1443" s="51"/>
      <c r="ACO1443" s="51"/>
      <c r="ACP1443" s="51"/>
      <c r="ACQ1443" s="51"/>
      <c r="ACR1443" s="51"/>
      <c r="ACS1443" s="51"/>
      <c r="ACT1443" s="51"/>
      <c r="ACU1443" s="51"/>
      <c r="ACV1443" s="51"/>
      <c r="ACW1443" s="51"/>
      <c r="ACX1443" s="51"/>
      <c r="ACY1443" s="51"/>
      <c r="ACZ1443" s="51"/>
      <c r="ADA1443" s="51"/>
      <c r="ADB1443" s="51"/>
      <c r="ADC1443" s="51"/>
      <c r="ADD1443" s="51"/>
      <c r="ADE1443" s="51"/>
      <c r="ADF1443" s="51"/>
      <c r="ADG1443" s="51"/>
      <c r="ADH1443" s="51"/>
      <c r="ADI1443" s="51"/>
      <c r="ADJ1443" s="51"/>
      <c r="ADK1443" s="51"/>
      <c r="ADL1443" s="51"/>
      <c r="ADM1443" s="51"/>
      <c r="ADN1443" s="51"/>
      <c r="ADO1443" s="51"/>
      <c r="ADP1443" s="51"/>
      <c r="ADQ1443" s="51"/>
      <c r="ADR1443" s="51"/>
      <c r="ADS1443" s="51"/>
      <c r="ADT1443" s="51"/>
      <c r="ADU1443" s="51"/>
      <c r="ADV1443" s="51"/>
      <c r="ADW1443" s="51"/>
      <c r="ADX1443" s="51"/>
      <c r="ADY1443" s="51"/>
      <c r="ADZ1443" s="51"/>
      <c r="AEA1443" s="51"/>
      <c r="AEB1443" s="51"/>
      <c r="AEC1443" s="51"/>
      <c r="AED1443" s="51"/>
      <c r="AEE1443" s="51"/>
      <c r="AEF1443" s="51"/>
      <c r="AEG1443" s="51"/>
      <c r="AEH1443" s="51"/>
      <c r="AEI1443" s="51"/>
      <c r="AEJ1443" s="51"/>
      <c r="AEK1443" s="51"/>
      <c r="AEL1443" s="51"/>
      <c r="AEM1443" s="51"/>
      <c r="AEN1443" s="51"/>
      <c r="AEO1443" s="51"/>
      <c r="AEP1443" s="51"/>
      <c r="AEQ1443" s="51"/>
      <c r="AER1443" s="51"/>
      <c r="AES1443" s="51"/>
      <c r="AET1443" s="51"/>
      <c r="AEU1443" s="51"/>
      <c r="AEV1443" s="51"/>
      <c r="AEW1443" s="51"/>
      <c r="AEX1443" s="51"/>
      <c r="AEY1443" s="51"/>
      <c r="AEZ1443" s="51"/>
      <c r="AFA1443" s="51"/>
      <c r="AFB1443" s="51"/>
      <c r="AFC1443" s="51"/>
      <c r="AFD1443" s="51"/>
      <c r="AFE1443" s="51"/>
      <c r="AFF1443" s="51"/>
      <c r="AFG1443" s="51"/>
      <c r="AFH1443" s="51"/>
      <c r="AFI1443" s="51"/>
      <c r="AFJ1443" s="51"/>
      <c r="AFK1443" s="51"/>
      <c r="AFL1443" s="51"/>
      <c r="AFM1443" s="51"/>
      <c r="AFN1443" s="51"/>
      <c r="AFO1443" s="51"/>
      <c r="AFP1443" s="51"/>
      <c r="AFQ1443" s="51"/>
      <c r="AFR1443" s="51"/>
      <c r="AFS1443" s="51"/>
      <c r="AFT1443" s="51"/>
      <c r="AFU1443" s="51"/>
      <c r="AFV1443" s="51"/>
      <c r="AFW1443" s="51"/>
      <c r="AFX1443" s="51"/>
      <c r="AFY1443" s="51"/>
      <c r="AFZ1443" s="51"/>
      <c r="AGA1443" s="51"/>
      <c r="AGB1443" s="51"/>
      <c r="AGC1443" s="51"/>
      <c r="AGD1443" s="51"/>
      <c r="AGE1443" s="51"/>
      <c r="AGF1443" s="51"/>
      <c r="AGG1443" s="51"/>
      <c r="AGH1443" s="51"/>
      <c r="AGI1443" s="51"/>
      <c r="AGJ1443" s="51"/>
      <c r="AGK1443" s="51"/>
      <c r="AGL1443" s="51"/>
      <c r="AGM1443" s="51"/>
      <c r="AGN1443" s="51"/>
      <c r="AGO1443" s="51"/>
      <c r="AGP1443" s="51"/>
      <c r="AGQ1443" s="51"/>
      <c r="AGR1443" s="51"/>
      <c r="AGS1443" s="51"/>
      <c r="AGT1443" s="51"/>
      <c r="AGU1443" s="51"/>
      <c r="AGV1443" s="51"/>
      <c r="AGW1443" s="51"/>
      <c r="AGX1443" s="51"/>
      <c r="AGY1443" s="51"/>
      <c r="AGZ1443" s="51"/>
      <c r="AHA1443" s="51"/>
      <c r="AHB1443" s="51"/>
      <c r="AHC1443" s="51"/>
      <c r="AHD1443" s="51"/>
      <c r="AHE1443" s="51"/>
      <c r="AHF1443" s="51"/>
      <c r="AHG1443" s="51"/>
      <c r="AHH1443" s="51"/>
      <c r="AHI1443" s="51"/>
      <c r="AHJ1443" s="51"/>
      <c r="AHK1443" s="51"/>
      <c r="AHL1443" s="51"/>
      <c r="AHM1443" s="51"/>
      <c r="AHN1443" s="51"/>
      <c r="AHO1443" s="51"/>
      <c r="AHP1443" s="51"/>
      <c r="AHQ1443" s="51"/>
      <c r="AHR1443" s="51"/>
      <c r="AHS1443" s="51"/>
      <c r="AHT1443" s="51"/>
      <c r="AHU1443" s="51"/>
      <c r="AHV1443" s="51"/>
      <c r="AHW1443" s="51"/>
      <c r="AHX1443" s="51"/>
      <c r="AHY1443" s="51"/>
      <c r="AHZ1443" s="51"/>
      <c r="AIA1443" s="51"/>
      <c r="AIB1443" s="51"/>
      <c r="AIC1443" s="51"/>
      <c r="AID1443" s="51"/>
      <c r="AIE1443" s="51"/>
      <c r="AIF1443" s="51"/>
      <c r="AIG1443" s="51"/>
      <c r="AIH1443" s="51"/>
      <c r="AII1443" s="51"/>
      <c r="AIJ1443" s="51"/>
      <c r="AIK1443" s="51"/>
      <c r="AIL1443" s="51"/>
      <c r="AIM1443" s="51"/>
      <c r="AIN1443" s="51"/>
      <c r="AIO1443" s="51"/>
      <c r="AIP1443" s="51"/>
      <c r="AIQ1443" s="51"/>
      <c r="AIR1443" s="51"/>
      <c r="AIS1443" s="51"/>
      <c r="AIT1443" s="51"/>
      <c r="AIU1443" s="51"/>
      <c r="AIV1443" s="51"/>
      <c r="AIW1443" s="51"/>
      <c r="AIX1443" s="51"/>
      <c r="AIY1443" s="51"/>
      <c r="AIZ1443" s="51"/>
      <c r="AJA1443" s="51"/>
      <c r="AJB1443" s="51"/>
      <c r="AJC1443" s="51"/>
      <c r="AJD1443" s="51"/>
      <c r="AJE1443" s="51"/>
      <c r="AJF1443" s="51"/>
      <c r="AJG1443" s="51"/>
      <c r="AJH1443" s="51"/>
      <c r="AJI1443" s="51"/>
      <c r="AJJ1443" s="51"/>
      <c r="AJK1443" s="51"/>
      <c r="AJL1443" s="51"/>
      <c r="AJM1443" s="51"/>
      <c r="AJN1443" s="51"/>
      <c r="AJO1443" s="51"/>
      <c r="AJP1443" s="51"/>
      <c r="AJQ1443" s="51"/>
      <c r="AJR1443" s="51"/>
      <c r="AJS1443" s="51"/>
      <c r="AJT1443" s="51"/>
      <c r="AJU1443" s="51"/>
      <c r="AJV1443" s="51"/>
      <c r="AJW1443" s="51"/>
      <c r="AJX1443" s="51"/>
      <c r="AJY1443" s="51"/>
      <c r="AJZ1443" s="51"/>
      <c r="AKA1443" s="51"/>
      <c r="AKB1443" s="51"/>
      <c r="AKC1443" s="51"/>
      <c r="AKD1443" s="51"/>
      <c r="AKE1443" s="51"/>
      <c r="AKF1443" s="51"/>
      <c r="AKG1443" s="51"/>
      <c r="AKH1443" s="51"/>
      <c r="AKI1443" s="51"/>
      <c r="AKJ1443" s="51"/>
      <c r="AKK1443" s="51"/>
      <c r="AKL1443" s="51"/>
      <c r="AKM1443" s="51"/>
      <c r="AKN1443" s="51"/>
      <c r="AKO1443" s="51"/>
      <c r="AKP1443" s="51"/>
      <c r="AKQ1443" s="51"/>
      <c r="AKR1443" s="51"/>
      <c r="AKS1443" s="51"/>
      <c r="AKT1443" s="51"/>
      <c r="AKU1443" s="51"/>
      <c r="AKV1443" s="51"/>
      <c r="AKW1443" s="51"/>
      <c r="AKX1443" s="51"/>
      <c r="AKY1443" s="51"/>
      <c r="AKZ1443" s="51"/>
      <c r="ALA1443" s="51"/>
      <c r="ALB1443" s="51"/>
      <c r="ALC1443" s="51"/>
      <c r="ALD1443" s="51"/>
      <c r="ALE1443" s="51"/>
      <c r="ALF1443" s="51"/>
      <c r="ALG1443" s="51"/>
      <c r="ALH1443" s="51"/>
      <c r="ALI1443" s="51"/>
      <c r="ALJ1443" s="51"/>
      <c r="ALK1443" s="51"/>
      <c r="ALL1443" s="51"/>
      <c r="ALM1443" s="51"/>
      <c r="ALN1443" s="51"/>
      <c r="ALO1443" s="51"/>
      <c r="ALP1443" s="51"/>
      <c r="ALQ1443" s="51"/>
      <c r="ALR1443" s="51"/>
      <c r="ALS1443" s="51"/>
      <c r="ALT1443" s="51"/>
      <c r="ALU1443" s="51"/>
      <c r="ALV1443" s="51"/>
      <c r="ALW1443" s="51"/>
      <c r="ALX1443" s="51"/>
      <c r="ALY1443" s="51"/>
      <c r="ALZ1443" s="51"/>
      <c r="AMA1443" s="51"/>
      <c r="AMB1443" s="51"/>
      <c r="AMC1443" s="51"/>
      <c r="AMD1443" s="51"/>
      <c r="AME1443" s="51"/>
      <c r="AMF1443" s="51"/>
      <c r="AMG1443" s="51"/>
      <c r="AMH1443" s="51"/>
      <c r="AMI1443" s="51"/>
      <c r="AMJ1443" s="51"/>
      <c r="AMK1443" s="51"/>
      <c r="AML1443" s="51"/>
      <c r="AMM1443" s="51"/>
      <c r="AMN1443" s="51"/>
      <c r="AMO1443" s="51"/>
      <c r="AMP1443" s="51"/>
      <c r="AMQ1443" s="51"/>
      <c r="AMR1443" s="51"/>
      <c r="AMS1443" s="51"/>
      <c r="AMT1443" s="51"/>
      <c r="AMU1443" s="51"/>
      <c r="AMV1443" s="51"/>
      <c r="AMW1443" s="51"/>
      <c r="AMX1443" s="51"/>
      <c r="AMY1443" s="51"/>
      <c r="AMZ1443" s="51"/>
      <c r="ANA1443" s="51"/>
      <c r="ANB1443" s="51"/>
      <c r="ANC1443" s="51"/>
      <c r="AND1443" s="51"/>
      <c r="ANE1443" s="51"/>
      <c r="ANF1443" s="51"/>
      <c r="ANG1443" s="51"/>
      <c r="ANH1443" s="51"/>
      <c r="ANI1443" s="51"/>
      <c r="ANJ1443" s="51"/>
      <c r="ANK1443" s="51"/>
      <c r="ANL1443" s="51"/>
      <c r="ANM1443" s="51"/>
      <c r="ANN1443" s="51"/>
      <c r="ANO1443" s="51"/>
      <c r="ANP1443" s="51"/>
      <c r="ANQ1443" s="51"/>
      <c r="ANR1443" s="51"/>
      <c r="ANS1443" s="51"/>
      <c r="ANT1443" s="51"/>
      <c r="ANU1443" s="51"/>
      <c r="ANV1443" s="51"/>
      <c r="ANW1443" s="51"/>
      <c r="ANX1443" s="51"/>
      <c r="ANY1443" s="51"/>
      <c r="ANZ1443" s="51"/>
      <c r="AOA1443" s="51"/>
      <c r="AOB1443" s="51"/>
      <c r="AOC1443" s="51"/>
      <c r="AOD1443" s="51"/>
      <c r="AOE1443" s="51"/>
      <c r="AOF1443" s="51"/>
      <c r="AOG1443" s="51"/>
      <c r="AOH1443" s="51"/>
      <c r="AOI1443" s="51"/>
      <c r="AOJ1443" s="51"/>
      <c r="AOK1443" s="51"/>
      <c r="AOL1443" s="51"/>
      <c r="AOM1443" s="51"/>
      <c r="AON1443" s="51"/>
      <c r="AOO1443" s="51"/>
      <c r="AOP1443" s="51"/>
      <c r="AOQ1443" s="51"/>
      <c r="AOR1443" s="51"/>
      <c r="AOS1443" s="51"/>
      <c r="AOT1443" s="51"/>
      <c r="AOU1443" s="51"/>
      <c r="AOV1443" s="51"/>
      <c r="AOW1443" s="51"/>
      <c r="AOX1443" s="51"/>
      <c r="AOY1443" s="51"/>
      <c r="AOZ1443" s="51"/>
      <c r="APA1443" s="51"/>
      <c r="APB1443" s="51"/>
      <c r="APC1443" s="51"/>
      <c r="APD1443" s="51"/>
      <c r="APE1443" s="51"/>
      <c r="APF1443" s="51"/>
      <c r="APG1443" s="51"/>
      <c r="APH1443" s="51"/>
      <c r="API1443" s="51"/>
      <c r="APJ1443" s="51"/>
      <c r="APK1443" s="51"/>
      <c r="APL1443" s="51"/>
      <c r="APM1443" s="51"/>
      <c r="APN1443" s="51"/>
      <c r="APO1443" s="51"/>
      <c r="APP1443" s="51"/>
      <c r="APQ1443" s="51"/>
      <c r="APR1443" s="51"/>
      <c r="APS1443" s="51"/>
      <c r="APT1443" s="51"/>
      <c r="APU1443" s="51"/>
      <c r="APV1443" s="51"/>
      <c r="APW1443" s="51"/>
      <c r="APX1443" s="51"/>
      <c r="APY1443" s="51"/>
      <c r="APZ1443" s="51"/>
      <c r="AQA1443" s="51"/>
      <c r="AQB1443" s="51"/>
      <c r="AQC1443" s="51"/>
      <c r="AQD1443" s="51"/>
      <c r="AQE1443" s="51"/>
      <c r="AQF1443" s="51"/>
      <c r="AQG1443" s="51"/>
      <c r="AQH1443" s="51"/>
      <c r="AQI1443" s="51"/>
      <c r="AQJ1443" s="51"/>
      <c r="AQK1443" s="51"/>
      <c r="AQL1443" s="51"/>
      <c r="AQM1443" s="51"/>
      <c r="AQN1443" s="51"/>
      <c r="AQO1443" s="51"/>
      <c r="AQP1443" s="51"/>
      <c r="AQQ1443" s="51"/>
      <c r="AQR1443" s="51"/>
      <c r="AQS1443" s="51"/>
      <c r="AQT1443" s="51"/>
      <c r="AQU1443" s="51"/>
      <c r="AQV1443" s="51"/>
      <c r="AQW1443" s="51"/>
      <c r="AQX1443" s="51"/>
      <c r="AQY1443" s="51"/>
      <c r="AQZ1443" s="51"/>
      <c r="ARA1443" s="51"/>
      <c r="ARB1443" s="51"/>
      <c r="ARC1443" s="51"/>
      <c r="ARD1443" s="51"/>
      <c r="ARE1443" s="51"/>
      <c r="ARF1443" s="51"/>
      <c r="ARG1443" s="51"/>
      <c r="ARH1443" s="51"/>
      <c r="ARI1443" s="51"/>
      <c r="ARJ1443" s="51"/>
      <c r="ARK1443" s="51"/>
      <c r="ARL1443" s="51"/>
      <c r="ARM1443" s="51"/>
      <c r="ARN1443" s="51"/>
      <c r="ARO1443" s="51"/>
      <c r="ARP1443" s="51"/>
      <c r="ARQ1443" s="51"/>
      <c r="ARR1443" s="51"/>
      <c r="ARS1443" s="51"/>
      <c r="ART1443" s="51"/>
      <c r="ARU1443" s="51"/>
      <c r="ARV1443" s="51"/>
      <c r="ARW1443" s="51"/>
      <c r="ARX1443" s="51"/>
      <c r="ARY1443" s="51"/>
      <c r="ARZ1443" s="51"/>
      <c r="ASA1443" s="51"/>
      <c r="ASB1443" s="51"/>
      <c r="ASC1443" s="51"/>
      <c r="ASD1443" s="51"/>
      <c r="ASE1443" s="51"/>
      <c r="ASF1443" s="51"/>
      <c r="ASG1443" s="51"/>
      <c r="ASH1443" s="51"/>
      <c r="ASI1443" s="51"/>
      <c r="ASJ1443" s="51"/>
      <c r="ASK1443" s="51"/>
      <c r="ASL1443" s="51"/>
      <c r="ASM1443" s="51"/>
      <c r="ASN1443" s="51"/>
      <c r="ASO1443" s="51"/>
      <c r="ASP1443" s="51"/>
      <c r="ASQ1443" s="51"/>
      <c r="ASR1443" s="51"/>
      <c r="ASS1443" s="51"/>
      <c r="AST1443" s="51"/>
      <c r="ASU1443" s="51"/>
      <c r="ASV1443" s="51"/>
      <c r="ASW1443" s="51"/>
      <c r="ASX1443" s="51"/>
      <c r="ASY1443" s="51"/>
      <c r="ASZ1443" s="51"/>
      <c r="ATA1443" s="51"/>
      <c r="ATB1443" s="51"/>
      <c r="ATC1443" s="51"/>
      <c r="ATD1443" s="51"/>
      <c r="ATE1443" s="51"/>
      <c r="ATF1443" s="51"/>
      <c r="ATG1443" s="51"/>
      <c r="ATH1443" s="51"/>
      <c r="ATI1443" s="51"/>
      <c r="ATJ1443" s="51"/>
      <c r="ATK1443" s="51"/>
      <c r="ATL1443" s="51"/>
      <c r="ATM1443" s="51"/>
      <c r="ATN1443" s="51"/>
      <c r="ATO1443" s="51"/>
      <c r="ATP1443" s="51"/>
      <c r="ATQ1443" s="51"/>
      <c r="ATR1443" s="51"/>
      <c r="ATS1443" s="51"/>
      <c r="ATT1443" s="51"/>
      <c r="ATU1443" s="51"/>
      <c r="ATV1443" s="51"/>
      <c r="ATW1443" s="51"/>
      <c r="ATX1443" s="51"/>
      <c r="ATY1443" s="51"/>
      <c r="ATZ1443" s="51"/>
      <c r="AUA1443" s="51"/>
      <c r="AUB1443" s="51"/>
      <c r="AUC1443" s="51"/>
      <c r="AUD1443" s="51"/>
      <c r="AUE1443" s="51"/>
      <c r="AUF1443" s="51"/>
      <c r="AUG1443" s="51"/>
      <c r="AUH1443" s="51"/>
      <c r="AUI1443" s="51"/>
      <c r="AUJ1443" s="51"/>
      <c r="AUK1443" s="51"/>
      <c r="AUL1443" s="51"/>
      <c r="AUM1443" s="51"/>
      <c r="AUN1443" s="51"/>
      <c r="AUO1443" s="51"/>
      <c r="AUP1443" s="51"/>
      <c r="AUQ1443" s="51"/>
      <c r="AUR1443" s="51"/>
      <c r="AUS1443" s="51"/>
      <c r="AUT1443" s="51"/>
      <c r="AUU1443" s="51"/>
      <c r="AUV1443" s="51"/>
      <c r="AUW1443" s="51"/>
      <c r="AUX1443" s="51"/>
      <c r="AUY1443" s="51"/>
      <c r="AUZ1443" s="51"/>
      <c r="AVA1443" s="51"/>
      <c r="AVB1443" s="51"/>
      <c r="AVC1443" s="51"/>
      <c r="AVD1443" s="51"/>
      <c r="AVE1443" s="51"/>
      <c r="AVF1443" s="51"/>
      <c r="AVG1443" s="51"/>
      <c r="AVH1443" s="51"/>
      <c r="AVI1443" s="51"/>
      <c r="AVJ1443" s="51"/>
      <c r="AVK1443" s="51"/>
      <c r="AVL1443" s="51"/>
      <c r="AVM1443" s="51"/>
      <c r="AVN1443" s="51"/>
      <c r="AVO1443" s="51"/>
      <c r="AVP1443" s="51"/>
      <c r="AVQ1443" s="51"/>
      <c r="AVR1443" s="51"/>
      <c r="AVS1443" s="51"/>
      <c r="AVT1443" s="51"/>
      <c r="AVU1443" s="51"/>
      <c r="AVV1443" s="51"/>
      <c r="AVW1443" s="51"/>
      <c r="AVX1443" s="51"/>
      <c r="AVY1443" s="51"/>
      <c r="AVZ1443" s="51"/>
      <c r="AWA1443" s="51"/>
      <c r="AWB1443" s="51"/>
      <c r="AWC1443" s="51"/>
      <c r="AWD1443" s="51"/>
      <c r="AWE1443" s="51"/>
      <c r="AWF1443" s="51"/>
      <c r="AWG1443" s="51"/>
      <c r="AWH1443" s="51"/>
      <c r="AWI1443" s="51"/>
      <c r="AWJ1443" s="51"/>
      <c r="AWK1443" s="51"/>
      <c r="AWL1443" s="51"/>
      <c r="AWM1443" s="51"/>
      <c r="AWN1443" s="51"/>
      <c r="AWO1443" s="51"/>
      <c r="AWP1443" s="51"/>
      <c r="AWQ1443" s="51"/>
      <c r="AWR1443" s="51"/>
      <c r="AWS1443" s="51"/>
      <c r="AWT1443" s="51"/>
      <c r="AWU1443" s="51"/>
      <c r="AWV1443" s="51"/>
      <c r="AWW1443" s="51"/>
      <c r="AWX1443" s="51"/>
      <c r="AWY1443" s="51"/>
      <c r="AWZ1443" s="51"/>
      <c r="AXA1443" s="51"/>
      <c r="AXB1443" s="51"/>
      <c r="AXC1443" s="51"/>
      <c r="AXD1443" s="51"/>
      <c r="AXE1443" s="51"/>
      <c r="AXF1443" s="51"/>
      <c r="AXG1443" s="51"/>
      <c r="AXH1443" s="51"/>
      <c r="AXI1443" s="51"/>
      <c r="AXJ1443" s="51"/>
      <c r="AXK1443" s="51"/>
      <c r="AXL1443" s="51"/>
      <c r="AXM1443" s="51"/>
      <c r="AXN1443" s="51"/>
      <c r="AXO1443" s="51"/>
      <c r="AXP1443" s="51"/>
      <c r="AXQ1443" s="51"/>
      <c r="AXR1443" s="51"/>
      <c r="AXS1443" s="51"/>
      <c r="AXT1443" s="51"/>
      <c r="AXU1443" s="51"/>
      <c r="AXV1443" s="51"/>
      <c r="AXW1443" s="51"/>
      <c r="AXX1443" s="51"/>
      <c r="AXY1443" s="51"/>
      <c r="AXZ1443" s="51"/>
      <c r="AYA1443" s="51"/>
      <c r="AYB1443" s="51"/>
      <c r="AYC1443" s="51"/>
      <c r="AYD1443" s="51"/>
      <c r="AYE1443" s="51"/>
      <c r="AYF1443" s="51"/>
      <c r="AYG1443" s="51"/>
      <c r="AYH1443" s="51"/>
      <c r="AYI1443" s="51"/>
      <c r="AYJ1443" s="51"/>
      <c r="AYK1443" s="51"/>
      <c r="AYL1443" s="51"/>
      <c r="AYM1443" s="51"/>
      <c r="AYN1443" s="51"/>
      <c r="AYO1443" s="51"/>
      <c r="AYP1443" s="51"/>
      <c r="AYQ1443" s="51"/>
      <c r="AYR1443" s="51"/>
      <c r="AYS1443" s="51"/>
      <c r="AYT1443" s="51"/>
      <c r="AYU1443" s="51"/>
      <c r="AYV1443" s="51"/>
      <c r="AYW1443" s="51"/>
      <c r="AYX1443" s="51"/>
      <c r="AYY1443" s="51"/>
      <c r="AYZ1443" s="51"/>
      <c r="AZA1443" s="51"/>
      <c r="AZB1443" s="51"/>
      <c r="AZC1443" s="51"/>
      <c r="AZD1443" s="51"/>
      <c r="AZE1443" s="51"/>
      <c r="AZF1443" s="51"/>
      <c r="AZG1443" s="51"/>
      <c r="AZH1443" s="51"/>
      <c r="AZI1443" s="51"/>
      <c r="AZJ1443" s="51"/>
      <c r="AZK1443" s="51"/>
      <c r="AZL1443" s="51"/>
      <c r="AZM1443" s="51"/>
      <c r="AZN1443" s="51"/>
      <c r="AZO1443" s="51"/>
      <c r="AZP1443" s="51"/>
      <c r="AZQ1443" s="51"/>
      <c r="AZR1443" s="51"/>
      <c r="AZS1443" s="51"/>
      <c r="AZT1443" s="51"/>
      <c r="AZU1443" s="51"/>
      <c r="AZV1443" s="51"/>
      <c r="AZW1443" s="51"/>
      <c r="AZX1443" s="51"/>
      <c r="AZY1443" s="51"/>
      <c r="AZZ1443" s="51"/>
      <c r="BAA1443" s="51"/>
      <c r="BAB1443" s="51"/>
      <c r="BAC1443" s="51"/>
      <c r="BAD1443" s="51"/>
      <c r="BAE1443" s="51"/>
      <c r="BAF1443" s="51"/>
      <c r="BAG1443" s="51"/>
      <c r="BAH1443" s="51"/>
      <c r="BAI1443" s="51"/>
      <c r="BAJ1443" s="51"/>
      <c r="BAK1443" s="51"/>
      <c r="BAL1443" s="51"/>
      <c r="BAM1443" s="51"/>
      <c r="BAN1443" s="51"/>
      <c r="BAO1443" s="51"/>
      <c r="BAP1443" s="51"/>
      <c r="BAQ1443" s="51"/>
      <c r="BAR1443" s="51"/>
      <c r="BAS1443" s="51"/>
      <c r="BAT1443" s="51"/>
      <c r="BAU1443" s="51"/>
      <c r="BAV1443" s="51"/>
      <c r="BAW1443" s="51"/>
      <c r="BAX1443" s="51"/>
      <c r="BAY1443" s="51"/>
      <c r="BAZ1443" s="51"/>
      <c r="BBA1443" s="51"/>
      <c r="BBB1443" s="51"/>
      <c r="BBC1443" s="51"/>
      <c r="BBD1443" s="51"/>
      <c r="BBE1443" s="51"/>
      <c r="BBF1443" s="51"/>
      <c r="BBG1443" s="51"/>
      <c r="BBH1443" s="51"/>
      <c r="BBI1443" s="51"/>
      <c r="BBJ1443" s="51"/>
      <c r="BBK1443" s="51"/>
      <c r="BBL1443" s="51"/>
      <c r="BBM1443" s="51"/>
      <c r="BBN1443" s="51"/>
      <c r="BBO1443" s="51"/>
      <c r="BBP1443" s="51"/>
      <c r="BBQ1443" s="51"/>
      <c r="BBR1443" s="51"/>
      <c r="BBS1443" s="51"/>
      <c r="BBT1443" s="51"/>
      <c r="BBU1443" s="51"/>
      <c r="BBV1443" s="51"/>
      <c r="BBW1443" s="51"/>
      <c r="BBX1443" s="51"/>
      <c r="BBY1443" s="51"/>
      <c r="BBZ1443" s="51"/>
      <c r="BCA1443" s="51"/>
      <c r="BCB1443" s="51"/>
      <c r="BCC1443" s="51"/>
      <c r="BCD1443" s="51"/>
      <c r="BCE1443" s="51"/>
      <c r="BCF1443" s="51"/>
      <c r="BCG1443" s="51"/>
      <c r="BCH1443" s="51"/>
      <c r="BCI1443" s="51"/>
      <c r="BCJ1443" s="51"/>
      <c r="BCK1443" s="51"/>
      <c r="BCL1443" s="51"/>
      <c r="BCM1443" s="51"/>
      <c r="BCN1443" s="51"/>
      <c r="BCO1443" s="51"/>
      <c r="BCP1443" s="51"/>
      <c r="BCQ1443" s="51"/>
      <c r="BCR1443" s="51"/>
      <c r="BCS1443" s="51"/>
      <c r="BCT1443" s="51"/>
      <c r="BCU1443" s="51"/>
      <c r="BCV1443" s="51"/>
      <c r="BCW1443" s="51"/>
      <c r="BCX1443" s="51"/>
      <c r="BCY1443" s="51"/>
    </row>
    <row r="1444" spans="31:1455" ht="16.149999999999999" customHeight="1" x14ac:dyDescent="0.2">
      <c r="AE1444" s="51"/>
      <c r="AF1444" s="51"/>
      <c r="AG1444" s="51"/>
      <c r="AH1444" s="51"/>
      <c r="AI1444" s="51"/>
      <c r="AJ1444" s="51"/>
      <c r="AK1444" s="51"/>
      <c r="AL1444" s="51"/>
      <c r="AM1444" s="51"/>
      <c r="AN1444" s="51"/>
      <c r="AO1444" s="51"/>
      <c r="AP1444" s="51"/>
      <c r="AQ1444" s="51"/>
      <c r="AR1444" s="51"/>
      <c r="AS1444" s="51"/>
      <c r="AT1444" s="51"/>
      <c r="AU1444" s="51"/>
      <c r="AV1444" s="51"/>
      <c r="AW1444" s="51"/>
      <c r="AX1444" s="51"/>
      <c r="AY1444" s="51"/>
      <c r="AZ1444" s="51"/>
      <c r="BA1444" s="51"/>
      <c r="BB1444" s="51"/>
      <c r="BC1444" s="51"/>
      <c r="BD1444" s="51"/>
      <c r="BE1444" s="51"/>
      <c r="BF1444" s="51"/>
      <c r="BG1444" s="51"/>
      <c r="BH1444" s="51"/>
      <c r="BI1444" s="51"/>
      <c r="BJ1444" s="51"/>
      <c r="BK1444" s="51"/>
      <c r="BL1444" s="51"/>
      <c r="BM1444" s="51"/>
      <c r="BN1444" s="51"/>
      <c r="BO1444" s="51"/>
      <c r="BP1444" s="51"/>
      <c r="BQ1444" s="51"/>
      <c r="BR1444" s="51"/>
      <c r="BS1444" s="51"/>
      <c r="BT1444" s="51"/>
      <c r="BU1444" s="51"/>
      <c r="BV1444" s="51"/>
      <c r="BW1444" s="51"/>
      <c r="BX1444" s="51"/>
      <c r="BY1444" s="51"/>
      <c r="BZ1444" s="51"/>
      <c r="CA1444" s="51"/>
      <c r="CB1444" s="51"/>
      <c r="CC1444" s="51"/>
      <c r="CD1444" s="51"/>
      <c r="CE1444" s="51"/>
      <c r="CF1444" s="51"/>
      <c r="CG1444" s="51"/>
      <c r="CH1444" s="51"/>
      <c r="CI1444" s="51"/>
      <c r="CJ1444" s="51"/>
      <c r="CK1444" s="51"/>
      <c r="CL1444" s="51"/>
      <c r="CM1444" s="51"/>
      <c r="CN1444" s="51"/>
      <c r="CO1444" s="51"/>
      <c r="CP1444" s="51"/>
      <c r="CQ1444" s="51"/>
      <c r="CR1444" s="51"/>
      <c r="CS1444" s="51"/>
      <c r="CT1444" s="51"/>
      <c r="CU1444" s="51"/>
      <c r="CV1444" s="51"/>
      <c r="CW1444" s="51"/>
      <c r="CX1444" s="51"/>
      <c r="CY1444" s="51"/>
      <c r="CZ1444" s="51"/>
      <c r="DA1444" s="51"/>
      <c r="DB1444" s="51"/>
      <c r="DC1444" s="51"/>
      <c r="DD1444" s="51"/>
      <c r="DE1444" s="51"/>
      <c r="DF1444" s="51"/>
      <c r="DG1444" s="51"/>
      <c r="DH1444" s="51"/>
      <c r="DI1444" s="51"/>
      <c r="DJ1444" s="51"/>
      <c r="DK1444" s="51"/>
      <c r="DL1444" s="51"/>
      <c r="DM1444" s="51"/>
      <c r="DN1444" s="51"/>
      <c r="DO1444" s="51"/>
      <c r="DP1444" s="51"/>
      <c r="DQ1444" s="51"/>
      <c r="DR1444" s="51"/>
      <c r="DS1444" s="51"/>
      <c r="DT1444" s="51"/>
      <c r="DU1444" s="51"/>
      <c r="DV1444" s="51"/>
      <c r="DW1444" s="51"/>
      <c r="DX1444" s="51"/>
      <c r="DY1444" s="51"/>
      <c r="DZ1444" s="51"/>
      <c r="EA1444" s="51"/>
      <c r="EB1444" s="51"/>
      <c r="EC1444" s="51"/>
      <c r="ED1444" s="51"/>
      <c r="EE1444" s="51"/>
      <c r="EF1444" s="51"/>
      <c r="EG1444" s="51"/>
      <c r="EH1444" s="51"/>
      <c r="EI1444" s="51"/>
      <c r="EJ1444" s="51"/>
      <c r="EK1444" s="51"/>
      <c r="EL1444" s="51"/>
      <c r="EM1444" s="51"/>
      <c r="EN1444" s="51"/>
      <c r="EO1444" s="51"/>
      <c r="EP1444" s="51"/>
      <c r="EQ1444" s="51"/>
      <c r="ER1444" s="51"/>
      <c r="ES1444" s="51"/>
      <c r="ET1444" s="51"/>
      <c r="EU1444" s="51"/>
      <c r="EV1444" s="51"/>
      <c r="EW1444" s="51"/>
      <c r="EX1444" s="51"/>
      <c r="EY1444" s="51"/>
      <c r="EZ1444" s="51"/>
      <c r="FA1444" s="51"/>
      <c r="FB1444" s="51"/>
      <c r="FC1444" s="51"/>
      <c r="FD1444" s="51"/>
      <c r="FE1444" s="51"/>
      <c r="FF1444" s="51"/>
      <c r="FG1444" s="51"/>
      <c r="FH1444" s="51"/>
      <c r="FI1444" s="51"/>
      <c r="FJ1444" s="51"/>
      <c r="FK1444" s="51"/>
      <c r="FL1444" s="51"/>
      <c r="FM1444" s="51"/>
      <c r="FN1444" s="51"/>
      <c r="FO1444" s="51"/>
      <c r="FP1444" s="51"/>
      <c r="FQ1444" s="51"/>
      <c r="FR1444" s="51"/>
      <c r="FS1444" s="51"/>
      <c r="FT1444" s="51"/>
      <c r="FU1444" s="51"/>
      <c r="FV1444" s="51"/>
      <c r="FW1444" s="51"/>
      <c r="FX1444" s="51"/>
      <c r="FY1444" s="51"/>
      <c r="FZ1444" s="51"/>
      <c r="GA1444" s="51"/>
      <c r="GB1444" s="51"/>
      <c r="GC1444" s="51"/>
      <c r="GD1444" s="51"/>
      <c r="GE1444" s="51"/>
      <c r="GF1444" s="51"/>
      <c r="GG1444" s="51"/>
      <c r="GH1444" s="51"/>
      <c r="GI1444" s="51"/>
      <c r="GJ1444" s="51"/>
      <c r="GK1444" s="51"/>
      <c r="GL1444" s="51"/>
      <c r="GM1444" s="51"/>
      <c r="GN1444" s="51"/>
      <c r="GO1444" s="51"/>
      <c r="GP1444" s="51"/>
      <c r="GQ1444" s="51"/>
      <c r="GR1444" s="51"/>
      <c r="GS1444" s="51"/>
      <c r="GT1444" s="51"/>
      <c r="GU1444" s="51"/>
      <c r="GV1444" s="51"/>
      <c r="GW1444" s="51"/>
      <c r="GX1444" s="51"/>
      <c r="GY1444" s="51"/>
      <c r="GZ1444" s="51"/>
      <c r="HA1444" s="51"/>
      <c r="HB1444" s="51"/>
      <c r="HC1444" s="51"/>
      <c r="HD1444" s="51"/>
      <c r="HE1444" s="51"/>
      <c r="HF1444" s="51"/>
      <c r="HG1444" s="51"/>
      <c r="HH1444" s="51"/>
      <c r="HI1444" s="51"/>
      <c r="HJ1444" s="51"/>
      <c r="HK1444" s="51"/>
      <c r="HL1444" s="51"/>
      <c r="HM1444" s="51"/>
      <c r="HN1444" s="51"/>
      <c r="HO1444" s="51"/>
      <c r="HP1444" s="51"/>
      <c r="HQ1444" s="51"/>
      <c r="HR1444" s="51"/>
      <c r="HS1444" s="51"/>
      <c r="HT1444" s="51"/>
      <c r="HU1444" s="51"/>
      <c r="HV1444" s="51"/>
      <c r="HW1444" s="51"/>
      <c r="HX1444" s="51"/>
      <c r="HY1444" s="51"/>
      <c r="HZ1444" s="51"/>
      <c r="IA1444" s="51"/>
      <c r="IB1444" s="51"/>
      <c r="IC1444" s="51"/>
      <c r="ID1444" s="51"/>
      <c r="IE1444" s="51"/>
      <c r="IF1444" s="51"/>
      <c r="IG1444" s="51"/>
      <c r="IH1444" s="51"/>
      <c r="II1444" s="51"/>
      <c r="IJ1444" s="51"/>
      <c r="IK1444" s="51"/>
      <c r="IL1444" s="51"/>
      <c r="IM1444" s="51"/>
      <c r="IN1444" s="51"/>
      <c r="IO1444" s="51"/>
      <c r="IP1444" s="51"/>
      <c r="IQ1444" s="51"/>
      <c r="IR1444" s="51"/>
      <c r="IS1444" s="51"/>
      <c r="IT1444" s="51"/>
      <c r="IU1444" s="51"/>
      <c r="IV1444" s="51"/>
      <c r="IW1444" s="51"/>
      <c r="IX1444" s="51"/>
      <c r="IY1444" s="51"/>
      <c r="IZ1444" s="51"/>
      <c r="JA1444" s="51"/>
      <c r="JB1444" s="51"/>
      <c r="JC1444" s="51"/>
      <c r="JD1444" s="51"/>
      <c r="JE1444" s="51"/>
      <c r="JF1444" s="51"/>
      <c r="JG1444" s="51"/>
      <c r="JH1444" s="51"/>
      <c r="JI1444" s="51"/>
      <c r="JJ1444" s="51"/>
      <c r="JK1444" s="51"/>
      <c r="JL1444" s="51"/>
      <c r="JM1444" s="51"/>
      <c r="JN1444" s="51"/>
      <c r="JO1444" s="51"/>
      <c r="JP1444" s="51"/>
      <c r="JQ1444" s="51"/>
      <c r="JR1444" s="51"/>
      <c r="JS1444" s="51"/>
      <c r="JT1444" s="51"/>
      <c r="JU1444" s="51"/>
      <c r="JV1444" s="51"/>
      <c r="JW1444" s="51"/>
      <c r="JX1444" s="51"/>
      <c r="JY1444" s="51"/>
      <c r="JZ1444" s="51"/>
      <c r="KA1444" s="51"/>
      <c r="KB1444" s="51"/>
      <c r="KC1444" s="51"/>
      <c r="KD1444" s="51"/>
      <c r="KE1444" s="51"/>
      <c r="KF1444" s="51"/>
      <c r="KG1444" s="51"/>
      <c r="KH1444" s="51"/>
      <c r="KI1444" s="51"/>
      <c r="KJ1444" s="51"/>
      <c r="KK1444" s="51"/>
      <c r="KL1444" s="51"/>
      <c r="KM1444" s="51"/>
      <c r="KN1444" s="51"/>
      <c r="KO1444" s="51"/>
      <c r="KP1444" s="51"/>
      <c r="KQ1444" s="51"/>
      <c r="KR1444" s="51"/>
      <c r="KS1444" s="51"/>
      <c r="KT1444" s="51"/>
      <c r="KU1444" s="51"/>
      <c r="KV1444" s="51"/>
      <c r="KW1444" s="51"/>
      <c r="KX1444" s="51"/>
      <c r="KY1444" s="51"/>
      <c r="KZ1444" s="51"/>
      <c r="LA1444" s="51"/>
      <c r="LB1444" s="51"/>
      <c r="LC1444" s="51"/>
      <c r="LD1444" s="51"/>
      <c r="LE1444" s="51"/>
      <c r="LF1444" s="51"/>
      <c r="LG1444" s="51"/>
      <c r="LH1444" s="51"/>
      <c r="LI1444" s="51"/>
      <c r="LJ1444" s="51"/>
      <c r="LK1444" s="51"/>
      <c r="LL1444" s="51"/>
      <c r="LM1444" s="51"/>
      <c r="LN1444" s="51"/>
      <c r="LO1444" s="51"/>
      <c r="LP1444" s="51"/>
      <c r="LQ1444" s="51"/>
      <c r="LR1444" s="51"/>
      <c r="LS1444" s="51"/>
      <c r="LT1444" s="51"/>
      <c r="LU1444" s="51"/>
      <c r="LV1444" s="51"/>
      <c r="LW1444" s="51"/>
      <c r="LX1444" s="51"/>
      <c r="LY1444" s="51"/>
      <c r="LZ1444" s="51"/>
      <c r="MA1444" s="51"/>
      <c r="MB1444" s="51"/>
      <c r="MC1444" s="51"/>
      <c r="MD1444" s="51"/>
      <c r="ME1444" s="51"/>
      <c r="MF1444" s="51"/>
      <c r="MG1444" s="51"/>
      <c r="MH1444" s="51"/>
      <c r="MI1444" s="51"/>
      <c r="MJ1444" s="51"/>
      <c r="MK1444" s="51"/>
      <c r="ML1444" s="51"/>
      <c r="MM1444" s="51"/>
      <c r="MN1444" s="51"/>
      <c r="MO1444" s="51"/>
      <c r="MP1444" s="51"/>
      <c r="MQ1444" s="51"/>
      <c r="MR1444" s="51"/>
      <c r="MS1444" s="51"/>
      <c r="MT1444" s="51"/>
      <c r="MU1444" s="51"/>
      <c r="MV1444" s="51"/>
      <c r="MW1444" s="51"/>
      <c r="MX1444" s="51"/>
      <c r="MY1444" s="51"/>
      <c r="MZ1444" s="51"/>
      <c r="NA1444" s="51"/>
      <c r="NB1444" s="51"/>
      <c r="NC1444" s="51"/>
      <c r="ND1444" s="51"/>
      <c r="NE1444" s="51"/>
      <c r="NF1444" s="51"/>
      <c r="NG1444" s="51"/>
      <c r="NH1444" s="51"/>
      <c r="NI1444" s="51"/>
      <c r="NJ1444" s="51"/>
      <c r="NK1444" s="51"/>
      <c r="NL1444" s="51"/>
      <c r="NM1444" s="51"/>
      <c r="NN1444" s="51"/>
      <c r="NO1444" s="51"/>
      <c r="NP1444" s="51"/>
      <c r="NQ1444" s="51"/>
      <c r="NR1444" s="51"/>
      <c r="NS1444" s="51"/>
      <c r="NT1444" s="51"/>
      <c r="NU1444" s="51"/>
      <c r="NV1444" s="51"/>
      <c r="NW1444" s="51"/>
      <c r="NX1444" s="51"/>
      <c r="NY1444" s="51"/>
      <c r="NZ1444" s="51"/>
      <c r="OA1444" s="51"/>
      <c r="OB1444" s="51"/>
      <c r="OC1444" s="51"/>
      <c r="OD1444" s="51"/>
      <c r="OE1444" s="51"/>
      <c r="OF1444" s="51"/>
      <c r="OG1444" s="51"/>
      <c r="OH1444" s="51"/>
      <c r="OI1444" s="51"/>
      <c r="OJ1444" s="51"/>
      <c r="OK1444" s="51"/>
      <c r="OL1444" s="51"/>
      <c r="OM1444" s="51"/>
      <c r="ON1444" s="51"/>
      <c r="OO1444" s="51"/>
      <c r="OP1444" s="51"/>
      <c r="OQ1444" s="51"/>
      <c r="OR1444" s="51"/>
      <c r="OS1444" s="51"/>
      <c r="OT1444" s="51"/>
      <c r="OU1444" s="51"/>
      <c r="OV1444" s="51"/>
      <c r="OW1444" s="51"/>
      <c r="OX1444" s="51"/>
      <c r="OY1444" s="51"/>
      <c r="OZ1444" s="51"/>
      <c r="PA1444" s="51"/>
      <c r="PB1444" s="51"/>
      <c r="PC1444" s="51"/>
      <c r="PD1444" s="51"/>
      <c r="PE1444" s="51"/>
      <c r="PF1444" s="51"/>
      <c r="PG1444" s="51"/>
      <c r="PH1444" s="51"/>
      <c r="PI1444" s="51"/>
      <c r="PJ1444" s="51"/>
      <c r="PK1444" s="51"/>
      <c r="PL1444" s="51"/>
      <c r="PM1444" s="51"/>
      <c r="PN1444" s="51"/>
      <c r="PO1444" s="51"/>
      <c r="PP1444" s="51"/>
      <c r="PQ1444" s="51"/>
      <c r="PR1444" s="51"/>
      <c r="PS1444" s="51"/>
      <c r="PT1444" s="51"/>
      <c r="PU1444" s="51"/>
      <c r="PV1444" s="51"/>
      <c r="PW1444" s="51"/>
      <c r="PX1444" s="51"/>
      <c r="PY1444" s="51"/>
      <c r="PZ1444" s="51"/>
      <c r="QA1444" s="51"/>
      <c r="QB1444" s="51"/>
      <c r="QC1444" s="51"/>
      <c r="QD1444" s="51"/>
      <c r="QE1444" s="51"/>
      <c r="QF1444" s="51"/>
      <c r="QG1444" s="51"/>
      <c r="QH1444" s="51"/>
      <c r="QI1444" s="51"/>
      <c r="QJ1444" s="51"/>
      <c r="QK1444" s="51"/>
      <c r="QL1444" s="51"/>
      <c r="QM1444" s="51"/>
      <c r="QN1444" s="51"/>
      <c r="QO1444" s="51"/>
      <c r="QP1444" s="51"/>
      <c r="QQ1444" s="51"/>
      <c r="QR1444" s="51"/>
      <c r="QS1444" s="51"/>
      <c r="QT1444" s="51"/>
      <c r="QU1444" s="51"/>
      <c r="QV1444" s="51"/>
      <c r="QW1444" s="51"/>
      <c r="QX1444" s="51"/>
      <c r="QY1444" s="51"/>
      <c r="QZ1444" s="51"/>
      <c r="RA1444" s="51"/>
      <c r="RB1444" s="51"/>
      <c r="RC1444" s="51"/>
      <c r="RD1444" s="51"/>
      <c r="RE1444" s="51"/>
      <c r="RF1444" s="51"/>
      <c r="RG1444" s="51"/>
      <c r="RH1444" s="51"/>
      <c r="RI1444" s="51"/>
      <c r="RJ1444" s="51"/>
      <c r="RK1444" s="51"/>
      <c r="RL1444" s="51"/>
      <c r="RM1444" s="51"/>
      <c r="RN1444" s="51"/>
      <c r="RO1444" s="51"/>
      <c r="RP1444" s="51"/>
      <c r="RQ1444" s="51"/>
      <c r="RR1444" s="51"/>
      <c r="RS1444" s="51"/>
      <c r="RT1444" s="51"/>
      <c r="RU1444" s="51"/>
      <c r="RV1444" s="51"/>
      <c r="RW1444" s="51"/>
      <c r="RX1444" s="51"/>
      <c r="RY1444" s="51"/>
      <c r="RZ1444" s="51"/>
      <c r="SA1444" s="51"/>
      <c r="SB1444" s="51"/>
      <c r="SC1444" s="51"/>
      <c r="SD1444" s="51"/>
      <c r="SE1444" s="51"/>
      <c r="SF1444" s="51"/>
      <c r="SG1444" s="51"/>
      <c r="SH1444" s="51"/>
      <c r="SI1444" s="51"/>
      <c r="SJ1444" s="51"/>
      <c r="SK1444" s="51"/>
      <c r="SL1444" s="51"/>
      <c r="SM1444" s="51"/>
      <c r="SN1444" s="51"/>
      <c r="SO1444" s="51"/>
      <c r="SP1444" s="51"/>
      <c r="SQ1444" s="51"/>
      <c r="SR1444" s="51"/>
      <c r="SS1444" s="51"/>
      <c r="ST1444" s="51"/>
      <c r="SU1444" s="51"/>
      <c r="SV1444" s="51"/>
      <c r="SW1444" s="51"/>
      <c r="SX1444" s="51"/>
      <c r="SY1444" s="51"/>
      <c r="SZ1444" s="51"/>
      <c r="TA1444" s="51"/>
      <c r="TB1444" s="51"/>
      <c r="TC1444" s="51"/>
      <c r="TD1444" s="51"/>
      <c r="TE1444" s="51"/>
      <c r="TF1444" s="51"/>
      <c r="TG1444" s="51"/>
      <c r="TH1444" s="51"/>
      <c r="TI1444" s="51"/>
      <c r="TJ1444" s="51"/>
      <c r="TK1444" s="51"/>
      <c r="TL1444" s="51"/>
      <c r="TM1444" s="51"/>
      <c r="TN1444" s="51"/>
      <c r="TO1444" s="51"/>
      <c r="TP1444" s="51"/>
      <c r="TQ1444" s="51"/>
      <c r="TR1444" s="51"/>
      <c r="TS1444" s="51"/>
      <c r="TT1444" s="51"/>
      <c r="TU1444" s="51"/>
      <c r="TV1444" s="51"/>
      <c r="TW1444" s="51"/>
      <c r="TX1444" s="51"/>
      <c r="TY1444" s="51"/>
      <c r="TZ1444" s="51"/>
      <c r="UA1444" s="51"/>
      <c r="UB1444" s="51"/>
      <c r="UC1444" s="51"/>
      <c r="UD1444" s="51"/>
      <c r="UE1444" s="51"/>
      <c r="UF1444" s="51"/>
      <c r="UG1444" s="51"/>
      <c r="UH1444" s="51"/>
      <c r="UI1444" s="51"/>
      <c r="UJ1444" s="51"/>
      <c r="UK1444" s="51"/>
      <c r="UL1444" s="51"/>
      <c r="UM1444" s="51"/>
      <c r="UN1444" s="51"/>
      <c r="UO1444" s="51"/>
      <c r="UP1444" s="51"/>
      <c r="UQ1444" s="51"/>
      <c r="UR1444" s="51"/>
      <c r="US1444" s="51"/>
      <c r="UT1444" s="51"/>
      <c r="UU1444" s="51"/>
      <c r="UV1444" s="51"/>
      <c r="UW1444" s="51"/>
      <c r="UX1444" s="51"/>
      <c r="UY1444" s="51"/>
      <c r="UZ1444" s="51"/>
      <c r="VA1444" s="51"/>
      <c r="VB1444" s="51"/>
      <c r="VC1444" s="51"/>
      <c r="VD1444" s="51"/>
      <c r="VE1444" s="51"/>
      <c r="VF1444" s="51"/>
      <c r="VG1444" s="51"/>
      <c r="VH1444" s="51"/>
      <c r="VI1444" s="51"/>
      <c r="VJ1444" s="51"/>
      <c r="VK1444" s="51"/>
      <c r="VL1444" s="51"/>
      <c r="VM1444" s="51"/>
      <c r="VN1444" s="51"/>
      <c r="VO1444" s="51"/>
      <c r="VP1444" s="51"/>
      <c r="VQ1444" s="51"/>
      <c r="VR1444" s="51"/>
      <c r="VS1444" s="51"/>
      <c r="VT1444" s="51"/>
      <c r="VU1444" s="51"/>
      <c r="VV1444" s="51"/>
      <c r="VW1444" s="51"/>
      <c r="VX1444" s="51"/>
      <c r="VY1444" s="51"/>
      <c r="VZ1444" s="51"/>
      <c r="WA1444" s="51"/>
      <c r="WB1444" s="51"/>
      <c r="WC1444" s="51"/>
      <c r="WD1444" s="51"/>
      <c r="WE1444" s="51"/>
      <c r="WF1444" s="51"/>
      <c r="WG1444" s="51"/>
      <c r="WH1444" s="51"/>
      <c r="WI1444" s="51"/>
      <c r="WJ1444" s="51"/>
      <c r="WK1444" s="51"/>
      <c r="WL1444" s="51"/>
      <c r="WM1444" s="51"/>
      <c r="WN1444" s="51"/>
      <c r="WO1444" s="51"/>
      <c r="WP1444" s="51"/>
      <c r="WQ1444" s="51"/>
      <c r="WR1444" s="51"/>
      <c r="WS1444" s="51"/>
      <c r="WT1444" s="51"/>
      <c r="WU1444" s="51"/>
      <c r="WV1444" s="51"/>
      <c r="WW1444" s="51"/>
      <c r="WX1444" s="51"/>
      <c r="WY1444" s="51"/>
      <c r="WZ1444" s="51"/>
      <c r="XA1444" s="51"/>
      <c r="XB1444" s="51"/>
      <c r="XC1444" s="51"/>
      <c r="XD1444" s="51"/>
      <c r="XE1444" s="51"/>
      <c r="XF1444" s="51"/>
      <c r="XG1444" s="51"/>
      <c r="XH1444" s="51"/>
      <c r="XI1444" s="51"/>
      <c r="XJ1444" s="51"/>
      <c r="XK1444" s="51"/>
      <c r="XL1444" s="51"/>
      <c r="XM1444" s="51"/>
      <c r="XN1444" s="51"/>
      <c r="XO1444" s="51"/>
      <c r="XP1444" s="51"/>
      <c r="XQ1444" s="51"/>
      <c r="XR1444" s="51"/>
      <c r="XS1444" s="51"/>
      <c r="XT1444" s="51"/>
      <c r="XU1444" s="51"/>
      <c r="XV1444" s="51"/>
      <c r="XW1444" s="51"/>
      <c r="XX1444" s="51"/>
      <c r="XY1444" s="51"/>
      <c r="XZ1444" s="51"/>
      <c r="YA1444" s="51"/>
      <c r="YB1444" s="51"/>
      <c r="YC1444" s="51"/>
      <c r="YD1444" s="51"/>
      <c r="YE1444" s="51"/>
      <c r="YF1444" s="51"/>
      <c r="YG1444" s="51"/>
      <c r="YH1444" s="51"/>
      <c r="YI1444" s="51"/>
      <c r="YJ1444" s="51"/>
      <c r="YK1444" s="51"/>
      <c r="YL1444" s="51"/>
      <c r="YM1444" s="51"/>
      <c r="YN1444" s="51"/>
      <c r="YO1444" s="51"/>
      <c r="YP1444" s="51"/>
      <c r="YQ1444" s="51"/>
      <c r="YR1444" s="51"/>
      <c r="YS1444" s="51"/>
      <c r="YT1444" s="51"/>
      <c r="YU1444" s="51"/>
      <c r="YV1444" s="51"/>
      <c r="YW1444" s="51"/>
      <c r="YX1444" s="51"/>
      <c r="YY1444" s="51"/>
      <c r="YZ1444" s="51"/>
      <c r="ZA1444" s="51"/>
      <c r="ZB1444" s="51"/>
      <c r="ZC1444" s="51"/>
      <c r="ZD1444" s="51"/>
      <c r="ZE1444" s="51"/>
      <c r="ZF1444" s="51"/>
      <c r="ZG1444" s="51"/>
      <c r="ZH1444" s="51"/>
      <c r="ZI1444" s="51"/>
      <c r="ZJ1444" s="51"/>
      <c r="ZK1444" s="51"/>
      <c r="ZL1444" s="51"/>
      <c r="ZM1444" s="51"/>
      <c r="ZN1444" s="51"/>
      <c r="ZO1444" s="51"/>
      <c r="ZP1444" s="51"/>
      <c r="ZQ1444" s="51"/>
      <c r="ZR1444" s="51"/>
      <c r="ZS1444" s="51"/>
      <c r="ZT1444" s="51"/>
      <c r="ZU1444" s="51"/>
      <c r="ZV1444" s="51"/>
      <c r="ZW1444" s="51"/>
      <c r="ZX1444" s="51"/>
      <c r="ZY1444" s="51"/>
      <c r="ZZ1444" s="51"/>
      <c r="AAA1444" s="51"/>
      <c r="AAB1444" s="51"/>
      <c r="AAC1444" s="51"/>
      <c r="AAD1444" s="51"/>
      <c r="AAE1444" s="51"/>
      <c r="AAF1444" s="51"/>
      <c r="AAG1444" s="51"/>
      <c r="AAH1444" s="51"/>
      <c r="AAI1444" s="51"/>
      <c r="AAJ1444" s="51"/>
      <c r="AAK1444" s="51"/>
      <c r="AAL1444" s="51"/>
      <c r="AAM1444" s="51"/>
      <c r="AAN1444" s="51"/>
      <c r="AAO1444" s="51"/>
      <c r="AAP1444" s="51"/>
      <c r="AAQ1444" s="51"/>
      <c r="AAR1444" s="51"/>
      <c r="AAS1444" s="51"/>
      <c r="AAT1444" s="51"/>
      <c r="AAU1444" s="51"/>
      <c r="AAV1444" s="51"/>
      <c r="AAW1444" s="51"/>
      <c r="AAX1444" s="51"/>
      <c r="AAY1444" s="51"/>
      <c r="AAZ1444" s="51"/>
      <c r="ABA1444" s="51"/>
      <c r="ABB1444" s="51"/>
      <c r="ABC1444" s="51"/>
      <c r="ABD1444" s="51"/>
      <c r="ABE1444" s="51"/>
      <c r="ABF1444" s="51"/>
      <c r="ABG1444" s="51"/>
      <c r="ABH1444" s="51"/>
      <c r="ABI1444" s="51"/>
      <c r="ABJ1444" s="51"/>
      <c r="ABK1444" s="51"/>
      <c r="ABL1444" s="51"/>
      <c r="ABM1444" s="51"/>
      <c r="ABN1444" s="51"/>
      <c r="ABO1444" s="51"/>
      <c r="ABP1444" s="51"/>
      <c r="ABQ1444" s="51"/>
      <c r="ABR1444" s="51"/>
      <c r="ABS1444" s="51"/>
      <c r="ABT1444" s="51"/>
      <c r="ABU1444" s="51"/>
      <c r="ABV1444" s="51"/>
      <c r="ABW1444" s="51"/>
      <c r="ABX1444" s="51"/>
      <c r="ABY1444" s="51"/>
      <c r="ABZ1444" s="51"/>
      <c r="ACA1444" s="51"/>
      <c r="ACB1444" s="51"/>
      <c r="ACC1444" s="51"/>
      <c r="ACD1444" s="51"/>
      <c r="ACE1444" s="51"/>
      <c r="ACF1444" s="51"/>
      <c r="ACG1444" s="51"/>
      <c r="ACH1444" s="51"/>
      <c r="ACI1444" s="51"/>
      <c r="ACJ1444" s="51"/>
      <c r="ACK1444" s="51"/>
      <c r="ACL1444" s="51"/>
      <c r="ACM1444" s="51"/>
      <c r="ACN1444" s="51"/>
      <c r="ACO1444" s="51"/>
      <c r="ACP1444" s="51"/>
      <c r="ACQ1444" s="51"/>
      <c r="ACR1444" s="51"/>
      <c r="ACS1444" s="51"/>
      <c r="ACT1444" s="51"/>
      <c r="ACU1444" s="51"/>
      <c r="ACV1444" s="51"/>
      <c r="ACW1444" s="51"/>
      <c r="ACX1444" s="51"/>
      <c r="ACY1444" s="51"/>
      <c r="ACZ1444" s="51"/>
      <c r="ADA1444" s="51"/>
      <c r="ADB1444" s="51"/>
      <c r="ADC1444" s="51"/>
      <c r="ADD1444" s="51"/>
      <c r="ADE1444" s="51"/>
      <c r="ADF1444" s="51"/>
      <c r="ADG1444" s="51"/>
      <c r="ADH1444" s="51"/>
      <c r="ADI1444" s="51"/>
      <c r="ADJ1444" s="51"/>
      <c r="ADK1444" s="51"/>
      <c r="ADL1444" s="51"/>
      <c r="ADM1444" s="51"/>
      <c r="ADN1444" s="51"/>
      <c r="ADO1444" s="51"/>
      <c r="ADP1444" s="51"/>
      <c r="ADQ1444" s="51"/>
      <c r="ADR1444" s="51"/>
      <c r="ADS1444" s="51"/>
      <c r="ADT1444" s="51"/>
      <c r="ADU1444" s="51"/>
      <c r="ADV1444" s="51"/>
      <c r="ADW1444" s="51"/>
      <c r="ADX1444" s="51"/>
      <c r="ADY1444" s="51"/>
      <c r="ADZ1444" s="51"/>
      <c r="AEA1444" s="51"/>
      <c r="AEB1444" s="51"/>
      <c r="AEC1444" s="51"/>
      <c r="AED1444" s="51"/>
      <c r="AEE1444" s="51"/>
      <c r="AEF1444" s="51"/>
      <c r="AEG1444" s="51"/>
      <c r="AEH1444" s="51"/>
      <c r="AEI1444" s="51"/>
      <c r="AEJ1444" s="51"/>
      <c r="AEK1444" s="51"/>
      <c r="AEL1444" s="51"/>
      <c r="AEM1444" s="51"/>
      <c r="AEN1444" s="51"/>
      <c r="AEO1444" s="51"/>
      <c r="AEP1444" s="51"/>
      <c r="AEQ1444" s="51"/>
      <c r="AER1444" s="51"/>
      <c r="AES1444" s="51"/>
      <c r="AET1444" s="51"/>
      <c r="AEU1444" s="51"/>
      <c r="AEV1444" s="51"/>
      <c r="AEW1444" s="51"/>
      <c r="AEX1444" s="51"/>
      <c r="AEY1444" s="51"/>
      <c r="AEZ1444" s="51"/>
      <c r="AFA1444" s="51"/>
      <c r="AFB1444" s="51"/>
      <c r="AFC1444" s="51"/>
      <c r="AFD1444" s="51"/>
      <c r="AFE1444" s="51"/>
      <c r="AFF1444" s="51"/>
      <c r="AFG1444" s="51"/>
      <c r="AFH1444" s="51"/>
      <c r="AFI1444" s="51"/>
      <c r="AFJ1444" s="51"/>
      <c r="AFK1444" s="51"/>
      <c r="AFL1444" s="51"/>
      <c r="AFM1444" s="51"/>
      <c r="AFN1444" s="51"/>
      <c r="AFO1444" s="51"/>
      <c r="AFP1444" s="51"/>
      <c r="AFQ1444" s="51"/>
      <c r="AFR1444" s="51"/>
      <c r="AFS1444" s="51"/>
      <c r="AFT1444" s="51"/>
      <c r="AFU1444" s="51"/>
      <c r="AFV1444" s="51"/>
      <c r="AFW1444" s="51"/>
      <c r="AFX1444" s="51"/>
      <c r="AFY1444" s="51"/>
      <c r="AFZ1444" s="51"/>
      <c r="AGA1444" s="51"/>
      <c r="AGB1444" s="51"/>
      <c r="AGC1444" s="51"/>
      <c r="AGD1444" s="51"/>
      <c r="AGE1444" s="51"/>
      <c r="AGF1444" s="51"/>
      <c r="AGG1444" s="51"/>
      <c r="AGH1444" s="51"/>
      <c r="AGI1444" s="51"/>
      <c r="AGJ1444" s="51"/>
      <c r="AGK1444" s="51"/>
      <c r="AGL1444" s="51"/>
      <c r="AGM1444" s="51"/>
      <c r="AGN1444" s="51"/>
      <c r="AGO1444" s="51"/>
      <c r="AGP1444" s="51"/>
      <c r="AGQ1444" s="51"/>
      <c r="AGR1444" s="51"/>
      <c r="AGS1444" s="51"/>
      <c r="AGT1444" s="51"/>
      <c r="AGU1444" s="51"/>
      <c r="AGV1444" s="51"/>
      <c r="AGW1444" s="51"/>
      <c r="AGX1444" s="51"/>
      <c r="AGY1444" s="51"/>
      <c r="AGZ1444" s="51"/>
      <c r="AHA1444" s="51"/>
      <c r="AHB1444" s="51"/>
      <c r="AHC1444" s="51"/>
      <c r="AHD1444" s="51"/>
      <c r="AHE1444" s="51"/>
      <c r="AHF1444" s="51"/>
      <c r="AHG1444" s="51"/>
      <c r="AHH1444" s="51"/>
      <c r="AHI1444" s="51"/>
      <c r="AHJ1444" s="51"/>
      <c r="AHK1444" s="51"/>
      <c r="AHL1444" s="51"/>
      <c r="AHM1444" s="51"/>
      <c r="AHN1444" s="51"/>
      <c r="AHO1444" s="51"/>
      <c r="AHP1444" s="51"/>
      <c r="AHQ1444" s="51"/>
      <c r="AHR1444" s="51"/>
      <c r="AHS1444" s="51"/>
      <c r="AHT1444" s="51"/>
      <c r="AHU1444" s="51"/>
      <c r="AHV1444" s="51"/>
      <c r="AHW1444" s="51"/>
      <c r="AHX1444" s="51"/>
      <c r="AHY1444" s="51"/>
      <c r="AHZ1444" s="51"/>
      <c r="AIA1444" s="51"/>
      <c r="AIB1444" s="51"/>
      <c r="AIC1444" s="51"/>
      <c r="AID1444" s="51"/>
      <c r="AIE1444" s="51"/>
      <c r="AIF1444" s="51"/>
      <c r="AIG1444" s="51"/>
      <c r="AIH1444" s="51"/>
      <c r="AII1444" s="51"/>
      <c r="AIJ1444" s="51"/>
      <c r="AIK1444" s="51"/>
      <c r="AIL1444" s="51"/>
      <c r="AIM1444" s="51"/>
      <c r="AIN1444" s="51"/>
      <c r="AIO1444" s="51"/>
      <c r="AIP1444" s="51"/>
      <c r="AIQ1444" s="51"/>
      <c r="AIR1444" s="51"/>
      <c r="AIS1444" s="51"/>
      <c r="AIT1444" s="51"/>
      <c r="AIU1444" s="51"/>
      <c r="AIV1444" s="51"/>
      <c r="AIW1444" s="51"/>
      <c r="AIX1444" s="51"/>
      <c r="AIY1444" s="51"/>
      <c r="AIZ1444" s="51"/>
      <c r="AJA1444" s="51"/>
      <c r="AJB1444" s="51"/>
      <c r="AJC1444" s="51"/>
      <c r="AJD1444" s="51"/>
      <c r="AJE1444" s="51"/>
      <c r="AJF1444" s="51"/>
      <c r="AJG1444" s="51"/>
      <c r="AJH1444" s="51"/>
      <c r="AJI1444" s="51"/>
      <c r="AJJ1444" s="51"/>
      <c r="AJK1444" s="51"/>
      <c r="AJL1444" s="51"/>
      <c r="AJM1444" s="51"/>
      <c r="AJN1444" s="51"/>
      <c r="AJO1444" s="51"/>
      <c r="AJP1444" s="51"/>
      <c r="AJQ1444" s="51"/>
      <c r="AJR1444" s="51"/>
      <c r="AJS1444" s="51"/>
      <c r="AJT1444" s="51"/>
      <c r="AJU1444" s="51"/>
      <c r="AJV1444" s="51"/>
      <c r="AJW1444" s="51"/>
      <c r="AJX1444" s="51"/>
      <c r="AJY1444" s="51"/>
      <c r="AJZ1444" s="51"/>
      <c r="AKA1444" s="51"/>
      <c r="AKB1444" s="51"/>
      <c r="AKC1444" s="51"/>
      <c r="AKD1444" s="51"/>
      <c r="AKE1444" s="51"/>
      <c r="AKF1444" s="51"/>
      <c r="AKG1444" s="51"/>
      <c r="AKH1444" s="51"/>
      <c r="AKI1444" s="51"/>
      <c r="AKJ1444" s="51"/>
      <c r="AKK1444" s="51"/>
      <c r="AKL1444" s="51"/>
      <c r="AKM1444" s="51"/>
      <c r="AKN1444" s="51"/>
      <c r="AKO1444" s="51"/>
      <c r="AKP1444" s="51"/>
      <c r="AKQ1444" s="51"/>
      <c r="AKR1444" s="51"/>
      <c r="AKS1444" s="51"/>
      <c r="AKT1444" s="51"/>
      <c r="AKU1444" s="51"/>
      <c r="AKV1444" s="51"/>
      <c r="AKW1444" s="51"/>
      <c r="AKX1444" s="51"/>
      <c r="AKY1444" s="51"/>
      <c r="AKZ1444" s="51"/>
      <c r="ALA1444" s="51"/>
      <c r="ALB1444" s="51"/>
      <c r="ALC1444" s="51"/>
      <c r="ALD1444" s="51"/>
      <c r="ALE1444" s="51"/>
      <c r="ALF1444" s="51"/>
      <c r="ALG1444" s="51"/>
      <c r="ALH1444" s="51"/>
      <c r="ALI1444" s="51"/>
      <c r="ALJ1444" s="51"/>
      <c r="ALK1444" s="51"/>
      <c r="ALL1444" s="51"/>
      <c r="ALM1444" s="51"/>
      <c r="ALN1444" s="51"/>
      <c r="ALO1444" s="51"/>
      <c r="ALP1444" s="51"/>
      <c r="ALQ1444" s="51"/>
      <c r="ALR1444" s="51"/>
      <c r="ALS1444" s="51"/>
      <c r="ALT1444" s="51"/>
      <c r="ALU1444" s="51"/>
      <c r="ALV1444" s="51"/>
      <c r="ALW1444" s="51"/>
      <c r="ALX1444" s="51"/>
      <c r="ALY1444" s="51"/>
      <c r="ALZ1444" s="51"/>
      <c r="AMA1444" s="51"/>
      <c r="AMB1444" s="51"/>
      <c r="AMC1444" s="51"/>
      <c r="AMD1444" s="51"/>
      <c r="AME1444" s="51"/>
      <c r="AMF1444" s="51"/>
      <c r="AMG1444" s="51"/>
      <c r="AMH1444" s="51"/>
      <c r="AMI1444" s="51"/>
      <c r="AMJ1444" s="51"/>
      <c r="AMK1444" s="51"/>
      <c r="AML1444" s="51"/>
      <c r="AMM1444" s="51"/>
      <c r="AMN1444" s="51"/>
      <c r="AMO1444" s="51"/>
      <c r="AMP1444" s="51"/>
      <c r="AMQ1444" s="51"/>
      <c r="AMR1444" s="51"/>
      <c r="AMS1444" s="51"/>
      <c r="AMT1444" s="51"/>
      <c r="AMU1444" s="51"/>
      <c r="AMV1444" s="51"/>
      <c r="AMW1444" s="51"/>
      <c r="AMX1444" s="51"/>
      <c r="AMY1444" s="51"/>
      <c r="AMZ1444" s="51"/>
      <c r="ANA1444" s="51"/>
      <c r="ANB1444" s="51"/>
      <c r="ANC1444" s="51"/>
      <c r="AND1444" s="51"/>
      <c r="ANE1444" s="51"/>
      <c r="ANF1444" s="51"/>
      <c r="ANG1444" s="51"/>
      <c r="ANH1444" s="51"/>
      <c r="ANI1444" s="51"/>
      <c r="ANJ1444" s="51"/>
      <c r="ANK1444" s="51"/>
      <c r="ANL1444" s="51"/>
      <c r="ANM1444" s="51"/>
      <c r="ANN1444" s="51"/>
      <c r="ANO1444" s="51"/>
      <c r="ANP1444" s="51"/>
      <c r="ANQ1444" s="51"/>
      <c r="ANR1444" s="51"/>
      <c r="ANS1444" s="51"/>
      <c r="ANT1444" s="51"/>
      <c r="ANU1444" s="51"/>
      <c r="ANV1444" s="51"/>
      <c r="ANW1444" s="51"/>
      <c r="ANX1444" s="51"/>
      <c r="ANY1444" s="51"/>
      <c r="ANZ1444" s="51"/>
      <c r="AOA1444" s="51"/>
      <c r="AOB1444" s="51"/>
      <c r="AOC1444" s="51"/>
      <c r="AOD1444" s="51"/>
      <c r="AOE1444" s="51"/>
      <c r="AOF1444" s="51"/>
      <c r="AOG1444" s="51"/>
      <c r="AOH1444" s="51"/>
      <c r="AOI1444" s="51"/>
      <c r="AOJ1444" s="51"/>
      <c r="AOK1444" s="51"/>
      <c r="AOL1444" s="51"/>
      <c r="AOM1444" s="51"/>
      <c r="AON1444" s="51"/>
      <c r="AOO1444" s="51"/>
      <c r="AOP1444" s="51"/>
      <c r="AOQ1444" s="51"/>
      <c r="AOR1444" s="51"/>
      <c r="AOS1444" s="51"/>
      <c r="AOT1444" s="51"/>
      <c r="AOU1444" s="51"/>
      <c r="AOV1444" s="51"/>
      <c r="AOW1444" s="51"/>
      <c r="AOX1444" s="51"/>
      <c r="AOY1444" s="51"/>
      <c r="AOZ1444" s="51"/>
      <c r="APA1444" s="51"/>
      <c r="APB1444" s="51"/>
      <c r="APC1444" s="51"/>
      <c r="APD1444" s="51"/>
      <c r="APE1444" s="51"/>
      <c r="APF1444" s="51"/>
      <c r="APG1444" s="51"/>
      <c r="APH1444" s="51"/>
      <c r="API1444" s="51"/>
      <c r="APJ1444" s="51"/>
      <c r="APK1444" s="51"/>
      <c r="APL1444" s="51"/>
      <c r="APM1444" s="51"/>
      <c r="APN1444" s="51"/>
      <c r="APO1444" s="51"/>
      <c r="APP1444" s="51"/>
      <c r="APQ1444" s="51"/>
      <c r="APR1444" s="51"/>
      <c r="APS1444" s="51"/>
      <c r="APT1444" s="51"/>
      <c r="APU1444" s="51"/>
      <c r="APV1444" s="51"/>
      <c r="APW1444" s="51"/>
      <c r="APX1444" s="51"/>
      <c r="APY1444" s="51"/>
      <c r="APZ1444" s="51"/>
      <c r="AQA1444" s="51"/>
      <c r="AQB1444" s="51"/>
      <c r="AQC1444" s="51"/>
      <c r="AQD1444" s="51"/>
      <c r="AQE1444" s="51"/>
      <c r="AQF1444" s="51"/>
      <c r="AQG1444" s="51"/>
      <c r="AQH1444" s="51"/>
      <c r="AQI1444" s="51"/>
      <c r="AQJ1444" s="51"/>
      <c r="AQK1444" s="51"/>
      <c r="AQL1444" s="51"/>
      <c r="AQM1444" s="51"/>
      <c r="AQN1444" s="51"/>
      <c r="AQO1444" s="51"/>
      <c r="AQP1444" s="51"/>
      <c r="AQQ1444" s="51"/>
      <c r="AQR1444" s="51"/>
      <c r="AQS1444" s="51"/>
      <c r="AQT1444" s="51"/>
      <c r="AQU1444" s="51"/>
      <c r="AQV1444" s="51"/>
      <c r="AQW1444" s="51"/>
      <c r="AQX1444" s="51"/>
      <c r="AQY1444" s="51"/>
      <c r="AQZ1444" s="51"/>
      <c r="ARA1444" s="51"/>
      <c r="ARB1444" s="51"/>
      <c r="ARC1444" s="51"/>
      <c r="ARD1444" s="51"/>
      <c r="ARE1444" s="51"/>
      <c r="ARF1444" s="51"/>
      <c r="ARG1444" s="51"/>
      <c r="ARH1444" s="51"/>
      <c r="ARI1444" s="51"/>
      <c r="ARJ1444" s="51"/>
      <c r="ARK1444" s="51"/>
      <c r="ARL1444" s="51"/>
      <c r="ARM1444" s="51"/>
      <c r="ARN1444" s="51"/>
      <c r="ARO1444" s="51"/>
      <c r="ARP1444" s="51"/>
      <c r="ARQ1444" s="51"/>
      <c r="ARR1444" s="51"/>
      <c r="ARS1444" s="51"/>
      <c r="ART1444" s="51"/>
      <c r="ARU1444" s="51"/>
      <c r="ARV1444" s="51"/>
      <c r="ARW1444" s="51"/>
      <c r="ARX1444" s="51"/>
      <c r="ARY1444" s="51"/>
      <c r="ARZ1444" s="51"/>
      <c r="ASA1444" s="51"/>
      <c r="ASB1444" s="51"/>
      <c r="ASC1444" s="51"/>
      <c r="ASD1444" s="51"/>
      <c r="ASE1444" s="51"/>
      <c r="ASF1444" s="51"/>
      <c r="ASG1444" s="51"/>
      <c r="ASH1444" s="51"/>
      <c r="ASI1444" s="51"/>
      <c r="ASJ1444" s="51"/>
      <c r="ASK1444" s="51"/>
      <c r="ASL1444" s="51"/>
      <c r="ASM1444" s="51"/>
      <c r="ASN1444" s="51"/>
      <c r="ASO1444" s="51"/>
      <c r="ASP1444" s="51"/>
      <c r="ASQ1444" s="51"/>
      <c r="ASR1444" s="51"/>
      <c r="ASS1444" s="51"/>
      <c r="AST1444" s="51"/>
      <c r="ASU1444" s="51"/>
      <c r="ASV1444" s="51"/>
      <c r="ASW1444" s="51"/>
      <c r="ASX1444" s="51"/>
      <c r="ASY1444" s="51"/>
      <c r="ASZ1444" s="51"/>
      <c r="ATA1444" s="51"/>
      <c r="ATB1444" s="51"/>
      <c r="ATC1444" s="51"/>
      <c r="ATD1444" s="51"/>
      <c r="ATE1444" s="51"/>
      <c r="ATF1444" s="51"/>
      <c r="ATG1444" s="51"/>
      <c r="ATH1444" s="51"/>
      <c r="ATI1444" s="51"/>
      <c r="ATJ1444" s="51"/>
      <c r="ATK1444" s="51"/>
      <c r="ATL1444" s="51"/>
      <c r="ATM1444" s="51"/>
      <c r="ATN1444" s="51"/>
      <c r="ATO1444" s="51"/>
      <c r="ATP1444" s="51"/>
      <c r="ATQ1444" s="51"/>
      <c r="ATR1444" s="51"/>
      <c r="ATS1444" s="51"/>
      <c r="ATT1444" s="51"/>
      <c r="ATU1444" s="51"/>
      <c r="ATV1444" s="51"/>
      <c r="ATW1444" s="51"/>
      <c r="ATX1444" s="51"/>
      <c r="ATY1444" s="51"/>
      <c r="ATZ1444" s="51"/>
      <c r="AUA1444" s="51"/>
      <c r="AUB1444" s="51"/>
      <c r="AUC1444" s="51"/>
      <c r="AUD1444" s="51"/>
      <c r="AUE1444" s="51"/>
      <c r="AUF1444" s="51"/>
      <c r="AUG1444" s="51"/>
      <c r="AUH1444" s="51"/>
      <c r="AUI1444" s="51"/>
      <c r="AUJ1444" s="51"/>
      <c r="AUK1444" s="51"/>
      <c r="AUL1444" s="51"/>
      <c r="AUM1444" s="51"/>
      <c r="AUN1444" s="51"/>
      <c r="AUO1444" s="51"/>
      <c r="AUP1444" s="51"/>
      <c r="AUQ1444" s="51"/>
      <c r="AUR1444" s="51"/>
      <c r="AUS1444" s="51"/>
      <c r="AUT1444" s="51"/>
      <c r="AUU1444" s="51"/>
      <c r="AUV1444" s="51"/>
      <c r="AUW1444" s="51"/>
      <c r="AUX1444" s="51"/>
      <c r="AUY1444" s="51"/>
      <c r="AUZ1444" s="51"/>
      <c r="AVA1444" s="51"/>
      <c r="AVB1444" s="51"/>
      <c r="AVC1444" s="51"/>
      <c r="AVD1444" s="51"/>
      <c r="AVE1444" s="51"/>
      <c r="AVF1444" s="51"/>
      <c r="AVG1444" s="51"/>
      <c r="AVH1444" s="51"/>
      <c r="AVI1444" s="51"/>
      <c r="AVJ1444" s="51"/>
      <c r="AVK1444" s="51"/>
      <c r="AVL1444" s="51"/>
      <c r="AVM1444" s="51"/>
      <c r="AVN1444" s="51"/>
      <c r="AVO1444" s="51"/>
      <c r="AVP1444" s="51"/>
      <c r="AVQ1444" s="51"/>
      <c r="AVR1444" s="51"/>
      <c r="AVS1444" s="51"/>
      <c r="AVT1444" s="51"/>
      <c r="AVU1444" s="51"/>
      <c r="AVV1444" s="51"/>
      <c r="AVW1444" s="51"/>
      <c r="AVX1444" s="51"/>
      <c r="AVY1444" s="51"/>
      <c r="AVZ1444" s="51"/>
      <c r="AWA1444" s="51"/>
      <c r="AWB1444" s="51"/>
      <c r="AWC1444" s="51"/>
      <c r="AWD1444" s="51"/>
      <c r="AWE1444" s="51"/>
      <c r="AWF1444" s="51"/>
      <c r="AWG1444" s="51"/>
      <c r="AWH1444" s="51"/>
      <c r="AWI1444" s="51"/>
      <c r="AWJ1444" s="51"/>
      <c r="AWK1444" s="51"/>
      <c r="AWL1444" s="51"/>
      <c r="AWM1444" s="51"/>
      <c r="AWN1444" s="51"/>
      <c r="AWO1444" s="51"/>
      <c r="AWP1444" s="51"/>
      <c r="AWQ1444" s="51"/>
      <c r="AWR1444" s="51"/>
      <c r="AWS1444" s="51"/>
      <c r="AWT1444" s="51"/>
      <c r="AWU1444" s="51"/>
      <c r="AWV1444" s="51"/>
      <c r="AWW1444" s="51"/>
      <c r="AWX1444" s="51"/>
      <c r="AWY1444" s="51"/>
      <c r="AWZ1444" s="51"/>
      <c r="AXA1444" s="51"/>
      <c r="AXB1444" s="51"/>
      <c r="AXC1444" s="51"/>
      <c r="AXD1444" s="51"/>
      <c r="AXE1444" s="51"/>
      <c r="AXF1444" s="51"/>
      <c r="AXG1444" s="51"/>
      <c r="AXH1444" s="51"/>
      <c r="AXI1444" s="51"/>
      <c r="AXJ1444" s="51"/>
      <c r="AXK1444" s="51"/>
      <c r="AXL1444" s="51"/>
      <c r="AXM1444" s="51"/>
      <c r="AXN1444" s="51"/>
      <c r="AXO1444" s="51"/>
      <c r="AXP1444" s="51"/>
      <c r="AXQ1444" s="51"/>
      <c r="AXR1444" s="51"/>
      <c r="AXS1444" s="51"/>
      <c r="AXT1444" s="51"/>
      <c r="AXU1444" s="51"/>
      <c r="AXV1444" s="51"/>
      <c r="AXW1444" s="51"/>
      <c r="AXX1444" s="51"/>
      <c r="AXY1444" s="51"/>
      <c r="AXZ1444" s="51"/>
      <c r="AYA1444" s="51"/>
      <c r="AYB1444" s="51"/>
      <c r="AYC1444" s="51"/>
      <c r="AYD1444" s="51"/>
      <c r="AYE1444" s="51"/>
      <c r="AYF1444" s="51"/>
      <c r="AYG1444" s="51"/>
      <c r="AYH1444" s="51"/>
      <c r="AYI1444" s="51"/>
      <c r="AYJ1444" s="51"/>
      <c r="AYK1444" s="51"/>
      <c r="AYL1444" s="51"/>
      <c r="AYM1444" s="51"/>
      <c r="AYN1444" s="51"/>
      <c r="AYO1444" s="51"/>
      <c r="AYP1444" s="51"/>
      <c r="AYQ1444" s="51"/>
      <c r="AYR1444" s="51"/>
      <c r="AYS1444" s="51"/>
      <c r="AYT1444" s="51"/>
      <c r="AYU1444" s="51"/>
      <c r="AYV1444" s="51"/>
      <c r="AYW1444" s="51"/>
      <c r="AYX1444" s="51"/>
      <c r="AYY1444" s="51"/>
      <c r="AYZ1444" s="51"/>
      <c r="AZA1444" s="51"/>
      <c r="AZB1444" s="51"/>
      <c r="AZC1444" s="51"/>
      <c r="AZD1444" s="51"/>
      <c r="AZE1444" s="51"/>
      <c r="AZF1444" s="51"/>
      <c r="AZG1444" s="51"/>
      <c r="AZH1444" s="51"/>
      <c r="AZI1444" s="51"/>
      <c r="AZJ1444" s="51"/>
      <c r="AZK1444" s="51"/>
      <c r="AZL1444" s="51"/>
      <c r="AZM1444" s="51"/>
      <c r="AZN1444" s="51"/>
      <c r="AZO1444" s="51"/>
      <c r="AZP1444" s="51"/>
      <c r="AZQ1444" s="51"/>
      <c r="AZR1444" s="51"/>
      <c r="AZS1444" s="51"/>
      <c r="AZT1444" s="51"/>
      <c r="AZU1444" s="51"/>
      <c r="AZV1444" s="51"/>
      <c r="AZW1444" s="51"/>
      <c r="AZX1444" s="51"/>
      <c r="AZY1444" s="51"/>
      <c r="AZZ1444" s="51"/>
      <c r="BAA1444" s="51"/>
      <c r="BAB1444" s="51"/>
      <c r="BAC1444" s="51"/>
      <c r="BAD1444" s="51"/>
      <c r="BAE1444" s="51"/>
      <c r="BAF1444" s="51"/>
      <c r="BAG1444" s="51"/>
      <c r="BAH1444" s="51"/>
      <c r="BAI1444" s="51"/>
      <c r="BAJ1444" s="51"/>
      <c r="BAK1444" s="51"/>
      <c r="BAL1444" s="51"/>
      <c r="BAM1444" s="51"/>
      <c r="BAN1444" s="51"/>
      <c r="BAO1444" s="51"/>
      <c r="BAP1444" s="51"/>
      <c r="BAQ1444" s="51"/>
      <c r="BAR1444" s="51"/>
      <c r="BAS1444" s="51"/>
      <c r="BAT1444" s="51"/>
      <c r="BAU1444" s="51"/>
      <c r="BAV1444" s="51"/>
      <c r="BAW1444" s="51"/>
      <c r="BAX1444" s="51"/>
      <c r="BAY1444" s="51"/>
      <c r="BAZ1444" s="51"/>
      <c r="BBA1444" s="51"/>
      <c r="BBB1444" s="51"/>
      <c r="BBC1444" s="51"/>
      <c r="BBD1444" s="51"/>
      <c r="BBE1444" s="51"/>
      <c r="BBF1444" s="51"/>
      <c r="BBG1444" s="51"/>
      <c r="BBH1444" s="51"/>
      <c r="BBI1444" s="51"/>
      <c r="BBJ1444" s="51"/>
      <c r="BBK1444" s="51"/>
      <c r="BBL1444" s="51"/>
      <c r="BBM1444" s="51"/>
      <c r="BBN1444" s="51"/>
      <c r="BBO1444" s="51"/>
      <c r="BBP1444" s="51"/>
      <c r="BBQ1444" s="51"/>
      <c r="BBR1444" s="51"/>
      <c r="BBS1444" s="51"/>
      <c r="BBT1444" s="51"/>
      <c r="BBU1444" s="51"/>
      <c r="BBV1444" s="51"/>
      <c r="BBW1444" s="51"/>
      <c r="BBX1444" s="51"/>
      <c r="BBY1444" s="51"/>
      <c r="BBZ1444" s="51"/>
      <c r="BCA1444" s="51"/>
      <c r="BCB1444" s="51"/>
      <c r="BCC1444" s="51"/>
      <c r="BCD1444" s="51"/>
      <c r="BCE1444" s="51"/>
      <c r="BCF1444" s="51"/>
      <c r="BCG1444" s="51"/>
      <c r="BCH1444" s="51"/>
      <c r="BCI1444" s="51"/>
      <c r="BCJ1444" s="51"/>
      <c r="BCK1444" s="51"/>
      <c r="BCL1444" s="51"/>
      <c r="BCM1444" s="51"/>
      <c r="BCN1444" s="51"/>
      <c r="BCO1444" s="51"/>
      <c r="BCP1444" s="51"/>
      <c r="BCQ1444" s="51"/>
      <c r="BCR1444" s="51"/>
      <c r="BCS1444" s="51"/>
      <c r="BCT1444" s="51"/>
      <c r="BCU1444" s="51"/>
      <c r="BCV1444" s="51"/>
      <c r="BCW1444" s="51"/>
      <c r="BCX1444" s="51"/>
      <c r="BCY1444" s="51"/>
    </row>
    <row r="1445" spans="31:1455" ht="16.149999999999999" customHeight="1" x14ac:dyDescent="0.2">
      <c r="AE1445" s="51"/>
      <c r="AF1445" s="51"/>
      <c r="AG1445" s="51"/>
      <c r="AH1445" s="51"/>
      <c r="AI1445" s="51"/>
      <c r="AJ1445" s="51"/>
      <c r="AK1445" s="51"/>
      <c r="AL1445" s="51"/>
      <c r="AM1445" s="51"/>
      <c r="AN1445" s="51"/>
      <c r="AO1445" s="51"/>
      <c r="AP1445" s="51"/>
      <c r="AQ1445" s="51"/>
      <c r="AR1445" s="51"/>
      <c r="AS1445" s="51"/>
      <c r="AT1445" s="51"/>
      <c r="AU1445" s="51"/>
      <c r="AV1445" s="51"/>
      <c r="AW1445" s="51"/>
      <c r="AX1445" s="51"/>
      <c r="AY1445" s="51"/>
      <c r="AZ1445" s="51"/>
      <c r="BA1445" s="51"/>
      <c r="BB1445" s="51"/>
      <c r="BC1445" s="51"/>
      <c r="BD1445" s="51"/>
      <c r="BE1445" s="51"/>
      <c r="BF1445" s="51"/>
      <c r="BG1445" s="51"/>
      <c r="BH1445" s="51"/>
      <c r="BI1445" s="51"/>
      <c r="BJ1445" s="51"/>
      <c r="BK1445" s="51"/>
      <c r="BL1445" s="51"/>
      <c r="BM1445" s="51"/>
      <c r="BN1445" s="51"/>
      <c r="BO1445" s="51"/>
      <c r="BP1445" s="51"/>
      <c r="BQ1445" s="51"/>
      <c r="BR1445" s="51"/>
      <c r="BS1445" s="51"/>
      <c r="BT1445" s="51"/>
      <c r="BU1445" s="51"/>
      <c r="BV1445" s="51"/>
      <c r="BW1445" s="51"/>
      <c r="BX1445" s="51"/>
      <c r="BY1445" s="51"/>
      <c r="BZ1445" s="51"/>
      <c r="CA1445" s="51"/>
      <c r="CB1445" s="51"/>
      <c r="CC1445" s="51"/>
      <c r="CD1445" s="51"/>
      <c r="CE1445" s="51"/>
      <c r="CF1445" s="51"/>
      <c r="CG1445" s="51"/>
      <c r="CH1445" s="51"/>
      <c r="CI1445" s="51"/>
      <c r="CJ1445" s="51"/>
      <c r="CK1445" s="51"/>
      <c r="CL1445" s="51"/>
      <c r="CM1445" s="51"/>
      <c r="CN1445" s="51"/>
      <c r="CO1445" s="51"/>
      <c r="CP1445" s="51"/>
      <c r="CQ1445" s="51"/>
      <c r="CR1445" s="51"/>
      <c r="CS1445" s="51"/>
      <c r="CT1445" s="51"/>
      <c r="CU1445" s="51"/>
      <c r="CV1445" s="51"/>
      <c r="CW1445" s="51"/>
      <c r="CX1445" s="51"/>
      <c r="CY1445" s="51"/>
      <c r="CZ1445" s="51"/>
      <c r="DA1445" s="51"/>
      <c r="DB1445" s="51"/>
      <c r="DC1445" s="51"/>
      <c r="DD1445" s="51"/>
      <c r="DE1445" s="51"/>
      <c r="DF1445" s="51"/>
      <c r="DG1445" s="51"/>
      <c r="DH1445" s="51"/>
      <c r="DI1445" s="51"/>
      <c r="DJ1445" s="51"/>
      <c r="DK1445" s="51"/>
      <c r="DL1445" s="51"/>
      <c r="DM1445" s="51"/>
      <c r="DN1445" s="51"/>
      <c r="DO1445" s="51"/>
      <c r="DP1445" s="51"/>
      <c r="DQ1445" s="51"/>
      <c r="DR1445" s="51"/>
      <c r="DS1445" s="51"/>
      <c r="DT1445" s="51"/>
      <c r="DU1445" s="51"/>
      <c r="DV1445" s="51"/>
      <c r="DW1445" s="51"/>
      <c r="DX1445" s="51"/>
      <c r="DY1445" s="51"/>
      <c r="DZ1445" s="51"/>
      <c r="EA1445" s="51"/>
      <c r="EB1445" s="51"/>
      <c r="EC1445" s="51"/>
      <c r="ED1445" s="51"/>
      <c r="EE1445" s="51"/>
      <c r="EF1445" s="51"/>
      <c r="EG1445" s="51"/>
      <c r="EH1445" s="51"/>
      <c r="EI1445" s="51"/>
      <c r="EJ1445" s="51"/>
      <c r="EK1445" s="51"/>
      <c r="EL1445" s="51"/>
      <c r="EM1445" s="51"/>
      <c r="EN1445" s="51"/>
      <c r="EO1445" s="51"/>
      <c r="EP1445" s="51"/>
      <c r="EQ1445" s="51"/>
      <c r="ER1445" s="51"/>
      <c r="ES1445" s="51"/>
      <c r="ET1445" s="51"/>
      <c r="EU1445" s="51"/>
      <c r="EV1445" s="51"/>
      <c r="EW1445" s="51"/>
      <c r="EX1445" s="51"/>
      <c r="EY1445" s="51"/>
      <c r="EZ1445" s="51"/>
      <c r="FA1445" s="51"/>
      <c r="FB1445" s="51"/>
      <c r="FC1445" s="51"/>
      <c r="FD1445" s="51"/>
      <c r="FE1445" s="51"/>
      <c r="FF1445" s="51"/>
      <c r="FG1445" s="51"/>
      <c r="FH1445" s="51"/>
      <c r="FI1445" s="51"/>
      <c r="FJ1445" s="51"/>
      <c r="FK1445" s="51"/>
      <c r="FL1445" s="51"/>
      <c r="FM1445" s="51"/>
      <c r="FN1445" s="51"/>
      <c r="FO1445" s="51"/>
      <c r="FP1445" s="51"/>
      <c r="FQ1445" s="51"/>
      <c r="FR1445" s="51"/>
      <c r="FS1445" s="51"/>
      <c r="FT1445" s="51"/>
      <c r="FU1445" s="51"/>
      <c r="FV1445" s="51"/>
      <c r="FW1445" s="51"/>
      <c r="FX1445" s="51"/>
      <c r="FY1445" s="51"/>
      <c r="FZ1445" s="51"/>
      <c r="GA1445" s="51"/>
      <c r="GB1445" s="51"/>
      <c r="GC1445" s="51"/>
      <c r="GD1445" s="51"/>
      <c r="GE1445" s="51"/>
      <c r="GF1445" s="51"/>
      <c r="GG1445" s="51"/>
      <c r="GH1445" s="51"/>
      <c r="GI1445" s="51"/>
      <c r="GJ1445" s="51"/>
      <c r="GK1445" s="51"/>
      <c r="GL1445" s="51"/>
      <c r="GM1445" s="51"/>
      <c r="GN1445" s="51"/>
      <c r="GO1445" s="51"/>
      <c r="GP1445" s="51"/>
      <c r="GQ1445" s="51"/>
      <c r="GR1445" s="51"/>
      <c r="GS1445" s="51"/>
      <c r="GT1445" s="51"/>
      <c r="GU1445" s="51"/>
      <c r="GV1445" s="51"/>
      <c r="GW1445" s="51"/>
      <c r="GX1445" s="51"/>
      <c r="GY1445" s="51"/>
      <c r="GZ1445" s="51"/>
      <c r="HA1445" s="51"/>
      <c r="HB1445" s="51"/>
      <c r="HC1445" s="51"/>
      <c r="HD1445" s="51"/>
      <c r="HE1445" s="51"/>
      <c r="HF1445" s="51"/>
      <c r="HG1445" s="51"/>
      <c r="HH1445" s="51"/>
      <c r="HI1445" s="51"/>
      <c r="HJ1445" s="51"/>
      <c r="HK1445" s="51"/>
      <c r="HL1445" s="51"/>
      <c r="HM1445" s="51"/>
      <c r="HN1445" s="51"/>
      <c r="HO1445" s="51"/>
      <c r="HP1445" s="51"/>
      <c r="HQ1445" s="51"/>
      <c r="HR1445" s="51"/>
      <c r="HS1445" s="51"/>
      <c r="HT1445" s="51"/>
      <c r="HU1445" s="51"/>
      <c r="HV1445" s="51"/>
      <c r="HW1445" s="51"/>
      <c r="HX1445" s="51"/>
      <c r="HY1445" s="51"/>
      <c r="HZ1445" s="51"/>
      <c r="IA1445" s="51"/>
      <c r="IB1445" s="51"/>
      <c r="IC1445" s="51"/>
      <c r="ID1445" s="51"/>
      <c r="IE1445" s="51"/>
      <c r="IF1445" s="51"/>
      <c r="IG1445" s="51"/>
      <c r="IH1445" s="51"/>
      <c r="II1445" s="51"/>
      <c r="IJ1445" s="51"/>
      <c r="IK1445" s="51"/>
      <c r="IL1445" s="51"/>
      <c r="IM1445" s="51"/>
      <c r="IN1445" s="51"/>
      <c r="IO1445" s="51"/>
      <c r="IP1445" s="51"/>
      <c r="IQ1445" s="51"/>
      <c r="IR1445" s="51"/>
      <c r="IS1445" s="51"/>
      <c r="IT1445" s="51"/>
      <c r="IU1445" s="51"/>
      <c r="IV1445" s="51"/>
      <c r="IW1445" s="51"/>
      <c r="IX1445" s="51"/>
      <c r="IY1445" s="51"/>
      <c r="IZ1445" s="51"/>
      <c r="JA1445" s="51"/>
      <c r="JB1445" s="51"/>
      <c r="JC1445" s="51"/>
      <c r="JD1445" s="51"/>
      <c r="JE1445" s="51"/>
      <c r="JF1445" s="51"/>
      <c r="JG1445" s="51"/>
      <c r="JH1445" s="51"/>
      <c r="JI1445" s="51"/>
      <c r="JJ1445" s="51"/>
      <c r="JK1445" s="51"/>
      <c r="JL1445" s="51"/>
      <c r="JM1445" s="51"/>
      <c r="JN1445" s="51"/>
      <c r="JO1445" s="51"/>
      <c r="JP1445" s="51"/>
      <c r="JQ1445" s="51"/>
      <c r="JR1445" s="51"/>
      <c r="JS1445" s="51"/>
      <c r="JT1445" s="51"/>
      <c r="JU1445" s="51"/>
      <c r="JV1445" s="51"/>
      <c r="JW1445" s="51"/>
      <c r="JX1445" s="51"/>
      <c r="JY1445" s="51"/>
      <c r="JZ1445" s="51"/>
      <c r="KA1445" s="51"/>
      <c r="KB1445" s="51"/>
      <c r="KC1445" s="51"/>
      <c r="KD1445" s="51"/>
      <c r="KE1445" s="51"/>
      <c r="KF1445" s="51"/>
      <c r="KG1445" s="51"/>
      <c r="KH1445" s="51"/>
      <c r="KI1445" s="51"/>
      <c r="KJ1445" s="51"/>
      <c r="KK1445" s="51"/>
      <c r="KL1445" s="51"/>
      <c r="KM1445" s="51"/>
      <c r="KN1445" s="51"/>
      <c r="KO1445" s="51"/>
      <c r="KP1445" s="51"/>
      <c r="KQ1445" s="51"/>
      <c r="KR1445" s="51"/>
      <c r="KS1445" s="51"/>
      <c r="KT1445" s="51"/>
      <c r="KU1445" s="51"/>
      <c r="KV1445" s="51"/>
      <c r="KW1445" s="51"/>
      <c r="KX1445" s="51"/>
      <c r="KY1445" s="51"/>
      <c r="KZ1445" s="51"/>
      <c r="LA1445" s="51"/>
      <c r="LB1445" s="51"/>
      <c r="LC1445" s="51"/>
      <c r="LD1445" s="51"/>
      <c r="LE1445" s="51"/>
      <c r="LF1445" s="51"/>
      <c r="LG1445" s="51"/>
      <c r="LH1445" s="51"/>
      <c r="LI1445" s="51"/>
      <c r="LJ1445" s="51"/>
      <c r="LK1445" s="51"/>
      <c r="LL1445" s="51"/>
      <c r="LM1445" s="51"/>
      <c r="LN1445" s="51"/>
      <c r="LO1445" s="51"/>
      <c r="LP1445" s="51"/>
      <c r="LQ1445" s="51"/>
      <c r="LR1445" s="51"/>
      <c r="LS1445" s="51"/>
      <c r="LT1445" s="51"/>
      <c r="LU1445" s="51"/>
      <c r="LV1445" s="51"/>
      <c r="LW1445" s="51"/>
      <c r="LX1445" s="51"/>
      <c r="LY1445" s="51"/>
      <c r="LZ1445" s="51"/>
      <c r="MA1445" s="51"/>
      <c r="MB1445" s="51"/>
      <c r="MC1445" s="51"/>
      <c r="MD1445" s="51"/>
      <c r="ME1445" s="51"/>
      <c r="MF1445" s="51"/>
      <c r="MG1445" s="51"/>
      <c r="MH1445" s="51"/>
      <c r="MI1445" s="51"/>
      <c r="MJ1445" s="51"/>
      <c r="MK1445" s="51"/>
      <c r="ML1445" s="51"/>
      <c r="MM1445" s="51"/>
      <c r="MN1445" s="51"/>
      <c r="MO1445" s="51"/>
      <c r="MP1445" s="51"/>
      <c r="MQ1445" s="51"/>
      <c r="MR1445" s="51"/>
      <c r="MS1445" s="51"/>
      <c r="MT1445" s="51"/>
      <c r="MU1445" s="51"/>
      <c r="MV1445" s="51"/>
      <c r="MW1445" s="51"/>
      <c r="MX1445" s="51"/>
      <c r="MY1445" s="51"/>
      <c r="MZ1445" s="51"/>
      <c r="NA1445" s="51"/>
      <c r="NB1445" s="51"/>
      <c r="NC1445" s="51"/>
      <c r="ND1445" s="51"/>
      <c r="NE1445" s="51"/>
      <c r="NF1445" s="51"/>
      <c r="NG1445" s="51"/>
      <c r="NH1445" s="51"/>
      <c r="NI1445" s="51"/>
      <c r="NJ1445" s="51"/>
      <c r="NK1445" s="51"/>
      <c r="NL1445" s="51"/>
      <c r="NM1445" s="51"/>
      <c r="NN1445" s="51"/>
      <c r="NO1445" s="51"/>
      <c r="NP1445" s="51"/>
      <c r="NQ1445" s="51"/>
      <c r="NR1445" s="51"/>
      <c r="NS1445" s="51"/>
      <c r="NT1445" s="51"/>
      <c r="NU1445" s="51"/>
      <c r="NV1445" s="51"/>
      <c r="NW1445" s="51"/>
      <c r="NX1445" s="51"/>
      <c r="NY1445" s="51"/>
      <c r="NZ1445" s="51"/>
      <c r="OA1445" s="51"/>
      <c r="OB1445" s="51"/>
      <c r="OC1445" s="51"/>
      <c r="OD1445" s="51"/>
      <c r="OE1445" s="51"/>
      <c r="OF1445" s="51"/>
      <c r="OG1445" s="51"/>
      <c r="OH1445" s="51"/>
      <c r="OI1445" s="51"/>
      <c r="OJ1445" s="51"/>
      <c r="OK1445" s="51"/>
      <c r="OL1445" s="51"/>
      <c r="OM1445" s="51"/>
      <c r="ON1445" s="51"/>
      <c r="OO1445" s="51"/>
      <c r="OP1445" s="51"/>
      <c r="OQ1445" s="51"/>
      <c r="OR1445" s="51"/>
      <c r="OS1445" s="51"/>
      <c r="OT1445" s="51"/>
      <c r="OU1445" s="51"/>
      <c r="OV1445" s="51"/>
      <c r="OW1445" s="51"/>
      <c r="OX1445" s="51"/>
      <c r="OY1445" s="51"/>
      <c r="OZ1445" s="51"/>
      <c r="PA1445" s="51"/>
      <c r="PB1445" s="51"/>
      <c r="PC1445" s="51"/>
      <c r="PD1445" s="51"/>
      <c r="PE1445" s="51"/>
      <c r="PF1445" s="51"/>
      <c r="PG1445" s="51"/>
      <c r="PH1445" s="51"/>
      <c r="PI1445" s="51"/>
      <c r="PJ1445" s="51"/>
      <c r="PK1445" s="51"/>
      <c r="PL1445" s="51"/>
      <c r="PM1445" s="51"/>
      <c r="PN1445" s="51"/>
      <c r="PO1445" s="51"/>
      <c r="PP1445" s="51"/>
      <c r="PQ1445" s="51"/>
      <c r="PR1445" s="51"/>
      <c r="PS1445" s="51"/>
      <c r="PT1445" s="51"/>
      <c r="PU1445" s="51"/>
      <c r="PV1445" s="51"/>
      <c r="PW1445" s="51"/>
      <c r="PX1445" s="51"/>
      <c r="PY1445" s="51"/>
      <c r="PZ1445" s="51"/>
      <c r="QA1445" s="51"/>
      <c r="QB1445" s="51"/>
      <c r="QC1445" s="51"/>
      <c r="QD1445" s="51"/>
      <c r="QE1445" s="51"/>
      <c r="QF1445" s="51"/>
      <c r="QG1445" s="51"/>
      <c r="QH1445" s="51"/>
      <c r="QI1445" s="51"/>
      <c r="QJ1445" s="51"/>
      <c r="QK1445" s="51"/>
      <c r="QL1445" s="51"/>
      <c r="QM1445" s="51"/>
      <c r="QN1445" s="51"/>
      <c r="QO1445" s="51"/>
      <c r="QP1445" s="51"/>
      <c r="QQ1445" s="51"/>
      <c r="QR1445" s="51"/>
      <c r="QS1445" s="51"/>
      <c r="QT1445" s="51"/>
      <c r="QU1445" s="51"/>
      <c r="QV1445" s="51"/>
      <c r="QW1445" s="51"/>
      <c r="QX1445" s="51"/>
      <c r="QY1445" s="51"/>
      <c r="QZ1445" s="51"/>
      <c r="RA1445" s="51"/>
      <c r="RB1445" s="51"/>
      <c r="RC1445" s="51"/>
      <c r="RD1445" s="51"/>
      <c r="RE1445" s="51"/>
      <c r="RF1445" s="51"/>
      <c r="RG1445" s="51"/>
      <c r="RH1445" s="51"/>
      <c r="RI1445" s="51"/>
      <c r="RJ1445" s="51"/>
      <c r="RK1445" s="51"/>
      <c r="RL1445" s="51"/>
      <c r="RM1445" s="51"/>
      <c r="RN1445" s="51"/>
      <c r="RO1445" s="51"/>
      <c r="RP1445" s="51"/>
      <c r="RQ1445" s="51"/>
      <c r="RR1445" s="51"/>
      <c r="RS1445" s="51"/>
      <c r="RT1445" s="51"/>
      <c r="RU1445" s="51"/>
      <c r="RV1445" s="51"/>
      <c r="RW1445" s="51"/>
      <c r="RX1445" s="51"/>
      <c r="RY1445" s="51"/>
      <c r="RZ1445" s="51"/>
      <c r="SA1445" s="51"/>
      <c r="SB1445" s="51"/>
      <c r="SC1445" s="51"/>
      <c r="SD1445" s="51"/>
      <c r="SE1445" s="51"/>
      <c r="SF1445" s="51"/>
      <c r="SG1445" s="51"/>
      <c r="SH1445" s="51"/>
      <c r="SI1445" s="51"/>
      <c r="SJ1445" s="51"/>
      <c r="SK1445" s="51"/>
      <c r="SL1445" s="51"/>
      <c r="SM1445" s="51"/>
      <c r="SN1445" s="51"/>
      <c r="SO1445" s="51"/>
      <c r="SP1445" s="51"/>
      <c r="SQ1445" s="51"/>
      <c r="SR1445" s="51"/>
      <c r="SS1445" s="51"/>
      <c r="ST1445" s="51"/>
      <c r="SU1445" s="51"/>
      <c r="SV1445" s="51"/>
      <c r="SW1445" s="51"/>
      <c r="SX1445" s="51"/>
      <c r="SY1445" s="51"/>
      <c r="SZ1445" s="51"/>
      <c r="TA1445" s="51"/>
      <c r="TB1445" s="51"/>
      <c r="TC1445" s="51"/>
      <c r="TD1445" s="51"/>
      <c r="TE1445" s="51"/>
      <c r="TF1445" s="51"/>
      <c r="TG1445" s="51"/>
      <c r="TH1445" s="51"/>
      <c r="TI1445" s="51"/>
      <c r="TJ1445" s="51"/>
      <c r="TK1445" s="51"/>
      <c r="TL1445" s="51"/>
      <c r="TM1445" s="51"/>
      <c r="TN1445" s="51"/>
      <c r="TO1445" s="51"/>
      <c r="TP1445" s="51"/>
      <c r="TQ1445" s="51"/>
      <c r="TR1445" s="51"/>
      <c r="TS1445" s="51"/>
      <c r="TT1445" s="51"/>
      <c r="TU1445" s="51"/>
      <c r="TV1445" s="51"/>
      <c r="TW1445" s="51"/>
      <c r="TX1445" s="51"/>
      <c r="TY1445" s="51"/>
      <c r="TZ1445" s="51"/>
      <c r="UA1445" s="51"/>
      <c r="UB1445" s="51"/>
      <c r="UC1445" s="51"/>
      <c r="UD1445" s="51"/>
      <c r="UE1445" s="51"/>
      <c r="UF1445" s="51"/>
      <c r="UG1445" s="51"/>
      <c r="UH1445" s="51"/>
      <c r="UI1445" s="51"/>
      <c r="UJ1445" s="51"/>
      <c r="UK1445" s="51"/>
      <c r="UL1445" s="51"/>
      <c r="UM1445" s="51"/>
      <c r="UN1445" s="51"/>
      <c r="UO1445" s="51"/>
      <c r="UP1445" s="51"/>
      <c r="UQ1445" s="51"/>
      <c r="UR1445" s="51"/>
      <c r="US1445" s="51"/>
      <c r="UT1445" s="51"/>
      <c r="UU1445" s="51"/>
      <c r="UV1445" s="51"/>
      <c r="UW1445" s="51"/>
      <c r="UX1445" s="51"/>
      <c r="UY1445" s="51"/>
      <c r="UZ1445" s="51"/>
      <c r="VA1445" s="51"/>
      <c r="VB1445" s="51"/>
      <c r="VC1445" s="51"/>
      <c r="VD1445" s="51"/>
      <c r="VE1445" s="51"/>
      <c r="VF1445" s="51"/>
      <c r="VG1445" s="51"/>
      <c r="VH1445" s="51"/>
      <c r="VI1445" s="51"/>
      <c r="VJ1445" s="51"/>
      <c r="VK1445" s="51"/>
      <c r="VL1445" s="51"/>
      <c r="VM1445" s="51"/>
      <c r="VN1445" s="51"/>
      <c r="VO1445" s="51"/>
      <c r="VP1445" s="51"/>
      <c r="VQ1445" s="51"/>
      <c r="VR1445" s="51"/>
      <c r="VS1445" s="51"/>
      <c r="VT1445" s="51"/>
      <c r="VU1445" s="51"/>
      <c r="VV1445" s="51"/>
      <c r="VW1445" s="51"/>
      <c r="VX1445" s="51"/>
      <c r="VY1445" s="51"/>
      <c r="VZ1445" s="51"/>
      <c r="WA1445" s="51"/>
      <c r="WB1445" s="51"/>
      <c r="WC1445" s="51"/>
      <c r="WD1445" s="51"/>
      <c r="WE1445" s="51"/>
      <c r="WF1445" s="51"/>
      <c r="WG1445" s="51"/>
      <c r="WH1445" s="51"/>
      <c r="WI1445" s="51"/>
      <c r="WJ1445" s="51"/>
      <c r="WK1445" s="51"/>
      <c r="WL1445" s="51"/>
      <c r="WM1445" s="51"/>
      <c r="WN1445" s="51"/>
      <c r="WO1445" s="51"/>
      <c r="WP1445" s="51"/>
      <c r="WQ1445" s="51"/>
      <c r="WR1445" s="51"/>
      <c r="WS1445" s="51"/>
      <c r="WT1445" s="51"/>
      <c r="WU1445" s="51"/>
      <c r="WV1445" s="51"/>
      <c r="WW1445" s="51"/>
      <c r="WX1445" s="51"/>
      <c r="WY1445" s="51"/>
      <c r="WZ1445" s="51"/>
      <c r="XA1445" s="51"/>
      <c r="XB1445" s="51"/>
      <c r="XC1445" s="51"/>
      <c r="XD1445" s="51"/>
      <c r="XE1445" s="51"/>
      <c r="XF1445" s="51"/>
      <c r="XG1445" s="51"/>
      <c r="XH1445" s="51"/>
      <c r="XI1445" s="51"/>
      <c r="XJ1445" s="51"/>
      <c r="XK1445" s="51"/>
      <c r="XL1445" s="51"/>
      <c r="XM1445" s="51"/>
      <c r="XN1445" s="51"/>
      <c r="XO1445" s="51"/>
      <c r="XP1445" s="51"/>
      <c r="XQ1445" s="51"/>
      <c r="XR1445" s="51"/>
      <c r="XS1445" s="51"/>
      <c r="XT1445" s="51"/>
      <c r="XU1445" s="51"/>
      <c r="XV1445" s="51"/>
      <c r="XW1445" s="51"/>
      <c r="XX1445" s="51"/>
      <c r="XY1445" s="51"/>
      <c r="XZ1445" s="51"/>
      <c r="YA1445" s="51"/>
      <c r="YB1445" s="51"/>
      <c r="YC1445" s="51"/>
      <c r="YD1445" s="51"/>
      <c r="YE1445" s="51"/>
      <c r="YF1445" s="51"/>
      <c r="YG1445" s="51"/>
      <c r="YH1445" s="51"/>
      <c r="YI1445" s="51"/>
      <c r="YJ1445" s="51"/>
      <c r="YK1445" s="51"/>
      <c r="YL1445" s="51"/>
      <c r="YM1445" s="51"/>
      <c r="YN1445" s="51"/>
      <c r="YO1445" s="51"/>
      <c r="YP1445" s="51"/>
      <c r="YQ1445" s="51"/>
      <c r="YR1445" s="51"/>
      <c r="YS1445" s="51"/>
      <c r="YT1445" s="51"/>
      <c r="YU1445" s="51"/>
      <c r="YV1445" s="51"/>
      <c r="YW1445" s="51"/>
      <c r="YX1445" s="51"/>
      <c r="YY1445" s="51"/>
      <c r="YZ1445" s="51"/>
      <c r="ZA1445" s="51"/>
      <c r="ZB1445" s="51"/>
      <c r="ZC1445" s="51"/>
      <c r="ZD1445" s="51"/>
      <c r="ZE1445" s="51"/>
      <c r="ZF1445" s="51"/>
      <c r="ZG1445" s="51"/>
      <c r="ZH1445" s="51"/>
      <c r="ZI1445" s="51"/>
      <c r="ZJ1445" s="51"/>
      <c r="ZK1445" s="51"/>
      <c r="ZL1445" s="51"/>
      <c r="ZM1445" s="51"/>
      <c r="ZN1445" s="51"/>
      <c r="ZO1445" s="51"/>
      <c r="ZP1445" s="51"/>
      <c r="ZQ1445" s="51"/>
      <c r="ZR1445" s="51"/>
      <c r="ZS1445" s="51"/>
      <c r="ZT1445" s="51"/>
      <c r="ZU1445" s="51"/>
      <c r="ZV1445" s="51"/>
      <c r="ZW1445" s="51"/>
      <c r="ZX1445" s="51"/>
      <c r="ZY1445" s="51"/>
      <c r="ZZ1445" s="51"/>
      <c r="AAA1445" s="51"/>
      <c r="AAB1445" s="51"/>
      <c r="AAC1445" s="51"/>
      <c r="AAD1445" s="51"/>
      <c r="AAE1445" s="51"/>
      <c r="AAF1445" s="51"/>
      <c r="AAG1445" s="51"/>
      <c r="AAH1445" s="51"/>
      <c r="AAI1445" s="51"/>
      <c r="AAJ1445" s="51"/>
      <c r="AAK1445" s="51"/>
      <c r="AAL1445" s="51"/>
      <c r="AAM1445" s="51"/>
      <c r="AAN1445" s="51"/>
      <c r="AAO1445" s="51"/>
      <c r="AAP1445" s="51"/>
      <c r="AAQ1445" s="51"/>
      <c r="AAR1445" s="51"/>
      <c r="AAS1445" s="51"/>
      <c r="AAT1445" s="51"/>
      <c r="AAU1445" s="51"/>
      <c r="AAV1445" s="51"/>
      <c r="AAW1445" s="51"/>
      <c r="AAX1445" s="51"/>
      <c r="AAY1445" s="51"/>
      <c r="AAZ1445" s="51"/>
      <c r="ABA1445" s="51"/>
      <c r="ABB1445" s="51"/>
      <c r="ABC1445" s="51"/>
      <c r="ABD1445" s="51"/>
      <c r="ABE1445" s="51"/>
      <c r="ABF1445" s="51"/>
      <c r="ABG1445" s="51"/>
      <c r="ABH1445" s="51"/>
      <c r="ABI1445" s="51"/>
      <c r="ABJ1445" s="51"/>
      <c r="ABK1445" s="51"/>
      <c r="ABL1445" s="51"/>
      <c r="ABM1445" s="51"/>
      <c r="ABN1445" s="51"/>
      <c r="ABO1445" s="51"/>
      <c r="ABP1445" s="51"/>
      <c r="ABQ1445" s="51"/>
      <c r="ABR1445" s="51"/>
      <c r="ABS1445" s="51"/>
      <c r="ABT1445" s="51"/>
      <c r="ABU1445" s="51"/>
      <c r="ABV1445" s="51"/>
      <c r="ABW1445" s="51"/>
      <c r="ABX1445" s="51"/>
      <c r="ABY1445" s="51"/>
      <c r="ABZ1445" s="51"/>
      <c r="ACA1445" s="51"/>
      <c r="ACB1445" s="51"/>
      <c r="ACC1445" s="51"/>
      <c r="ACD1445" s="51"/>
      <c r="ACE1445" s="51"/>
      <c r="ACF1445" s="51"/>
      <c r="ACG1445" s="51"/>
      <c r="ACH1445" s="51"/>
      <c r="ACI1445" s="51"/>
      <c r="ACJ1445" s="51"/>
      <c r="ACK1445" s="51"/>
      <c r="ACL1445" s="51"/>
      <c r="ACM1445" s="51"/>
      <c r="ACN1445" s="51"/>
      <c r="ACO1445" s="51"/>
      <c r="ACP1445" s="51"/>
      <c r="ACQ1445" s="51"/>
      <c r="ACR1445" s="51"/>
      <c r="ACS1445" s="51"/>
      <c r="ACT1445" s="51"/>
      <c r="ACU1445" s="51"/>
      <c r="ACV1445" s="51"/>
      <c r="ACW1445" s="51"/>
      <c r="ACX1445" s="51"/>
      <c r="ACY1445" s="51"/>
      <c r="ACZ1445" s="51"/>
      <c r="ADA1445" s="51"/>
      <c r="ADB1445" s="51"/>
      <c r="ADC1445" s="51"/>
      <c r="ADD1445" s="51"/>
      <c r="ADE1445" s="51"/>
      <c r="ADF1445" s="51"/>
      <c r="ADG1445" s="51"/>
      <c r="ADH1445" s="51"/>
      <c r="ADI1445" s="51"/>
      <c r="ADJ1445" s="51"/>
      <c r="ADK1445" s="51"/>
      <c r="ADL1445" s="51"/>
      <c r="ADM1445" s="51"/>
      <c r="ADN1445" s="51"/>
      <c r="ADO1445" s="51"/>
      <c r="ADP1445" s="51"/>
      <c r="ADQ1445" s="51"/>
      <c r="ADR1445" s="51"/>
      <c r="ADS1445" s="51"/>
      <c r="ADT1445" s="51"/>
      <c r="ADU1445" s="51"/>
      <c r="ADV1445" s="51"/>
      <c r="ADW1445" s="51"/>
      <c r="ADX1445" s="51"/>
      <c r="ADY1445" s="51"/>
      <c r="ADZ1445" s="51"/>
      <c r="AEA1445" s="51"/>
      <c r="AEB1445" s="51"/>
      <c r="AEC1445" s="51"/>
      <c r="AED1445" s="51"/>
      <c r="AEE1445" s="51"/>
      <c r="AEF1445" s="51"/>
      <c r="AEG1445" s="51"/>
      <c r="AEH1445" s="51"/>
      <c r="AEI1445" s="51"/>
      <c r="AEJ1445" s="51"/>
      <c r="AEK1445" s="51"/>
      <c r="AEL1445" s="51"/>
      <c r="AEM1445" s="51"/>
      <c r="AEN1445" s="51"/>
      <c r="AEO1445" s="51"/>
      <c r="AEP1445" s="51"/>
      <c r="AEQ1445" s="51"/>
      <c r="AER1445" s="51"/>
      <c r="AES1445" s="51"/>
      <c r="AET1445" s="51"/>
      <c r="AEU1445" s="51"/>
      <c r="AEV1445" s="51"/>
      <c r="AEW1445" s="51"/>
      <c r="AEX1445" s="51"/>
      <c r="AEY1445" s="51"/>
      <c r="AEZ1445" s="51"/>
      <c r="AFA1445" s="51"/>
      <c r="AFB1445" s="51"/>
      <c r="AFC1445" s="51"/>
      <c r="AFD1445" s="51"/>
      <c r="AFE1445" s="51"/>
      <c r="AFF1445" s="51"/>
      <c r="AFG1445" s="51"/>
      <c r="AFH1445" s="51"/>
      <c r="AFI1445" s="51"/>
      <c r="AFJ1445" s="51"/>
      <c r="AFK1445" s="51"/>
      <c r="AFL1445" s="51"/>
      <c r="AFM1445" s="51"/>
      <c r="AFN1445" s="51"/>
      <c r="AFO1445" s="51"/>
      <c r="AFP1445" s="51"/>
      <c r="AFQ1445" s="51"/>
      <c r="AFR1445" s="51"/>
      <c r="AFS1445" s="51"/>
      <c r="AFT1445" s="51"/>
      <c r="AFU1445" s="51"/>
      <c r="AFV1445" s="51"/>
      <c r="AFW1445" s="51"/>
      <c r="AFX1445" s="51"/>
      <c r="AFY1445" s="51"/>
      <c r="AFZ1445" s="51"/>
      <c r="AGA1445" s="51"/>
      <c r="AGB1445" s="51"/>
      <c r="AGC1445" s="51"/>
      <c r="AGD1445" s="51"/>
      <c r="AGE1445" s="51"/>
      <c r="AGF1445" s="51"/>
      <c r="AGG1445" s="51"/>
      <c r="AGH1445" s="51"/>
      <c r="AGI1445" s="51"/>
      <c r="AGJ1445" s="51"/>
      <c r="AGK1445" s="51"/>
      <c r="AGL1445" s="51"/>
      <c r="AGM1445" s="51"/>
      <c r="AGN1445" s="51"/>
      <c r="AGO1445" s="51"/>
      <c r="AGP1445" s="51"/>
      <c r="AGQ1445" s="51"/>
      <c r="AGR1445" s="51"/>
      <c r="AGS1445" s="51"/>
      <c r="AGT1445" s="51"/>
      <c r="AGU1445" s="51"/>
      <c r="AGV1445" s="51"/>
      <c r="AGW1445" s="51"/>
      <c r="AGX1445" s="51"/>
      <c r="AGY1445" s="51"/>
      <c r="AGZ1445" s="51"/>
      <c r="AHA1445" s="51"/>
      <c r="AHB1445" s="51"/>
      <c r="AHC1445" s="51"/>
      <c r="AHD1445" s="51"/>
      <c r="AHE1445" s="51"/>
      <c r="AHF1445" s="51"/>
      <c r="AHG1445" s="51"/>
      <c r="AHH1445" s="51"/>
      <c r="AHI1445" s="51"/>
      <c r="AHJ1445" s="51"/>
      <c r="AHK1445" s="51"/>
      <c r="AHL1445" s="51"/>
      <c r="AHM1445" s="51"/>
      <c r="AHN1445" s="51"/>
      <c r="AHO1445" s="51"/>
      <c r="AHP1445" s="51"/>
      <c r="AHQ1445" s="51"/>
      <c r="AHR1445" s="51"/>
      <c r="AHS1445" s="51"/>
      <c r="AHT1445" s="51"/>
      <c r="AHU1445" s="51"/>
      <c r="AHV1445" s="51"/>
      <c r="AHW1445" s="51"/>
      <c r="AHX1445" s="51"/>
      <c r="AHY1445" s="51"/>
      <c r="AHZ1445" s="51"/>
      <c r="AIA1445" s="51"/>
      <c r="AIB1445" s="51"/>
      <c r="AIC1445" s="51"/>
      <c r="AID1445" s="51"/>
      <c r="AIE1445" s="51"/>
      <c r="AIF1445" s="51"/>
      <c r="AIG1445" s="51"/>
      <c r="AIH1445" s="51"/>
      <c r="AII1445" s="51"/>
      <c r="AIJ1445" s="51"/>
      <c r="AIK1445" s="51"/>
      <c r="AIL1445" s="51"/>
      <c r="AIM1445" s="51"/>
      <c r="AIN1445" s="51"/>
      <c r="AIO1445" s="51"/>
      <c r="AIP1445" s="51"/>
      <c r="AIQ1445" s="51"/>
      <c r="AIR1445" s="51"/>
      <c r="AIS1445" s="51"/>
      <c r="AIT1445" s="51"/>
      <c r="AIU1445" s="51"/>
      <c r="AIV1445" s="51"/>
      <c r="AIW1445" s="51"/>
      <c r="AIX1445" s="51"/>
      <c r="AIY1445" s="51"/>
      <c r="AIZ1445" s="51"/>
      <c r="AJA1445" s="51"/>
      <c r="AJB1445" s="51"/>
      <c r="AJC1445" s="51"/>
      <c r="AJD1445" s="51"/>
      <c r="AJE1445" s="51"/>
      <c r="AJF1445" s="51"/>
      <c r="AJG1445" s="51"/>
      <c r="AJH1445" s="51"/>
      <c r="AJI1445" s="51"/>
      <c r="AJJ1445" s="51"/>
      <c r="AJK1445" s="51"/>
      <c r="AJL1445" s="51"/>
      <c r="AJM1445" s="51"/>
      <c r="AJN1445" s="51"/>
      <c r="AJO1445" s="51"/>
      <c r="AJP1445" s="51"/>
      <c r="AJQ1445" s="51"/>
      <c r="AJR1445" s="51"/>
      <c r="AJS1445" s="51"/>
      <c r="AJT1445" s="51"/>
      <c r="AJU1445" s="51"/>
      <c r="AJV1445" s="51"/>
      <c r="AJW1445" s="51"/>
      <c r="AJX1445" s="51"/>
      <c r="AJY1445" s="51"/>
      <c r="AJZ1445" s="51"/>
      <c r="AKA1445" s="51"/>
      <c r="AKB1445" s="51"/>
      <c r="AKC1445" s="51"/>
      <c r="AKD1445" s="51"/>
      <c r="AKE1445" s="51"/>
      <c r="AKF1445" s="51"/>
      <c r="AKG1445" s="51"/>
      <c r="AKH1445" s="51"/>
      <c r="AKI1445" s="51"/>
      <c r="AKJ1445" s="51"/>
      <c r="AKK1445" s="51"/>
      <c r="AKL1445" s="51"/>
      <c r="AKM1445" s="51"/>
      <c r="AKN1445" s="51"/>
      <c r="AKO1445" s="51"/>
      <c r="AKP1445" s="51"/>
      <c r="AKQ1445" s="51"/>
      <c r="AKR1445" s="51"/>
      <c r="AKS1445" s="51"/>
      <c r="AKT1445" s="51"/>
      <c r="AKU1445" s="51"/>
      <c r="AKV1445" s="51"/>
      <c r="AKW1445" s="51"/>
      <c r="AKX1445" s="51"/>
      <c r="AKY1445" s="51"/>
      <c r="AKZ1445" s="51"/>
      <c r="ALA1445" s="51"/>
      <c r="ALB1445" s="51"/>
      <c r="ALC1445" s="51"/>
      <c r="ALD1445" s="51"/>
      <c r="ALE1445" s="51"/>
      <c r="ALF1445" s="51"/>
      <c r="ALG1445" s="51"/>
      <c r="ALH1445" s="51"/>
      <c r="ALI1445" s="51"/>
      <c r="ALJ1445" s="51"/>
      <c r="ALK1445" s="51"/>
      <c r="ALL1445" s="51"/>
      <c r="ALM1445" s="51"/>
      <c r="ALN1445" s="51"/>
      <c r="ALO1445" s="51"/>
      <c r="ALP1445" s="51"/>
      <c r="ALQ1445" s="51"/>
      <c r="ALR1445" s="51"/>
      <c r="ALS1445" s="51"/>
      <c r="ALT1445" s="51"/>
      <c r="ALU1445" s="51"/>
      <c r="ALV1445" s="51"/>
      <c r="ALW1445" s="51"/>
      <c r="ALX1445" s="51"/>
      <c r="ALY1445" s="51"/>
      <c r="ALZ1445" s="51"/>
      <c r="AMA1445" s="51"/>
      <c r="AMB1445" s="51"/>
      <c r="AMC1445" s="51"/>
      <c r="AMD1445" s="51"/>
      <c r="AME1445" s="51"/>
      <c r="AMF1445" s="51"/>
      <c r="AMG1445" s="51"/>
      <c r="AMH1445" s="51"/>
      <c r="AMI1445" s="51"/>
      <c r="AMJ1445" s="51"/>
      <c r="AMK1445" s="51"/>
      <c r="AML1445" s="51"/>
      <c r="AMM1445" s="51"/>
      <c r="AMN1445" s="51"/>
      <c r="AMO1445" s="51"/>
      <c r="AMP1445" s="51"/>
      <c r="AMQ1445" s="51"/>
      <c r="AMR1445" s="51"/>
      <c r="AMS1445" s="51"/>
      <c r="AMT1445" s="51"/>
      <c r="AMU1445" s="51"/>
      <c r="AMV1445" s="51"/>
      <c r="AMW1445" s="51"/>
      <c r="AMX1445" s="51"/>
      <c r="AMY1445" s="51"/>
      <c r="AMZ1445" s="51"/>
      <c r="ANA1445" s="51"/>
      <c r="ANB1445" s="51"/>
      <c r="ANC1445" s="51"/>
      <c r="AND1445" s="51"/>
      <c r="ANE1445" s="51"/>
      <c r="ANF1445" s="51"/>
      <c r="ANG1445" s="51"/>
      <c r="ANH1445" s="51"/>
      <c r="ANI1445" s="51"/>
      <c r="ANJ1445" s="51"/>
      <c r="ANK1445" s="51"/>
      <c r="ANL1445" s="51"/>
      <c r="ANM1445" s="51"/>
      <c r="ANN1445" s="51"/>
      <c r="ANO1445" s="51"/>
      <c r="ANP1445" s="51"/>
      <c r="ANQ1445" s="51"/>
      <c r="ANR1445" s="51"/>
      <c r="ANS1445" s="51"/>
      <c r="ANT1445" s="51"/>
      <c r="ANU1445" s="51"/>
      <c r="ANV1445" s="51"/>
      <c r="ANW1445" s="51"/>
      <c r="ANX1445" s="51"/>
      <c r="ANY1445" s="51"/>
      <c r="ANZ1445" s="51"/>
      <c r="AOA1445" s="51"/>
      <c r="AOB1445" s="51"/>
      <c r="AOC1445" s="51"/>
      <c r="AOD1445" s="51"/>
      <c r="AOE1445" s="51"/>
      <c r="AOF1445" s="51"/>
      <c r="AOG1445" s="51"/>
      <c r="AOH1445" s="51"/>
      <c r="AOI1445" s="51"/>
      <c r="AOJ1445" s="51"/>
      <c r="AOK1445" s="51"/>
      <c r="AOL1445" s="51"/>
      <c r="AOM1445" s="51"/>
      <c r="AON1445" s="51"/>
      <c r="AOO1445" s="51"/>
      <c r="AOP1445" s="51"/>
      <c r="AOQ1445" s="51"/>
      <c r="AOR1445" s="51"/>
      <c r="AOS1445" s="51"/>
      <c r="AOT1445" s="51"/>
      <c r="AOU1445" s="51"/>
      <c r="AOV1445" s="51"/>
      <c r="AOW1445" s="51"/>
      <c r="AOX1445" s="51"/>
      <c r="AOY1445" s="51"/>
      <c r="AOZ1445" s="51"/>
      <c r="APA1445" s="51"/>
      <c r="APB1445" s="51"/>
      <c r="APC1445" s="51"/>
      <c r="APD1445" s="51"/>
      <c r="APE1445" s="51"/>
      <c r="APF1445" s="51"/>
      <c r="APG1445" s="51"/>
      <c r="APH1445" s="51"/>
      <c r="API1445" s="51"/>
      <c r="APJ1445" s="51"/>
      <c r="APK1445" s="51"/>
      <c r="APL1445" s="51"/>
      <c r="APM1445" s="51"/>
      <c r="APN1445" s="51"/>
      <c r="APO1445" s="51"/>
      <c r="APP1445" s="51"/>
      <c r="APQ1445" s="51"/>
      <c r="APR1445" s="51"/>
      <c r="APS1445" s="51"/>
      <c r="APT1445" s="51"/>
      <c r="APU1445" s="51"/>
      <c r="APV1445" s="51"/>
      <c r="APW1445" s="51"/>
      <c r="APX1445" s="51"/>
      <c r="APY1445" s="51"/>
      <c r="APZ1445" s="51"/>
      <c r="AQA1445" s="51"/>
      <c r="AQB1445" s="51"/>
      <c r="AQC1445" s="51"/>
      <c r="AQD1445" s="51"/>
      <c r="AQE1445" s="51"/>
      <c r="AQF1445" s="51"/>
      <c r="AQG1445" s="51"/>
      <c r="AQH1445" s="51"/>
      <c r="AQI1445" s="51"/>
      <c r="AQJ1445" s="51"/>
      <c r="AQK1445" s="51"/>
      <c r="AQL1445" s="51"/>
      <c r="AQM1445" s="51"/>
      <c r="AQN1445" s="51"/>
      <c r="AQO1445" s="51"/>
      <c r="AQP1445" s="51"/>
      <c r="AQQ1445" s="51"/>
      <c r="AQR1445" s="51"/>
      <c r="AQS1445" s="51"/>
      <c r="AQT1445" s="51"/>
      <c r="AQU1445" s="51"/>
      <c r="AQV1445" s="51"/>
      <c r="AQW1445" s="51"/>
      <c r="AQX1445" s="51"/>
      <c r="AQY1445" s="51"/>
      <c r="AQZ1445" s="51"/>
      <c r="ARA1445" s="51"/>
      <c r="ARB1445" s="51"/>
      <c r="ARC1445" s="51"/>
      <c r="ARD1445" s="51"/>
      <c r="ARE1445" s="51"/>
      <c r="ARF1445" s="51"/>
      <c r="ARG1445" s="51"/>
      <c r="ARH1445" s="51"/>
      <c r="ARI1445" s="51"/>
      <c r="ARJ1445" s="51"/>
      <c r="ARK1445" s="51"/>
      <c r="ARL1445" s="51"/>
      <c r="ARM1445" s="51"/>
      <c r="ARN1445" s="51"/>
      <c r="ARO1445" s="51"/>
      <c r="ARP1445" s="51"/>
      <c r="ARQ1445" s="51"/>
      <c r="ARR1445" s="51"/>
      <c r="ARS1445" s="51"/>
      <c r="ART1445" s="51"/>
      <c r="ARU1445" s="51"/>
      <c r="ARV1445" s="51"/>
      <c r="ARW1445" s="51"/>
      <c r="ARX1445" s="51"/>
      <c r="ARY1445" s="51"/>
      <c r="ARZ1445" s="51"/>
      <c r="ASA1445" s="51"/>
      <c r="ASB1445" s="51"/>
      <c r="ASC1445" s="51"/>
      <c r="ASD1445" s="51"/>
      <c r="ASE1445" s="51"/>
      <c r="ASF1445" s="51"/>
      <c r="ASG1445" s="51"/>
      <c r="ASH1445" s="51"/>
      <c r="ASI1445" s="51"/>
      <c r="ASJ1445" s="51"/>
      <c r="ASK1445" s="51"/>
      <c r="ASL1445" s="51"/>
      <c r="ASM1445" s="51"/>
      <c r="ASN1445" s="51"/>
      <c r="ASO1445" s="51"/>
      <c r="ASP1445" s="51"/>
      <c r="ASQ1445" s="51"/>
      <c r="ASR1445" s="51"/>
      <c r="ASS1445" s="51"/>
      <c r="AST1445" s="51"/>
      <c r="ASU1445" s="51"/>
      <c r="ASV1445" s="51"/>
      <c r="ASW1445" s="51"/>
      <c r="ASX1445" s="51"/>
      <c r="ASY1445" s="51"/>
      <c r="ASZ1445" s="51"/>
      <c r="ATA1445" s="51"/>
      <c r="ATB1445" s="51"/>
      <c r="ATC1445" s="51"/>
      <c r="ATD1445" s="51"/>
      <c r="ATE1445" s="51"/>
      <c r="ATF1445" s="51"/>
      <c r="ATG1445" s="51"/>
      <c r="ATH1445" s="51"/>
      <c r="ATI1445" s="51"/>
      <c r="ATJ1445" s="51"/>
      <c r="ATK1445" s="51"/>
      <c r="ATL1445" s="51"/>
      <c r="ATM1445" s="51"/>
      <c r="ATN1445" s="51"/>
      <c r="ATO1445" s="51"/>
      <c r="ATP1445" s="51"/>
      <c r="ATQ1445" s="51"/>
      <c r="ATR1445" s="51"/>
      <c r="ATS1445" s="51"/>
      <c r="ATT1445" s="51"/>
      <c r="ATU1445" s="51"/>
      <c r="ATV1445" s="51"/>
      <c r="ATW1445" s="51"/>
      <c r="ATX1445" s="51"/>
      <c r="ATY1445" s="51"/>
      <c r="ATZ1445" s="51"/>
      <c r="AUA1445" s="51"/>
      <c r="AUB1445" s="51"/>
      <c r="AUC1445" s="51"/>
      <c r="AUD1445" s="51"/>
      <c r="AUE1445" s="51"/>
      <c r="AUF1445" s="51"/>
      <c r="AUG1445" s="51"/>
      <c r="AUH1445" s="51"/>
      <c r="AUI1445" s="51"/>
      <c r="AUJ1445" s="51"/>
      <c r="AUK1445" s="51"/>
      <c r="AUL1445" s="51"/>
      <c r="AUM1445" s="51"/>
      <c r="AUN1445" s="51"/>
      <c r="AUO1445" s="51"/>
      <c r="AUP1445" s="51"/>
      <c r="AUQ1445" s="51"/>
      <c r="AUR1445" s="51"/>
      <c r="AUS1445" s="51"/>
      <c r="AUT1445" s="51"/>
      <c r="AUU1445" s="51"/>
      <c r="AUV1445" s="51"/>
      <c r="AUW1445" s="51"/>
      <c r="AUX1445" s="51"/>
      <c r="AUY1445" s="51"/>
      <c r="AUZ1445" s="51"/>
      <c r="AVA1445" s="51"/>
      <c r="AVB1445" s="51"/>
      <c r="AVC1445" s="51"/>
      <c r="AVD1445" s="51"/>
      <c r="AVE1445" s="51"/>
      <c r="AVF1445" s="51"/>
      <c r="AVG1445" s="51"/>
      <c r="AVH1445" s="51"/>
      <c r="AVI1445" s="51"/>
      <c r="AVJ1445" s="51"/>
      <c r="AVK1445" s="51"/>
      <c r="AVL1445" s="51"/>
      <c r="AVM1445" s="51"/>
      <c r="AVN1445" s="51"/>
      <c r="AVO1445" s="51"/>
      <c r="AVP1445" s="51"/>
      <c r="AVQ1445" s="51"/>
      <c r="AVR1445" s="51"/>
      <c r="AVS1445" s="51"/>
      <c r="AVT1445" s="51"/>
      <c r="AVU1445" s="51"/>
      <c r="AVV1445" s="51"/>
      <c r="AVW1445" s="51"/>
      <c r="AVX1445" s="51"/>
      <c r="AVY1445" s="51"/>
      <c r="AVZ1445" s="51"/>
      <c r="AWA1445" s="51"/>
      <c r="AWB1445" s="51"/>
      <c r="AWC1445" s="51"/>
      <c r="AWD1445" s="51"/>
      <c r="AWE1445" s="51"/>
      <c r="AWF1445" s="51"/>
      <c r="AWG1445" s="51"/>
      <c r="AWH1445" s="51"/>
      <c r="AWI1445" s="51"/>
      <c r="AWJ1445" s="51"/>
      <c r="AWK1445" s="51"/>
      <c r="AWL1445" s="51"/>
      <c r="AWM1445" s="51"/>
      <c r="AWN1445" s="51"/>
      <c r="AWO1445" s="51"/>
      <c r="AWP1445" s="51"/>
      <c r="AWQ1445" s="51"/>
      <c r="AWR1445" s="51"/>
      <c r="AWS1445" s="51"/>
      <c r="AWT1445" s="51"/>
      <c r="AWU1445" s="51"/>
      <c r="AWV1445" s="51"/>
      <c r="AWW1445" s="51"/>
      <c r="AWX1445" s="51"/>
      <c r="AWY1445" s="51"/>
      <c r="AWZ1445" s="51"/>
      <c r="AXA1445" s="51"/>
      <c r="AXB1445" s="51"/>
      <c r="AXC1445" s="51"/>
      <c r="AXD1445" s="51"/>
      <c r="AXE1445" s="51"/>
      <c r="AXF1445" s="51"/>
      <c r="AXG1445" s="51"/>
      <c r="AXH1445" s="51"/>
      <c r="AXI1445" s="51"/>
      <c r="AXJ1445" s="51"/>
      <c r="AXK1445" s="51"/>
      <c r="AXL1445" s="51"/>
      <c r="AXM1445" s="51"/>
      <c r="AXN1445" s="51"/>
      <c r="AXO1445" s="51"/>
      <c r="AXP1445" s="51"/>
      <c r="AXQ1445" s="51"/>
      <c r="AXR1445" s="51"/>
      <c r="AXS1445" s="51"/>
      <c r="AXT1445" s="51"/>
      <c r="AXU1445" s="51"/>
      <c r="AXV1445" s="51"/>
      <c r="AXW1445" s="51"/>
      <c r="AXX1445" s="51"/>
      <c r="AXY1445" s="51"/>
      <c r="AXZ1445" s="51"/>
      <c r="AYA1445" s="51"/>
      <c r="AYB1445" s="51"/>
      <c r="AYC1445" s="51"/>
      <c r="AYD1445" s="51"/>
      <c r="AYE1445" s="51"/>
      <c r="AYF1445" s="51"/>
      <c r="AYG1445" s="51"/>
      <c r="AYH1445" s="51"/>
      <c r="AYI1445" s="51"/>
      <c r="AYJ1445" s="51"/>
      <c r="AYK1445" s="51"/>
      <c r="AYL1445" s="51"/>
      <c r="AYM1445" s="51"/>
      <c r="AYN1445" s="51"/>
      <c r="AYO1445" s="51"/>
      <c r="AYP1445" s="51"/>
      <c r="AYQ1445" s="51"/>
      <c r="AYR1445" s="51"/>
      <c r="AYS1445" s="51"/>
      <c r="AYT1445" s="51"/>
      <c r="AYU1445" s="51"/>
      <c r="AYV1445" s="51"/>
      <c r="AYW1445" s="51"/>
      <c r="AYX1445" s="51"/>
      <c r="AYY1445" s="51"/>
      <c r="AYZ1445" s="51"/>
      <c r="AZA1445" s="51"/>
      <c r="AZB1445" s="51"/>
      <c r="AZC1445" s="51"/>
      <c r="AZD1445" s="51"/>
      <c r="AZE1445" s="51"/>
      <c r="AZF1445" s="51"/>
      <c r="AZG1445" s="51"/>
      <c r="AZH1445" s="51"/>
      <c r="AZI1445" s="51"/>
      <c r="AZJ1445" s="51"/>
      <c r="AZK1445" s="51"/>
      <c r="AZL1445" s="51"/>
      <c r="AZM1445" s="51"/>
      <c r="AZN1445" s="51"/>
      <c r="AZO1445" s="51"/>
      <c r="AZP1445" s="51"/>
      <c r="AZQ1445" s="51"/>
      <c r="AZR1445" s="51"/>
      <c r="AZS1445" s="51"/>
      <c r="AZT1445" s="51"/>
      <c r="AZU1445" s="51"/>
      <c r="AZV1445" s="51"/>
      <c r="AZW1445" s="51"/>
      <c r="AZX1445" s="51"/>
      <c r="AZY1445" s="51"/>
      <c r="AZZ1445" s="51"/>
      <c r="BAA1445" s="51"/>
      <c r="BAB1445" s="51"/>
      <c r="BAC1445" s="51"/>
      <c r="BAD1445" s="51"/>
      <c r="BAE1445" s="51"/>
      <c r="BAF1445" s="51"/>
      <c r="BAG1445" s="51"/>
      <c r="BAH1445" s="51"/>
      <c r="BAI1445" s="51"/>
      <c r="BAJ1445" s="51"/>
      <c r="BAK1445" s="51"/>
      <c r="BAL1445" s="51"/>
      <c r="BAM1445" s="51"/>
      <c r="BAN1445" s="51"/>
      <c r="BAO1445" s="51"/>
      <c r="BAP1445" s="51"/>
      <c r="BAQ1445" s="51"/>
      <c r="BAR1445" s="51"/>
      <c r="BAS1445" s="51"/>
      <c r="BAT1445" s="51"/>
      <c r="BAU1445" s="51"/>
      <c r="BAV1445" s="51"/>
      <c r="BAW1445" s="51"/>
      <c r="BAX1445" s="51"/>
      <c r="BAY1445" s="51"/>
      <c r="BAZ1445" s="51"/>
      <c r="BBA1445" s="51"/>
      <c r="BBB1445" s="51"/>
      <c r="BBC1445" s="51"/>
      <c r="BBD1445" s="51"/>
      <c r="BBE1445" s="51"/>
      <c r="BBF1445" s="51"/>
      <c r="BBG1445" s="51"/>
      <c r="BBH1445" s="51"/>
      <c r="BBI1445" s="51"/>
      <c r="BBJ1445" s="51"/>
      <c r="BBK1445" s="51"/>
      <c r="BBL1445" s="51"/>
      <c r="BBM1445" s="51"/>
      <c r="BBN1445" s="51"/>
      <c r="BBO1445" s="51"/>
      <c r="BBP1445" s="51"/>
      <c r="BBQ1445" s="51"/>
      <c r="BBR1445" s="51"/>
      <c r="BBS1445" s="51"/>
      <c r="BBT1445" s="51"/>
      <c r="BBU1445" s="51"/>
      <c r="BBV1445" s="51"/>
      <c r="BBW1445" s="51"/>
      <c r="BBX1445" s="51"/>
      <c r="BBY1445" s="51"/>
      <c r="BBZ1445" s="51"/>
      <c r="BCA1445" s="51"/>
      <c r="BCB1445" s="51"/>
      <c r="BCC1445" s="51"/>
      <c r="BCD1445" s="51"/>
      <c r="BCE1445" s="51"/>
      <c r="BCF1445" s="51"/>
      <c r="BCG1445" s="51"/>
      <c r="BCH1445" s="51"/>
      <c r="BCI1445" s="51"/>
      <c r="BCJ1445" s="51"/>
      <c r="BCK1445" s="51"/>
      <c r="BCL1445" s="51"/>
      <c r="BCM1445" s="51"/>
      <c r="BCN1445" s="51"/>
      <c r="BCO1445" s="51"/>
      <c r="BCP1445" s="51"/>
      <c r="BCQ1445" s="51"/>
      <c r="BCR1445" s="51"/>
      <c r="BCS1445" s="51"/>
      <c r="BCT1445" s="51"/>
      <c r="BCU1445" s="51"/>
      <c r="BCV1445" s="51"/>
      <c r="BCW1445" s="51"/>
      <c r="BCX1445" s="51"/>
      <c r="BCY1445" s="51"/>
    </row>
    <row r="1446" spans="31:1455" ht="16.149999999999999" customHeight="1" x14ac:dyDescent="0.2">
      <c r="AE1446" s="51"/>
      <c r="AF1446" s="51"/>
      <c r="AG1446" s="51"/>
      <c r="AH1446" s="51"/>
      <c r="AI1446" s="51"/>
      <c r="AJ1446" s="51"/>
      <c r="AK1446" s="51"/>
      <c r="AL1446" s="51"/>
      <c r="AM1446" s="51"/>
      <c r="AN1446" s="51"/>
      <c r="AO1446" s="51"/>
      <c r="AP1446" s="51"/>
      <c r="AQ1446" s="51"/>
      <c r="AR1446" s="51"/>
      <c r="AS1446" s="51"/>
      <c r="AT1446" s="51"/>
      <c r="AU1446" s="51"/>
      <c r="AV1446" s="51"/>
      <c r="AW1446" s="51"/>
      <c r="AX1446" s="51"/>
      <c r="AY1446" s="51"/>
      <c r="AZ1446" s="51"/>
      <c r="BA1446" s="51"/>
      <c r="BB1446" s="51"/>
      <c r="BC1446" s="51"/>
      <c r="BD1446" s="51"/>
      <c r="BE1446" s="51"/>
      <c r="BF1446" s="51"/>
      <c r="BG1446" s="51"/>
      <c r="BH1446" s="51"/>
      <c r="BI1446" s="51"/>
      <c r="BJ1446" s="51"/>
      <c r="BK1446" s="51"/>
      <c r="BL1446" s="51"/>
      <c r="BM1446" s="51"/>
      <c r="BN1446" s="51"/>
      <c r="BO1446" s="51"/>
      <c r="BP1446" s="51"/>
      <c r="BQ1446" s="51"/>
      <c r="BR1446" s="51"/>
      <c r="BS1446" s="51"/>
      <c r="BT1446" s="51"/>
      <c r="BU1446" s="51"/>
      <c r="BV1446" s="51"/>
      <c r="BW1446" s="51"/>
      <c r="BX1446" s="51"/>
      <c r="BY1446" s="51"/>
      <c r="BZ1446" s="51"/>
      <c r="CA1446" s="51"/>
      <c r="CB1446" s="51"/>
      <c r="CC1446" s="51"/>
      <c r="CD1446" s="51"/>
      <c r="CE1446" s="51"/>
      <c r="CF1446" s="51"/>
      <c r="CG1446" s="51"/>
      <c r="CH1446" s="51"/>
      <c r="CI1446" s="51"/>
      <c r="CJ1446" s="51"/>
      <c r="CK1446" s="51"/>
      <c r="CL1446" s="51"/>
      <c r="CM1446" s="51"/>
      <c r="CN1446" s="51"/>
      <c r="CO1446" s="51"/>
      <c r="CP1446" s="51"/>
      <c r="CQ1446" s="51"/>
      <c r="CR1446" s="51"/>
      <c r="CS1446" s="51"/>
      <c r="CT1446" s="51"/>
      <c r="CU1446" s="51"/>
      <c r="CV1446" s="51"/>
      <c r="CW1446" s="51"/>
      <c r="CX1446" s="51"/>
      <c r="CY1446" s="51"/>
      <c r="CZ1446" s="51"/>
      <c r="DA1446" s="51"/>
      <c r="DB1446" s="51"/>
      <c r="DC1446" s="51"/>
      <c r="DD1446" s="51"/>
      <c r="DE1446" s="51"/>
      <c r="DF1446" s="51"/>
      <c r="DG1446" s="51"/>
      <c r="DH1446" s="51"/>
      <c r="DI1446" s="51"/>
      <c r="DJ1446" s="51"/>
      <c r="DK1446" s="51"/>
      <c r="DL1446" s="51"/>
      <c r="DM1446" s="51"/>
      <c r="DN1446" s="51"/>
      <c r="DO1446" s="51"/>
      <c r="DP1446" s="51"/>
      <c r="DQ1446" s="51"/>
      <c r="DR1446" s="51"/>
      <c r="DS1446" s="51"/>
      <c r="DT1446" s="51"/>
      <c r="DU1446" s="51"/>
      <c r="DV1446" s="51"/>
      <c r="DW1446" s="51"/>
      <c r="DX1446" s="51"/>
      <c r="DY1446" s="51"/>
      <c r="DZ1446" s="51"/>
      <c r="EA1446" s="51"/>
      <c r="EB1446" s="51"/>
      <c r="EC1446" s="51"/>
      <c r="ED1446" s="51"/>
      <c r="EE1446" s="51"/>
      <c r="EF1446" s="51"/>
      <c r="EG1446" s="51"/>
      <c r="EH1446" s="51"/>
      <c r="EI1446" s="51"/>
      <c r="EJ1446" s="51"/>
      <c r="EK1446" s="51"/>
      <c r="EL1446" s="51"/>
      <c r="EM1446" s="51"/>
      <c r="EN1446" s="51"/>
      <c r="EO1446" s="51"/>
      <c r="EP1446" s="51"/>
      <c r="EQ1446" s="51"/>
      <c r="ER1446" s="51"/>
      <c r="ES1446" s="51"/>
      <c r="ET1446" s="51"/>
      <c r="EU1446" s="51"/>
      <c r="EV1446" s="51"/>
      <c r="EW1446" s="51"/>
      <c r="EX1446" s="51"/>
      <c r="EY1446" s="51"/>
      <c r="EZ1446" s="51"/>
      <c r="FA1446" s="51"/>
      <c r="FB1446" s="51"/>
      <c r="FC1446" s="51"/>
      <c r="FD1446" s="51"/>
      <c r="FE1446" s="51"/>
      <c r="FF1446" s="51"/>
      <c r="FG1446" s="51"/>
      <c r="FH1446" s="51"/>
      <c r="FI1446" s="51"/>
      <c r="FJ1446" s="51"/>
      <c r="FK1446" s="51"/>
      <c r="FL1446" s="51"/>
      <c r="FM1446" s="51"/>
      <c r="FN1446" s="51"/>
      <c r="FO1446" s="51"/>
      <c r="FP1446" s="51"/>
      <c r="FQ1446" s="51"/>
      <c r="FR1446" s="51"/>
      <c r="FS1446" s="51"/>
      <c r="FT1446" s="51"/>
      <c r="FU1446" s="51"/>
      <c r="FV1446" s="51"/>
      <c r="FW1446" s="51"/>
      <c r="FX1446" s="51"/>
      <c r="FY1446" s="51"/>
      <c r="FZ1446" s="51"/>
      <c r="GA1446" s="51"/>
      <c r="GB1446" s="51"/>
      <c r="GC1446" s="51"/>
      <c r="GD1446" s="51"/>
      <c r="GE1446" s="51"/>
      <c r="GF1446" s="51"/>
      <c r="GG1446" s="51"/>
      <c r="GH1446" s="51"/>
      <c r="GI1446" s="51"/>
      <c r="GJ1446" s="51"/>
      <c r="GK1446" s="51"/>
      <c r="GL1446" s="51"/>
      <c r="GM1446" s="51"/>
      <c r="GN1446" s="51"/>
      <c r="GO1446" s="51"/>
      <c r="GP1446" s="51"/>
      <c r="GQ1446" s="51"/>
      <c r="GR1446" s="51"/>
      <c r="GS1446" s="51"/>
      <c r="GT1446" s="51"/>
      <c r="GU1446" s="51"/>
      <c r="GV1446" s="51"/>
      <c r="GW1446" s="51"/>
      <c r="GX1446" s="51"/>
      <c r="GY1446" s="51"/>
      <c r="GZ1446" s="51"/>
      <c r="HA1446" s="51"/>
      <c r="HB1446" s="51"/>
      <c r="HC1446" s="51"/>
      <c r="HD1446" s="51"/>
      <c r="HE1446" s="51"/>
      <c r="HF1446" s="51"/>
      <c r="HG1446" s="51"/>
      <c r="HH1446" s="51"/>
      <c r="HI1446" s="51"/>
      <c r="HJ1446" s="51"/>
      <c r="HK1446" s="51"/>
      <c r="HL1446" s="51"/>
      <c r="HM1446" s="51"/>
      <c r="HN1446" s="51"/>
      <c r="HO1446" s="51"/>
      <c r="HP1446" s="51"/>
      <c r="HQ1446" s="51"/>
      <c r="HR1446" s="51"/>
      <c r="HS1446" s="51"/>
      <c r="HT1446" s="51"/>
      <c r="HU1446" s="51"/>
      <c r="HV1446" s="51"/>
      <c r="HW1446" s="51"/>
      <c r="HX1446" s="51"/>
      <c r="HY1446" s="51"/>
      <c r="HZ1446" s="51"/>
      <c r="IA1446" s="51"/>
      <c r="IB1446" s="51"/>
      <c r="IC1446" s="51"/>
      <c r="ID1446" s="51"/>
      <c r="IE1446" s="51"/>
      <c r="IF1446" s="51"/>
      <c r="IG1446" s="51"/>
      <c r="IH1446" s="51"/>
      <c r="II1446" s="51"/>
      <c r="IJ1446" s="51"/>
      <c r="IK1446" s="51"/>
      <c r="IL1446" s="51"/>
      <c r="IM1446" s="51"/>
      <c r="IN1446" s="51"/>
      <c r="IO1446" s="51"/>
      <c r="IP1446" s="51"/>
      <c r="IQ1446" s="51"/>
      <c r="IR1446" s="51"/>
      <c r="IS1446" s="51"/>
      <c r="IT1446" s="51"/>
      <c r="IU1446" s="51"/>
      <c r="IV1446" s="51"/>
      <c r="IW1446" s="51"/>
      <c r="IX1446" s="51"/>
      <c r="IY1446" s="51"/>
      <c r="IZ1446" s="51"/>
      <c r="JA1446" s="51"/>
      <c r="JB1446" s="51"/>
      <c r="JC1446" s="51"/>
      <c r="JD1446" s="51"/>
      <c r="JE1446" s="51"/>
      <c r="JF1446" s="51"/>
      <c r="JG1446" s="51"/>
      <c r="JH1446" s="51"/>
      <c r="JI1446" s="51"/>
      <c r="JJ1446" s="51"/>
      <c r="JK1446" s="51"/>
      <c r="JL1446" s="51"/>
      <c r="JM1446" s="51"/>
      <c r="JN1446" s="51"/>
      <c r="JO1446" s="51"/>
      <c r="JP1446" s="51"/>
      <c r="JQ1446" s="51"/>
      <c r="JR1446" s="51"/>
      <c r="JS1446" s="51"/>
      <c r="JT1446" s="51"/>
      <c r="JU1446" s="51"/>
      <c r="JV1446" s="51"/>
      <c r="JW1446" s="51"/>
      <c r="JX1446" s="51"/>
      <c r="JY1446" s="51"/>
      <c r="JZ1446" s="51"/>
      <c r="KA1446" s="51"/>
      <c r="KB1446" s="51"/>
      <c r="KC1446" s="51"/>
      <c r="KD1446" s="51"/>
      <c r="KE1446" s="51"/>
      <c r="KF1446" s="51"/>
      <c r="KG1446" s="51"/>
      <c r="KH1446" s="51"/>
      <c r="KI1446" s="51"/>
      <c r="KJ1446" s="51"/>
      <c r="KK1446" s="51"/>
      <c r="KL1446" s="51"/>
      <c r="KM1446" s="51"/>
      <c r="KN1446" s="51"/>
      <c r="KO1446" s="51"/>
      <c r="KP1446" s="51"/>
      <c r="KQ1446" s="51"/>
      <c r="KR1446" s="51"/>
      <c r="KS1446" s="51"/>
      <c r="KT1446" s="51"/>
      <c r="KU1446" s="51"/>
      <c r="KV1446" s="51"/>
      <c r="KW1446" s="51"/>
      <c r="KX1446" s="51"/>
      <c r="KY1446" s="51"/>
      <c r="KZ1446" s="51"/>
      <c r="LA1446" s="51"/>
      <c r="LB1446" s="51"/>
      <c r="LC1446" s="51"/>
      <c r="LD1446" s="51"/>
      <c r="LE1446" s="51"/>
      <c r="LF1446" s="51"/>
      <c r="LG1446" s="51"/>
      <c r="LH1446" s="51"/>
      <c r="LI1446" s="51"/>
      <c r="LJ1446" s="51"/>
      <c r="LK1446" s="51"/>
      <c r="LL1446" s="51"/>
      <c r="LM1446" s="51"/>
      <c r="LN1446" s="51"/>
      <c r="LO1446" s="51"/>
      <c r="LP1446" s="51"/>
      <c r="LQ1446" s="51"/>
      <c r="LR1446" s="51"/>
      <c r="LS1446" s="51"/>
      <c r="LT1446" s="51"/>
      <c r="LU1446" s="51"/>
      <c r="LV1446" s="51"/>
      <c r="LW1446" s="51"/>
      <c r="LX1446" s="51"/>
      <c r="LY1446" s="51"/>
      <c r="LZ1446" s="51"/>
      <c r="MA1446" s="51"/>
      <c r="MB1446" s="51"/>
      <c r="MC1446" s="51"/>
      <c r="MD1446" s="51"/>
      <c r="ME1446" s="51"/>
      <c r="MF1446" s="51"/>
      <c r="MG1446" s="51"/>
      <c r="MH1446" s="51"/>
      <c r="MI1446" s="51"/>
      <c r="MJ1446" s="51"/>
      <c r="MK1446" s="51"/>
      <c r="ML1446" s="51"/>
      <c r="MM1446" s="51"/>
      <c r="MN1446" s="51"/>
      <c r="MO1446" s="51"/>
      <c r="MP1446" s="51"/>
      <c r="MQ1446" s="51"/>
      <c r="MR1446" s="51"/>
      <c r="MS1446" s="51"/>
      <c r="MT1446" s="51"/>
      <c r="MU1446" s="51"/>
      <c r="MV1446" s="51"/>
      <c r="MW1446" s="51"/>
      <c r="MX1446" s="51"/>
      <c r="MY1446" s="51"/>
      <c r="MZ1446" s="51"/>
      <c r="NA1446" s="51"/>
      <c r="NB1446" s="51"/>
      <c r="NC1446" s="51"/>
      <c r="ND1446" s="51"/>
      <c r="NE1446" s="51"/>
      <c r="NF1446" s="51"/>
      <c r="NG1446" s="51"/>
      <c r="NH1446" s="51"/>
      <c r="NI1446" s="51"/>
      <c r="NJ1446" s="51"/>
      <c r="NK1446" s="51"/>
      <c r="NL1446" s="51"/>
      <c r="NM1446" s="51"/>
      <c r="NN1446" s="51"/>
      <c r="NO1446" s="51"/>
      <c r="NP1446" s="51"/>
      <c r="NQ1446" s="51"/>
      <c r="NR1446" s="51"/>
      <c r="NS1446" s="51"/>
      <c r="NT1446" s="51"/>
      <c r="NU1446" s="51"/>
      <c r="NV1446" s="51"/>
      <c r="NW1446" s="51"/>
      <c r="NX1446" s="51"/>
      <c r="NY1446" s="51"/>
      <c r="NZ1446" s="51"/>
      <c r="OA1446" s="51"/>
      <c r="OB1446" s="51"/>
      <c r="OC1446" s="51"/>
      <c r="OD1446" s="51"/>
      <c r="OE1446" s="51"/>
      <c r="OF1446" s="51"/>
      <c r="OG1446" s="51"/>
      <c r="OH1446" s="51"/>
      <c r="OI1446" s="51"/>
      <c r="OJ1446" s="51"/>
      <c r="OK1446" s="51"/>
      <c r="OL1446" s="51"/>
      <c r="OM1446" s="51"/>
      <c r="ON1446" s="51"/>
      <c r="OO1446" s="51"/>
      <c r="OP1446" s="51"/>
      <c r="OQ1446" s="51"/>
      <c r="OR1446" s="51"/>
      <c r="OS1446" s="51"/>
      <c r="OT1446" s="51"/>
      <c r="OU1446" s="51"/>
      <c r="OV1446" s="51"/>
      <c r="OW1446" s="51"/>
      <c r="OX1446" s="51"/>
      <c r="OY1446" s="51"/>
      <c r="OZ1446" s="51"/>
      <c r="PA1446" s="51"/>
      <c r="PB1446" s="51"/>
      <c r="PC1446" s="51"/>
      <c r="PD1446" s="51"/>
      <c r="PE1446" s="51"/>
      <c r="PF1446" s="51"/>
      <c r="PG1446" s="51"/>
      <c r="PH1446" s="51"/>
      <c r="PI1446" s="51"/>
      <c r="PJ1446" s="51"/>
      <c r="PK1446" s="51"/>
      <c r="PL1446" s="51"/>
      <c r="PM1446" s="51"/>
      <c r="PN1446" s="51"/>
      <c r="PO1446" s="51"/>
      <c r="PP1446" s="51"/>
      <c r="PQ1446" s="51"/>
      <c r="PR1446" s="51"/>
      <c r="PS1446" s="51"/>
      <c r="PT1446" s="51"/>
      <c r="PU1446" s="51"/>
      <c r="PV1446" s="51"/>
      <c r="PW1446" s="51"/>
      <c r="PX1446" s="51"/>
      <c r="PY1446" s="51"/>
      <c r="PZ1446" s="51"/>
      <c r="QA1446" s="51"/>
      <c r="QB1446" s="51"/>
      <c r="QC1446" s="51"/>
      <c r="QD1446" s="51"/>
      <c r="QE1446" s="51"/>
      <c r="QF1446" s="51"/>
      <c r="QG1446" s="51"/>
      <c r="QH1446" s="51"/>
      <c r="QI1446" s="51"/>
      <c r="QJ1446" s="51"/>
      <c r="QK1446" s="51"/>
      <c r="QL1446" s="51"/>
      <c r="QM1446" s="51"/>
      <c r="QN1446" s="51"/>
      <c r="QO1446" s="51"/>
      <c r="QP1446" s="51"/>
      <c r="QQ1446" s="51"/>
      <c r="QR1446" s="51"/>
      <c r="QS1446" s="51"/>
      <c r="QT1446" s="51"/>
      <c r="QU1446" s="51"/>
      <c r="QV1446" s="51"/>
      <c r="QW1446" s="51"/>
      <c r="QX1446" s="51"/>
      <c r="QY1446" s="51"/>
      <c r="QZ1446" s="51"/>
      <c r="RA1446" s="51"/>
      <c r="RB1446" s="51"/>
      <c r="RC1446" s="51"/>
      <c r="RD1446" s="51"/>
      <c r="RE1446" s="51"/>
      <c r="RF1446" s="51"/>
      <c r="RG1446" s="51"/>
      <c r="RH1446" s="51"/>
      <c r="RI1446" s="51"/>
      <c r="RJ1446" s="51"/>
      <c r="RK1446" s="51"/>
      <c r="RL1446" s="51"/>
      <c r="RM1446" s="51"/>
      <c r="RN1446" s="51"/>
      <c r="RO1446" s="51"/>
      <c r="RP1446" s="51"/>
      <c r="RQ1446" s="51"/>
      <c r="RR1446" s="51"/>
      <c r="RS1446" s="51"/>
      <c r="RT1446" s="51"/>
      <c r="RU1446" s="51"/>
      <c r="RV1446" s="51"/>
      <c r="RW1446" s="51"/>
      <c r="RX1446" s="51"/>
      <c r="RY1446" s="51"/>
      <c r="RZ1446" s="51"/>
      <c r="SA1446" s="51"/>
      <c r="SB1446" s="51"/>
      <c r="SC1446" s="51"/>
      <c r="SD1446" s="51"/>
      <c r="SE1446" s="51"/>
      <c r="SF1446" s="51"/>
      <c r="SG1446" s="51"/>
      <c r="SH1446" s="51"/>
      <c r="SI1446" s="51"/>
      <c r="SJ1446" s="51"/>
      <c r="SK1446" s="51"/>
      <c r="SL1446" s="51"/>
      <c r="SM1446" s="51"/>
      <c r="SN1446" s="51"/>
      <c r="SO1446" s="51"/>
      <c r="SP1446" s="51"/>
      <c r="SQ1446" s="51"/>
      <c r="SR1446" s="51"/>
      <c r="SS1446" s="51"/>
      <c r="ST1446" s="51"/>
      <c r="SU1446" s="51"/>
      <c r="SV1446" s="51"/>
      <c r="SW1446" s="51"/>
      <c r="SX1446" s="51"/>
      <c r="SY1446" s="51"/>
      <c r="SZ1446" s="51"/>
      <c r="TA1446" s="51"/>
      <c r="TB1446" s="51"/>
      <c r="TC1446" s="51"/>
      <c r="TD1446" s="51"/>
      <c r="TE1446" s="51"/>
      <c r="TF1446" s="51"/>
      <c r="TG1446" s="51"/>
      <c r="TH1446" s="51"/>
      <c r="TI1446" s="51"/>
      <c r="TJ1446" s="51"/>
      <c r="TK1446" s="51"/>
      <c r="TL1446" s="51"/>
      <c r="TM1446" s="51"/>
      <c r="TN1446" s="51"/>
      <c r="TO1446" s="51"/>
      <c r="TP1446" s="51"/>
      <c r="TQ1446" s="51"/>
      <c r="TR1446" s="51"/>
      <c r="TS1446" s="51"/>
      <c r="TT1446" s="51"/>
      <c r="TU1446" s="51"/>
      <c r="TV1446" s="51"/>
      <c r="TW1446" s="51"/>
      <c r="TX1446" s="51"/>
      <c r="TY1446" s="51"/>
      <c r="TZ1446" s="51"/>
      <c r="UA1446" s="51"/>
      <c r="UB1446" s="51"/>
      <c r="UC1446" s="51"/>
      <c r="UD1446" s="51"/>
      <c r="UE1446" s="51"/>
      <c r="UF1446" s="51"/>
      <c r="UG1446" s="51"/>
      <c r="UH1446" s="51"/>
      <c r="UI1446" s="51"/>
      <c r="UJ1446" s="51"/>
      <c r="UK1446" s="51"/>
      <c r="UL1446" s="51"/>
      <c r="UM1446" s="51"/>
      <c r="UN1446" s="51"/>
      <c r="UO1446" s="51"/>
      <c r="UP1446" s="51"/>
      <c r="UQ1446" s="51"/>
      <c r="UR1446" s="51"/>
      <c r="US1446" s="51"/>
      <c r="UT1446" s="51"/>
      <c r="UU1446" s="51"/>
      <c r="UV1446" s="51"/>
      <c r="UW1446" s="51"/>
      <c r="UX1446" s="51"/>
      <c r="UY1446" s="51"/>
      <c r="UZ1446" s="51"/>
      <c r="VA1446" s="51"/>
      <c r="VB1446" s="51"/>
      <c r="VC1446" s="51"/>
      <c r="VD1446" s="51"/>
      <c r="VE1446" s="51"/>
      <c r="VF1446" s="51"/>
      <c r="VG1446" s="51"/>
      <c r="VH1446" s="51"/>
      <c r="VI1446" s="51"/>
      <c r="VJ1446" s="51"/>
      <c r="VK1446" s="51"/>
      <c r="VL1446" s="51"/>
      <c r="VM1446" s="51"/>
      <c r="VN1446" s="51"/>
      <c r="VO1446" s="51"/>
      <c r="VP1446" s="51"/>
      <c r="VQ1446" s="51"/>
      <c r="VR1446" s="51"/>
      <c r="VS1446" s="51"/>
      <c r="VT1446" s="51"/>
      <c r="VU1446" s="51"/>
      <c r="VV1446" s="51"/>
      <c r="VW1446" s="51"/>
      <c r="VX1446" s="51"/>
      <c r="VY1446" s="51"/>
      <c r="VZ1446" s="51"/>
      <c r="WA1446" s="51"/>
      <c r="WB1446" s="51"/>
      <c r="WC1446" s="51"/>
      <c r="WD1446" s="51"/>
      <c r="WE1446" s="51"/>
      <c r="WF1446" s="51"/>
      <c r="WG1446" s="51"/>
      <c r="WH1446" s="51"/>
      <c r="WI1446" s="51"/>
      <c r="WJ1446" s="51"/>
      <c r="WK1446" s="51"/>
      <c r="WL1446" s="51"/>
      <c r="WM1446" s="51"/>
      <c r="WN1446" s="51"/>
      <c r="WO1446" s="51"/>
      <c r="WP1446" s="51"/>
      <c r="WQ1446" s="51"/>
      <c r="WR1446" s="51"/>
      <c r="WS1446" s="51"/>
      <c r="WT1446" s="51"/>
      <c r="WU1446" s="51"/>
      <c r="WV1446" s="51"/>
      <c r="WW1446" s="51"/>
      <c r="WX1446" s="51"/>
      <c r="WY1446" s="51"/>
      <c r="WZ1446" s="51"/>
      <c r="XA1446" s="51"/>
      <c r="XB1446" s="51"/>
      <c r="XC1446" s="51"/>
      <c r="XD1446" s="51"/>
      <c r="XE1446" s="51"/>
      <c r="XF1446" s="51"/>
      <c r="XG1446" s="51"/>
      <c r="XH1446" s="51"/>
      <c r="XI1446" s="51"/>
      <c r="XJ1446" s="51"/>
      <c r="XK1446" s="51"/>
      <c r="XL1446" s="51"/>
      <c r="XM1446" s="51"/>
      <c r="XN1446" s="51"/>
      <c r="XO1446" s="51"/>
      <c r="XP1446" s="51"/>
      <c r="XQ1446" s="51"/>
      <c r="XR1446" s="51"/>
      <c r="XS1446" s="51"/>
      <c r="XT1446" s="51"/>
      <c r="XU1446" s="51"/>
      <c r="XV1446" s="51"/>
      <c r="XW1446" s="51"/>
      <c r="XX1446" s="51"/>
      <c r="XY1446" s="51"/>
      <c r="XZ1446" s="51"/>
      <c r="YA1446" s="51"/>
      <c r="YB1446" s="51"/>
      <c r="YC1446" s="51"/>
      <c r="YD1446" s="51"/>
      <c r="YE1446" s="51"/>
      <c r="YF1446" s="51"/>
      <c r="YG1446" s="51"/>
      <c r="YH1446" s="51"/>
      <c r="YI1446" s="51"/>
      <c r="YJ1446" s="51"/>
      <c r="YK1446" s="51"/>
      <c r="YL1446" s="51"/>
      <c r="YM1446" s="51"/>
      <c r="YN1446" s="51"/>
      <c r="YO1446" s="51"/>
      <c r="YP1446" s="51"/>
      <c r="YQ1446" s="51"/>
      <c r="YR1446" s="51"/>
      <c r="YS1446" s="51"/>
      <c r="YT1446" s="51"/>
      <c r="YU1446" s="51"/>
      <c r="YV1446" s="51"/>
      <c r="YW1446" s="51"/>
      <c r="YX1446" s="51"/>
      <c r="YY1446" s="51"/>
      <c r="YZ1446" s="51"/>
      <c r="ZA1446" s="51"/>
      <c r="ZB1446" s="51"/>
      <c r="ZC1446" s="51"/>
      <c r="ZD1446" s="51"/>
      <c r="ZE1446" s="51"/>
      <c r="ZF1446" s="51"/>
      <c r="ZG1446" s="51"/>
      <c r="ZH1446" s="51"/>
      <c r="ZI1446" s="51"/>
      <c r="ZJ1446" s="51"/>
      <c r="ZK1446" s="51"/>
      <c r="ZL1446" s="51"/>
      <c r="ZM1446" s="51"/>
      <c r="ZN1446" s="51"/>
      <c r="ZO1446" s="51"/>
      <c r="ZP1446" s="51"/>
      <c r="ZQ1446" s="51"/>
      <c r="ZR1446" s="51"/>
      <c r="ZS1446" s="51"/>
      <c r="ZT1446" s="51"/>
      <c r="ZU1446" s="51"/>
      <c r="ZV1446" s="51"/>
      <c r="ZW1446" s="51"/>
      <c r="ZX1446" s="51"/>
      <c r="ZY1446" s="51"/>
      <c r="ZZ1446" s="51"/>
      <c r="AAA1446" s="51"/>
      <c r="AAB1446" s="51"/>
      <c r="AAC1446" s="51"/>
      <c r="AAD1446" s="51"/>
      <c r="AAE1446" s="51"/>
      <c r="AAF1446" s="51"/>
      <c r="AAG1446" s="51"/>
      <c r="AAH1446" s="51"/>
      <c r="AAI1446" s="51"/>
      <c r="AAJ1446" s="51"/>
      <c r="AAK1446" s="51"/>
      <c r="AAL1446" s="51"/>
      <c r="AAM1446" s="51"/>
      <c r="AAN1446" s="51"/>
      <c r="AAO1446" s="51"/>
      <c r="AAP1446" s="51"/>
      <c r="AAQ1446" s="51"/>
      <c r="AAR1446" s="51"/>
      <c r="AAS1446" s="51"/>
      <c r="AAT1446" s="51"/>
      <c r="AAU1446" s="51"/>
      <c r="AAV1446" s="51"/>
      <c r="AAW1446" s="51"/>
      <c r="AAX1446" s="51"/>
      <c r="AAY1446" s="51"/>
      <c r="AAZ1446" s="51"/>
      <c r="ABA1446" s="51"/>
      <c r="ABB1446" s="51"/>
      <c r="ABC1446" s="51"/>
      <c r="ABD1446" s="51"/>
      <c r="ABE1446" s="51"/>
      <c r="ABF1446" s="51"/>
      <c r="ABG1446" s="51"/>
      <c r="ABH1446" s="51"/>
      <c r="ABI1446" s="51"/>
      <c r="ABJ1446" s="51"/>
      <c r="ABK1446" s="51"/>
      <c r="ABL1446" s="51"/>
      <c r="ABM1446" s="51"/>
      <c r="ABN1446" s="51"/>
      <c r="ABO1446" s="51"/>
      <c r="ABP1446" s="51"/>
      <c r="ABQ1446" s="51"/>
      <c r="ABR1446" s="51"/>
      <c r="ABS1446" s="51"/>
      <c r="ABT1446" s="51"/>
      <c r="ABU1446" s="51"/>
      <c r="ABV1446" s="51"/>
      <c r="ABW1446" s="51"/>
      <c r="ABX1446" s="51"/>
      <c r="ABY1446" s="51"/>
      <c r="ABZ1446" s="51"/>
      <c r="ACA1446" s="51"/>
      <c r="ACB1446" s="51"/>
      <c r="ACC1446" s="51"/>
      <c r="ACD1446" s="51"/>
      <c r="ACE1446" s="51"/>
      <c r="ACF1446" s="51"/>
      <c r="ACG1446" s="51"/>
      <c r="ACH1446" s="51"/>
      <c r="ACI1446" s="51"/>
      <c r="ACJ1446" s="51"/>
      <c r="ACK1446" s="51"/>
      <c r="ACL1446" s="51"/>
      <c r="ACM1446" s="51"/>
      <c r="ACN1446" s="51"/>
      <c r="ACO1446" s="51"/>
      <c r="ACP1446" s="51"/>
      <c r="ACQ1446" s="51"/>
      <c r="ACR1446" s="51"/>
      <c r="ACS1446" s="51"/>
      <c r="ACT1446" s="51"/>
      <c r="ACU1446" s="51"/>
      <c r="ACV1446" s="51"/>
      <c r="ACW1446" s="51"/>
      <c r="ACX1446" s="51"/>
      <c r="ACY1446" s="51"/>
      <c r="ACZ1446" s="51"/>
      <c r="ADA1446" s="51"/>
      <c r="ADB1446" s="51"/>
      <c r="ADC1446" s="51"/>
      <c r="ADD1446" s="51"/>
      <c r="ADE1446" s="51"/>
      <c r="ADF1446" s="51"/>
      <c r="ADG1446" s="51"/>
      <c r="ADH1446" s="51"/>
      <c r="ADI1446" s="51"/>
      <c r="ADJ1446" s="51"/>
      <c r="ADK1446" s="51"/>
      <c r="ADL1446" s="51"/>
      <c r="ADM1446" s="51"/>
      <c r="ADN1446" s="51"/>
      <c r="ADO1446" s="51"/>
      <c r="ADP1446" s="51"/>
      <c r="ADQ1446" s="51"/>
      <c r="ADR1446" s="51"/>
      <c r="ADS1446" s="51"/>
      <c r="ADT1446" s="51"/>
      <c r="ADU1446" s="51"/>
      <c r="ADV1446" s="51"/>
      <c r="ADW1446" s="51"/>
      <c r="ADX1446" s="51"/>
      <c r="ADY1446" s="51"/>
      <c r="ADZ1446" s="51"/>
      <c r="AEA1446" s="51"/>
      <c r="AEB1446" s="51"/>
      <c r="AEC1446" s="51"/>
      <c r="AED1446" s="51"/>
      <c r="AEE1446" s="51"/>
      <c r="AEF1446" s="51"/>
      <c r="AEG1446" s="51"/>
      <c r="AEH1446" s="51"/>
      <c r="AEI1446" s="51"/>
      <c r="AEJ1446" s="51"/>
      <c r="AEK1446" s="51"/>
      <c r="AEL1446" s="51"/>
      <c r="AEM1446" s="51"/>
      <c r="AEN1446" s="51"/>
      <c r="AEO1446" s="51"/>
      <c r="AEP1446" s="51"/>
      <c r="AEQ1446" s="51"/>
      <c r="AER1446" s="51"/>
      <c r="AES1446" s="51"/>
      <c r="AET1446" s="51"/>
      <c r="AEU1446" s="51"/>
      <c r="AEV1446" s="51"/>
      <c r="AEW1446" s="51"/>
      <c r="AEX1446" s="51"/>
      <c r="AEY1446" s="51"/>
      <c r="AEZ1446" s="51"/>
      <c r="AFA1446" s="51"/>
      <c r="AFB1446" s="51"/>
      <c r="AFC1446" s="51"/>
      <c r="AFD1446" s="51"/>
      <c r="AFE1446" s="51"/>
      <c r="AFF1446" s="51"/>
      <c r="AFG1446" s="51"/>
      <c r="AFH1446" s="51"/>
      <c r="AFI1446" s="51"/>
      <c r="AFJ1446" s="51"/>
      <c r="AFK1446" s="51"/>
      <c r="AFL1446" s="51"/>
      <c r="AFM1446" s="51"/>
      <c r="AFN1446" s="51"/>
      <c r="AFO1446" s="51"/>
      <c r="AFP1446" s="51"/>
      <c r="AFQ1446" s="51"/>
      <c r="AFR1446" s="51"/>
      <c r="AFS1446" s="51"/>
      <c r="AFT1446" s="51"/>
      <c r="AFU1446" s="51"/>
      <c r="AFV1446" s="51"/>
      <c r="AFW1446" s="51"/>
      <c r="AFX1446" s="51"/>
      <c r="AFY1446" s="51"/>
      <c r="AFZ1446" s="51"/>
      <c r="AGA1446" s="51"/>
      <c r="AGB1446" s="51"/>
      <c r="AGC1446" s="51"/>
      <c r="AGD1446" s="51"/>
      <c r="AGE1446" s="51"/>
      <c r="AGF1446" s="51"/>
      <c r="AGG1446" s="51"/>
      <c r="AGH1446" s="51"/>
      <c r="AGI1446" s="51"/>
      <c r="AGJ1446" s="51"/>
      <c r="AGK1446" s="51"/>
      <c r="AGL1446" s="51"/>
      <c r="AGM1446" s="51"/>
      <c r="AGN1446" s="51"/>
      <c r="AGO1446" s="51"/>
      <c r="AGP1446" s="51"/>
      <c r="AGQ1446" s="51"/>
      <c r="AGR1446" s="51"/>
      <c r="AGS1446" s="51"/>
      <c r="AGT1446" s="51"/>
      <c r="AGU1446" s="51"/>
      <c r="AGV1446" s="51"/>
      <c r="AGW1446" s="51"/>
      <c r="AGX1446" s="51"/>
      <c r="AGY1446" s="51"/>
      <c r="AGZ1446" s="51"/>
      <c r="AHA1446" s="51"/>
      <c r="AHB1446" s="51"/>
      <c r="AHC1446" s="51"/>
      <c r="AHD1446" s="51"/>
      <c r="AHE1446" s="51"/>
      <c r="AHF1446" s="51"/>
      <c r="AHG1446" s="51"/>
      <c r="AHH1446" s="51"/>
      <c r="AHI1446" s="51"/>
      <c r="AHJ1446" s="51"/>
      <c r="AHK1446" s="51"/>
      <c r="AHL1446" s="51"/>
      <c r="AHM1446" s="51"/>
      <c r="AHN1446" s="51"/>
      <c r="AHO1446" s="51"/>
      <c r="AHP1446" s="51"/>
      <c r="AHQ1446" s="51"/>
      <c r="AHR1446" s="51"/>
      <c r="AHS1446" s="51"/>
      <c r="AHT1446" s="51"/>
      <c r="AHU1446" s="51"/>
      <c r="AHV1446" s="51"/>
      <c r="AHW1446" s="51"/>
      <c r="AHX1446" s="51"/>
      <c r="AHY1446" s="51"/>
      <c r="AHZ1446" s="51"/>
      <c r="AIA1446" s="51"/>
      <c r="AIB1446" s="51"/>
      <c r="AIC1446" s="51"/>
      <c r="AID1446" s="51"/>
      <c r="AIE1446" s="51"/>
      <c r="AIF1446" s="51"/>
      <c r="AIG1446" s="51"/>
      <c r="AIH1446" s="51"/>
      <c r="AII1446" s="51"/>
      <c r="AIJ1446" s="51"/>
      <c r="AIK1446" s="51"/>
      <c r="AIL1446" s="51"/>
      <c r="AIM1446" s="51"/>
      <c r="AIN1446" s="51"/>
      <c r="AIO1446" s="51"/>
      <c r="AIP1446" s="51"/>
      <c r="AIQ1446" s="51"/>
      <c r="AIR1446" s="51"/>
      <c r="AIS1446" s="51"/>
      <c r="AIT1446" s="51"/>
      <c r="AIU1446" s="51"/>
      <c r="AIV1446" s="51"/>
      <c r="AIW1446" s="51"/>
      <c r="AIX1446" s="51"/>
      <c r="AIY1446" s="51"/>
      <c r="AIZ1446" s="51"/>
      <c r="AJA1446" s="51"/>
      <c r="AJB1446" s="51"/>
      <c r="AJC1446" s="51"/>
      <c r="AJD1446" s="51"/>
      <c r="AJE1446" s="51"/>
      <c r="AJF1446" s="51"/>
      <c r="AJG1446" s="51"/>
      <c r="AJH1446" s="51"/>
      <c r="AJI1446" s="51"/>
      <c r="AJJ1446" s="51"/>
      <c r="AJK1446" s="51"/>
      <c r="AJL1446" s="51"/>
      <c r="AJM1446" s="51"/>
      <c r="AJN1446" s="51"/>
      <c r="AJO1446" s="51"/>
      <c r="AJP1446" s="51"/>
      <c r="AJQ1446" s="51"/>
      <c r="AJR1446" s="51"/>
      <c r="AJS1446" s="51"/>
      <c r="AJT1446" s="51"/>
      <c r="AJU1446" s="51"/>
      <c r="AJV1446" s="51"/>
      <c r="AJW1446" s="51"/>
      <c r="AJX1446" s="51"/>
      <c r="AJY1446" s="51"/>
      <c r="AJZ1446" s="51"/>
      <c r="AKA1446" s="51"/>
      <c r="AKB1446" s="51"/>
      <c r="AKC1446" s="51"/>
      <c r="AKD1446" s="51"/>
      <c r="AKE1446" s="51"/>
      <c r="AKF1446" s="51"/>
      <c r="AKG1446" s="51"/>
      <c r="AKH1446" s="51"/>
      <c r="AKI1446" s="51"/>
      <c r="AKJ1446" s="51"/>
      <c r="AKK1446" s="51"/>
      <c r="AKL1446" s="51"/>
      <c r="AKM1446" s="51"/>
      <c r="AKN1446" s="51"/>
      <c r="AKO1446" s="51"/>
      <c r="AKP1446" s="51"/>
      <c r="AKQ1446" s="51"/>
      <c r="AKR1446" s="51"/>
      <c r="AKS1446" s="51"/>
      <c r="AKT1446" s="51"/>
      <c r="AKU1446" s="51"/>
      <c r="AKV1446" s="51"/>
      <c r="AKW1446" s="51"/>
      <c r="AKX1446" s="51"/>
      <c r="AKY1446" s="51"/>
      <c r="AKZ1446" s="51"/>
      <c r="ALA1446" s="51"/>
      <c r="ALB1446" s="51"/>
      <c r="ALC1446" s="51"/>
      <c r="ALD1446" s="51"/>
      <c r="ALE1446" s="51"/>
      <c r="ALF1446" s="51"/>
      <c r="ALG1446" s="51"/>
      <c r="ALH1446" s="51"/>
      <c r="ALI1446" s="51"/>
      <c r="ALJ1446" s="51"/>
      <c r="ALK1446" s="51"/>
      <c r="ALL1446" s="51"/>
      <c r="ALM1446" s="51"/>
      <c r="ALN1446" s="51"/>
      <c r="ALO1446" s="51"/>
      <c r="ALP1446" s="51"/>
      <c r="ALQ1446" s="51"/>
      <c r="ALR1446" s="51"/>
      <c r="ALS1446" s="51"/>
      <c r="ALT1446" s="51"/>
      <c r="ALU1446" s="51"/>
      <c r="ALV1446" s="51"/>
      <c r="ALW1446" s="51"/>
      <c r="ALX1446" s="51"/>
      <c r="ALY1446" s="51"/>
      <c r="ALZ1446" s="51"/>
      <c r="AMA1446" s="51"/>
      <c r="AMB1446" s="51"/>
      <c r="AMC1446" s="51"/>
      <c r="AMD1446" s="51"/>
      <c r="AME1446" s="51"/>
      <c r="AMF1446" s="51"/>
      <c r="AMG1446" s="51"/>
      <c r="AMH1446" s="51"/>
      <c r="AMI1446" s="51"/>
      <c r="AMJ1446" s="51"/>
      <c r="AMK1446" s="51"/>
      <c r="AML1446" s="51"/>
      <c r="AMM1446" s="51"/>
      <c r="AMN1446" s="51"/>
      <c r="AMO1446" s="51"/>
      <c r="AMP1446" s="51"/>
      <c r="AMQ1446" s="51"/>
      <c r="AMR1446" s="51"/>
      <c r="AMS1446" s="51"/>
      <c r="AMT1446" s="51"/>
      <c r="AMU1446" s="51"/>
      <c r="AMV1446" s="51"/>
      <c r="AMW1446" s="51"/>
      <c r="AMX1446" s="51"/>
      <c r="AMY1446" s="51"/>
      <c r="AMZ1446" s="51"/>
      <c r="ANA1446" s="51"/>
      <c r="ANB1446" s="51"/>
      <c r="ANC1446" s="51"/>
      <c r="AND1446" s="51"/>
      <c r="ANE1446" s="51"/>
      <c r="ANF1446" s="51"/>
      <c r="ANG1446" s="51"/>
      <c r="ANH1446" s="51"/>
      <c r="ANI1446" s="51"/>
      <c r="ANJ1446" s="51"/>
      <c r="ANK1446" s="51"/>
      <c r="ANL1446" s="51"/>
      <c r="ANM1446" s="51"/>
      <c r="ANN1446" s="51"/>
      <c r="ANO1446" s="51"/>
      <c r="ANP1446" s="51"/>
      <c r="ANQ1446" s="51"/>
      <c r="ANR1446" s="51"/>
      <c r="ANS1446" s="51"/>
      <c r="ANT1446" s="51"/>
      <c r="ANU1446" s="51"/>
      <c r="ANV1446" s="51"/>
      <c r="ANW1446" s="51"/>
      <c r="ANX1446" s="51"/>
      <c r="ANY1446" s="51"/>
      <c r="ANZ1446" s="51"/>
      <c r="AOA1446" s="51"/>
      <c r="AOB1446" s="51"/>
      <c r="AOC1446" s="51"/>
      <c r="AOD1446" s="51"/>
      <c r="AOE1446" s="51"/>
      <c r="AOF1446" s="51"/>
      <c r="AOG1446" s="51"/>
      <c r="AOH1446" s="51"/>
      <c r="AOI1446" s="51"/>
      <c r="AOJ1446" s="51"/>
      <c r="AOK1446" s="51"/>
      <c r="AOL1446" s="51"/>
      <c r="AOM1446" s="51"/>
      <c r="AON1446" s="51"/>
      <c r="AOO1446" s="51"/>
      <c r="AOP1446" s="51"/>
      <c r="AOQ1446" s="51"/>
      <c r="AOR1446" s="51"/>
      <c r="AOS1446" s="51"/>
      <c r="AOT1446" s="51"/>
      <c r="AOU1446" s="51"/>
      <c r="AOV1446" s="51"/>
      <c r="AOW1446" s="51"/>
      <c r="AOX1446" s="51"/>
      <c r="AOY1446" s="51"/>
      <c r="AOZ1446" s="51"/>
      <c r="APA1446" s="51"/>
      <c r="APB1446" s="51"/>
      <c r="APC1446" s="51"/>
      <c r="APD1446" s="51"/>
      <c r="APE1446" s="51"/>
      <c r="APF1446" s="51"/>
      <c r="APG1446" s="51"/>
      <c r="APH1446" s="51"/>
      <c r="API1446" s="51"/>
      <c r="APJ1446" s="51"/>
      <c r="APK1446" s="51"/>
      <c r="APL1446" s="51"/>
      <c r="APM1446" s="51"/>
      <c r="APN1446" s="51"/>
      <c r="APO1446" s="51"/>
      <c r="APP1446" s="51"/>
      <c r="APQ1446" s="51"/>
      <c r="APR1446" s="51"/>
      <c r="APS1446" s="51"/>
      <c r="APT1446" s="51"/>
      <c r="APU1446" s="51"/>
      <c r="APV1446" s="51"/>
      <c r="APW1446" s="51"/>
      <c r="APX1446" s="51"/>
      <c r="APY1446" s="51"/>
      <c r="APZ1446" s="51"/>
      <c r="AQA1446" s="51"/>
      <c r="AQB1446" s="51"/>
      <c r="AQC1446" s="51"/>
      <c r="AQD1446" s="51"/>
      <c r="AQE1446" s="51"/>
      <c r="AQF1446" s="51"/>
      <c r="AQG1446" s="51"/>
      <c r="AQH1446" s="51"/>
      <c r="AQI1446" s="51"/>
      <c r="AQJ1446" s="51"/>
      <c r="AQK1446" s="51"/>
      <c r="AQL1446" s="51"/>
      <c r="AQM1446" s="51"/>
      <c r="AQN1446" s="51"/>
      <c r="AQO1446" s="51"/>
      <c r="AQP1446" s="51"/>
      <c r="AQQ1446" s="51"/>
      <c r="AQR1446" s="51"/>
      <c r="AQS1446" s="51"/>
      <c r="AQT1446" s="51"/>
      <c r="AQU1446" s="51"/>
      <c r="AQV1446" s="51"/>
      <c r="AQW1446" s="51"/>
      <c r="AQX1446" s="51"/>
      <c r="AQY1446" s="51"/>
      <c r="AQZ1446" s="51"/>
      <c r="ARA1446" s="51"/>
      <c r="ARB1446" s="51"/>
      <c r="ARC1446" s="51"/>
      <c r="ARD1446" s="51"/>
      <c r="ARE1446" s="51"/>
      <c r="ARF1446" s="51"/>
      <c r="ARG1446" s="51"/>
      <c r="ARH1446" s="51"/>
      <c r="ARI1446" s="51"/>
      <c r="ARJ1446" s="51"/>
      <c r="ARK1446" s="51"/>
      <c r="ARL1446" s="51"/>
      <c r="ARM1446" s="51"/>
      <c r="ARN1446" s="51"/>
      <c r="ARO1446" s="51"/>
      <c r="ARP1446" s="51"/>
      <c r="ARQ1446" s="51"/>
      <c r="ARR1446" s="51"/>
      <c r="ARS1446" s="51"/>
      <c r="ART1446" s="51"/>
      <c r="ARU1446" s="51"/>
      <c r="ARV1446" s="51"/>
      <c r="ARW1446" s="51"/>
      <c r="ARX1446" s="51"/>
      <c r="ARY1446" s="51"/>
      <c r="ARZ1446" s="51"/>
      <c r="ASA1446" s="51"/>
      <c r="ASB1446" s="51"/>
      <c r="ASC1446" s="51"/>
      <c r="ASD1446" s="51"/>
      <c r="ASE1446" s="51"/>
      <c r="ASF1446" s="51"/>
      <c r="ASG1446" s="51"/>
      <c r="ASH1446" s="51"/>
      <c r="ASI1446" s="51"/>
      <c r="ASJ1446" s="51"/>
      <c r="ASK1446" s="51"/>
      <c r="ASL1446" s="51"/>
      <c r="ASM1446" s="51"/>
      <c r="ASN1446" s="51"/>
      <c r="ASO1446" s="51"/>
      <c r="ASP1446" s="51"/>
      <c r="ASQ1446" s="51"/>
      <c r="ASR1446" s="51"/>
      <c r="ASS1446" s="51"/>
      <c r="AST1446" s="51"/>
      <c r="ASU1446" s="51"/>
      <c r="ASV1446" s="51"/>
      <c r="ASW1446" s="51"/>
      <c r="ASX1446" s="51"/>
      <c r="ASY1446" s="51"/>
      <c r="ASZ1446" s="51"/>
      <c r="ATA1446" s="51"/>
      <c r="ATB1446" s="51"/>
      <c r="ATC1446" s="51"/>
      <c r="ATD1446" s="51"/>
      <c r="ATE1446" s="51"/>
      <c r="ATF1446" s="51"/>
      <c r="ATG1446" s="51"/>
      <c r="ATH1446" s="51"/>
      <c r="ATI1446" s="51"/>
      <c r="ATJ1446" s="51"/>
      <c r="ATK1446" s="51"/>
      <c r="ATL1446" s="51"/>
      <c r="ATM1446" s="51"/>
      <c r="ATN1446" s="51"/>
      <c r="ATO1446" s="51"/>
      <c r="ATP1446" s="51"/>
      <c r="ATQ1446" s="51"/>
      <c r="ATR1446" s="51"/>
      <c r="ATS1446" s="51"/>
      <c r="ATT1446" s="51"/>
      <c r="ATU1446" s="51"/>
      <c r="ATV1446" s="51"/>
      <c r="ATW1446" s="51"/>
      <c r="ATX1446" s="51"/>
      <c r="ATY1446" s="51"/>
      <c r="ATZ1446" s="51"/>
      <c r="AUA1446" s="51"/>
      <c r="AUB1446" s="51"/>
      <c r="AUC1446" s="51"/>
      <c r="AUD1446" s="51"/>
      <c r="AUE1446" s="51"/>
      <c r="AUF1446" s="51"/>
      <c r="AUG1446" s="51"/>
      <c r="AUH1446" s="51"/>
      <c r="AUI1446" s="51"/>
      <c r="AUJ1446" s="51"/>
      <c r="AUK1446" s="51"/>
      <c r="AUL1446" s="51"/>
      <c r="AUM1446" s="51"/>
      <c r="AUN1446" s="51"/>
      <c r="AUO1446" s="51"/>
      <c r="AUP1446" s="51"/>
      <c r="AUQ1446" s="51"/>
      <c r="AUR1446" s="51"/>
      <c r="AUS1446" s="51"/>
      <c r="AUT1446" s="51"/>
      <c r="AUU1446" s="51"/>
      <c r="AUV1446" s="51"/>
      <c r="AUW1446" s="51"/>
      <c r="AUX1446" s="51"/>
      <c r="AUY1446" s="51"/>
      <c r="AUZ1446" s="51"/>
      <c r="AVA1446" s="51"/>
      <c r="AVB1446" s="51"/>
      <c r="AVC1446" s="51"/>
      <c r="AVD1446" s="51"/>
      <c r="AVE1446" s="51"/>
      <c r="AVF1446" s="51"/>
      <c r="AVG1446" s="51"/>
      <c r="AVH1446" s="51"/>
      <c r="AVI1446" s="51"/>
      <c r="AVJ1446" s="51"/>
      <c r="AVK1446" s="51"/>
      <c r="AVL1446" s="51"/>
      <c r="AVM1446" s="51"/>
      <c r="AVN1446" s="51"/>
      <c r="AVO1446" s="51"/>
      <c r="AVP1446" s="51"/>
      <c r="AVQ1446" s="51"/>
      <c r="AVR1446" s="51"/>
      <c r="AVS1446" s="51"/>
      <c r="AVT1446" s="51"/>
      <c r="AVU1446" s="51"/>
      <c r="AVV1446" s="51"/>
      <c r="AVW1446" s="51"/>
      <c r="AVX1446" s="51"/>
      <c r="AVY1446" s="51"/>
      <c r="AVZ1446" s="51"/>
      <c r="AWA1446" s="51"/>
      <c r="AWB1446" s="51"/>
      <c r="AWC1446" s="51"/>
      <c r="AWD1446" s="51"/>
      <c r="AWE1446" s="51"/>
      <c r="AWF1446" s="51"/>
      <c r="AWG1446" s="51"/>
      <c r="AWH1446" s="51"/>
      <c r="AWI1446" s="51"/>
      <c r="AWJ1446" s="51"/>
      <c r="AWK1446" s="51"/>
      <c r="AWL1446" s="51"/>
      <c r="AWM1446" s="51"/>
      <c r="AWN1446" s="51"/>
      <c r="AWO1446" s="51"/>
      <c r="AWP1446" s="51"/>
      <c r="AWQ1446" s="51"/>
      <c r="AWR1446" s="51"/>
      <c r="AWS1446" s="51"/>
      <c r="AWT1446" s="51"/>
      <c r="AWU1446" s="51"/>
      <c r="AWV1446" s="51"/>
      <c r="AWW1446" s="51"/>
      <c r="AWX1446" s="51"/>
      <c r="AWY1446" s="51"/>
      <c r="AWZ1446" s="51"/>
      <c r="AXA1446" s="51"/>
      <c r="AXB1446" s="51"/>
      <c r="AXC1446" s="51"/>
      <c r="AXD1446" s="51"/>
      <c r="AXE1446" s="51"/>
      <c r="AXF1446" s="51"/>
      <c r="AXG1446" s="51"/>
      <c r="AXH1446" s="51"/>
      <c r="AXI1446" s="51"/>
      <c r="AXJ1446" s="51"/>
      <c r="AXK1446" s="51"/>
      <c r="AXL1446" s="51"/>
      <c r="AXM1446" s="51"/>
      <c r="AXN1446" s="51"/>
      <c r="AXO1446" s="51"/>
      <c r="AXP1446" s="51"/>
      <c r="AXQ1446" s="51"/>
      <c r="AXR1446" s="51"/>
      <c r="AXS1446" s="51"/>
      <c r="AXT1446" s="51"/>
      <c r="AXU1446" s="51"/>
      <c r="AXV1446" s="51"/>
      <c r="AXW1446" s="51"/>
      <c r="AXX1446" s="51"/>
      <c r="AXY1446" s="51"/>
      <c r="AXZ1446" s="51"/>
      <c r="AYA1446" s="51"/>
      <c r="AYB1446" s="51"/>
      <c r="AYC1446" s="51"/>
      <c r="AYD1446" s="51"/>
      <c r="AYE1446" s="51"/>
      <c r="AYF1446" s="51"/>
      <c r="AYG1446" s="51"/>
      <c r="AYH1446" s="51"/>
      <c r="AYI1446" s="51"/>
      <c r="AYJ1446" s="51"/>
      <c r="AYK1446" s="51"/>
      <c r="AYL1446" s="51"/>
      <c r="AYM1446" s="51"/>
      <c r="AYN1446" s="51"/>
      <c r="AYO1446" s="51"/>
      <c r="AYP1446" s="51"/>
      <c r="AYQ1446" s="51"/>
      <c r="AYR1446" s="51"/>
      <c r="AYS1446" s="51"/>
      <c r="AYT1446" s="51"/>
      <c r="AYU1446" s="51"/>
      <c r="AYV1446" s="51"/>
      <c r="AYW1446" s="51"/>
      <c r="AYX1446" s="51"/>
      <c r="AYY1446" s="51"/>
      <c r="AYZ1446" s="51"/>
      <c r="AZA1446" s="51"/>
      <c r="AZB1446" s="51"/>
      <c r="AZC1446" s="51"/>
      <c r="AZD1446" s="51"/>
      <c r="AZE1446" s="51"/>
      <c r="AZF1446" s="51"/>
      <c r="AZG1446" s="51"/>
      <c r="AZH1446" s="51"/>
      <c r="AZI1446" s="51"/>
      <c r="AZJ1446" s="51"/>
      <c r="AZK1446" s="51"/>
      <c r="AZL1446" s="51"/>
      <c r="AZM1446" s="51"/>
      <c r="AZN1446" s="51"/>
      <c r="AZO1446" s="51"/>
      <c r="AZP1446" s="51"/>
      <c r="AZQ1446" s="51"/>
      <c r="AZR1446" s="51"/>
      <c r="AZS1446" s="51"/>
      <c r="AZT1446" s="51"/>
      <c r="AZU1446" s="51"/>
      <c r="AZV1446" s="51"/>
      <c r="AZW1446" s="51"/>
      <c r="AZX1446" s="51"/>
      <c r="AZY1446" s="51"/>
      <c r="AZZ1446" s="51"/>
      <c r="BAA1446" s="51"/>
      <c r="BAB1446" s="51"/>
      <c r="BAC1446" s="51"/>
      <c r="BAD1446" s="51"/>
      <c r="BAE1446" s="51"/>
      <c r="BAF1446" s="51"/>
      <c r="BAG1446" s="51"/>
      <c r="BAH1446" s="51"/>
      <c r="BAI1446" s="51"/>
      <c r="BAJ1446" s="51"/>
      <c r="BAK1446" s="51"/>
      <c r="BAL1446" s="51"/>
      <c r="BAM1446" s="51"/>
      <c r="BAN1446" s="51"/>
      <c r="BAO1446" s="51"/>
      <c r="BAP1446" s="51"/>
      <c r="BAQ1446" s="51"/>
      <c r="BAR1446" s="51"/>
      <c r="BAS1446" s="51"/>
      <c r="BAT1446" s="51"/>
      <c r="BAU1446" s="51"/>
      <c r="BAV1446" s="51"/>
      <c r="BAW1446" s="51"/>
      <c r="BAX1446" s="51"/>
      <c r="BAY1446" s="51"/>
      <c r="BAZ1446" s="51"/>
      <c r="BBA1446" s="51"/>
      <c r="BBB1446" s="51"/>
      <c r="BBC1446" s="51"/>
      <c r="BBD1446" s="51"/>
      <c r="BBE1446" s="51"/>
      <c r="BBF1446" s="51"/>
      <c r="BBG1446" s="51"/>
      <c r="BBH1446" s="51"/>
      <c r="BBI1446" s="51"/>
      <c r="BBJ1446" s="51"/>
      <c r="BBK1446" s="51"/>
      <c r="BBL1446" s="51"/>
      <c r="BBM1446" s="51"/>
      <c r="BBN1446" s="51"/>
      <c r="BBO1446" s="51"/>
      <c r="BBP1446" s="51"/>
      <c r="BBQ1446" s="51"/>
      <c r="BBR1446" s="51"/>
      <c r="BBS1446" s="51"/>
      <c r="BBT1446" s="51"/>
      <c r="BBU1446" s="51"/>
      <c r="BBV1446" s="51"/>
      <c r="BBW1446" s="51"/>
      <c r="BBX1446" s="51"/>
      <c r="BBY1446" s="51"/>
      <c r="BBZ1446" s="51"/>
      <c r="BCA1446" s="51"/>
      <c r="BCB1446" s="51"/>
      <c r="BCC1446" s="51"/>
      <c r="BCD1446" s="51"/>
      <c r="BCE1446" s="51"/>
      <c r="BCF1446" s="51"/>
      <c r="BCG1446" s="51"/>
      <c r="BCH1446" s="51"/>
      <c r="BCI1446" s="51"/>
      <c r="BCJ1446" s="51"/>
      <c r="BCK1446" s="51"/>
      <c r="BCL1446" s="51"/>
      <c r="BCM1446" s="51"/>
      <c r="BCN1446" s="51"/>
      <c r="BCO1446" s="51"/>
      <c r="BCP1446" s="51"/>
      <c r="BCQ1446" s="51"/>
      <c r="BCR1446" s="51"/>
      <c r="BCS1446" s="51"/>
      <c r="BCT1446" s="51"/>
      <c r="BCU1446" s="51"/>
      <c r="BCV1446" s="51"/>
      <c r="BCW1446" s="51"/>
      <c r="BCX1446" s="51"/>
      <c r="BCY1446" s="51"/>
    </row>
    <row r="1447" spans="31:1455" ht="16.149999999999999" customHeight="1" x14ac:dyDescent="0.2">
      <c r="AE1447" s="51"/>
      <c r="AF1447" s="51"/>
      <c r="AG1447" s="51"/>
      <c r="AH1447" s="51"/>
      <c r="AI1447" s="51"/>
      <c r="AJ1447" s="51"/>
      <c r="AK1447" s="51"/>
      <c r="AL1447" s="51"/>
      <c r="AM1447" s="51"/>
      <c r="AN1447" s="51"/>
      <c r="AO1447" s="51"/>
      <c r="AP1447" s="51"/>
      <c r="AQ1447" s="51"/>
      <c r="AR1447" s="51"/>
      <c r="AS1447" s="51"/>
      <c r="AT1447" s="51"/>
      <c r="AU1447" s="51"/>
      <c r="AV1447" s="51"/>
      <c r="AW1447" s="51"/>
      <c r="AX1447" s="51"/>
      <c r="AY1447" s="51"/>
      <c r="AZ1447" s="51"/>
      <c r="BA1447" s="51"/>
      <c r="BB1447" s="51"/>
      <c r="BC1447" s="51"/>
      <c r="BD1447" s="51"/>
      <c r="BE1447" s="51"/>
      <c r="BF1447" s="51"/>
      <c r="BG1447" s="51"/>
      <c r="BH1447" s="51"/>
      <c r="BI1447" s="51"/>
      <c r="BJ1447" s="51"/>
      <c r="BK1447" s="51"/>
      <c r="BL1447" s="51"/>
      <c r="BM1447" s="51"/>
      <c r="BN1447" s="51"/>
      <c r="BO1447" s="51"/>
      <c r="BP1447" s="51"/>
      <c r="BQ1447" s="51"/>
      <c r="BR1447" s="51"/>
      <c r="BS1447" s="51"/>
      <c r="BT1447" s="51"/>
      <c r="BU1447" s="51"/>
      <c r="BV1447" s="51"/>
      <c r="BW1447" s="51"/>
      <c r="BX1447" s="51"/>
      <c r="BY1447" s="51"/>
      <c r="BZ1447" s="51"/>
      <c r="CA1447" s="51"/>
      <c r="CB1447" s="51"/>
      <c r="CC1447" s="51"/>
      <c r="CD1447" s="51"/>
      <c r="CE1447" s="51"/>
      <c r="CF1447" s="51"/>
      <c r="CG1447" s="51"/>
      <c r="CH1447" s="51"/>
      <c r="CI1447" s="51"/>
      <c r="CJ1447" s="51"/>
      <c r="CK1447" s="51"/>
      <c r="CL1447" s="51"/>
      <c r="CM1447" s="51"/>
      <c r="CN1447" s="51"/>
      <c r="CO1447" s="51"/>
      <c r="CP1447" s="51"/>
      <c r="CQ1447" s="51"/>
      <c r="CR1447" s="51"/>
      <c r="CS1447" s="51"/>
      <c r="CT1447" s="51"/>
      <c r="CU1447" s="51"/>
      <c r="CV1447" s="51"/>
      <c r="CW1447" s="51"/>
      <c r="CX1447" s="51"/>
      <c r="CY1447" s="51"/>
      <c r="CZ1447" s="51"/>
      <c r="DA1447" s="51"/>
      <c r="DB1447" s="51"/>
      <c r="DC1447" s="51"/>
      <c r="DD1447" s="51"/>
      <c r="DE1447" s="51"/>
      <c r="DF1447" s="51"/>
      <c r="DG1447" s="51"/>
      <c r="DH1447" s="51"/>
      <c r="DI1447" s="51"/>
      <c r="DJ1447" s="51"/>
      <c r="DK1447" s="51"/>
      <c r="DL1447" s="51"/>
      <c r="DM1447" s="51"/>
      <c r="DN1447" s="51"/>
      <c r="DO1447" s="51"/>
      <c r="DP1447" s="51"/>
      <c r="DQ1447" s="51"/>
      <c r="DR1447" s="51"/>
      <c r="DS1447" s="51"/>
      <c r="DT1447" s="51"/>
      <c r="DU1447" s="51"/>
      <c r="DV1447" s="51"/>
      <c r="DW1447" s="51"/>
      <c r="DX1447" s="51"/>
      <c r="DY1447" s="51"/>
      <c r="DZ1447" s="51"/>
      <c r="EA1447" s="51"/>
      <c r="EB1447" s="51"/>
      <c r="EC1447" s="51"/>
      <c r="ED1447" s="51"/>
      <c r="EE1447" s="51"/>
      <c r="EF1447" s="51"/>
      <c r="EG1447" s="51"/>
      <c r="EH1447" s="51"/>
      <c r="EI1447" s="51"/>
      <c r="EJ1447" s="51"/>
      <c r="EK1447" s="51"/>
      <c r="EL1447" s="51"/>
      <c r="EM1447" s="51"/>
      <c r="EN1447" s="51"/>
      <c r="EO1447" s="51"/>
      <c r="EP1447" s="51"/>
      <c r="EQ1447" s="51"/>
      <c r="ER1447" s="51"/>
      <c r="ES1447" s="51"/>
      <c r="ET1447" s="51"/>
      <c r="EU1447" s="51"/>
      <c r="EV1447" s="51"/>
      <c r="EW1447" s="51"/>
      <c r="EX1447" s="51"/>
      <c r="EY1447" s="51"/>
      <c r="EZ1447" s="51"/>
      <c r="FA1447" s="51"/>
      <c r="FB1447" s="51"/>
      <c r="FC1447" s="51"/>
      <c r="FD1447" s="51"/>
      <c r="FE1447" s="51"/>
      <c r="FF1447" s="51"/>
      <c r="FG1447" s="51"/>
      <c r="FH1447" s="51"/>
      <c r="FI1447" s="51"/>
      <c r="FJ1447" s="51"/>
      <c r="FK1447" s="51"/>
      <c r="FL1447" s="51"/>
      <c r="FM1447" s="51"/>
      <c r="FN1447" s="51"/>
      <c r="FO1447" s="51"/>
      <c r="FP1447" s="51"/>
      <c r="FQ1447" s="51"/>
      <c r="FR1447" s="51"/>
      <c r="FS1447" s="51"/>
      <c r="FT1447" s="51"/>
      <c r="FU1447" s="51"/>
      <c r="FV1447" s="51"/>
      <c r="FW1447" s="51"/>
      <c r="FX1447" s="51"/>
      <c r="FY1447" s="51"/>
      <c r="FZ1447" s="51"/>
      <c r="GA1447" s="51"/>
      <c r="GB1447" s="51"/>
      <c r="GC1447" s="51"/>
      <c r="GD1447" s="51"/>
      <c r="GE1447" s="51"/>
      <c r="GF1447" s="51"/>
      <c r="GG1447" s="51"/>
      <c r="GH1447" s="51"/>
      <c r="GI1447" s="51"/>
      <c r="GJ1447" s="51"/>
      <c r="GK1447" s="51"/>
      <c r="GL1447" s="51"/>
      <c r="GM1447" s="51"/>
      <c r="GN1447" s="51"/>
      <c r="GO1447" s="51"/>
      <c r="GP1447" s="51"/>
      <c r="GQ1447" s="51"/>
      <c r="GR1447" s="51"/>
      <c r="GS1447" s="51"/>
      <c r="GT1447" s="51"/>
      <c r="GU1447" s="51"/>
      <c r="GV1447" s="51"/>
      <c r="GW1447" s="51"/>
      <c r="GX1447" s="51"/>
      <c r="GY1447" s="51"/>
      <c r="GZ1447" s="51"/>
      <c r="HA1447" s="51"/>
      <c r="HB1447" s="51"/>
      <c r="HC1447" s="51"/>
      <c r="HD1447" s="51"/>
      <c r="HE1447" s="51"/>
      <c r="HF1447" s="51"/>
      <c r="HG1447" s="51"/>
      <c r="HH1447" s="51"/>
      <c r="HI1447" s="51"/>
      <c r="HJ1447" s="51"/>
      <c r="HK1447" s="51"/>
      <c r="HL1447" s="51"/>
      <c r="HM1447" s="51"/>
      <c r="HN1447" s="51"/>
      <c r="HO1447" s="51"/>
      <c r="HP1447" s="51"/>
      <c r="HQ1447" s="51"/>
      <c r="HR1447" s="51"/>
      <c r="HS1447" s="51"/>
      <c r="HT1447" s="51"/>
      <c r="HU1447" s="51"/>
      <c r="HV1447" s="51"/>
      <c r="HW1447" s="51"/>
      <c r="HX1447" s="51"/>
      <c r="HY1447" s="51"/>
      <c r="HZ1447" s="51"/>
      <c r="IA1447" s="51"/>
      <c r="IB1447" s="51"/>
      <c r="IC1447" s="51"/>
      <c r="ID1447" s="51"/>
      <c r="IE1447" s="51"/>
      <c r="IF1447" s="51"/>
      <c r="IG1447" s="51"/>
      <c r="IH1447" s="51"/>
      <c r="II1447" s="51"/>
      <c r="IJ1447" s="51"/>
      <c r="IK1447" s="51"/>
      <c r="IL1447" s="51"/>
      <c r="IM1447" s="51"/>
      <c r="IN1447" s="51"/>
      <c r="IO1447" s="51"/>
      <c r="IP1447" s="51"/>
      <c r="IQ1447" s="51"/>
      <c r="IR1447" s="51"/>
      <c r="IS1447" s="51"/>
      <c r="IT1447" s="51"/>
      <c r="IU1447" s="51"/>
      <c r="IV1447" s="51"/>
      <c r="IW1447" s="51"/>
      <c r="IX1447" s="51"/>
      <c r="IY1447" s="51"/>
      <c r="IZ1447" s="51"/>
      <c r="JA1447" s="51"/>
      <c r="JB1447" s="51"/>
      <c r="JC1447" s="51"/>
      <c r="JD1447" s="51"/>
      <c r="JE1447" s="51"/>
      <c r="JF1447" s="51"/>
      <c r="JG1447" s="51"/>
      <c r="JH1447" s="51"/>
      <c r="JI1447" s="51"/>
      <c r="JJ1447" s="51"/>
      <c r="JK1447" s="51"/>
      <c r="JL1447" s="51"/>
      <c r="JM1447" s="51"/>
      <c r="JN1447" s="51"/>
      <c r="JO1447" s="51"/>
      <c r="JP1447" s="51"/>
      <c r="JQ1447" s="51"/>
      <c r="JR1447" s="51"/>
      <c r="JS1447" s="51"/>
      <c r="JT1447" s="51"/>
      <c r="JU1447" s="51"/>
      <c r="JV1447" s="51"/>
      <c r="JW1447" s="51"/>
      <c r="JX1447" s="51"/>
      <c r="JY1447" s="51"/>
      <c r="JZ1447" s="51"/>
      <c r="KA1447" s="51"/>
      <c r="KB1447" s="51"/>
      <c r="KC1447" s="51"/>
      <c r="KD1447" s="51"/>
      <c r="KE1447" s="51"/>
      <c r="KF1447" s="51"/>
      <c r="KG1447" s="51"/>
      <c r="KH1447" s="51"/>
      <c r="KI1447" s="51"/>
      <c r="KJ1447" s="51"/>
      <c r="KK1447" s="51"/>
      <c r="KL1447" s="51"/>
      <c r="KM1447" s="51"/>
      <c r="KN1447" s="51"/>
      <c r="KO1447" s="51"/>
      <c r="KP1447" s="51"/>
      <c r="KQ1447" s="51"/>
      <c r="KR1447" s="51"/>
      <c r="KS1447" s="51"/>
      <c r="KT1447" s="51"/>
      <c r="KU1447" s="51"/>
      <c r="KV1447" s="51"/>
      <c r="KW1447" s="51"/>
      <c r="KX1447" s="51"/>
      <c r="KY1447" s="51"/>
      <c r="KZ1447" s="51"/>
      <c r="LA1447" s="51"/>
      <c r="LB1447" s="51"/>
      <c r="LC1447" s="51"/>
      <c r="LD1447" s="51"/>
      <c r="LE1447" s="51"/>
      <c r="LF1447" s="51"/>
      <c r="LG1447" s="51"/>
      <c r="LH1447" s="51"/>
      <c r="LI1447" s="51"/>
      <c r="LJ1447" s="51"/>
      <c r="LK1447" s="51"/>
      <c r="LL1447" s="51"/>
      <c r="LM1447" s="51"/>
      <c r="LN1447" s="51"/>
      <c r="LO1447" s="51"/>
      <c r="LP1447" s="51"/>
      <c r="LQ1447" s="51"/>
      <c r="LR1447" s="51"/>
      <c r="LS1447" s="51"/>
      <c r="LT1447" s="51"/>
      <c r="LU1447" s="51"/>
      <c r="LV1447" s="51"/>
      <c r="LW1447" s="51"/>
      <c r="LX1447" s="51"/>
      <c r="LY1447" s="51"/>
      <c r="LZ1447" s="51"/>
      <c r="MA1447" s="51"/>
      <c r="MB1447" s="51"/>
      <c r="MC1447" s="51"/>
      <c r="MD1447" s="51"/>
      <c r="ME1447" s="51"/>
      <c r="MF1447" s="51"/>
      <c r="MG1447" s="51"/>
      <c r="MH1447" s="51"/>
      <c r="MI1447" s="51"/>
      <c r="MJ1447" s="51"/>
      <c r="MK1447" s="51"/>
      <c r="ML1447" s="51"/>
      <c r="MM1447" s="51"/>
      <c r="MN1447" s="51"/>
      <c r="MO1447" s="51"/>
      <c r="MP1447" s="51"/>
      <c r="MQ1447" s="51"/>
      <c r="MR1447" s="51"/>
      <c r="MS1447" s="51"/>
      <c r="MT1447" s="51"/>
      <c r="MU1447" s="51"/>
      <c r="MV1447" s="51"/>
      <c r="MW1447" s="51"/>
      <c r="MX1447" s="51"/>
      <c r="MY1447" s="51"/>
      <c r="MZ1447" s="51"/>
      <c r="NA1447" s="51"/>
      <c r="NB1447" s="51"/>
      <c r="NC1447" s="51"/>
      <c r="ND1447" s="51"/>
      <c r="NE1447" s="51"/>
      <c r="NF1447" s="51"/>
      <c r="NG1447" s="51"/>
      <c r="NH1447" s="51"/>
      <c r="NI1447" s="51"/>
      <c r="NJ1447" s="51"/>
      <c r="NK1447" s="51"/>
      <c r="NL1447" s="51"/>
      <c r="NM1447" s="51"/>
      <c r="NN1447" s="51"/>
      <c r="NO1447" s="51"/>
      <c r="NP1447" s="51"/>
      <c r="NQ1447" s="51"/>
      <c r="NR1447" s="51"/>
      <c r="NS1447" s="51"/>
      <c r="NT1447" s="51"/>
      <c r="NU1447" s="51"/>
      <c r="NV1447" s="51"/>
      <c r="NW1447" s="51"/>
      <c r="NX1447" s="51"/>
      <c r="NY1447" s="51"/>
      <c r="NZ1447" s="51"/>
      <c r="OA1447" s="51"/>
      <c r="OB1447" s="51"/>
      <c r="OC1447" s="51"/>
      <c r="OD1447" s="51"/>
      <c r="OE1447" s="51"/>
      <c r="OF1447" s="51"/>
      <c r="OG1447" s="51"/>
      <c r="OH1447" s="51"/>
      <c r="OI1447" s="51"/>
      <c r="OJ1447" s="51"/>
      <c r="OK1447" s="51"/>
      <c r="OL1447" s="51"/>
      <c r="OM1447" s="51"/>
      <c r="ON1447" s="51"/>
      <c r="OO1447" s="51"/>
      <c r="OP1447" s="51"/>
      <c r="OQ1447" s="51"/>
      <c r="OR1447" s="51"/>
      <c r="OS1447" s="51"/>
      <c r="OT1447" s="51"/>
      <c r="OU1447" s="51"/>
      <c r="OV1447" s="51"/>
      <c r="OW1447" s="51"/>
      <c r="OX1447" s="51"/>
      <c r="OY1447" s="51"/>
      <c r="OZ1447" s="51"/>
      <c r="PA1447" s="51"/>
      <c r="PB1447" s="51"/>
      <c r="PC1447" s="51"/>
      <c r="PD1447" s="51"/>
      <c r="PE1447" s="51"/>
      <c r="PF1447" s="51"/>
      <c r="PG1447" s="51"/>
      <c r="PH1447" s="51"/>
      <c r="PI1447" s="51"/>
      <c r="PJ1447" s="51"/>
      <c r="PK1447" s="51"/>
      <c r="PL1447" s="51"/>
      <c r="PM1447" s="51"/>
      <c r="PN1447" s="51"/>
      <c r="PO1447" s="51"/>
      <c r="PP1447" s="51"/>
      <c r="PQ1447" s="51"/>
      <c r="PR1447" s="51"/>
      <c r="PS1447" s="51"/>
      <c r="PT1447" s="51"/>
      <c r="PU1447" s="51"/>
      <c r="PV1447" s="51"/>
      <c r="PW1447" s="51"/>
      <c r="PX1447" s="51"/>
      <c r="PY1447" s="51"/>
      <c r="PZ1447" s="51"/>
      <c r="QA1447" s="51"/>
      <c r="QB1447" s="51"/>
      <c r="QC1447" s="51"/>
      <c r="QD1447" s="51"/>
      <c r="QE1447" s="51"/>
      <c r="QF1447" s="51"/>
      <c r="QG1447" s="51"/>
      <c r="QH1447" s="51"/>
      <c r="QI1447" s="51"/>
      <c r="QJ1447" s="51"/>
      <c r="QK1447" s="51"/>
      <c r="QL1447" s="51"/>
      <c r="QM1447" s="51"/>
      <c r="QN1447" s="51"/>
      <c r="QO1447" s="51"/>
      <c r="QP1447" s="51"/>
      <c r="QQ1447" s="51"/>
      <c r="QR1447" s="51"/>
      <c r="QS1447" s="51"/>
      <c r="QT1447" s="51"/>
      <c r="QU1447" s="51"/>
      <c r="QV1447" s="51"/>
      <c r="QW1447" s="51"/>
      <c r="QX1447" s="51"/>
      <c r="QY1447" s="51"/>
      <c r="QZ1447" s="51"/>
      <c r="RA1447" s="51"/>
      <c r="RB1447" s="51"/>
      <c r="RC1447" s="51"/>
      <c r="RD1447" s="51"/>
      <c r="RE1447" s="51"/>
      <c r="RF1447" s="51"/>
      <c r="RG1447" s="51"/>
      <c r="RH1447" s="51"/>
      <c r="RI1447" s="51"/>
      <c r="RJ1447" s="51"/>
      <c r="RK1447" s="51"/>
      <c r="RL1447" s="51"/>
      <c r="RM1447" s="51"/>
      <c r="RN1447" s="51"/>
      <c r="RO1447" s="51"/>
      <c r="RP1447" s="51"/>
      <c r="RQ1447" s="51"/>
      <c r="RR1447" s="51"/>
      <c r="RS1447" s="51"/>
      <c r="RT1447" s="51"/>
      <c r="RU1447" s="51"/>
      <c r="RV1447" s="51"/>
      <c r="RW1447" s="51"/>
      <c r="RX1447" s="51"/>
      <c r="RY1447" s="51"/>
      <c r="RZ1447" s="51"/>
      <c r="SA1447" s="51"/>
      <c r="SB1447" s="51"/>
      <c r="SC1447" s="51"/>
      <c r="SD1447" s="51"/>
      <c r="SE1447" s="51"/>
      <c r="SF1447" s="51"/>
      <c r="SG1447" s="51"/>
      <c r="SH1447" s="51"/>
      <c r="SI1447" s="51"/>
      <c r="SJ1447" s="51"/>
      <c r="SK1447" s="51"/>
      <c r="SL1447" s="51"/>
      <c r="SM1447" s="51"/>
      <c r="SN1447" s="51"/>
      <c r="SO1447" s="51"/>
      <c r="SP1447" s="51"/>
      <c r="SQ1447" s="51"/>
      <c r="SR1447" s="51"/>
      <c r="SS1447" s="51"/>
      <c r="ST1447" s="51"/>
      <c r="SU1447" s="51"/>
      <c r="SV1447" s="51"/>
      <c r="SW1447" s="51"/>
      <c r="SX1447" s="51"/>
      <c r="SY1447" s="51"/>
      <c r="SZ1447" s="51"/>
      <c r="TA1447" s="51"/>
      <c r="TB1447" s="51"/>
      <c r="TC1447" s="51"/>
      <c r="TD1447" s="51"/>
      <c r="TE1447" s="51"/>
      <c r="TF1447" s="51"/>
      <c r="TG1447" s="51"/>
      <c r="TH1447" s="51"/>
      <c r="TI1447" s="51"/>
      <c r="TJ1447" s="51"/>
      <c r="TK1447" s="51"/>
      <c r="TL1447" s="51"/>
      <c r="TM1447" s="51"/>
      <c r="TN1447" s="51"/>
      <c r="TO1447" s="51"/>
      <c r="TP1447" s="51"/>
      <c r="TQ1447" s="51"/>
      <c r="TR1447" s="51"/>
      <c r="TS1447" s="51"/>
      <c r="TT1447" s="51"/>
      <c r="TU1447" s="51"/>
      <c r="TV1447" s="51"/>
      <c r="TW1447" s="51"/>
      <c r="TX1447" s="51"/>
      <c r="TY1447" s="51"/>
      <c r="TZ1447" s="51"/>
      <c r="UA1447" s="51"/>
      <c r="UB1447" s="51"/>
      <c r="UC1447" s="51"/>
      <c r="UD1447" s="51"/>
      <c r="UE1447" s="51"/>
      <c r="UF1447" s="51"/>
      <c r="UG1447" s="51"/>
      <c r="UH1447" s="51"/>
      <c r="UI1447" s="51"/>
      <c r="UJ1447" s="51"/>
      <c r="UK1447" s="51"/>
      <c r="UL1447" s="51"/>
      <c r="UM1447" s="51"/>
      <c r="UN1447" s="51"/>
      <c r="UO1447" s="51"/>
      <c r="UP1447" s="51"/>
      <c r="UQ1447" s="51"/>
      <c r="UR1447" s="51"/>
      <c r="US1447" s="51"/>
      <c r="UT1447" s="51"/>
      <c r="UU1447" s="51"/>
      <c r="UV1447" s="51"/>
      <c r="UW1447" s="51"/>
      <c r="UX1447" s="51"/>
      <c r="UY1447" s="51"/>
      <c r="UZ1447" s="51"/>
      <c r="VA1447" s="51"/>
      <c r="VB1447" s="51"/>
      <c r="VC1447" s="51"/>
      <c r="VD1447" s="51"/>
      <c r="VE1447" s="51"/>
      <c r="VF1447" s="51"/>
      <c r="VG1447" s="51"/>
      <c r="VH1447" s="51"/>
      <c r="VI1447" s="51"/>
      <c r="VJ1447" s="51"/>
      <c r="VK1447" s="51"/>
      <c r="VL1447" s="51"/>
      <c r="VM1447" s="51"/>
      <c r="VN1447" s="51"/>
      <c r="VO1447" s="51"/>
      <c r="VP1447" s="51"/>
      <c r="VQ1447" s="51"/>
      <c r="VR1447" s="51"/>
      <c r="VS1447" s="51"/>
      <c r="VT1447" s="51"/>
      <c r="VU1447" s="51"/>
      <c r="VV1447" s="51"/>
      <c r="VW1447" s="51"/>
      <c r="VX1447" s="51"/>
      <c r="VY1447" s="51"/>
      <c r="VZ1447" s="51"/>
      <c r="WA1447" s="51"/>
      <c r="WB1447" s="51"/>
      <c r="WC1447" s="51"/>
      <c r="WD1447" s="51"/>
      <c r="WE1447" s="51"/>
      <c r="WF1447" s="51"/>
      <c r="WG1447" s="51"/>
      <c r="WH1447" s="51"/>
      <c r="WI1447" s="51"/>
      <c r="WJ1447" s="51"/>
      <c r="WK1447" s="51"/>
      <c r="WL1447" s="51"/>
      <c r="WM1447" s="51"/>
      <c r="WN1447" s="51"/>
      <c r="WO1447" s="51"/>
      <c r="WP1447" s="51"/>
      <c r="WQ1447" s="51"/>
      <c r="WR1447" s="51"/>
      <c r="WS1447" s="51"/>
      <c r="WT1447" s="51"/>
      <c r="WU1447" s="51"/>
      <c r="WV1447" s="51"/>
      <c r="WW1447" s="51"/>
      <c r="WX1447" s="51"/>
      <c r="WY1447" s="51"/>
      <c r="WZ1447" s="51"/>
      <c r="XA1447" s="51"/>
      <c r="XB1447" s="51"/>
      <c r="XC1447" s="51"/>
      <c r="XD1447" s="51"/>
      <c r="XE1447" s="51"/>
      <c r="XF1447" s="51"/>
      <c r="XG1447" s="51"/>
      <c r="XH1447" s="51"/>
      <c r="XI1447" s="51"/>
      <c r="XJ1447" s="51"/>
      <c r="XK1447" s="51"/>
      <c r="XL1447" s="51"/>
      <c r="XM1447" s="51"/>
      <c r="XN1447" s="51"/>
      <c r="XO1447" s="51"/>
      <c r="XP1447" s="51"/>
      <c r="XQ1447" s="51"/>
      <c r="XR1447" s="51"/>
      <c r="XS1447" s="51"/>
      <c r="XT1447" s="51"/>
      <c r="XU1447" s="51"/>
      <c r="XV1447" s="51"/>
      <c r="XW1447" s="51"/>
      <c r="XX1447" s="51"/>
      <c r="XY1447" s="51"/>
      <c r="XZ1447" s="51"/>
      <c r="YA1447" s="51"/>
      <c r="YB1447" s="51"/>
      <c r="YC1447" s="51"/>
      <c r="YD1447" s="51"/>
      <c r="YE1447" s="51"/>
      <c r="YF1447" s="51"/>
      <c r="YG1447" s="51"/>
      <c r="YH1447" s="51"/>
      <c r="YI1447" s="51"/>
      <c r="YJ1447" s="51"/>
      <c r="YK1447" s="51"/>
      <c r="YL1447" s="51"/>
      <c r="YM1447" s="51"/>
      <c r="YN1447" s="51"/>
      <c r="YO1447" s="51"/>
      <c r="YP1447" s="51"/>
      <c r="YQ1447" s="51"/>
      <c r="YR1447" s="51"/>
      <c r="YS1447" s="51"/>
      <c r="YT1447" s="51"/>
      <c r="YU1447" s="51"/>
      <c r="YV1447" s="51"/>
      <c r="YW1447" s="51"/>
      <c r="YX1447" s="51"/>
      <c r="YY1447" s="51"/>
      <c r="YZ1447" s="51"/>
      <c r="ZA1447" s="51"/>
      <c r="ZB1447" s="51"/>
      <c r="ZC1447" s="51"/>
      <c r="ZD1447" s="51"/>
      <c r="ZE1447" s="51"/>
      <c r="ZF1447" s="51"/>
      <c r="ZG1447" s="51"/>
      <c r="ZH1447" s="51"/>
      <c r="ZI1447" s="51"/>
      <c r="ZJ1447" s="51"/>
      <c r="ZK1447" s="51"/>
      <c r="ZL1447" s="51"/>
      <c r="ZM1447" s="51"/>
      <c r="ZN1447" s="51"/>
      <c r="ZO1447" s="51"/>
      <c r="ZP1447" s="51"/>
      <c r="ZQ1447" s="51"/>
      <c r="ZR1447" s="51"/>
      <c r="ZS1447" s="51"/>
      <c r="ZT1447" s="51"/>
      <c r="ZU1447" s="51"/>
      <c r="ZV1447" s="51"/>
      <c r="ZW1447" s="51"/>
      <c r="ZX1447" s="51"/>
      <c r="ZY1447" s="51"/>
      <c r="ZZ1447" s="51"/>
      <c r="AAA1447" s="51"/>
      <c r="AAB1447" s="51"/>
      <c r="AAC1447" s="51"/>
      <c r="AAD1447" s="51"/>
      <c r="AAE1447" s="51"/>
      <c r="AAF1447" s="51"/>
      <c r="AAG1447" s="51"/>
      <c r="AAH1447" s="51"/>
      <c r="AAI1447" s="51"/>
      <c r="AAJ1447" s="51"/>
      <c r="AAK1447" s="51"/>
      <c r="AAL1447" s="51"/>
      <c r="AAM1447" s="51"/>
      <c r="AAN1447" s="51"/>
      <c r="AAO1447" s="51"/>
      <c r="AAP1447" s="51"/>
      <c r="AAQ1447" s="51"/>
      <c r="AAR1447" s="51"/>
      <c r="AAS1447" s="51"/>
      <c r="AAT1447" s="51"/>
      <c r="AAU1447" s="51"/>
      <c r="AAV1447" s="51"/>
      <c r="AAW1447" s="51"/>
      <c r="AAX1447" s="51"/>
      <c r="AAY1447" s="51"/>
      <c r="AAZ1447" s="51"/>
      <c r="ABA1447" s="51"/>
      <c r="ABB1447" s="51"/>
      <c r="ABC1447" s="51"/>
      <c r="ABD1447" s="51"/>
      <c r="ABE1447" s="51"/>
      <c r="ABF1447" s="51"/>
      <c r="ABG1447" s="51"/>
      <c r="ABH1447" s="51"/>
      <c r="ABI1447" s="51"/>
      <c r="ABJ1447" s="51"/>
      <c r="ABK1447" s="51"/>
      <c r="ABL1447" s="51"/>
      <c r="ABM1447" s="51"/>
      <c r="ABN1447" s="51"/>
      <c r="ABO1447" s="51"/>
      <c r="ABP1447" s="51"/>
      <c r="ABQ1447" s="51"/>
      <c r="ABR1447" s="51"/>
      <c r="ABS1447" s="51"/>
      <c r="ABT1447" s="51"/>
      <c r="ABU1447" s="51"/>
      <c r="ABV1447" s="51"/>
      <c r="ABW1447" s="51"/>
      <c r="ABX1447" s="51"/>
      <c r="ABY1447" s="51"/>
      <c r="ABZ1447" s="51"/>
      <c r="ACA1447" s="51"/>
      <c r="ACB1447" s="51"/>
      <c r="ACC1447" s="51"/>
      <c r="ACD1447" s="51"/>
      <c r="ACE1447" s="51"/>
      <c r="ACF1447" s="51"/>
      <c r="ACG1447" s="51"/>
      <c r="ACH1447" s="51"/>
      <c r="ACI1447" s="51"/>
      <c r="ACJ1447" s="51"/>
      <c r="ACK1447" s="51"/>
      <c r="ACL1447" s="51"/>
      <c r="ACM1447" s="51"/>
      <c r="ACN1447" s="51"/>
      <c r="ACO1447" s="51"/>
      <c r="ACP1447" s="51"/>
      <c r="ACQ1447" s="51"/>
      <c r="ACR1447" s="51"/>
      <c r="ACS1447" s="51"/>
      <c r="ACT1447" s="51"/>
      <c r="ACU1447" s="51"/>
      <c r="ACV1447" s="51"/>
      <c r="ACW1447" s="51"/>
      <c r="ACX1447" s="51"/>
      <c r="ACY1447" s="51"/>
      <c r="ACZ1447" s="51"/>
      <c r="ADA1447" s="51"/>
      <c r="ADB1447" s="51"/>
      <c r="ADC1447" s="51"/>
      <c r="ADD1447" s="51"/>
      <c r="ADE1447" s="51"/>
      <c r="ADF1447" s="51"/>
      <c r="ADG1447" s="51"/>
      <c r="ADH1447" s="51"/>
      <c r="ADI1447" s="51"/>
      <c r="ADJ1447" s="51"/>
      <c r="ADK1447" s="51"/>
      <c r="ADL1447" s="51"/>
      <c r="ADM1447" s="51"/>
      <c r="ADN1447" s="51"/>
      <c r="ADO1447" s="51"/>
      <c r="ADP1447" s="51"/>
      <c r="ADQ1447" s="51"/>
      <c r="ADR1447" s="51"/>
      <c r="ADS1447" s="51"/>
      <c r="ADT1447" s="51"/>
      <c r="ADU1447" s="51"/>
      <c r="ADV1447" s="51"/>
      <c r="ADW1447" s="51"/>
      <c r="ADX1447" s="51"/>
      <c r="ADY1447" s="51"/>
      <c r="ADZ1447" s="51"/>
      <c r="AEA1447" s="51"/>
      <c r="AEB1447" s="51"/>
      <c r="AEC1447" s="51"/>
      <c r="AED1447" s="51"/>
      <c r="AEE1447" s="51"/>
      <c r="AEF1447" s="51"/>
      <c r="AEG1447" s="51"/>
      <c r="AEH1447" s="51"/>
      <c r="AEI1447" s="51"/>
      <c r="AEJ1447" s="51"/>
      <c r="AEK1447" s="51"/>
      <c r="AEL1447" s="51"/>
      <c r="AEM1447" s="51"/>
      <c r="AEN1447" s="51"/>
      <c r="AEO1447" s="51"/>
      <c r="AEP1447" s="51"/>
      <c r="AEQ1447" s="51"/>
      <c r="AER1447" s="51"/>
      <c r="AES1447" s="51"/>
      <c r="AET1447" s="51"/>
      <c r="AEU1447" s="51"/>
      <c r="AEV1447" s="51"/>
      <c r="AEW1447" s="51"/>
      <c r="AEX1447" s="51"/>
      <c r="AEY1447" s="51"/>
      <c r="AEZ1447" s="51"/>
      <c r="AFA1447" s="51"/>
      <c r="AFB1447" s="51"/>
      <c r="AFC1447" s="51"/>
      <c r="AFD1447" s="51"/>
      <c r="AFE1447" s="51"/>
      <c r="AFF1447" s="51"/>
      <c r="AFG1447" s="51"/>
      <c r="AFH1447" s="51"/>
      <c r="AFI1447" s="51"/>
      <c r="AFJ1447" s="51"/>
      <c r="AFK1447" s="51"/>
      <c r="AFL1447" s="51"/>
      <c r="AFM1447" s="51"/>
      <c r="AFN1447" s="51"/>
      <c r="AFO1447" s="51"/>
      <c r="AFP1447" s="51"/>
      <c r="AFQ1447" s="51"/>
      <c r="AFR1447" s="51"/>
      <c r="AFS1447" s="51"/>
      <c r="AFT1447" s="51"/>
      <c r="AFU1447" s="51"/>
      <c r="AFV1447" s="51"/>
      <c r="AFW1447" s="51"/>
      <c r="AFX1447" s="51"/>
      <c r="AFY1447" s="51"/>
      <c r="AFZ1447" s="51"/>
      <c r="AGA1447" s="51"/>
      <c r="AGB1447" s="51"/>
      <c r="AGC1447" s="51"/>
      <c r="AGD1447" s="51"/>
      <c r="AGE1447" s="51"/>
      <c r="AGF1447" s="51"/>
      <c r="AGG1447" s="51"/>
      <c r="AGH1447" s="51"/>
      <c r="AGI1447" s="51"/>
      <c r="AGJ1447" s="51"/>
      <c r="AGK1447" s="51"/>
      <c r="AGL1447" s="51"/>
      <c r="AGM1447" s="51"/>
      <c r="AGN1447" s="51"/>
      <c r="AGO1447" s="51"/>
      <c r="AGP1447" s="51"/>
      <c r="AGQ1447" s="51"/>
      <c r="AGR1447" s="51"/>
      <c r="AGS1447" s="51"/>
      <c r="AGT1447" s="51"/>
      <c r="AGU1447" s="51"/>
      <c r="AGV1447" s="51"/>
      <c r="AGW1447" s="51"/>
      <c r="AGX1447" s="51"/>
      <c r="AGY1447" s="51"/>
      <c r="AGZ1447" s="51"/>
      <c r="AHA1447" s="51"/>
      <c r="AHB1447" s="51"/>
      <c r="AHC1447" s="51"/>
      <c r="AHD1447" s="51"/>
      <c r="AHE1447" s="51"/>
      <c r="AHF1447" s="51"/>
      <c r="AHG1447" s="51"/>
      <c r="AHH1447" s="51"/>
      <c r="AHI1447" s="51"/>
      <c r="AHJ1447" s="51"/>
      <c r="AHK1447" s="51"/>
      <c r="AHL1447" s="51"/>
      <c r="AHM1447" s="51"/>
      <c r="AHN1447" s="51"/>
      <c r="AHO1447" s="51"/>
      <c r="AHP1447" s="51"/>
      <c r="AHQ1447" s="51"/>
      <c r="AHR1447" s="51"/>
      <c r="AHS1447" s="51"/>
      <c r="AHT1447" s="51"/>
      <c r="AHU1447" s="51"/>
      <c r="AHV1447" s="51"/>
      <c r="AHW1447" s="51"/>
      <c r="AHX1447" s="51"/>
      <c r="AHY1447" s="51"/>
      <c r="AHZ1447" s="51"/>
      <c r="AIA1447" s="51"/>
      <c r="AIB1447" s="51"/>
      <c r="AIC1447" s="51"/>
      <c r="AID1447" s="51"/>
      <c r="AIE1447" s="51"/>
      <c r="AIF1447" s="51"/>
      <c r="AIG1447" s="51"/>
      <c r="AIH1447" s="51"/>
      <c r="AII1447" s="51"/>
      <c r="AIJ1447" s="51"/>
      <c r="AIK1447" s="51"/>
      <c r="AIL1447" s="51"/>
      <c r="AIM1447" s="51"/>
      <c r="AIN1447" s="51"/>
      <c r="AIO1447" s="51"/>
      <c r="AIP1447" s="51"/>
      <c r="AIQ1447" s="51"/>
      <c r="AIR1447" s="51"/>
      <c r="AIS1447" s="51"/>
      <c r="AIT1447" s="51"/>
      <c r="AIU1447" s="51"/>
      <c r="AIV1447" s="51"/>
      <c r="AIW1447" s="51"/>
      <c r="AIX1447" s="51"/>
      <c r="AIY1447" s="51"/>
      <c r="AIZ1447" s="51"/>
      <c r="AJA1447" s="51"/>
      <c r="AJB1447" s="51"/>
      <c r="AJC1447" s="51"/>
      <c r="AJD1447" s="51"/>
      <c r="AJE1447" s="51"/>
      <c r="AJF1447" s="51"/>
      <c r="AJG1447" s="51"/>
      <c r="AJH1447" s="51"/>
      <c r="AJI1447" s="51"/>
      <c r="AJJ1447" s="51"/>
      <c r="AJK1447" s="51"/>
      <c r="AJL1447" s="51"/>
      <c r="AJM1447" s="51"/>
      <c r="AJN1447" s="51"/>
      <c r="AJO1447" s="51"/>
      <c r="AJP1447" s="51"/>
      <c r="AJQ1447" s="51"/>
      <c r="AJR1447" s="51"/>
      <c r="AJS1447" s="51"/>
      <c r="AJT1447" s="51"/>
      <c r="AJU1447" s="51"/>
      <c r="AJV1447" s="51"/>
      <c r="AJW1447" s="51"/>
      <c r="AJX1447" s="51"/>
      <c r="AJY1447" s="51"/>
      <c r="AJZ1447" s="51"/>
      <c r="AKA1447" s="51"/>
      <c r="AKB1447" s="51"/>
      <c r="AKC1447" s="51"/>
      <c r="AKD1447" s="51"/>
      <c r="AKE1447" s="51"/>
      <c r="AKF1447" s="51"/>
      <c r="AKG1447" s="51"/>
      <c r="AKH1447" s="51"/>
      <c r="AKI1447" s="51"/>
      <c r="AKJ1447" s="51"/>
      <c r="AKK1447" s="51"/>
      <c r="AKL1447" s="51"/>
      <c r="AKM1447" s="51"/>
      <c r="AKN1447" s="51"/>
      <c r="AKO1447" s="51"/>
      <c r="AKP1447" s="51"/>
      <c r="AKQ1447" s="51"/>
      <c r="AKR1447" s="51"/>
      <c r="AKS1447" s="51"/>
      <c r="AKT1447" s="51"/>
      <c r="AKU1447" s="51"/>
      <c r="AKV1447" s="51"/>
      <c r="AKW1447" s="51"/>
      <c r="AKX1447" s="51"/>
      <c r="AKY1447" s="51"/>
      <c r="AKZ1447" s="51"/>
      <c r="ALA1447" s="51"/>
      <c r="ALB1447" s="51"/>
      <c r="ALC1447" s="51"/>
      <c r="ALD1447" s="51"/>
      <c r="ALE1447" s="51"/>
      <c r="ALF1447" s="51"/>
      <c r="ALG1447" s="51"/>
      <c r="ALH1447" s="51"/>
      <c r="ALI1447" s="51"/>
      <c r="ALJ1447" s="51"/>
      <c r="ALK1447" s="51"/>
      <c r="ALL1447" s="51"/>
      <c r="ALM1447" s="51"/>
      <c r="ALN1447" s="51"/>
      <c r="ALO1447" s="51"/>
      <c r="ALP1447" s="51"/>
      <c r="ALQ1447" s="51"/>
      <c r="ALR1447" s="51"/>
      <c r="ALS1447" s="51"/>
      <c r="ALT1447" s="51"/>
      <c r="ALU1447" s="51"/>
      <c r="ALV1447" s="51"/>
      <c r="ALW1447" s="51"/>
      <c r="ALX1447" s="51"/>
      <c r="ALY1447" s="51"/>
      <c r="ALZ1447" s="51"/>
      <c r="AMA1447" s="51"/>
      <c r="AMB1447" s="51"/>
      <c r="AMC1447" s="51"/>
      <c r="AMD1447" s="51"/>
      <c r="AME1447" s="51"/>
      <c r="AMF1447" s="51"/>
      <c r="AMG1447" s="51"/>
      <c r="AMH1447" s="51"/>
      <c r="AMI1447" s="51"/>
      <c r="AMJ1447" s="51"/>
      <c r="AMK1447" s="51"/>
      <c r="AML1447" s="51"/>
      <c r="AMM1447" s="51"/>
      <c r="AMN1447" s="51"/>
      <c r="AMO1447" s="51"/>
      <c r="AMP1447" s="51"/>
      <c r="AMQ1447" s="51"/>
      <c r="AMR1447" s="51"/>
      <c r="AMS1447" s="51"/>
      <c r="AMT1447" s="51"/>
      <c r="AMU1447" s="51"/>
      <c r="AMV1447" s="51"/>
      <c r="AMW1447" s="51"/>
      <c r="AMX1447" s="51"/>
      <c r="AMY1447" s="51"/>
      <c r="AMZ1447" s="51"/>
      <c r="ANA1447" s="51"/>
      <c r="ANB1447" s="51"/>
      <c r="ANC1447" s="51"/>
      <c r="AND1447" s="51"/>
      <c r="ANE1447" s="51"/>
      <c r="ANF1447" s="51"/>
      <c r="ANG1447" s="51"/>
      <c r="ANH1447" s="51"/>
      <c r="ANI1447" s="51"/>
      <c r="ANJ1447" s="51"/>
      <c r="ANK1447" s="51"/>
      <c r="ANL1447" s="51"/>
      <c r="ANM1447" s="51"/>
      <c r="ANN1447" s="51"/>
      <c r="ANO1447" s="51"/>
      <c r="ANP1447" s="51"/>
      <c r="ANQ1447" s="51"/>
      <c r="ANR1447" s="51"/>
      <c r="ANS1447" s="51"/>
      <c r="ANT1447" s="51"/>
      <c r="ANU1447" s="51"/>
      <c r="ANV1447" s="51"/>
      <c r="ANW1447" s="51"/>
      <c r="ANX1447" s="51"/>
      <c r="ANY1447" s="51"/>
      <c r="ANZ1447" s="51"/>
      <c r="AOA1447" s="51"/>
      <c r="AOB1447" s="51"/>
      <c r="AOC1447" s="51"/>
      <c r="AOD1447" s="51"/>
      <c r="AOE1447" s="51"/>
      <c r="AOF1447" s="51"/>
      <c r="AOG1447" s="51"/>
      <c r="AOH1447" s="51"/>
      <c r="AOI1447" s="51"/>
      <c r="AOJ1447" s="51"/>
      <c r="AOK1447" s="51"/>
      <c r="AOL1447" s="51"/>
      <c r="AOM1447" s="51"/>
      <c r="AON1447" s="51"/>
      <c r="AOO1447" s="51"/>
      <c r="AOP1447" s="51"/>
      <c r="AOQ1447" s="51"/>
      <c r="AOR1447" s="51"/>
      <c r="AOS1447" s="51"/>
      <c r="AOT1447" s="51"/>
      <c r="AOU1447" s="51"/>
      <c r="AOV1447" s="51"/>
      <c r="AOW1447" s="51"/>
      <c r="AOX1447" s="51"/>
      <c r="AOY1447" s="51"/>
      <c r="AOZ1447" s="51"/>
      <c r="APA1447" s="51"/>
      <c r="APB1447" s="51"/>
      <c r="APC1447" s="51"/>
      <c r="APD1447" s="51"/>
      <c r="APE1447" s="51"/>
      <c r="APF1447" s="51"/>
      <c r="APG1447" s="51"/>
      <c r="APH1447" s="51"/>
      <c r="API1447" s="51"/>
      <c r="APJ1447" s="51"/>
      <c r="APK1447" s="51"/>
      <c r="APL1447" s="51"/>
      <c r="APM1447" s="51"/>
      <c r="APN1447" s="51"/>
      <c r="APO1447" s="51"/>
      <c r="APP1447" s="51"/>
      <c r="APQ1447" s="51"/>
      <c r="APR1447" s="51"/>
      <c r="APS1447" s="51"/>
      <c r="APT1447" s="51"/>
      <c r="APU1447" s="51"/>
      <c r="APV1447" s="51"/>
      <c r="APW1447" s="51"/>
      <c r="APX1447" s="51"/>
      <c r="APY1447" s="51"/>
      <c r="APZ1447" s="51"/>
      <c r="AQA1447" s="51"/>
      <c r="AQB1447" s="51"/>
      <c r="AQC1447" s="51"/>
      <c r="AQD1447" s="51"/>
      <c r="AQE1447" s="51"/>
      <c r="AQF1447" s="51"/>
      <c r="AQG1447" s="51"/>
      <c r="AQH1447" s="51"/>
      <c r="AQI1447" s="51"/>
      <c r="AQJ1447" s="51"/>
      <c r="AQK1447" s="51"/>
      <c r="AQL1447" s="51"/>
      <c r="AQM1447" s="51"/>
      <c r="AQN1447" s="51"/>
      <c r="AQO1447" s="51"/>
      <c r="AQP1447" s="51"/>
      <c r="AQQ1447" s="51"/>
      <c r="AQR1447" s="51"/>
      <c r="AQS1447" s="51"/>
      <c r="AQT1447" s="51"/>
      <c r="AQU1447" s="51"/>
      <c r="AQV1447" s="51"/>
      <c r="AQW1447" s="51"/>
      <c r="AQX1447" s="51"/>
      <c r="AQY1447" s="51"/>
      <c r="AQZ1447" s="51"/>
      <c r="ARA1447" s="51"/>
      <c r="ARB1447" s="51"/>
      <c r="ARC1447" s="51"/>
      <c r="ARD1447" s="51"/>
      <c r="ARE1447" s="51"/>
      <c r="ARF1447" s="51"/>
      <c r="ARG1447" s="51"/>
      <c r="ARH1447" s="51"/>
      <c r="ARI1447" s="51"/>
      <c r="ARJ1447" s="51"/>
      <c r="ARK1447" s="51"/>
      <c r="ARL1447" s="51"/>
      <c r="ARM1447" s="51"/>
      <c r="ARN1447" s="51"/>
      <c r="ARO1447" s="51"/>
      <c r="ARP1447" s="51"/>
      <c r="ARQ1447" s="51"/>
      <c r="ARR1447" s="51"/>
      <c r="ARS1447" s="51"/>
      <c r="ART1447" s="51"/>
      <c r="ARU1447" s="51"/>
      <c r="ARV1447" s="51"/>
      <c r="ARW1447" s="51"/>
      <c r="ARX1447" s="51"/>
      <c r="ARY1447" s="51"/>
      <c r="ARZ1447" s="51"/>
      <c r="ASA1447" s="51"/>
      <c r="ASB1447" s="51"/>
      <c r="ASC1447" s="51"/>
      <c r="ASD1447" s="51"/>
      <c r="ASE1447" s="51"/>
      <c r="ASF1447" s="51"/>
      <c r="ASG1447" s="51"/>
      <c r="ASH1447" s="51"/>
      <c r="ASI1447" s="51"/>
      <c r="ASJ1447" s="51"/>
      <c r="ASK1447" s="51"/>
      <c r="ASL1447" s="51"/>
      <c r="ASM1447" s="51"/>
      <c r="ASN1447" s="51"/>
      <c r="ASO1447" s="51"/>
      <c r="ASP1447" s="51"/>
      <c r="ASQ1447" s="51"/>
      <c r="ASR1447" s="51"/>
      <c r="ASS1447" s="51"/>
      <c r="AST1447" s="51"/>
      <c r="ASU1447" s="51"/>
      <c r="ASV1447" s="51"/>
      <c r="ASW1447" s="51"/>
      <c r="ASX1447" s="51"/>
      <c r="ASY1447" s="51"/>
      <c r="ASZ1447" s="51"/>
      <c r="ATA1447" s="51"/>
      <c r="ATB1447" s="51"/>
      <c r="ATC1447" s="51"/>
      <c r="ATD1447" s="51"/>
      <c r="ATE1447" s="51"/>
      <c r="ATF1447" s="51"/>
      <c r="ATG1447" s="51"/>
      <c r="ATH1447" s="51"/>
      <c r="ATI1447" s="51"/>
      <c r="ATJ1447" s="51"/>
      <c r="ATK1447" s="51"/>
      <c r="ATL1447" s="51"/>
      <c r="ATM1447" s="51"/>
      <c r="ATN1447" s="51"/>
      <c r="ATO1447" s="51"/>
      <c r="ATP1447" s="51"/>
      <c r="ATQ1447" s="51"/>
      <c r="ATR1447" s="51"/>
      <c r="ATS1447" s="51"/>
      <c r="ATT1447" s="51"/>
      <c r="ATU1447" s="51"/>
      <c r="ATV1447" s="51"/>
      <c r="ATW1447" s="51"/>
      <c r="ATX1447" s="51"/>
      <c r="ATY1447" s="51"/>
      <c r="ATZ1447" s="51"/>
      <c r="AUA1447" s="51"/>
      <c r="AUB1447" s="51"/>
      <c r="AUC1447" s="51"/>
      <c r="AUD1447" s="51"/>
      <c r="AUE1447" s="51"/>
      <c r="AUF1447" s="51"/>
      <c r="AUG1447" s="51"/>
      <c r="AUH1447" s="51"/>
      <c r="AUI1447" s="51"/>
      <c r="AUJ1447" s="51"/>
      <c r="AUK1447" s="51"/>
      <c r="AUL1447" s="51"/>
      <c r="AUM1447" s="51"/>
      <c r="AUN1447" s="51"/>
      <c r="AUO1447" s="51"/>
      <c r="AUP1447" s="51"/>
      <c r="AUQ1447" s="51"/>
      <c r="AUR1447" s="51"/>
      <c r="AUS1447" s="51"/>
      <c r="AUT1447" s="51"/>
      <c r="AUU1447" s="51"/>
      <c r="AUV1447" s="51"/>
      <c r="AUW1447" s="51"/>
      <c r="AUX1447" s="51"/>
      <c r="AUY1447" s="51"/>
      <c r="AUZ1447" s="51"/>
      <c r="AVA1447" s="51"/>
      <c r="AVB1447" s="51"/>
      <c r="AVC1447" s="51"/>
      <c r="AVD1447" s="51"/>
      <c r="AVE1447" s="51"/>
      <c r="AVF1447" s="51"/>
      <c r="AVG1447" s="51"/>
      <c r="AVH1447" s="51"/>
      <c r="AVI1447" s="51"/>
      <c r="AVJ1447" s="51"/>
      <c r="AVK1447" s="51"/>
      <c r="AVL1447" s="51"/>
      <c r="AVM1447" s="51"/>
      <c r="AVN1447" s="51"/>
      <c r="AVO1447" s="51"/>
      <c r="AVP1447" s="51"/>
      <c r="AVQ1447" s="51"/>
      <c r="AVR1447" s="51"/>
      <c r="AVS1447" s="51"/>
      <c r="AVT1447" s="51"/>
      <c r="AVU1447" s="51"/>
      <c r="AVV1447" s="51"/>
      <c r="AVW1447" s="51"/>
      <c r="AVX1447" s="51"/>
      <c r="AVY1447" s="51"/>
      <c r="AVZ1447" s="51"/>
      <c r="AWA1447" s="51"/>
      <c r="AWB1447" s="51"/>
      <c r="AWC1447" s="51"/>
      <c r="AWD1447" s="51"/>
      <c r="AWE1447" s="51"/>
      <c r="AWF1447" s="51"/>
      <c r="AWG1447" s="51"/>
      <c r="AWH1447" s="51"/>
      <c r="AWI1447" s="51"/>
      <c r="AWJ1447" s="51"/>
      <c r="AWK1447" s="51"/>
      <c r="AWL1447" s="51"/>
      <c r="AWM1447" s="51"/>
      <c r="AWN1447" s="51"/>
      <c r="AWO1447" s="51"/>
      <c r="AWP1447" s="51"/>
      <c r="AWQ1447" s="51"/>
      <c r="AWR1447" s="51"/>
      <c r="AWS1447" s="51"/>
      <c r="AWT1447" s="51"/>
      <c r="AWU1447" s="51"/>
      <c r="AWV1447" s="51"/>
      <c r="AWW1447" s="51"/>
      <c r="AWX1447" s="51"/>
      <c r="AWY1447" s="51"/>
      <c r="AWZ1447" s="51"/>
      <c r="AXA1447" s="51"/>
      <c r="AXB1447" s="51"/>
      <c r="AXC1447" s="51"/>
      <c r="AXD1447" s="51"/>
      <c r="AXE1447" s="51"/>
      <c r="AXF1447" s="51"/>
      <c r="AXG1447" s="51"/>
      <c r="AXH1447" s="51"/>
      <c r="AXI1447" s="51"/>
      <c r="AXJ1447" s="51"/>
      <c r="AXK1447" s="51"/>
      <c r="AXL1447" s="51"/>
      <c r="AXM1447" s="51"/>
      <c r="AXN1447" s="51"/>
      <c r="AXO1447" s="51"/>
      <c r="AXP1447" s="51"/>
      <c r="AXQ1447" s="51"/>
      <c r="AXR1447" s="51"/>
      <c r="AXS1447" s="51"/>
      <c r="AXT1447" s="51"/>
      <c r="AXU1447" s="51"/>
      <c r="AXV1447" s="51"/>
      <c r="AXW1447" s="51"/>
      <c r="AXX1447" s="51"/>
      <c r="AXY1447" s="51"/>
      <c r="AXZ1447" s="51"/>
      <c r="AYA1447" s="51"/>
      <c r="AYB1447" s="51"/>
      <c r="AYC1447" s="51"/>
      <c r="AYD1447" s="51"/>
      <c r="AYE1447" s="51"/>
      <c r="AYF1447" s="51"/>
      <c r="AYG1447" s="51"/>
      <c r="AYH1447" s="51"/>
      <c r="AYI1447" s="51"/>
      <c r="AYJ1447" s="51"/>
      <c r="AYK1447" s="51"/>
      <c r="AYL1447" s="51"/>
      <c r="AYM1447" s="51"/>
      <c r="AYN1447" s="51"/>
      <c r="AYO1447" s="51"/>
      <c r="AYP1447" s="51"/>
      <c r="AYQ1447" s="51"/>
      <c r="AYR1447" s="51"/>
      <c r="AYS1447" s="51"/>
      <c r="AYT1447" s="51"/>
      <c r="AYU1447" s="51"/>
      <c r="AYV1447" s="51"/>
      <c r="AYW1447" s="51"/>
      <c r="AYX1447" s="51"/>
      <c r="AYY1447" s="51"/>
      <c r="AYZ1447" s="51"/>
      <c r="AZA1447" s="51"/>
      <c r="AZB1447" s="51"/>
      <c r="AZC1447" s="51"/>
      <c r="AZD1447" s="51"/>
      <c r="AZE1447" s="51"/>
      <c r="AZF1447" s="51"/>
      <c r="AZG1447" s="51"/>
      <c r="AZH1447" s="51"/>
      <c r="AZI1447" s="51"/>
      <c r="AZJ1447" s="51"/>
      <c r="AZK1447" s="51"/>
      <c r="AZL1447" s="51"/>
      <c r="AZM1447" s="51"/>
      <c r="AZN1447" s="51"/>
      <c r="AZO1447" s="51"/>
      <c r="AZP1447" s="51"/>
      <c r="AZQ1447" s="51"/>
      <c r="AZR1447" s="51"/>
      <c r="AZS1447" s="51"/>
      <c r="AZT1447" s="51"/>
      <c r="AZU1447" s="51"/>
      <c r="AZV1447" s="51"/>
      <c r="AZW1447" s="51"/>
      <c r="AZX1447" s="51"/>
      <c r="AZY1447" s="51"/>
      <c r="AZZ1447" s="51"/>
      <c r="BAA1447" s="51"/>
      <c r="BAB1447" s="51"/>
      <c r="BAC1447" s="51"/>
      <c r="BAD1447" s="51"/>
      <c r="BAE1447" s="51"/>
      <c r="BAF1447" s="51"/>
      <c r="BAG1447" s="51"/>
      <c r="BAH1447" s="51"/>
      <c r="BAI1447" s="51"/>
      <c r="BAJ1447" s="51"/>
      <c r="BAK1447" s="51"/>
      <c r="BAL1447" s="51"/>
      <c r="BAM1447" s="51"/>
      <c r="BAN1447" s="51"/>
      <c r="BAO1447" s="51"/>
      <c r="BAP1447" s="51"/>
      <c r="BAQ1447" s="51"/>
      <c r="BAR1447" s="51"/>
      <c r="BAS1447" s="51"/>
      <c r="BAT1447" s="51"/>
      <c r="BAU1447" s="51"/>
      <c r="BAV1447" s="51"/>
      <c r="BAW1447" s="51"/>
      <c r="BAX1447" s="51"/>
      <c r="BAY1447" s="51"/>
      <c r="BAZ1447" s="51"/>
      <c r="BBA1447" s="51"/>
      <c r="BBB1447" s="51"/>
      <c r="BBC1447" s="51"/>
      <c r="BBD1447" s="51"/>
      <c r="BBE1447" s="51"/>
      <c r="BBF1447" s="51"/>
      <c r="BBG1447" s="51"/>
      <c r="BBH1447" s="51"/>
      <c r="BBI1447" s="51"/>
      <c r="BBJ1447" s="51"/>
      <c r="BBK1447" s="51"/>
      <c r="BBL1447" s="51"/>
      <c r="BBM1447" s="51"/>
      <c r="BBN1447" s="51"/>
      <c r="BBO1447" s="51"/>
      <c r="BBP1447" s="51"/>
      <c r="BBQ1447" s="51"/>
      <c r="BBR1447" s="51"/>
      <c r="BBS1447" s="51"/>
      <c r="BBT1447" s="51"/>
      <c r="BBU1447" s="51"/>
      <c r="BBV1447" s="51"/>
      <c r="BBW1447" s="51"/>
      <c r="BBX1447" s="51"/>
      <c r="BBY1447" s="51"/>
      <c r="BBZ1447" s="51"/>
      <c r="BCA1447" s="51"/>
      <c r="BCB1447" s="51"/>
      <c r="BCC1447" s="51"/>
      <c r="BCD1447" s="51"/>
      <c r="BCE1447" s="51"/>
      <c r="BCF1447" s="51"/>
      <c r="BCG1447" s="51"/>
      <c r="BCH1447" s="51"/>
      <c r="BCI1447" s="51"/>
      <c r="BCJ1447" s="51"/>
      <c r="BCK1447" s="51"/>
      <c r="BCL1447" s="51"/>
      <c r="BCM1447" s="51"/>
      <c r="BCN1447" s="51"/>
      <c r="BCO1447" s="51"/>
      <c r="BCP1447" s="51"/>
      <c r="BCQ1447" s="51"/>
      <c r="BCR1447" s="51"/>
      <c r="BCS1447" s="51"/>
      <c r="BCT1447" s="51"/>
      <c r="BCU1447" s="51"/>
      <c r="BCV1447" s="51"/>
      <c r="BCW1447" s="51"/>
      <c r="BCX1447" s="51"/>
      <c r="BCY1447" s="51"/>
    </row>
    <row r="1448" spans="31:1455" ht="16.149999999999999" customHeight="1" x14ac:dyDescent="0.2">
      <c r="AE1448" s="51"/>
      <c r="AF1448" s="51"/>
      <c r="AG1448" s="51"/>
      <c r="AH1448" s="51"/>
      <c r="AI1448" s="51"/>
      <c r="AJ1448" s="51"/>
      <c r="AK1448" s="51"/>
      <c r="AL1448" s="51"/>
      <c r="AM1448" s="51"/>
      <c r="AN1448" s="51"/>
      <c r="AO1448" s="51"/>
      <c r="AP1448" s="51"/>
      <c r="AQ1448" s="51"/>
      <c r="AR1448" s="51"/>
      <c r="AS1448" s="51"/>
      <c r="AT1448" s="51"/>
      <c r="AU1448" s="51"/>
      <c r="AV1448" s="51"/>
      <c r="AW1448" s="51"/>
      <c r="AX1448" s="51"/>
      <c r="AY1448" s="51"/>
      <c r="AZ1448" s="51"/>
      <c r="BA1448" s="51"/>
      <c r="BB1448" s="51"/>
      <c r="BC1448" s="51"/>
      <c r="BD1448" s="51"/>
      <c r="BE1448" s="51"/>
      <c r="BF1448" s="51"/>
      <c r="BG1448" s="51"/>
      <c r="BH1448" s="51"/>
      <c r="BI1448" s="51"/>
      <c r="BJ1448" s="51"/>
      <c r="BK1448" s="51"/>
      <c r="BL1448" s="51"/>
      <c r="BM1448" s="51"/>
      <c r="BN1448" s="51"/>
      <c r="BO1448" s="51"/>
      <c r="BP1448" s="51"/>
      <c r="BQ1448" s="51"/>
      <c r="BR1448" s="51"/>
      <c r="BS1448" s="51"/>
      <c r="BT1448" s="51"/>
      <c r="BU1448" s="51"/>
      <c r="BV1448" s="51"/>
      <c r="BW1448" s="51"/>
      <c r="BX1448" s="51"/>
      <c r="BY1448" s="51"/>
      <c r="BZ1448" s="51"/>
      <c r="CA1448" s="51"/>
      <c r="CB1448" s="51"/>
      <c r="CC1448" s="51"/>
      <c r="CD1448" s="51"/>
      <c r="CE1448" s="51"/>
      <c r="CF1448" s="51"/>
      <c r="CG1448" s="51"/>
      <c r="CH1448" s="51"/>
      <c r="CI1448" s="51"/>
      <c r="CJ1448" s="51"/>
      <c r="CK1448" s="51"/>
      <c r="CL1448" s="51"/>
      <c r="CM1448" s="51"/>
      <c r="CN1448" s="51"/>
      <c r="CO1448" s="51"/>
      <c r="CP1448" s="51"/>
      <c r="CQ1448" s="51"/>
      <c r="CR1448" s="51"/>
      <c r="CS1448" s="51"/>
      <c r="CT1448" s="51"/>
      <c r="CU1448" s="51"/>
      <c r="CV1448" s="51"/>
      <c r="CW1448" s="51"/>
      <c r="CX1448" s="51"/>
      <c r="CY1448" s="51"/>
      <c r="CZ1448" s="51"/>
      <c r="DA1448" s="51"/>
      <c r="DB1448" s="51"/>
      <c r="DC1448" s="51"/>
      <c r="DD1448" s="51"/>
      <c r="DE1448" s="51"/>
      <c r="DF1448" s="51"/>
      <c r="DG1448" s="51"/>
      <c r="DH1448" s="51"/>
      <c r="DI1448" s="51"/>
      <c r="DJ1448" s="51"/>
      <c r="DK1448" s="51"/>
      <c r="DL1448" s="51"/>
      <c r="DM1448" s="51"/>
      <c r="DN1448" s="51"/>
      <c r="DO1448" s="51"/>
      <c r="DP1448" s="51"/>
      <c r="DQ1448" s="51"/>
      <c r="DR1448" s="51"/>
      <c r="DS1448" s="51"/>
      <c r="DT1448" s="51"/>
      <c r="DU1448" s="51"/>
      <c r="DV1448" s="51"/>
      <c r="DW1448" s="51"/>
      <c r="DX1448" s="51"/>
      <c r="DY1448" s="51"/>
      <c r="DZ1448" s="51"/>
      <c r="EA1448" s="51"/>
      <c r="EB1448" s="51"/>
      <c r="EC1448" s="51"/>
      <c r="ED1448" s="51"/>
      <c r="EE1448" s="51"/>
      <c r="EF1448" s="51"/>
      <c r="EG1448" s="51"/>
      <c r="EH1448" s="51"/>
      <c r="EI1448" s="51"/>
      <c r="EJ1448" s="51"/>
      <c r="EK1448" s="51"/>
      <c r="EL1448" s="51"/>
      <c r="EM1448" s="51"/>
      <c r="EN1448" s="51"/>
      <c r="EO1448" s="51"/>
      <c r="EP1448" s="51"/>
      <c r="EQ1448" s="51"/>
      <c r="ER1448" s="51"/>
      <c r="ES1448" s="51"/>
      <c r="ET1448" s="51"/>
      <c r="EU1448" s="51"/>
      <c r="EV1448" s="51"/>
      <c r="EW1448" s="51"/>
      <c r="EX1448" s="51"/>
      <c r="EY1448" s="51"/>
      <c r="EZ1448" s="51"/>
      <c r="FA1448" s="51"/>
      <c r="FB1448" s="51"/>
      <c r="FC1448" s="51"/>
      <c r="FD1448" s="51"/>
      <c r="FE1448" s="51"/>
      <c r="FF1448" s="51"/>
      <c r="FG1448" s="51"/>
      <c r="FH1448" s="51"/>
      <c r="FI1448" s="51"/>
      <c r="FJ1448" s="51"/>
      <c r="FK1448" s="51"/>
      <c r="FL1448" s="51"/>
      <c r="FM1448" s="51"/>
      <c r="FN1448" s="51"/>
      <c r="FO1448" s="51"/>
      <c r="FP1448" s="51"/>
      <c r="FQ1448" s="51"/>
      <c r="FR1448" s="51"/>
      <c r="FS1448" s="51"/>
      <c r="FT1448" s="51"/>
      <c r="FU1448" s="51"/>
      <c r="FV1448" s="51"/>
      <c r="FW1448" s="51"/>
      <c r="FX1448" s="51"/>
      <c r="FY1448" s="51"/>
      <c r="FZ1448" s="51"/>
      <c r="GA1448" s="51"/>
      <c r="GB1448" s="51"/>
      <c r="GC1448" s="51"/>
      <c r="GD1448" s="51"/>
      <c r="GE1448" s="51"/>
      <c r="GF1448" s="51"/>
      <c r="GG1448" s="51"/>
      <c r="GH1448" s="51"/>
      <c r="GI1448" s="51"/>
      <c r="GJ1448" s="51"/>
      <c r="GK1448" s="51"/>
      <c r="GL1448" s="51"/>
      <c r="GM1448" s="51"/>
      <c r="GN1448" s="51"/>
      <c r="GO1448" s="51"/>
      <c r="GP1448" s="51"/>
      <c r="GQ1448" s="51"/>
      <c r="GR1448" s="51"/>
      <c r="GS1448" s="51"/>
      <c r="GT1448" s="51"/>
      <c r="GU1448" s="51"/>
      <c r="GV1448" s="51"/>
      <c r="GW1448" s="51"/>
      <c r="GX1448" s="51"/>
      <c r="GY1448" s="51"/>
      <c r="GZ1448" s="51"/>
      <c r="HA1448" s="51"/>
      <c r="HB1448" s="51"/>
      <c r="HC1448" s="51"/>
      <c r="HD1448" s="51"/>
      <c r="HE1448" s="51"/>
      <c r="HF1448" s="51"/>
      <c r="HG1448" s="51"/>
      <c r="HH1448" s="51"/>
      <c r="HI1448" s="51"/>
      <c r="HJ1448" s="51"/>
      <c r="HK1448" s="51"/>
      <c r="HL1448" s="51"/>
      <c r="HM1448" s="51"/>
      <c r="HN1448" s="51"/>
      <c r="HO1448" s="51"/>
      <c r="HP1448" s="51"/>
      <c r="HQ1448" s="51"/>
      <c r="HR1448" s="51"/>
      <c r="HS1448" s="51"/>
      <c r="HT1448" s="51"/>
      <c r="HU1448" s="51"/>
      <c r="HV1448" s="51"/>
      <c r="HW1448" s="51"/>
      <c r="HX1448" s="51"/>
      <c r="HY1448" s="51"/>
      <c r="HZ1448" s="51"/>
      <c r="IA1448" s="51"/>
      <c r="IB1448" s="51"/>
      <c r="IC1448" s="51"/>
      <c r="ID1448" s="51"/>
      <c r="IE1448" s="51"/>
      <c r="IF1448" s="51"/>
      <c r="IG1448" s="51"/>
      <c r="IH1448" s="51"/>
      <c r="II1448" s="51"/>
      <c r="IJ1448" s="51"/>
      <c r="IK1448" s="51"/>
      <c r="IL1448" s="51"/>
      <c r="IM1448" s="51"/>
      <c r="IN1448" s="51"/>
      <c r="IO1448" s="51"/>
      <c r="IP1448" s="51"/>
      <c r="IQ1448" s="51"/>
      <c r="IR1448" s="51"/>
      <c r="IS1448" s="51"/>
      <c r="IT1448" s="51"/>
      <c r="IU1448" s="51"/>
      <c r="IV1448" s="51"/>
      <c r="IW1448" s="51"/>
      <c r="IX1448" s="51"/>
      <c r="IY1448" s="51"/>
      <c r="IZ1448" s="51"/>
      <c r="JA1448" s="51"/>
      <c r="JB1448" s="51"/>
      <c r="JC1448" s="51"/>
      <c r="JD1448" s="51"/>
      <c r="JE1448" s="51"/>
      <c r="JF1448" s="51"/>
      <c r="JG1448" s="51"/>
      <c r="JH1448" s="51"/>
      <c r="JI1448" s="51"/>
      <c r="JJ1448" s="51"/>
      <c r="JK1448" s="51"/>
      <c r="JL1448" s="51"/>
      <c r="JM1448" s="51"/>
      <c r="JN1448" s="51"/>
      <c r="JO1448" s="51"/>
      <c r="JP1448" s="51"/>
      <c r="JQ1448" s="51"/>
      <c r="JR1448" s="51"/>
      <c r="JS1448" s="51"/>
      <c r="JT1448" s="51"/>
      <c r="JU1448" s="51"/>
      <c r="JV1448" s="51"/>
      <c r="JW1448" s="51"/>
      <c r="JX1448" s="51"/>
      <c r="JY1448" s="51"/>
      <c r="JZ1448" s="51"/>
      <c r="KA1448" s="51"/>
      <c r="KB1448" s="51"/>
      <c r="KC1448" s="51"/>
      <c r="KD1448" s="51"/>
      <c r="KE1448" s="51"/>
      <c r="KF1448" s="51"/>
      <c r="KG1448" s="51"/>
      <c r="KH1448" s="51"/>
      <c r="KI1448" s="51"/>
      <c r="KJ1448" s="51"/>
      <c r="KK1448" s="51"/>
      <c r="KL1448" s="51"/>
      <c r="KM1448" s="51"/>
      <c r="KN1448" s="51"/>
      <c r="KO1448" s="51"/>
      <c r="KP1448" s="51"/>
      <c r="KQ1448" s="51"/>
      <c r="KR1448" s="51"/>
      <c r="KS1448" s="51"/>
      <c r="KT1448" s="51"/>
      <c r="KU1448" s="51"/>
      <c r="KV1448" s="51"/>
      <c r="KW1448" s="51"/>
      <c r="KX1448" s="51"/>
      <c r="KY1448" s="51"/>
      <c r="KZ1448" s="51"/>
      <c r="LA1448" s="51"/>
      <c r="LB1448" s="51"/>
      <c r="LC1448" s="51"/>
      <c r="LD1448" s="51"/>
      <c r="LE1448" s="51"/>
      <c r="LF1448" s="51"/>
      <c r="LG1448" s="51"/>
      <c r="LH1448" s="51"/>
      <c r="LI1448" s="51"/>
      <c r="LJ1448" s="51"/>
      <c r="LK1448" s="51"/>
      <c r="LL1448" s="51"/>
      <c r="LM1448" s="51"/>
      <c r="LN1448" s="51"/>
      <c r="LO1448" s="51"/>
      <c r="LP1448" s="51"/>
      <c r="LQ1448" s="51"/>
      <c r="LR1448" s="51"/>
      <c r="LS1448" s="51"/>
      <c r="LT1448" s="51"/>
      <c r="LU1448" s="51"/>
      <c r="LV1448" s="51"/>
      <c r="LW1448" s="51"/>
      <c r="LX1448" s="51"/>
      <c r="LY1448" s="51"/>
      <c r="LZ1448" s="51"/>
      <c r="MA1448" s="51"/>
      <c r="MB1448" s="51"/>
      <c r="MC1448" s="51"/>
      <c r="MD1448" s="51"/>
      <c r="ME1448" s="51"/>
      <c r="MF1448" s="51"/>
      <c r="MG1448" s="51"/>
      <c r="MH1448" s="51"/>
      <c r="MI1448" s="51"/>
      <c r="MJ1448" s="51"/>
      <c r="MK1448" s="51"/>
      <c r="ML1448" s="51"/>
      <c r="MM1448" s="51"/>
      <c r="MN1448" s="51"/>
      <c r="MO1448" s="51"/>
      <c r="MP1448" s="51"/>
      <c r="MQ1448" s="51"/>
      <c r="MR1448" s="51"/>
      <c r="MS1448" s="51"/>
      <c r="MT1448" s="51"/>
      <c r="MU1448" s="51"/>
      <c r="MV1448" s="51"/>
      <c r="MW1448" s="51"/>
      <c r="MX1448" s="51"/>
      <c r="MY1448" s="51"/>
      <c r="MZ1448" s="51"/>
      <c r="NA1448" s="51"/>
      <c r="NB1448" s="51"/>
      <c r="NC1448" s="51"/>
      <c r="ND1448" s="51"/>
      <c r="NE1448" s="51"/>
      <c r="NF1448" s="51"/>
      <c r="NG1448" s="51"/>
      <c r="NH1448" s="51"/>
      <c r="NI1448" s="51"/>
      <c r="NJ1448" s="51"/>
      <c r="NK1448" s="51"/>
      <c r="NL1448" s="51"/>
      <c r="NM1448" s="51"/>
      <c r="NN1448" s="51"/>
      <c r="NO1448" s="51"/>
      <c r="NP1448" s="51"/>
      <c r="NQ1448" s="51"/>
      <c r="NR1448" s="51"/>
      <c r="NS1448" s="51"/>
      <c r="NT1448" s="51"/>
      <c r="NU1448" s="51"/>
      <c r="NV1448" s="51"/>
      <c r="NW1448" s="51"/>
      <c r="NX1448" s="51"/>
      <c r="NY1448" s="51"/>
      <c r="NZ1448" s="51"/>
      <c r="OA1448" s="51"/>
      <c r="OB1448" s="51"/>
      <c r="OC1448" s="51"/>
      <c r="OD1448" s="51"/>
      <c r="OE1448" s="51"/>
      <c r="OF1448" s="51"/>
      <c r="OG1448" s="51"/>
      <c r="OH1448" s="51"/>
      <c r="OI1448" s="51"/>
      <c r="OJ1448" s="51"/>
      <c r="OK1448" s="51"/>
      <c r="OL1448" s="51"/>
      <c r="OM1448" s="51"/>
      <c r="ON1448" s="51"/>
      <c r="OO1448" s="51"/>
      <c r="OP1448" s="51"/>
      <c r="OQ1448" s="51"/>
      <c r="OR1448" s="51"/>
      <c r="OS1448" s="51"/>
      <c r="OT1448" s="51"/>
      <c r="OU1448" s="51"/>
      <c r="OV1448" s="51"/>
      <c r="OW1448" s="51"/>
      <c r="OX1448" s="51"/>
      <c r="OY1448" s="51"/>
      <c r="OZ1448" s="51"/>
      <c r="PA1448" s="51"/>
      <c r="PB1448" s="51"/>
      <c r="PC1448" s="51"/>
      <c r="PD1448" s="51"/>
      <c r="PE1448" s="51"/>
      <c r="PF1448" s="51"/>
      <c r="PG1448" s="51"/>
      <c r="PH1448" s="51"/>
      <c r="PI1448" s="51"/>
      <c r="PJ1448" s="51"/>
      <c r="PK1448" s="51"/>
      <c r="PL1448" s="51"/>
      <c r="PM1448" s="51"/>
      <c r="PN1448" s="51"/>
      <c r="PO1448" s="51"/>
      <c r="PP1448" s="51"/>
      <c r="PQ1448" s="51"/>
      <c r="PR1448" s="51"/>
      <c r="PS1448" s="51"/>
      <c r="PT1448" s="51"/>
      <c r="PU1448" s="51"/>
      <c r="PV1448" s="51"/>
      <c r="PW1448" s="51"/>
      <c r="PX1448" s="51"/>
      <c r="PY1448" s="51"/>
      <c r="PZ1448" s="51"/>
      <c r="QA1448" s="51"/>
      <c r="QB1448" s="51"/>
      <c r="QC1448" s="51"/>
      <c r="QD1448" s="51"/>
      <c r="QE1448" s="51"/>
      <c r="QF1448" s="51"/>
      <c r="QG1448" s="51"/>
      <c r="QH1448" s="51"/>
      <c r="QI1448" s="51"/>
      <c r="QJ1448" s="51"/>
      <c r="QK1448" s="51"/>
      <c r="QL1448" s="51"/>
      <c r="QM1448" s="51"/>
      <c r="QN1448" s="51"/>
      <c r="QO1448" s="51"/>
      <c r="QP1448" s="51"/>
      <c r="QQ1448" s="51"/>
      <c r="QR1448" s="51"/>
      <c r="QS1448" s="51"/>
      <c r="QT1448" s="51"/>
      <c r="QU1448" s="51"/>
      <c r="QV1448" s="51"/>
      <c r="QW1448" s="51"/>
      <c r="QX1448" s="51"/>
      <c r="QY1448" s="51"/>
      <c r="QZ1448" s="51"/>
      <c r="RA1448" s="51"/>
      <c r="RB1448" s="51"/>
      <c r="RC1448" s="51"/>
      <c r="RD1448" s="51"/>
      <c r="RE1448" s="51"/>
      <c r="RF1448" s="51"/>
      <c r="RG1448" s="51"/>
      <c r="RH1448" s="51"/>
      <c r="RI1448" s="51"/>
      <c r="RJ1448" s="51"/>
      <c r="RK1448" s="51"/>
      <c r="RL1448" s="51"/>
      <c r="RM1448" s="51"/>
      <c r="RN1448" s="51"/>
      <c r="RO1448" s="51"/>
      <c r="RP1448" s="51"/>
      <c r="RQ1448" s="51"/>
      <c r="RR1448" s="51"/>
      <c r="RS1448" s="51"/>
      <c r="RT1448" s="51"/>
      <c r="RU1448" s="51"/>
      <c r="RV1448" s="51"/>
      <c r="RW1448" s="51"/>
      <c r="RX1448" s="51"/>
      <c r="RY1448" s="51"/>
      <c r="RZ1448" s="51"/>
      <c r="SA1448" s="51"/>
      <c r="SB1448" s="51"/>
      <c r="SC1448" s="51"/>
      <c r="SD1448" s="51"/>
      <c r="SE1448" s="51"/>
      <c r="SF1448" s="51"/>
      <c r="SG1448" s="51"/>
      <c r="SH1448" s="51"/>
      <c r="SI1448" s="51"/>
      <c r="SJ1448" s="51"/>
      <c r="SK1448" s="51"/>
      <c r="SL1448" s="51"/>
      <c r="SM1448" s="51"/>
      <c r="SN1448" s="51"/>
      <c r="SO1448" s="51"/>
      <c r="SP1448" s="51"/>
      <c r="SQ1448" s="51"/>
      <c r="SR1448" s="51"/>
      <c r="SS1448" s="51"/>
      <c r="ST1448" s="51"/>
      <c r="SU1448" s="51"/>
      <c r="SV1448" s="51"/>
      <c r="SW1448" s="51"/>
      <c r="SX1448" s="51"/>
      <c r="SY1448" s="51"/>
      <c r="SZ1448" s="51"/>
      <c r="TA1448" s="51"/>
      <c r="TB1448" s="51"/>
      <c r="TC1448" s="51"/>
      <c r="TD1448" s="51"/>
      <c r="TE1448" s="51"/>
      <c r="TF1448" s="51"/>
      <c r="TG1448" s="51"/>
      <c r="TH1448" s="51"/>
      <c r="TI1448" s="51"/>
      <c r="TJ1448" s="51"/>
      <c r="TK1448" s="51"/>
      <c r="TL1448" s="51"/>
      <c r="TM1448" s="51"/>
      <c r="TN1448" s="51"/>
      <c r="TO1448" s="51"/>
      <c r="TP1448" s="51"/>
      <c r="TQ1448" s="51"/>
      <c r="TR1448" s="51"/>
      <c r="TS1448" s="51"/>
      <c r="TT1448" s="51"/>
      <c r="TU1448" s="51"/>
      <c r="TV1448" s="51"/>
      <c r="TW1448" s="51"/>
      <c r="TX1448" s="51"/>
      <c r="TY1448" s="51"/>
      <c r="TZ1448" s="51"/>
      <c r="UA1448" s="51"/>
      <c r="UB1448" s="51"/>
      <c r="UC1448" s="51"/>
      <c r="UD1448" s="51"/>
      <c r="UE1448" s="51"/>
      <c r="UF1448" s="51"/>
      <c r="UG1448" s="51"/>
      <c r="UH1448" s="51"/>
      <c r="UI1448" s="51"/>
      <c r="UJ1448" s="51"/>
      <c r="UK1448" s="51"/>
      <c r="UL1448" s="51"/>
      <c r="UM1448" s="51"/>
      <c r="UN1448" s="51"/>
      <c r="UO1448" s="51"/>
      <c r="UP1448" s="51"/>
      <c r="UQ1448" s="51"/>
      <c r="UR1448" s="51"/>
      <c r="US1448" s="51"/>
      <c r="UT1448" s="51"/>
      <c r="UU1448" s="51"/>
      <c r="UV1448" s="51"/>
      <c r="UW1448" s="51"/>
      <c r="UX1448" s="51"/>
      <c r="UY1448" s="51"/>
      <c r="UZ1448" s="51"/>
      <c r="VA1448" s="51"/>
      <c r="VB1448" s="51"/>
      <c r="VC1448" s="51"/>
      <c r="VD1448" s="51"/>
      <c r="VE1448" s="51"/>
      <c r="VF1448" s="51"/>
      <c r="VG1448" s="51"/>
      <c r="VH1448" s="51"/>
      <c r="VI1448" s="51"/>
      <c r="VJ1448" s="51"/>
      <c r="VK1448" s="51"/>
      <c r="VL1448" s="51"/>
      <c r="VM1448" s="51"/>
      <c r="VN1448" s="51"/>
      <c r="VO1448" s="51"/>
      <c r="VP1448" s="51"/>
      <c r="VQ1448" s="51"/>
      <c r="VR1448" s="51"/>
      <c r="VS1448" s="51"/>
      <c r="VT1448" s="51"/>
      <c r="VU1448" s="51"/>
      <c r="VV1448" s="51"/>
      <c r="VW1448" s="51"/>
      <c r="VX1448" s="51"/>
      <c r="VY1448" s="51"/>
      <c r="VZ1448" s="51"/>
      <c r="WA1448" s="51"/>
      <c r="WB1448" s="51"/>
      <c r="WC1448" s="51"/>
      <c r="WD1448" s="51"/>
      <c r="WE1448" s="51"/>
      <c r="WF1448" s="51"/>
      <c r="WG1448" s="51"/>
      <c r="WH1448" s="51"/>
      <c r="WI1448" s="51"/>
      <c r="WJ1448" s="51"/>
      <c r="WK1448" s="51"/>
      <c r="WL1448" s="51"/>
      <c r="WM1448" s="51"/>
      <c r="WN1448" s="51"/>
      <c r="WO1448" s="51"/>
      <c r="WP1448" s="51"/>
      <c r="WQ1448" s="51"/>
      <c r="WR1448" s="51"/>
      <c r="WS1448" s="51"/>
      <c r="WT1448" s="51"/>
      <c r="WU1448" s="51"/>
      <c r="WV1448" s="51"/>
      <c r="WW1448" s="51"/>
      <c r="WX1448" s="51"/>
      <c r="WY1448" s="51"/>
      <c r="WZ1448" s="51"/>
      <c r="XA1448" s="51"/>
      <c r="XB1448" s="51"/>
      <c r="XC1448" s="51"/>
      <c r="XD1448" s="51"/>
      <c r="XE1448" s="51"/>
      <c r="XF1448" s="51"/>
      <c r="XG1448" s="51"/>
      <c r="XH1448" s="51"/>
      <c r="XI1448" s="51"/>
      <c r="XJ1448" s="51"/>
      <c r="XK1448" s="51"/>
      <c r="XL1448" s="51"/>
      <c r="XM1448" s="51"/>
      <c r="XN1448" s="51"/>
      <c r="XO1448" s="51"/>
      <c r="XP1448" s="51"/>
      <c r="XQ1448" s="51"/>
      <c r="XR1448" s="51"/>
      <c r="XS1448" s="51"/>
      <c r="XT1448" s="51"/>
      <c r="XU1448" s="51"/>
      <c r="XV1448" s="51"/>
      <c r="XW1448" s="51"/>
      <c r="XX1448" s="51"/>
      <c r="XY1448" s="51"/>
      <c r="XZ1448" s="51"/>
      <c r="YA1448" s="51"/>
      <c r="YB1448" s="51"/>
      <c r="YC1448" s="51"/>
      <c r="YD1448" s="51"/>
      <c r="YE1448" s="51"/>
      <c r="YF1448" s="51"/>
      <c r="YG1448" s="51"/>
      <c r="YH1448" s="51"/>
      <c r="YI1448" s="51"/>
      <c r="YJ1448" s="51"/>
      <c r="YK1448" s="51"/>
      <c r="YL1448" s="51"/>
      <c r="YM1448" s="51"/>
      <c r="YN1448" s="51"/>
      <c r="YO1448" s="51"/>
      <c r="YP1448" s="51"/>
      <c r="YQ1448" s="51"/>
      <c r="YR1448" s="51"/>
      <c r="YS1448" s="51"/>
      <c r="YT1448" s="51"/>
      <c r="YU1448" s="51"/>
      <c r="YV1448" s="51"/>
      <c r="YW1448" s="51"/>
      <c r="YX1448" s="51"/>
      <c r="YY1448" s="51"/>
      <c r="YZ1448" s="51"/>
      <c r="ZA1448" s="51"/>
      <c r="ZB1448" s="51"/>
      <c r="ZC1448" s="51"/>
      <c r="ZD1448" s="51"/>
      <c r="ZE1448" s="51"/>
      <c r="ZF1448" s="51"/>
      <c r="ZG1448" s="51"/>
      <c r="ZH1448" s="51"/>
      <c r="ZI1448" s="51"/>
      <c r="ZJ1448" s="51"/>
      <c r="ZK1448" s="51"/>
      <c r="ZL1448" s="51"/>
      <c r="ZM1448" s="51"/>
      <c r="ZN1448" s="51"/>
      <c r="ZO1448" s="51"/>
      <c r="ZP1448" s="51"/>
      <c r="ZQ1448" s="51"/>
      <c r="ZR1448" s="51"/>
      <c r="ZS1448" s="51"/>
      <c r="ZT1448" s="51"/>
      <c r="ZU1448" s="51"/>
      <c r="ZV1448" s="51"/>
      <c r="ZW1448" s="51"/>
      <c r="ZX1448" s="51"/>
      <c r="ZY1448" s="51"/>
      <c r="ZZ1448" s="51"/>
      <c r="AAA1448" s="51"/>
      <c r="AAB1448" s="51"/>
      <c r="AAC1448" s="51"/>
      <c r="AAD1448" s="51"/>
      <c r="AAE1448" s="51"/>
      <c r="AAF1448" s="51"/>
      <c r="AAG1448" s="51"/>
      <c r="AAH1448" s="51"/>
      <c r="AAI1448" s="51"/>
      <c r="AAJ1448" s="51"/>
      <c r="AAK1448" s="51"/>
      <c r="AAL1448" s="51"/>
      <c r="AAM1448" s="51"/>
      <c r="AAN1448" s="51"/>
      <c r="AAO1448" s="51"/>
      <c r="AAP1448" s="51"/>
      <c r="AAQ1448" s="51"/>
      <c r="AAR1448" s="51"/>
      <c r="AAS1448" s="51"/>
      <c r="AAT1448" s="51"/>
      <c r="AAU1448" s="51"/>
      <c r="AAV1448" s="51"/>
      <c r="AAW1448" s="51"/>
      <c r="AAX1448" s="51"/>
      <c r="AAY1448" s="51"/>
      <c r="AAZ1448" s="51"/>
      <c r="ABA1448" s="51"/>
      <c r="ABB1448" s="51"/>
      <c r="ABC1448" s="51"/>
      <c r="ABD1448" s="51"/>
      <c r="ABE1448" s="51"/>
      <c r="ABF1448" s="51"/>
      <c r="ABG1448" s="51"/>
      <c r="ABH1448" s="51"/>
      <c r="ABI1448" s="51"/>
      <c r="ABJ1448" s="51"/>
      <c r="ABK1448" s="51"/>
      <c r="ABL1448" s="51"/>
      <c r="ABM1448" s="51"/>
      <c r="ABN1448" s="51"/>
      <c r="ABO1448" s="51"/>
      <c r="ABP1448" s="51"/>
      <c r="ABQ1448" s="51"/>
      <c r="ABR1448" s="51"/>
      <c r="ABS1448" s="51"/>
      <c r="ABT1448" s="51"/>
      <c r="ABU1448" s="51"/>
      <c r="ABV1448" s="51"/>
      <c r="ABW1448" s="51"/>
      <c r="ABX1448" s="51"/>
      <c r="ABY1448" s="51"/>
      <c r="ABZ1448" s="51"/>
      <c r="ACA1448" s="51"/>
      <c r="ACB1448" s="51"/>
      <c r="ACC1448" s="51"/>
      <c r="ACD1448" s="51"/>
      <c r="ACE1448" s="51"/>
      <c r="ACF1448" s="51"/>
      <c r="ACG1448" s="51"/>
      <c r="ACH1448" s="51"/>
      <c r="ACI1448" s="51"/>
      <c r="ACJ1448" s="51"/>
      <c r="ACK1448" s="51"/>
      <c r="ACL1448" s="51"/>
      <c r="ACM1448" s="51"/>
      <c r="ACN1448" s="51"/>
      <c r="ACO1448" s="51"/>
      <c r="ACP1448" s="51"/>
      <c r="ACQ1448" s="51"/>
      <c r="ACR1448" s="51"/>
      <c r="ACS1448" s="51"/>
      <c r="ACT1448" s="51"/>
      <c r="ACU1448" s="51"/>
      <c r="ACV1448" s="51"/>
      <c r="ACW1448" s="51"/>
      <c r="ACX1448" s="51"/>
      <c r="ACY1448" s="51"/>
      <c r="ACZ1448" s="51"/>
      <c r="ADA1448" s="51"/>
      <c r="ADB1448" s="51"/>
      <c r="ADC1448" s="51"/>
      <c r="ADD1448" s="51"/>
      <c r="ADE1448" s="51"/>
      <c r="ADF1448" s="51"/>
      <c r="ADG1448" s="51"/>
      <c r="ADH1448" s="51"/>
      <c r="ADI1448" s="51"/>
      <c r="ADJ1448" s="51"/>
      <c r="ADK1448" s="51"/>
      <c r="ADL1448" s="51"/>
      <c r="ADM1448" s="51"/>
      <c r="ADN1448" s="51"/>
      <c r="ADO1448" s="51"/>
      <c r="ADP1448" s="51"/>
      <c r="ADQ1448" s="51"/>
      <c r="ADR1448" s="51"/>
      <c r="ADS1448" s="51"/>
      <c r="ADT1448" s="51"/>
      <c r="ADU1448" s="51"/>
      <c r="ADV1448" s="51"/>
      <c r="ADW1448" s="51"/>
      <c r="ADX1448" s="51"/>
      <c r="ADY1448" s="51"/>
      <c r="ADZ1448" s="51"/>
      <c r="AEA1448" s="51"/>
      <c r="AEB1448" s="51"/>
      <c r="AEC1448" s="51"/>
      <c r="AED1448" s="51"/>
      <c r="AEE1448" s="51"/>
      <c r="AEF1448" s="51"/>
      <c r="AEG1448" s="51"/>
      <c r="AEH1448" s="51"/>
      <c r="AEI1448" s="51"/>
      <c r="AEJ1448" s="51"/>
      <c r="AEK1448" s="51"/>
      <c r="AEL1448" s="51"/>
      <c r="AEM1448" s="51"/>
      <c r="AEN1448" s="51"/>
      <c r="AEO1448" s="51"/>
      <c r="AEP1448" s="51"/>
      <c r="AEQ1448" s="51"/>
      <c r="AER1448" s="51"/>
      <c r="AES1448" s="51"/>
      <c r="AET1448" s="51"/>
      <c r="AEU1448" s="51"/>
      <c r="AEV1448" s="51"/>
      <c r="AEW1448" s="51"/>
      <c r="AEX1448" s="51"/>
      <c r="AEY1448" s="51"/>
      <c r="AEZ1448" s="51"/>
      <c r="AFA1448" s="51"/>
      <c r="AFB1448" s="51"/>
      <c r="AFC1448" s="51"/>
      <c r="AFD1448" s="51"/>
      <c r="AFE1448" s="51"/>
      <c r="AFF1448" s="51"/>
      <c r="AFG1448" s="51"/>
      <c r="AFH1448" s="51"/>
      <c r="AFI1448" s="51"/>
      <c r="AFJ1448" s="51"/>
      <c r="AFK1448" s="51"/>
      <c r="AFL1448" s="51"/>
      <c r="AFM1448" s="51"/>
      <c r="AFN1448" s="51"/>
      <c r="AFO1448" s="51"/>
      <c r="AFP1448" s="51"/>
      <c r="AFQ1448" s="51"/>
      <c r="AFR1448" s="51"/>
      <c r="AFS1448" s="51"/>
      <c r="AFT1448" s="51"/>
      <c r="AFU1448" s="51"/>
      <c r="AFV1448" s="51"/>
      <c r="AFW1448" s="51"/>
      <c r="AFX1448" s="51"/>
      <c r="AFY1448" s="51"/>
      <c r="AFZ1448" s="51"/>
      <c r="AGA1448" s="51"/>
      <c r="AGB1448" s="51"/>
      <c r="AGC1448" s="51"/>
      <c r="AGD1448" s="51"/>
      <c r="AGE1448" s="51"/>
      <c r="AGF1448" s="51"/>
      <c r="AGG1448" s="51"/>
      <c r="AGH1448" s="51"/>
      <c r="AGI1448" s="51"/>
      <c r="AGJ1448" s="51"/>
      <c r="AGK1448" s="51"/>
      <c r="AGL1448" s="51"/>
      <c r="AGM1448" s="51"/>
      <c r="AGN1448" s="51"/>
      <c r="AGO1448" s="51"/>
      <c r="AGP1448" s="51"/>
      <c r="AGQ1448" s="51"/>
      <c r="AGR1448" s="51"/>
      <c r="AGS1448" s="51"/>
      <c r="AGT1448" s="51"/>
      <c r="AGU1448" s="51"/>
      <c r="AGV1448" s="51"/>
      <c r="AGW1448" s="51"/>
      <c r="AGX1448" s="51"/>
      <c r="AGY1448" s="51"/>
      <c r="AGZ1448" s="51"/>
      <c r="AHA1448" s="51"/>
      <c r="AHB1448" s="51"/>
      <c r="AHC1448" s="51"/>
      <c r="AHD1448" s="51"/>
      <c r="AHE1448" s="51"/>
      <c r="AHF1448" s="51"/>
      <c r="AHG1448" s="51"/>
      <c r="AHH1448" s="51"/>
      <c r="AHI1448" s="51"/>
      <c r="AHJ1448" s="51"/>
      <c r="AHK1448" s="51"/>
      <c r="AHL1448" s="51"/>
      <c r="AHM1448" s="51"/>
      <c r="AHN1448" s="51"/>
      <c r="AHO1448" s="51"/>
      <c r="AHP1448" s="51"/>
      <c r="AHQ1448" s="51"/>
      <c r="AHR1448" s="51"/>
      <c r="AHS1448" s="51"/>
      <c r="AHT1448" s="51"/>
      <c r="AHU1448" s="51"/>
      <c r="AHV1448" s="51"/>
      <c r="AHW1448" s="51"/>
      <c r="AHX1448" s="51"/>
      <c r="AHY1448" s="51"/>
      <c r="AHZ1448" s="51"/>
      <c r="AIA1448" s="51"/>
      <c r="AIB1448" s="51"/>
      <c r="AIC1448" s="51"/>
      <c r="AID1448" s="51"/>
      <c r="AIE1448" s="51"/>
      <c r="AIF1448" s="51"/>
      <c r="AIG1448" s="51"/>
      <c r="AIH1448" s="51"/>
      <c r="AII1448" s="51"/>
      <c r="AIJ1448" s="51"/>
      <c r="AIK1448" s="51"/>
      <c r="AIL1448" s="51"/>
      <c r="AIM1448" s="51"/>
      <c r="AIN1448" s="51"/>
      <c r="AIO1448" s="51"/>
      <c r="AIP1448" s="51"/>
      <c r="AIQ1448" s="51"/>
      <c r="AIR1448" s="51"/>
      <c r="AIS1448" s="51"/>
      <c r="AIT1448" s="51"/>
      <c r="AIU1448" s="51"/>
      <c r="AIV1448" s="51"/>
      <c r="AIW1448" s="51"/>
      <c r="AIX1448" s="51"/>
      <c r="AIY1448" s="51"/>
      <c r="AIZ1448" s="51"/>
      <c r="AJA1448" s="51"/>
      <c r="AJB1448" s="51"/>
      <c r="AJC1448" s="51"/>
      <c r="AJD1448" s="51"/>
      <c r="AJE1448" s="51"/>
      <c r="AJF1448" s="51"/>
      <c r="AJG1448" s="51"/>
      <c r="AJH1448" s="51"/>
      <c r="AJI1448" s="51"/>
      <c r="AJJ1448" s="51"/>
      <c r="AJK1448" s="51"/>
      <c r="AJL1448" s="51"/>
      <c r="AJM1448" s="51"/>
      <c r="AJN1448" s="51"/>
      <c r="AJO1448" s="51"/>
      <c r="AJP1448" s="51"/>
      <c r="AJQ1448" s="51"/>
      <c r="AJR1448" s="51"/>
      <c r="AJS1448" s="51"/>
      <c r="AJT1448" s="51"/>
      <c r="AJU1448" s="51"/>
      <c r="AJV1448" s="51"/>
      <c r="AJW1448" s="51"/>
      <c r="AJX1448" s="51"/>
      <c r="AJY1448" s="51"/>
      <c r="AJZ1448" s="51"/>
      <c r="AKA1448" s="51"/>
      <c r="AKB1448" s="51"/>
      <c r="AKC1448" s="51"/>
      <c r="AKD1448" s="51"/>
      <c r="AKE1448" s="51"/>
      <c r="AKF1448" s="51"/>
      <c r="AKG1448" s="51"/>
      <c r="AKH1448" s="51"/>
      <c r="AKI1448" s="51"/>
      <c r="AKJ1448" s="51"/>
      <c r="AKK1448" s="51"/>
      <c r="AKL1448" s="51"/>
      <c r="AKM1448" s="51"/>
      <c r="AKN1448" s="51"/>
      <c r="AKO1448" s="51"/>
      <c r="AKP1448" s="51"/>
      <c r="AKQ1448" s="51"/>
      <c r="AKR1448" s="51"/>
      <c r="AKS1448" s="51"/>
      <c r="AKT1448" s="51"/>
      <c r="AKU1448" s="51"/>
      <c r="AKV1448" s="51"/>
      <c r="AKW1448" s="51"/>
      <c r="AKX1448" s="51"/>
      <c r="AKY1448" s="51"/>
      <c r="AKZ1448" s="51"/>
      <c r="ALA1448" s="51"/>
      <c r="ALB1448" s="51"/>
      <c r="ALC1448" s="51"/>
      <c r="ALD1448" s="51"/>
      <c r="ALE1448" s="51"/>
      <c r="ALF1448" s="51"/>
      <c r="ALG1448" s="51"/>
      <c r="ALH1448" s="51"/>
      <c r="ALI1448" s="51"/>
      <c r="ALJ1448" s="51"/>
      <c r="ALK1448" s="51"/>
      <c r="ALL1448" s="51"/>
      <c r="ALM1448" s="51"/>
      <c r="ALN1448" s="51"/>
      <c r="ALO1448" s="51"/>
      <c r="ALP1448" s="51"/>
      <c r="ALQ1448" s="51"/>
      <c r="ALR1448" s="51"/>
      <c r="ALS1448" s="51"/>
      <c r="ALT1448" s="51"/>
      <c r="ALU1448" s="51"/>
      <c r="ALV1448" s="51"/>
      <c r="ALW1448" s="51"/>
      <c r="ALX1448" s="51"/>
      <c r="ALY1448" s="51"/>
      <c r="ALZ1448" s="51"/>
      <c r="AMA1448" s="51"/>
      <c r="AMB1448" s="51"/>
      <c r="AMC1448" s="51"/>
      <c r="AMD1448" s="51"/>
      <c r="AME1448" s="51"/>
      <c r="AMF1448" s="51"/>
      <c r="AMG1448" s="51"/>
      <c r="AMH1448" s="51"/>
      <c r="AMI1448" s="51"/>
      <c r="AMJ1448" s="51"/>
      <c r="AMK1448" s="51"/>
      <c r="AML1448" s="51"/>
      <c r="AMM1448" s="51"/>
      <c r="AMN1448" s="51"/>
      <c r="AMO1448" s="51"/>
      <c r="AMP1448" s="51"/>
      <c r="AMQ1448" s="51"/>
      <c r="AMR1448" s="51"/>
      <c r="AMS1448" s="51"/>
      <c r="AMT1448" s="51"/>
      <c r="AMU1448" s="51"/>
      <c r="AMV1448" s="51"/>
      <c r="AMW1448" s="51"/>
      <c r="AMX1448" s="51"/>
      <c r="AMY1448" s="51"/>
      <c r="AMZ1448" s="51"/>
      <c r="ANA1448" s="51"/>
      <c r="ANB1448" s="51"/>
      <c r="ANC1448" s="51"/>
      <c r="AND1448" s="51"/>
      <c r="ANE1448" s="51"/>
      <c r="ANF1448" s="51"/>
      <c r="ANG1448" s="51"/>
      <c r="ANH1448" s="51"/>
      <c r="ANI1448" s="51"/>
      <c r="ANJ1448" s="51"/>
      <c r="ANK1448" s="51"/>
      <c r="ANL1448" s="51"/>
      <c r="ANM1448" s="51"/>
      <c r="ANN1448" s="51"/>
      <c r="ANO1448" s="51"/>
      <c r="ANP1448" s="51"/>
      <c r="ANQ1448" s="51"/>
      <c r="ANR1448" s="51"/>
      <c r="ANS1448" s="51"/>
      <c r="ANT1448" s="51"/>
      <c r="ANU1448" s="51"/>
      <c r="ANV1448" s="51"/>
      <c r="ANW1448" s="51"/>
      <c r="ANX1448" s="51"/>
      <c r="ANY1448" s="51"/>
      <c r="ANZ1448" s="51"/>
      <c r="AOA1448" s="51"/>
      <c r="AOB1448" s="51"/>
      <c r="AOC1448" s="51"/>
      <c r="AOD1448" s="51"/>
      <c r="AOE1448" s="51"/>
      <c r="AOF1448" s="51"/>
      <c r="AOG1448" s="51"/>
      <c r="AOH1448" s="51"/>
      <c r="AOI1448" s="51"/>
      <c r="AOJ1448" s="51"/>
      <c r="AOK1448" s="51"/>
      <c r="AOL1448" s="51"/>
      <c r="AOM1448" s="51"/>
      <c r="AON1448" s="51"/>
      <c r="AOO1448" s="51"/>
      <c r="AOP1448" s="51"/>
      <c r="AOQ1448" s="51"/>
      <c r="AOR1448" s="51"/>
      <c r="AOS1448" s="51"/>
      <c r="AOT1448" s="51"/>
      <c r="AOU1448" s="51"/>
      <c r="AOV1448" s="51"/>
      <c r="AOW1448" s="51"/>
      <c r="AOX1448" s="51"/>
      <c r="AOY1448" s="51"/>
      <c r="AOZ1448" s="51"/>
      <c r="APA1448" s="51"/>
      <c r="APB1448" s="51"/>
      <c r="APC1448" s="51"/>
      <c r="APD1448" s="51"/>
      <c r="APE1448" s="51"/>
      <c r="APF1448" s="51"/>
      <c r="APG1448" s="51"/>
      <c r="APH1448" s="51"/>
      <c r="API1448" s="51"/>
      <c r="APJ1448" s="51"/>
      <c r="APK1448" s="51"/>
      <c r="APL1448" s="51"/>
      <c r="APM1448" s="51"/>
      <c r="APN1448" s="51"/>
      <c r="APO1448" s="51"/>
      <c r="APP1448" s="51"/>
      <c r="APQ1448" s="51"/>
      <c r="APR1448" s="51"/>
      <c r="APS1448" s="51"/>
      <c r="APT1448" s="51"/>
      <c r="APU1448" s="51"/>
      <c r="APV1448" s="51"/>
      <c r="APW1448" s="51"/>
      <c r="APX1448" s="51"/>
      <c r="APY1448" s="51"/>
      <c r="APZ1448" s="51"/>
      <c r="AQA1448" s="51"/>
      <c r="AQB1448" s="51"/>
      <c r="AQC1448" s="51"/>
      <c r="AQD1448" s="51"/>
      <c r="AQE1448" s="51"/>
      <c r="AQF1448" s="51"/>
      <c r="AQG1448" s="51"/>
      <c r="AQH1448" s="51"/>
      <c r="AQI1448" s="51"/>
      <c r="AQJ1448" s="51"/>
      <c r="AQK1448" s="51"/>
      <c r="AQL1448" s="51"/>
      <c r="AQM1448" s="51"/>
      <c r="AQN1448" s="51"/>
      <c r="AQO1448" s="51"/>
      <c r="AQP1448" s="51"/>
      <c r="AQQ1448" s="51"/>
      <c r="AQR1448" s="51"/>
      <c r="AQS1448" s="51"/>
      <c r="AQT1448" s="51"/>
      <c r="AQU1448" s="51"/>
      <c r="AQV1448" s="51"/>
      <c r="AQW1448" s="51"/>
      <c r="AQX1448" s="51"/>
      <c r="AQY1448" s="51"/>
      <c r="AQZ1448" s="51"/>
      <c r="ARA1448" s="51"/>
      <c r="ARB1448" s="51"/>
      <c r="ARC1448" s="51"/>
      <c r="ARD1448" s="51"/>
      <c r="ARE1448" s="51"/>
      <c r="ARF1448" s="51"/>
      <c r="ARG1448" s="51"/>
      <c r="ARH1448" s="51"/>
      <c r="ARI1448" s="51"/>
      <c r="ARJ1448" s="51"/>
      <c r="ARK1448" s="51"/>
      <c r="ARL1448" s="51"/>
      <c r="ARM1448" s="51"/>
      <c r="ARN1448" s="51"/>
      <c r="ARO1448" s="51"/>
      <c r="ARP1448" s="51"/>
      <c r="ARQ1448" s="51"/>
      <c r="ARR1448" s="51"/>
      <c r="ARS1448" s="51"/>
      <c r="ART1448" s="51"/>
      <c r="ARU1448" s="51"/>
      <c r="ARV1448" s="51"/>
      <c r="ARW1448" s="51"/>
      <c r="ARX1448" s="51"/>
      <c r="ARY1448" s="51"/>
      <c r="ARZ1448" s="51"/>
      <c r="ASA1448" s="51"/>
      <c r="ASB1448" s="51"/>
      <c r="ASC1448" s="51"/>
      <c r="ASD1448" s="51"/>
      <c r="ASE1448" s="51"/>
      <c r="ASF1448" s="51"/>
      <c r="ASG1448" s="51"/>
      <c r="ASH1448" s="51"/>
      <c r="ASI1448" s="51"/>
      <c r="ASJ1448" s="51"/>
      <c r="ASK1448" s="51"/>
      <c r="ASL1448" s="51"/>
      <c r="ASM1448" s="51"/>
      <c r="ASN1448" s="51"/>
      <c r="ASO1448" s="51"/>
      <c r="ASP1448" s="51"/>
      <c r="ASQ1448" s="51"/>
      <c r="ASR1448" s="51"/>
      <c r="ASS1448" s="51"/>
      <c r="AST1448" s="51"/>
      <c r="ASU1448" s="51"/>
      <c r="ASV1448" s="51"/>
      <c r="ASW1448" s="51"/>
      <c r="ASX1448" s="51"/>
      <c r="ASY1448" s="51"/>
      <c r="ASZ1448" s="51"/>
      <c r="ATA1448" s="51"/>
      <c r="ATB1448" s="51"/>
      <c r="ATC1448" s="51"/>
      <c r="ATD1448" s="51"/>
      <c r="ATE1448" s="51"/>
      <c r="ATF1448" s="51"/>
      <c r="ATG1448" s="51"/>
      <c r="ATH1448" s="51"/>
      <c r="ATI1448" s="51"/>
      <c r="ATJ1448" s="51"/>
      <c r="ATK1448" s="51"/>
      <c r="ATL1448" s="51"/>
      <c r="ATM1448" s="51"/>
      <c r="ATN1448" s="51"/>
      <c r="ATO1448" s="51"/>
      <c r="ATP1448" s="51"/>
      <c r="ATQ1448" s="51"/>
      <c r="ATR1448" s="51"/>
      <c r="ATS1448" s="51"/>
      <c r="ATT1448" s="51"/>
      <c r="ATU1448" s="51"/>
      <c r="ATV1448" s="51"/>
      <c r="ATW1448" s="51"/>
      <c r="ATX1448" s="51"/>
      <c r="ATY1448" s="51"/>
      <c r="ATZ1448" s="51"/>
      <c r="AUA1448" s="51"/>
      <c r="AUB1448" s="51"/>
      <c r="AUC1448" s="51"/>
      <c r="AUD1448" s="51"/>
      <c r="AUE1448" s="51"/>
      <c r="AUF1448" s="51"/>
      <c r="AUG1448" s="51"/>
      <c r="AUH1448" s="51"/>
      <c r="AUI1448" s="51"/>
      <c r="AUJ1448" s="51"/>
      <c r="AUK1448" s="51"/>
      <c r="AUL1448" s="51"/>
      <c r="AUM1448" s="51"/>
      <c r="AUN1448" s="51"/>
      <c r="AUO1448" s="51"/>
      <c r="AUP1448" s="51"/>
      <c r="AUQ1448" s="51"/>
      <c r="AUR1448" s="51"/>
      <c r="AUS1448" s="51"/>
      <c r="AUT1448" s="51"/>
      <c r="AUU1448" s="51"/>
      <c r="AUV1448" s="51"/>
      <c r="AUW1448" s="51"/>
      <c r="AUX1448" s="51"/>
      <c r="AUY1448" s="51"/>
      <c r="AUZ1448" s="51"/>
      <c r="AVA1448" s="51"/>
      <c r="AVB1448" s="51"/>
      <c r="AVC1448" s="51"/>
      <c r="AVD1448" s="51"/>
      <c r="AVE1448" s="51"/>
      <c r="AVF1448" s="51"/>
      <c r="AVG1448" s="51"/>
      <c r="AVH1448" s="51"/>
      <c r="AVI1448" s="51"/>
      <c r="AVJ1448" s="51"/>
      <c r="AVK1448" s="51"/>
      <c r="AVL1448" s="51"/>
      <c r="AVM1448" s="51"/>
      <c r="AVN1448" s="51"/>
      <c r="AVO1448" s="51"/>
      <c r="AVP1448" s="51"/>
      <c r="AVQ1448" s="51"/>
      <c r="AVR1448" s="51"/>
      <c r="AVS1448" s="51"/>
      <c r="AVT1448" s="51"/>
      <c r="AVU1448" s="51"/>
      <c r="AVV1448" s="51"/>
      <c r="AVW1448" s="51"/>
      <c r="AVX1448" s="51"/>
      <c r="AVY1448" s="51"/>
      <c r="AVZ1448" s="51"/>
      <c r="AWA1448" s="51"/>
      <c r="AWB1448" s="51"/>
      <c r="AWC1448" s="51"/>
      <c r="AWD1448" s="51"/>
      <c r="AWE1448" s="51"/>
      <c r="AWF1448" s="51"/>
      <c r="AWG1448" s="51"/>
      <c r="AWH1448" s="51"/>
      <c r="AWI1448" s="51"/>
      <c r="AWJ1448" s="51"/>
      <c r="AWK1448" s="51"/>
      <c r="AWL1448" s="51"/>
      <c r="AWM1448" s="51"/>
      <c r="AWN1448" s="51"/>
      <c r="AWO1448" s="51"/>
      <c r="AWP1448" s="51"/>
      <c r="AWQ1448" s="51"/>
      <c r="AWR1448" s="51"/>
      <c r="AWS1448" s="51"/>
      <c r="AWT1448" s="51"/>
      <c r="AWU1448" s="51"/>
      <c r="AWV1448" s="51"/>
      <c r="AWW1448" s="51"/>
      <c r="AWX1448" s="51"/>
      <c r="AWY1448" s="51"/>
      <c r="AWZ1448" s="51"/>
      <c r="AXA1448" s="51"/>
      <c r="AXB1448" s="51"/>
      <c r="AXC1448" s="51"/>
      <c r="AXD1448" s="51"/>
      <c r="AXE1448" s="51"/>
      <c r="AXF1448" s="51"/>
      <c r="AXG1448" s="51"/>
      <c r="AXH1448" s="51"/>
      <c r="AXI1448" s="51"/>
      <c r="AXJ1448" s="51"/>
      <c r="AXK1448" s="51"/>
      <c r="AXL1448" s="51"/>
      <c r="AXM1448" s="51"/>
      <c r="AXN1448" s="51"/>
      <c r="AXO1448" s="51"/>
      <c r="AXP1448" s="51"/>
      <c r="AXQ1448" s="51"/>
      <c r="AXR1448" s="51"/>
      <c r="AXS1448" s="51"/>
      <c r="AXT1448" s="51"/>
      <c r="AXU1448" s="51"/>
      <c r="AXV1448" s="51"/>
      <c r="AXW1448" s="51"/>
      <c r="AXX1448" s="51"/>
      <c r="AXY1448" s="51"/>
      <c r="AXZ1448" s="51"/>
      <c r="AYA1448" s="51"/>
      <c r="AYB1448" s="51"/>
      <c r="AYC1448" s="51"/>
      <c r="AYD1448" s="51"/>
      <c r="AYE1448" s="51"/>
      <c r="AYF1448" s="51"/>
      <c r="AYG1448" s="51"/>
      <c r="AYH1448" s="51"/>
      <c r="AYI1448" s="51"/>
      <c r="AYJ1448" s="51"/>
      <c r="AYK1448" s="51"/>
      <c r="AYL1448" s="51"/>
      <c r="AYM1448" s="51"/>
      <c r="AYN1448" s="51"/>
      <c r="AYO1448" s="51"/>
      <c r="AYP1448" s="51"/>
      <c r="AYQ1448" s="51"/>
      <c r="AYR1448" s="51"/>
      <c r="AYS1448" s="51"/>
      <c r="AYT1448" s="51"/>
      <c r="AYU1448" s="51"/>
      <c r="AYV1448" s="51"/>
      <c r="AYW1448" s="51"/>
      <c r="AYX1448" s="51"/>
      <c r="AYY1448" s="51"/>
      <c r="AYZ1448" s="51"/>
      <c r="AZA1448" s="51"/>
      <c r="AZB1448" s="51"/>
      <c r="AZC1448" s="51"/>
      <c r="AZD1448" s="51"/>
      <c r="AZE1448" s="51"/>
      <c r="AZF1448" s="51"/>
      <c r="AZG1448" s="51"/>
      <c r="AZH1448" s="51"/>
      <c r="AZI1448" s="51"/>
      <c r="AZJ1448" s="51"/>
      <c r="AZK1448" s="51"/>
      <c r="AZL1448" s="51"/>
      <c r="AZM1448" s="51"/>
      <c r="AZN1448" s="51"/>
      <c r="AZO1448" s="51"/>
      <c r="AZP1448" s="51"/>
      <c r="AZQ1448" s="51"/>
      <c r="AZR1448" s="51"/>
      <c r="AZS1448" s="51"/>
      <c r="AZT1448" s="51"/>
      <c r="AZU1448" s="51"/>
      <c r="AZV1448" s="51"/>
      <c r="AZW1448" s="51"/>
      <c r="AZX1448" s="51"/>
      <c r="AZY1448" s="51"/>
      <c r="AZZ1448" s="51"/>
      <c r="BAA1448" s="51"/>
      <c r="BAB1448" s="51"/>
      <c r="BAC1448" s="51"/>
      <c r="BAD1448" s="51"/>
      <c r="BAE1448" s="51"/>
      <c r="BAF1448" s="51"/>
      <c r="BAG1448" s="51"/>
      <c r="BAH1448" s="51"/>
      <c r="BAI1448" s="51"/>
      <c r="BAJ1448" s="51"/>
      <c r="BAK1448" s="51"/>
      <c r="BAL1448" s="51"/>
      <c r="BAM1448" s="51"/>
      <c r="BAN1448" s="51"/>
      <c r="BAO1448" s="51"/>
      <c r="BAP1448" s="51"/>
      <c r="BAQ1448" s="51"/>
      <c r="BAR1448" s="51"/>
      <c r="BAS1448" s="51"/>
      <c r="BAT1448" s="51"/>
      <c r="BAU1448" s="51"/>
      <c r="BAV1448" s="51"/>
      <c r="BAW1448" s="51"/>
      <c r="BAX1448" s="51"/>
      <c r="BAY1448" s="51"/>
      <c r="BAZ1448" s="51"/>
      <c r="BBA1448" s="51"/>
      <c r="BBB1448" s="51"/>
      <c r="BBC1448" s="51"/>
      <c r="BBD1448" s="51"/>
      <c r="BBE1448" s="51"/>
      <c r="BBF1448" s="51"/>
      <c r="BBG1448" s="51"/>
      <c r="BBH1448" s="51"/>
      <c r="BBI1448" s="51"/>
      <c r="BBJ1448" s="51"/>
      <c r="BBK1448" s="51"/>
      <c r="BBL1448" s="51"/>
      <c r="BBM1448" s="51"/>
      <c r="BBN1448" s="51"/>
      <c r="BBO1448" s="51"/>
      <c r="BBP1448" s="51"/>
      <c r="BBQ1448" s="51"/>
      <c r="BBR1448" s="51"/>
      <c r="BBS1448" s="51"/>
      <c r="BBT1448" s="51"/>
      <c r="BBU1448" s="51"/>
      <c r="BBV1448" s="51"/>
      <c r="BBW1448" s="51"/>
      <c r="BBX1448" s="51"/>
      <c r="BBY1448" s="51"/>
      <c r="BBZ1448" s="51"/>
      <c r="BCA1448" s="51"/>
      <c r="BCB1448" s="51"/>
      <c r="BCC1448" s="51"/>
      <c r="BCD1448" s="51"/>
      <c r="BCE1448" s="51"/>
      <c r="BCF1448" s="51"/>
      <c r="BCG1448" s="51"/>
      <c r="BCH1448" s="51"/>
      <c r="BCI1448" s="51"/>
      <c r="BCJ1448" s="51"/>
      <c r="BCK1448" s="51"/>
      <c r="BCL1448" s="51"/>
      <c r="BCM1448" s="51"/>
      <c r="BCN1448" s="51"/>
      <c r="BCO1448" s="51"/>
      <c r="BCP1448" s="51"/>
      <c r="BCQ1448" s="51"/>
      <c r="BCR1448" s="51"/>
      <c r="BCS1448" s="51"/>
      <c r="BCT1448" s="51"/>
      <c r="BCU1448" s="51"/>
      <c r="BCV1448" s="51"/>
      <c r="BCW1448" s="51"/>
      <c r="BCX1448" s="51"/>
      <c r="BCY1448" s="51"/>
    </row>
    <row r="1449" spans="31:1455" ht="16.149999999999999" customHeight="1" x14ac:dyDescent="0.2">
      <c r="AE1449" s="51"/>
      <c r="AF1449" s="51"/>
      <c r="AG1449" s="51"/>
      <c r="AH1449" s="51"/>
      <c r="AI1449" s="51"/>
      <c r="AJ1449" s="51"/>
      <c r="AK1449" s="51"/>
      <c r="AL1449" s="51"/>
      <c r="AM1449" s="51"/>
      <c r="AN1449" s="51"/>
      <c r="AO1449" s="51"/>
      <c r="AP1449" s="51"/>
      <c r="AQ1449" s="51"/>
      <c r="AR1449" s="51"/>
      <c r="AS1449" s="51"/>
      <c r="AT1449" s="51"/>
      <c r="AU1449" s="51"/>
      <c r="AV1449" s="51"/>
      <c r="AW1449" s="51"/>
      <c r="AX1449" s="51"/>
      <c r="AY1449" s="51"/>
      <c r="AZ1449" s="51"/>
      <c r="BA1449" s="51"/>
      <c r="BB1449" s="51"/>
      <c r="BC1449" s="51"/>
      <c r="BD1449" s="51"/>
      <c r="BE1449" s="51"/>
      <c r="BF1449" s="51"/>
      <c r="BG1449" s="51"/>
      <c r="BH1449" s="51"/>
      <c r="BI1449" s="51"/>
      <c r="BJ1449" s="51"/>
      <c r="BK1449" s="51"/>
      <c r="BL1449" s="51"/>
      <c r="BM1449" s="51"/>
      <c r="BN1449" s="51"/>
      <c r="BO1449" s="51"/>
      <c r="BP1449" s="51"/>
      <c r="BQ1449" s="51"/>
      <c r="BR1449" s="51"/>
      <c r="BS1449" s="51"/>
      <c r="BT1449" s="51"/>
      <c r="BU1449" s="51"/>
      <c r="BV1449" s="51"/>
      <c r="BW1449" s="51"/>
      <c r="BX1449" s="51"/>
      <c r="BY1449" s="51"/>
      <c r="BZ1449" s="51"/>
      <c r="CA1449" s="51"/>
      <c r="CB1449" s="51"/>
      <c r="CC1449" s="51"/>
      <c r="CD1449" s="51"/>
      <c r="CE1449" s="51"/>
      <c r="CF1449" s="51"/>
      <c r="CG1449" s="51"/>
      <c r="CH1449" s="51"/>
      <c r="CI1449" s="51"/>
      <c r="CJ1449" s="51"/>
      <c r="CK1449" s="51"/>
      <c r="CL1449" s="51"/>
      <c r="CM1449" s="51"/>
      <c r="CN1449" s="51"/>
      <c r="CO1449" s="51"/>
      <c r="CP1449" s="51"/>
      <c r="CQ1449" s="51"/>
      <c r="CR1449" s="51"/>
      <c r="CS1449" s="51"/>
      <c r="CT1449" s="51"/>
      <c r="CU1449" s="51"/>
      <c r="CV1449" s="51"/>
      <c r="CW1449" s="51"/>
      <c r="CX1449" s="51"/>
      <c r="CY1449" s="51"/>
      <c r="CZ1449" s="51"/>
      <c r="DA1449" s="51"/>
      <c r="DB1449" s="51"/>
      <c r="DC1449" s="51"/>
      <c r="DD1449" s="51"/>
      <c r="DE1449" s="51"/>
      <c r="DF1449" s="51"/>
      <c r="DG1449" s="51"/>
      <c r="DH1449" s="51"/>
      <c r="DI1449" s="51"/>
      <c r="DJ1449" s="51"/>
      <c r="DK1449" s="51"/>
      <c r="DL1449" s="51"/>
      <c r="DM1449" s="51"/>
      <c r="DN1449" s="51"/>
      <c r="DO1449" s="51"/>
      <c r="DP1449" s="51"/>
      <c r="DQ1449" s="51"/>
      <c r="DR1449" s="51"/>
      <c r="DS1449" s="51"/>
      <c r="DT1449" s="51"/>
      <c r="DU1449" s="51"/>
      <c r="DV1449" s="51"/>
      <c r="DW1449" s="51"/>
      <c r="DX1449" s="51"/>
      <c r="DY1449" s="51"/>
      <c r="DZ1449" s="51"/>
      <c r="EA1449" s="51"/>
      <c r="EB1449" s="51"/>
      <c r="EC1449" s="51"/>
      <c r="ED1449" s="51"/>
      <c r="EE1449" s="51"/>
      <c r="EF1449" s="51"/>
      <c r="EG1449" s="51"/>
      <c r="EH1449" s="51"/>
      <c r="EI1449" s="51"/>
      <c r="EJ1449" s="51"/>
      <c r="EK1449" s="51"/>
      <c r="EL1449" s="51"/>
      <c r="EM1449" s="51"/>
      <c r="EN1449" s="51"/>
      <c r="EO1449" s="51"/>
      <c r="EP1449" s="51"/>
      <c r="EQ1449" s="51"/>
      <c r="ER1449" s="51"/>
      <c r="ES1449" s="51"/>
      <c r="ET1449" s="51"/>
      <c r="EU1449" s="51"/>
      <c r="EV1449" s="51"/>
      <c r="EW1449" s="51"/>
      <c r="EX1449" s="51"/>
      <c r="EY1449" s="51"/>
      <c r="EZ1449" s="51"/>
      <c r="FA1449" s="51"/>
      <c r="FB1449" s="51"/>
      <c r="FC1449" s="51"/>
      <c r="FD1449" s="51"/>
      <c r="FE1449" s="51"/>
      <c r="FF1449" s="51"/>
      <c r="FG1449" s="51"/>
      <c r="FH1449" s="51"/>
      <c r="FI1449" s="51"/>
      <c r="FJ1449" s="51"/>
      <c r="FK1449" s="51"/>
      <c r="FL1449" s="51"/>
      <c r="FM1449" s="51"/>
      <c r="FN1449" s="51"/>
      <c r="FO1449" s="51"/>
      <c r="FP1449" s="51"/>
      <c r="FQ1449" s="51"/>
      <c r="FR1449" s="51"/>
      <c r="FS1449" s="51"/>
      <c r="FT1449" s="51"/>
      <c r="FU1449" s="51"/>
      <c r="FV1449" s="51"/>
      <c r="FW1449" s="51"/>
      <c r="FX1449" s="51"/>
      <c r="FY1449" s="51"/>
      <c r="FZ1449" s="51"/>
      <c r="GA1449" s="51"/>
      <c r="GB1449" s="51"/>
      <c r="GC1449" s="51"/>
      <c r="GD1449" s="51"/>
      <c r="GE1449" s="51"/>
      <c r="GF1449" s="51"/>
      <c r="GG1449" s="51"/>
      <c r="GH1449" s="51"/>
      <c r="GI1449" s="51"/>
      <c r="GJ1449" s="51"/>
      <c r="GK1449" s="51"/>
      <c r="GL1449" s="51"/>
      <c r="GM1449" s="51"/>
      <c r="GN1449" s="51"/>
      <c r="GO1449" s="51"/>
      <c r="GP1449" s="51"/>
      <c r="GQ1449" s="51"/>
      <c r="GR1449" s="51"/>
      <c r="GS1449" s="51"/>
      <c r="GT1449" s="51"/>
      <c r="GU1449" s="51"/>
      <c r="GV1449" s="51"/>
      <c r="GW1449" s="51"/>
      <c r="GX1449" s="51"/>
      <c r="GY1449" s="51"/>
      <c r="GZ1449" s="51"/>
      <c r="HA1449" s="51"/>
      <c r="HB1449" s="51"/>
      <c r="HC1449" s="51"/>
      <c r="HD1449" s="51"/>
      <c r="HE1449" s="51"/>
      <c r="HF1449" s="51"/>
      <c r="HG1449" s="51"/>
      <c r="HH1449" s="51"/>
      <c r="HI1449" s="51"/>
      <c r="HJ1449" s="51"/>
      <c r="HK1449" s="51"/>
      <c r="HL1449" s="51"/>
      <c r="HM1449" s="51"/>
      <c r="HN1449" s="51"/>
      <c r="HO1449" s="51"/>
      <c r="HP1449" s="51"/>
      <c r="HQ1449" s="51"/>
      <c r="HR1449" s="51"/>
      <c r="HS1449" s="51"/>
      <c r="HT1449" s="51"/>
      <c r="HU1449" s="51"/>
      <c r="HV1449" s="51"/>
      <c r="HW1449" s="51"/>
      <c r="HX1449" s="51"/>
      <c r="HY1449" s="51"/>
      <c r="HZ1449" s="51"/>
      <c r="IA1449" s="51"/>
      <c r="IB1449" s="51"/>
      <c r="IC1449" s="51"/>
      <c r="ID1449" s="51"/>
      <c r="IE1449" s="51"/>
      <c r="IF1449" s="51"/>
      <c r="IG1449" s="51"/>
      <c r="IH1449" s="51"/>
      <c r="II1449" s="51"/>
      <c r="IJ1449" s="51"/>
      <c r="IK1449" s="51"/>
      <c r="IL1449" s="51"/>
      <c r="IM1449" s="51"/>
      <c r="IN1449" s="51"/>
      <c r="IO1449" s="51"/>
      <c r="IP1449" s="51"/>
      <c r="IQ1449" s="51"/>
      <c r="IR1449" s="51"/>
      <c r="IS1449" s="51"/>
      <c r="IT1449" s="51"/>
      <c r="IU1449" s="51"/>
      <c r="IV1449" s="51"/>
      <c r="IW1449" s="51"/>
      <c r="IX1449" s="51"/>
      <c r="IY1449" s="51"/>
      <c r="IZ1449" s="51"/>
      <c r="JA1449" s="51"/>
      <c r="JB1449" s="51"/>
      <c r="JC1449" s="51"/>
      <c r="JD1449" s="51"/>
      <c r="JE1449" s="51"/>
      <c r="JF1449" s="51"/>
      <c r="JG1449" s="51"/>
      <c r="JH1449" s="51"/>
      <c r="JI1449" s="51"/>
      <c r="JJ1449" s="51"/>
      <c r="JK1449" s="51"/>
      <c r="JL1449" s="51"/>
      <c r="JM1449" s="51"/>
      <c r="JN1449" s="51"/>
      <c r="JO1449" s="51"/>
      <c r="JP1449" s="51"/>
      <c r="JQ1449" s="51"/>
      <c r="JR1449" s="51"/>
      <c r="JS1449" s="51"/>
      <c r="JT1449" s="51"/>
      <c r="JU1449" s="51"/>
      <c r="JV1449" s="51"/>
      <c r="JW1449" s="51"/>
      <c r="JX1449" s="51"/>
      <c r="JY1449" s="51"/>
      <c r="JZ1449" s="51"/>
      <c r="KA1449" s="51"/>
      <c r="KB1449" s="51"/>
      <c r="KC1449" s="51"/>
      <c r="KD1449" s="51"/>
      <c r="KE1449" s="51"/>
      <c r="KF1449" s="51"/>
      <c r="KG1449" s="51"/>
      <c r="KH1449" s="51"/>
      <c r="KI1449" s="51"/>
      <c r="KJ1449" s="51"/>
      <c r="KK1449" s="51"/>
      <c r="KL1449" s="51"/>
      <c r="KM1449" s="51"/>
      <c r="KN1449" s="51"/>
      <c r="KO1449" s="51"/>
      <c r="KP1449" s="51"/>
      <c r="KQ1449" s="51"/>
      <c r="KR1449" s="51"/>
      <c r="KS1449" s="51"/>
      <c r="KT1449" s="51"/>
      <c r="KU1449" s="51"/>
      <c r="KV1449" s="51"/>
      <c r="KW1449" s="51"/>
      <c r="KX1449" s="51"/>
      <c r="KY1449" s="51"/>
      <c r="KZ1449" s="51"/>
      <c r="LA1449" s="51"/>
      <c r="LB1449" s="51"/>
      <c r="LC1449" s="51"/>
      <c r="LD1449" s="51"/>
      <c r="LE1449" s="51"/>
      <c r="LF1449" s="51"/>
      <c r="LG1449" s="51"/>
      <c r="LH1449" s="51"/>
      <c r="LI1449" s="51"/>
      <c r="LJ1449" s="51"/>
      <c r="LK1449" s="51"/>
      <c r="LL1449" s="51"/>
      <c r="LM1449" s="51"/>
      <c r="LN1449" s="51"/>
      <c r="LO1449" s="51"/>
      <c r="LP1449" s="51"/>
      <c r="LQ1449" s="51"/>
      <c r="LR1449" s="51"/>
      <c r="LS1449" s="51"/>
      <c r="LT1449" s="51"/>
      <c r="LU1449" s="51"/>
      <c r="LV1449" s="51"/>
      <c r="LW1449" s="51"/>
      <c r="LX1449" s="51"/>
      <c r="LY1449" s="51"/>
      <c r="LZ1449" s="51"/>
      <c r="MA1449" s="51"/>
      <c r="MB1449" s="51"/>
      <c r="MC1449" s="51"/>
      <c r="MD1449" s="51"/>
      <c r="ME1449" s="51"/>
      <c r="MF1449" s="51"/>
      <c r="MG1449" s="51"/>
      <c r="MH1449" s="51"/>
      <c r="MI1449" s="51"/>
      <c r="MJ1449" s="51"/>
      <c r="MK1449" s="51"/>
      <c r="ML1449" s="51"/>
      <c r="MM1449" s="51"/>
      <c r="MN1449" s="51"/>
      <c r="MO1449" s="51"/>
      <c r="MP1449" s="51"/>
      <c r="MQ1449" s="51"/>
      <c r="MR1449" s="51"/>
      <c r="MS1449" s="51"/>
      <c r="MT1449" s="51"/>
      <c r="MU1449" s="51"/>
      <c r="MV1449" s="51"/>
      <c r="MW1449" s="51"/>
      <c r="MX1449" s="51"/>
      <c r="MY1449" s="51"/>
      <c r="MZ1449" s="51"/>
      <c r="NA1449" s="51"/>
      <c r="NB1449" s="51"/>
      <c r="NC1449" s="51"/>
      <c r="ND1449" s="51"/>
      <c r="NE1449" s="51"/>
      <c r="NF1449" s="51"/>
      <c r="NG1449" s="51"/>
      <c r="NH1449" s="51"/>
      <c r="NI1449" s="51"/>
      <c r="NJ1449" s="51"/>
      <c r="NK1449" s="51"/>
      <c r="NL1449" s="51"/>
      <c r="NM1449" s="51"/>
      <c r="NN1449" s="51"/>
      <c r="NO1449" s="51"/>
      <c r="NP1449" s="51"/>
      <c r="NQ1449" s="51"/>
      <c r="NR1449" s="51"/>
      <c r="NS1449" s="51"/>
      <c r="NT1449" s="51"/>
      <c r="NU1449" s="51"/>
      <c r="NV1449" s="51"/>
      <c r="NW1449" s="51"/>
      <c r="NX1449" s="51"/>
      <c r="NY1449" s="51"/>
      <c r="NZ1449" s="51"/>
      <c r="OA1449" s="51"/>
      <c r="OB1449" s="51"/>
      <c r="OC1449" s="51"/>
      <c r="OD1449" s="51"/>
      <c r="OE1449" s="51"/>
      <c r="OF1449" s="51"/>
      <c r="OG1449" s="51"/>
      <c r="OH1449" s="51"/>
      <c r="OI1449" s="51"/>
      <c r="OJ1449" s="51"/>
      <c r="OK1449" s="51"/>
      <c r="OL1449" s="51"/>
      <c r="OM1449" s="51"/>
      <c r="ON1449" s="51"/>
      <c r="OO1449" s="51"/>
      <c r="OP1449" s="51"/>
      <c r="OQ1449" s="51"/>
      <c r="OR1449" s="51"/>
      <c r="OS1449" s="51"/>
      <c r="OT1449" s="51"/>
      <c r="OU1449" s="51"/>
      <c r="OV1449" s="51"/>
      <c r="OW1449" s="51"/>
      <c r="OX1449" s="51"/>
      <c r="OY1449" s="51"/>
      <c r="OZ1449" s="51"/>
      <c r="PA1449" s="51"/>
      <c r="PB1449" s="51"/>
      <c r="PC1449" s="51"/>
      <c r="PD1449" s="51"/>
      <c r="PE1449" s="51"/>
      <c r="PF1449" s="51"/>
      <c r="PG1449" s="51"/>
      <c r="PH1449" s="51"/>
      <c r="PI1449" s="51"/>
      <c r="PJ1449" s="51"/>
      <c r="PK1449" s="51"/>
      <c r="PL1449" s="51"/>
      <c r="PM1449" s="51"/>
      <c r="PN1449" s="51"/>
      <c r="PO1449" s="51"/>
      <c r="PP1449" s="51"/>
      <c r="PQ1449" s="51"/>
      <c r="PR1449" s="51"/>
      <c r="PS1449" s="51"/>
      <c r="PT1449" s="51"/>
      <c r="PU1449" s="51"/>
      <c r="PV1449" s="51"/>
      <c r="PW1449" s="51"/>
      <c r="PX1449" s="51"/>
      <c r="PY1449" s="51"/>
      <c r="PZ1449" s="51"/>
      <c r="QA1449" s="51"/>
      <c r="QB1449" s="51"/>
      <c r="QC1449" s="51"/>
      <c r="QD1449" s="51"/>
      <c r="QE1449" s="51"/>
      <c r="QF1449" s="51"/>
      <c r="QG1449" s="51"/>
      <c r="QH1449" s="51"/>
      <c r="QI1449" s="51"/>
      <c r="QJ1449" s="51"/>
      <c r="QK1449" s="51"/>
      <c r="QL1449" s="51"/>
      <c r="QM1449" s="51"/>
      <c r="QN1449" s="51"/>
      <c r="QO1449" s="51"/>
      <c r="QP1449" s="51"/>
      <c r="QQ1449" s="51"/>
      <c r="QR1449" s="51"/>
      <c r="QS1449" s="51"/>
      <c r="QT1449" s="51"/>
      <c r="QU1449" s="51"/>
      <c r="QV1449" s="51"/>
      <c r="QW1449" s="51"/>
      <c r="QX1449" s="51"/>
      <c r="QY1449" s="51"/>
      <c r="QZ1449" s="51"/>
      <c r="RA1449" s="51"/>
      <c r="RB1449" s="51"/>
      <c r="RC1449" s="51"/>
      <c r="RD1449" s="51"/>
      <c r="RE1449" s="51"/>
      <c r="RF1449" s="51"/>
      <c r="RG1449" s="51"/>
      <c r="RH1449" s="51"/>
      <c r="RI1449" s="51"/>
      <c r="RJ1449" s="51"/>
      <c r="RK1449" s="51"/>
      <c r="RL1449" s="51"/>
      <c r="RM1449" s="51"/>
      <c r="RN1449" s="51"/>
      <c r="RO1449" s="51"/>
      <c r="RP1449" s="51"/>
      <c r="RQ1449" s="51"/>
      <c r="RR1449" s="51"/>
      <c r="RS1449" s="51"/>
      <c r="RT1449" s="51"/>
      <c r="RU1449" s="51"/>
      <c r="RV1449" s="51"/>
      <c r="RW1449" s="51"/>
      <c r="RX1449" s="51"/>
      <c r="RY1449" s="51"/>
      <c r="RZ1449" s="51"/>
      <c r="SA1449" s="51"/>
      <c r="SB1449" s="51"/>
      <c r="SC1449" s="51"/>
      <c r="SD1449" s="51"/>
      <c r="SE1449" s="51"/>
      <c r="SF1449" s="51"/>
      <c r="SG1449" s="51"/>
      <c r="SH1449" s="51"/>
      <c r="SI1449" s="51"/>
      <c r="SJ1449" s="51"/>
      <c r="SK1449" s="51"/>
      <c r="SL1449" s="51"/>
      <c r="SM1449" s="51"/>
      <c r="SN1449" s="51"/>
      <c r="SO1449" s="51"/>
      <c r="SP1449" s="51"/>
      <c r="SQ1449" s="51"/>
      <c r="SR1449" s="51"/>
      <c r="SS1449" s="51"/>
      <c r="ST1449" s="51"/>
      <c r="SU1449" s="51"/>
      <c r="SV1449" s="51"/>
      <c r="SW1449" s="51"/>
      <c r="SX1449" s="51"/>
      <c r="SY1449" s="51"/>
      <c r="SZ1449" s="51"/>
      <c r="TA1449" s="51"/>
      <c r="TB1449" s="51"/>
      <c r="TC1449" s="51"/>
      <c r="TD1449" s="51"/>
      <c r="TE1449" s="51"/>
      <c r="TF1449" s="51"/>
      <c r="TG1449" s="51"/>
      <c r="TH1449" s="51"/>
      <c r="TI1449" s="51"/>
      <c r="TJ1449" s="51"/>
      <c r="TK1449" s="51"/>
      <c r="TL1449" s="51"/>
      <c r="TM1449" s="51"/>
      <c r="TN1449" s="51"/>
      <c r="TO1449" s="51"/>
      <c r="TP1449" s="51"/>
      <c r="TQ1449" s="51"/>
      <c r="TR1449" s="51"/>
      <c r="TS1449" s="51"/>
      <c r="TT1449" s="51"/>
      <c r="TU1449" s="51"/>
      <c r="TV1449" s="51"/>
      <c r="TW1449" s="51"/>
      <c r="TX1449" s="51"/>
      <c r="TY1449" s="51"/>
      <c r="TZ1449" s="51"/>
      <c r="UA1449" s="51"/>
      <c r="UB1449" s="51"/>
      <c r="UC1449" s="51"/>
      <c r="UD1449" s="51"/>
      <c r="UE1449" s="51"/>
      <c r="UF1449" s="51"/>
      <c r="UG1449" s="51"/>
      <c r="UH1449" s="51"/>
      <c r="UI1449" s="51"/>
      <c r="UJ1449" s="51"/>
      <c r="UK1449" s="51"/>
      <c r="UL1449" s="51"/>
      <c r="UM1449" s="51"/>
      <c r="UN1449" s="51"/>
      <c r="UO1449" s="51"/>
      <c r="UP1449" s="51"/>
      <c r="UQ1449" s="51"/>
      <c r="UR1449" s="51"/>
      <c r="US1449" s="51"/>
      <c r="UT1449" s="51"/>
      <c r="UU1449" s="51"/>
      <c r="UV1449" s="51"/>
      <c r="UW1449" s="51"/>
      <c r="UX1449" s="51"/>
      <c r="UY1449" s="51"/>
      <c r="UZ1449" s="51"/>
      <c r="VA1449" s="51"/>
      <c r="VB1449" s="51"/>
      <c r="VC1449" s="51"/>
      <c r="VD1449" s="51"/>
      <c r="VE1449" s="51"/>
      <c r="VF1449" s="51"/>
      <c r="VG1449" s="51"/>
      <c r="VH1449" s="51"/>
      <c r="VI1449" s="51"/>
      <c r="VJ1449" s="51"/>
      <c r="VK1449" s="51"/>
      <c r="VL1449" s="51"/>
      <c r="VM1449" s="51"/>
      <c r="VN1449" s="51"/>
      <c r="VO1449" s="51"/>
      <c r="VP1449" s="51"/>
      <c r="VQ1449" s="51"/>
      <c r="VR1449" s="51"/>
      <c r="VS1449" s="51"/>
      <c r="VT1449" s="51"/>
      <c r="VU1449" s="51"/>
      <c r="VV1449" s="51"/>
      <c r="VW1449" s="51"/>
      <c r="VX1449" s="51"/>
      <c r="VY1449" s="51"/>
      <c r="VZ1449" s="51"/>
      <c r="WA1449" s="51"/>
      <c r="WB1449" s="51"/>
      <c r="WC1449" s="51"/>
      <c r="WD1449" s="51"/>
      <c r="WE1449" s="51"/>
      <c r="WF1449" s="51"/>
      <c r="WG1449" s="51"/>
      <c r="WH1449" s="51"/>
      <c r="WI1449" s="51"/>
      <c r="WJ1449" s="51"/>
      <c r="WK1449" s="51"/>
      <c r="WL1449" s="51"/>
      <c r="WM1449" s="51"/>
      <c r="WN1449" s="51"/>
      <c r="WO1449" s="51"/>
      <c r="WP1449" s="51"/>
      <c r="WQ1449" s="51"/>
      <c r="WR1449" s="51"/>
      <c r="WS1449" s="51"/>
      <c r="WT1449" s="51"/>
      <c r="WU1449" s="51"/>
      <c r="WV1449" s="51"/>
      <c r="WW1449" s="51"/>
      <c r="WX1449" s="51"/>
      <c r="WY1449" s="51"/>
      <c r="WZ1449" s="51"/>
      <c r="XA1449" s="51"/>
      <c r="XB1449" s="51"/>
      <c r="XC1449" s="51"/>
      <c r="XD1449" s="51"/>
      <c r="XE1449" s="51"/>
      <c r="XF1449" s="51"/>
      <c r="XG1449" s="51"/>
      <c r="XH1449" s="51"/>
      <c r="XI1449" s="51"/>
      <c r="XJ1449" s="51"/>
      <c r="XK1449" s="51"/>
      <c r="XL1449" s="51"/>
      <c r="XM1449" s="51"/>
      <c r="XN1449" s="51"/>
      <c r="XO1449" s="51"/>
      <c r="XP1449" s="51"/>
      <c r="XQ1449" s="51"/>
      <c r="XR1449" s="51"/>
      <c r="XS1449" s="51"/>
      <c r="XT1449" s="51"/>
      <c r="XU1449" s="51"/>
      <c r="XV1449" s="51"/>
      <c r="XW1449" s="51"/>
      <c r="XX1449" s="51"/>
      <c r="XY1449" s="51"/>
      <c r="XZ1449" s="51"/>
      <c r="YA1449" s="51"/>
      <c r="YB1449" s="51"/>
      <c r="YC1449" s="51"/>
      <c r="YD1449" s="51"/>
      <c r="YE1449" s="51"/>
      <c r="YF1449" s="51"/>
      <c r="YG1449" s="51"/>
      <c r="YH1449" s="51"/>
      <c r="YI1449" s="51"/>
      <c r="YJ1449" s="51"/>
      <c r="YK1449" s="51"/>
      <c r="YL1449" s="51"/>
      <c r="YM1449" s="51"/>
      <c r="YN1449" s="51"/>
      <c r="YO1449" s="51"/>
      <c r="YP1449" s="51"/>
      <c r="YQ1449" s="51"/>
      <c r="YR1449" s="51"/>
      <c r="YS1449" s="51"/>
      <c r="YT1449" s="51"/>
      <c r="YU1449" s="51"/>
      <c r="YV1449" s="51"/>
      <c r="YW1449" s="51"/>
      <c r="YX1449" s="51"/>
      <c r="YY1449" s="51"/>
      <c r="YZ1449" s="51"/>
      <c r="ZA1449" s="51"/>
      <c r="ZB1449" s="51"/>
      <c r="ZC1449" s="51"/>
      <c r="ZD1449" s="51"/>
      <c r="ZE1449" s="51"/>
      <c r="ZF1449" s="51"/>
      <c r="ZG1449" s="51"/>
      <c r="ZH1449" s="51"/>
      <c r="ZI1449" s="51"/>
      <c r="ZJ1449" s="51"/>
      <c r="ZK1449" s="51"/>
      <c r="ZL1449" s="51"/>
      <c r="ZM1449" s="51"/>
      <c r="ZN1449" s="51"/>
      <c r="ZO1449" s="51"/>
      <c r="ZP1449" s="51"/>
      <c r="ZQ1449" s="51"/>
      <c r="ZR1449" s="51"/>
      <c r="ZS1449" s="51"/>
      <c r="ZT1449" s="51"/>
      <c r="ZU1449" s="51"/>
      <c r="ZV1449" s="51"/>
      <c r="ZW1449" s="51"/>
      <c r="ZX1449" s="51"/>
      <c r="ZY1449" s="51"/>
      <c r="ZZ1449" s="51"/>
      <c r="AAA1449" s="51"/>
      <c r="AAB1449" s="51"/>
      <c r="AAC1449" s="51"/>
      <c r="AAD1449" s="51"/>
      <c r="AAE1449" s="51"/>
      <c r="AAF1449" s="51"/>
      <c r="AAG1449" s="51"/>
      <c r="AAH1449" s="51"/>
      <c r="AAI1449" s="51"/>
      <c r="AAJ1449" s="51"/>
      <c r="AAK1449" s="51"/>
      <c r="AAL1449" s="51"/>
      <c r="AAM1449" s="51"/>
      <c r="AAN1449" s="51"/>
      <c r="AAO1449" s="51"/>
      <c r="AAP1449" s="51"/>
      <c r="AAQ1449" s="51"/>
      <c r="AAR1449" s="51"/>
      <c r="AAS1449" s="51"/>
      <c r="AAT1449" s="51"/>
      <c r="AAU1449" s="51"/>
      <c r="AAV1449" s="51"/>
      <c r="AAW1449" s="51"/>
      <c r="AAX1449" s="51"/>
      <c r="AAY1449" s="51"/>
      <c r="AAZ1449" s="51"/>
      <c r="ABA1449" s="51"/>
      <c r="ABB1449" s="51"/>
      <c r="ABC1449" s="51"/>
      <c r="ABD1449" s="51"/>
      <c r="ABE1449" s="51"/>
      <c r="ABF1449" s="51"/>
      <c r="ABG1449" s="51"/>
      <c r="ABH1449" s="51"/>
      <c r="ABI1449" s="51"/>
      <c r="ABJ1449" s="51"/>
      <c r="ABK1449" s="51"/>
      <c r="ABL1449" s="51"/>
      <c r="ABM1449" s="51"/>
      <c r="ABN1449" s="51"/>
      <c r="ABO1449" s="51"/>
      <c r="ABP1449" s="51"/>
      <c r="ABQ1449" s="51"/>
      <c r="ABR1449" s="51"/>
      <c r="ABS1449" s="51"/>
      <c r="ABT1449" s="51"/>
      <c r="ABU1449" s="51"/>
      <c r="ABV1449" s="51"/>
      <c r="ABW1449" s="51"/>
      <c r="ABX1449" s="51"/>
      <c r="ABY1449" s="51"/>
      <c r="ABZ1449" s="51"/>
      <c r="ACA1449" s="51"/>
      <c r="ACB1449" s="51"/>
      <c r="ACC1449" s="51"/>
      <c r="ACD1449" s="51"/>
      <c r="ACE1449" s="51"/>
      <c r="ACF1449" s="51"/>
      <c r="ACG1449" s="51"/>
      <c r="ACH1449" s="51"/>
      <c r="ACI1449" s="51"/>
      <c r="ACJ1449" s="51"/>
      <c r="ACK1449" s="51"/>
      <c r="ACL1449" s="51"/>
      <c r="ACM1449" s="51"/>
      <c r="ACN1449" s="51"/>
      <c r="ACO1449" s="51"/>
      <c r="ACP1449" s="51"/>
      <c r="ACQ1449" s="51"/>
      <c r="ACR1449" s="51"/>
      <c r="ACS1449" s="51"/>
      <c r="ACT1449" s="51"/>
      <c r="ACU1449" s="51"/>
      <c r="ACV1449" s="51"/>
      <c r="ACW1449" s="51"/>
      <c r="ACX1449" s="51"/>
      <c r="ACY1449" s="51"/>
      <c r="ACZ1449" s="51"/>
      <c r="ADA1449" s="51"/>
      <c r="ADB1449" s="51"/>
      <c r="ADC1449" s="51"/>
      <c r="ADD1449" s="51"/>
      <c r="ADE1449" s="51"/>
      <c r="ADF1449" s="51"/>
      <c r="ADG1449" s="51"/>
      <c r="ADH1449" s="51"/>
      <c r="ADI1449" s="51"/>
      <c r="ADJ1449" s="51"/>
      <c r="ADK1449" s="51"/>
      <c r="ADL1449" s="51"/>
      <c r="ADM1449" s="51"/>
      <c r="ADN1449" s="51"/>
      <c r="ADO1449" s="51"/>
      <c r="ADP1449" s="51"/>
      <c r="ADQ1449" s="51"/>
      <c r="ADR1449" s="51"/>
      <c r="ADS1449" s="51"/>
      <c r="ADT1449" s="51"/>
      <c r="ADU1449" s="51"/>
      <c r="ADV1449" s="51"/>
      <c r="ADW1449" s="51"/>
      <c r="ADX1449" s="51"/>
      <c r="ADY1449" s="51"/>
      <c r="ADZ1449" s="51"/>
      <c r="AEA1449" s="51"/>
      <c r="AEB1449" s="51"/>
      <c r="AEC1449" s="51"/>
      <c r="AED1449" s="51"/>
      <c r="AEE1449" s="51"/>
      <c r="AEF1449" s="51"/>
      <c r="AEG1449" s="51"/>
      <c r="AEH1449" s="51"/>
      <c r="AEI1449" s="51"/>
      <c r="AEJ1449" s="51"/>
      <c r="AEK1449" s="51"/>
      <c r="AEL1449" s="51"/>
      <c r="AEM1449" s="51"/>
      <c r="AEN1449" s="51"/>
      <c r="AEO1449" s="51"/>
      <c r="AEP1449" s="51"/>
      <c r="AEQ1449" s="51"/>
      <c r="AER1449" s="51"/>
      <c r="AES1449" s="51"/>
      <c r="AET1449" s="51"/>
      <c r="AEU1449" s="51"/>
      <c r="AEV1449" s="51"/>
      <c r="AEW1449" s="51"/>
      <c r="AEX1449" s="51"/>
      <c r="AEY1449" s="51"/>
      <c r="AEZ1449" s="51"/>
      <c r="AFA1449" s="51"/>
      <c r="AFB1449" s="51"/>
      <c r="AFC1449" s="51"/>
      <c r="AFD1449" s="51"/>
      <c r="AFE1449" s="51"/>
      <c r="AFF1449" s="51"/>
      <c r="AFG1449" s="51"/>
      <c r="AFH1449" s="51"/>
      <c r="AFI1449" s="51"/>
      <c r="AFJ1449" s="51"/>
      <c r="AFK1449" s="51"/>
      <c r="AFL1449" s="51"/>
      <c r="AFM1449" s="51"/>
      <c r="AFN1449" s="51"/>
      <c r="AFO1449" s="51"/>
      <c r="AFP1449" s="51"/>
      <c r="AFQ1449" s="51"/>
      <c r="AFR1449" s="51"/>
      <c r="AFS1449" s="51"/>
      <c r="AFT1449" s="51"/>
      <c r="AFU1449" s="51"/>
      <c r="AFV1449" s="51"/>
      <c r="AFW1449" s="51"/>
      <c r="AFX1449" s="51"/>
      <c r="AFY1449" s="51"/>
      <c r="AFZ1449" s="51"/>
      <c r="AGA1449" s="51"/>
      <c r="AGB1449" s="51"/>
      <c r="AGC1449" s="51"/>
      <c r="AGD1449" s="51"/>
      <c r="AGE1449" s="51"/>
      <c r="AGF1449" s="51"/>
      <c r="AGG1449" s="51"/>
      <c r="AGH1449" s="51"/>
      <c r="AGI1449" s="51"/>
      <c r="AGJ1449" s="51"/>
      <c r="AGK1449" s="51"/>
      <c r="AGL1449" s="51"/>
      <c r="AGM1449" s="51"/>
      <c r="AGN1449" s="51"/>
      <c r="AGO1449" s="51"/>
      <c r="AGP1449" s="51"/>
      <c r="AGQ1449" s="51"/>
      <c r="AGR1449" s="51"/>
      <c r="AGS1449" s="51"/>
      <c r="AGT1449" s="51"/>
      <c r="AGU1449" s="51"/>
      <c r="AGV1449" s="51"/>
      <c r="AGW1449" s="51"/>
      <c r="AGX1449" s="51"/>
      <c r="AGY1449" s="51"/>
      <c r="AGZ1449" s="51"/>
      <c r="AHA1449" s="51"/>
      <c r="AHB1449" s="51"/>
      <c r="AHC1449" s="51"/>
      <c r="AHD1449" s="51"/>
      <c r="AHE1449" s="51"/>
      <c r="AHF1449" s="51"/>
      <c r="AHG1449" s="51"/>
      <c r="AHH1449" s="51"/>
      <c r="AHI1449" s="51"/>
      <c r="AHJ1449" s="51"/>
      <c r="AHK1449" s="51"/>
      <c r="AHL1449" s="51"/>
      <c r="AHM1449" s="51"/>
      <c r="AHN1449" s="51"/>
      <c r="AHO1449" s="51"/>
      <c r="AHP1449" s="51"/>
      <c r="AHQ1449" s="51"/>
      <c r="AHR1449" s="51"/>
      <c r="AHS1449" s="51"/>
      <c r="AHT1449" s="51"/>
      <c r="AHU1449" s="51"/>
      <c r="AHV1449" s="51"/>
      <c r="AHW1449" s="51"/>
      <c r="AHX1449" s="51"/>
      <c r="AHY1449" s="51"/>
      <c r="AHZ1449" s="51"/>
      <c r="AIA1449" s="51"/>
      <c r="AIB1449" s="51"/>
      <c r="AIC1449" s="51"/>
      <c r="AID1449" s="51"/>
      <c r="AIE1449" s="51"/>
      <c r="AIF1449" s="51"/>
      <c r="AIG1449" s="51"/>
      <c r="AIH1449" s="51"/>
      <c r="AII1449" s="51"/>
      <c r="AIJ1449" s="51"/>
      <c r="AIK1449" s="51"/>
      <c r="AIL1449" s="51"/>
      <c r="AIM1449" s="51"/>
      <c r="AIN1449" s="51"/>
      <c r="AIO1449" s="51"/>
      <c r="AIP1449" s="51"/>
      <c r="AIQ1449" s="51"/>
      <c r="AIR1449" s="51"/>
      <c r="AIS1449" s="51"/>
      <c r="AIT1449" s="51"/>
      <c r="AIU1449" s="51"/>
      <c r="AIV1449" s="51"/>
      <c r="AIW1449" s="51"/>
      <c r="AIX1449" s="51"/>
      <c r="AIY1449" s="51"/>
      <c r="AIZ1449" s="51"/>
      <c r="AJA1449" s="51"/>
      <c r="AJB1449" s="51"/>
      <c r="AJC1449" s="51"/>
      <c r="AJD1449" s="51"/>
      <c r="AJE1449" s="51"/>
      <c r="AJF1449" s="51"/>
      <c r="AJG1449" s="51"/>
      <c r="AJH1449" s="51"/>
      <c r="AJI1449" s="51"/>
      <c r="AJJ1449" s="51"/>
      <c r="AJK1449" s="51"/>
      <c r="AJL1449" s="51"/>
      <c r="AJM1449" s="51"/>
      <c r="AJN1449" s="51"/>
      <c r="AJO1449" s="51"/>
      <c r="AJP1449" s="51"/>
      <c r="AJQ1449" s="51"/>
      <c r="AJR1449" s="51"/>
      <c r="AJS1449" s="51"/>
      <c r="AJT1449" s="51"/>
      <c r="AJU1449" s="51"/>
      <c r="AJV1449" s="51"/>
      <c r="AJW1449" s="51"/>
      <c r="AJX1449" s="51"/>
      <c r="AJY1449" s="51"/>
      <c r="AJZ1449" s="51"/>
      <c r="AKA1449" s="51"/>
      <c r="AKB1449" s="51"/>
      <c r="AKC1449" s="51"/>
      <c r="AKD1449" s="51"/>
      <c r="AKE1449" s="51"/>
      <c r="AKF1449" s="51"/>
      <c r="AKG1449" s="51"/>
      <c r="AKH1449" s="51"/>
      <c r="AKI1449" s="51"/>
      <c r="AKJ1449" s="51"/>
      <c r="AKK1449" s="51"/>
      <c r="AKL1449" s="51"/>
      <c r="AKM1449" s="51"/>
      <c r="AKN1449" s="51"/>
      <c r="AKO1449" s="51"/>
      <c r="AKP1449" s="51"/>
      <c r="AKQ1449" s="51"/>
      <c r="AKR1449" s="51"/>
      <c r="AKS1449" s="51"/>
      <c r="AKT1449" s="51"/>
      <c r="AKU1449" s="51"/>
      <c r="AKV1449" s="51"/>
      <c r="AKW1449" s="51"/>
      <c r="AKX1449" s="51"/>
      <c r="AKY1449" s="51"/>
      <c r="AKZ1449" s="51"/>
      <c r="ALA1449" s="51"/>
      <c r="ALB1449" s="51"/>
      <c r="ALC1449" s="51"/>
      <c r="ALD1449" s="51"/>
      <c r="ALE1449" s="51"/>
      <c r="ALF1449" s="51"/>
      <c r="ALG1449" s="51"/>
      <c r="ALH1449" s="51"/>
      <c r="ALI1449" s="51"/>
      <c r="ALJ1449" s="51"/>
      <c r="ALK1449" s="51"/>
      <c r="ALL1449" s="51"/>
      <c r="ALM1449" s="51"/>
      <c r="ALN1449" s="51"/>
      <c r="ALO1449" s="51"/>
      <c r="ALP1449" s="51"/>
      <c r="ALQ1449" s="51"/>
      <c r="ALR1449" s="51"/>
      <c r="ALS1449" s="51"/>
      <c r="ALT1449" s="51"/>
      <c r="ALU1449" s="51"/>
      <c r="ALV1449" s="51"/>
      <c r="ALW1449" s="51"/>
      <c r="ALX1449" s="51"/>
      <c r="ALY1449" s="51"/>
      <c r="ALZ1449" s="51"/>
      <c r="AMA1449" s="51"/>
      <c r="AMB1449" s="51"/>
      <c r="AMC1449" s="51"/>
      <c r="AMD1449" s="51"/>
      <c r="AME1449" s="51"/>
      <c r="AMF1449" s="51"/>
      <c r="AMG1449" s="51"/>
      <c r="AMH1449" s="51"/>
      <c r="AMI1449" s="51"/>
      <c r="AMJ1449" s="51"/>
      <c r="AMK1449" s="51"/>
      <c r="AML1449" s="51"/>
      <c r="AMM1449" s="51"/>
      <c r="AMN1449" s="51"/>
      <c r="AMO1449" s="51"/>
      <c r="AMP1449" s="51"/>
      <c r="AMQ1449" s="51"/>
      <c r="AMR1449" s="51"/>
      <c r="AMS1449" s="51"/>
      <c r="AMT1449" s="51"/>
      <c r="AMU1449" s="51"/>
      <c r="AMV1449" s="51"/>
      <c r="AMW1449" s="51"/>
      <c r="AMX1449" s="51"/>
      <c r="AMY1449" s="51"/>
      <c r="AMZ1449" s="51"/>
      <c r="ANA1449" s="51"/>
      <c r="ANB1449" s="51"/>
      <c r="ANC1449" s="51"/>
      <c r="AND1449" s="51"/>
      <c r="ANE1449" s="51"/>
      <c r="ANF1449" s="51"/>
      <c r="ANG1449" s="51"/>
      <c r="ANH1449" s="51"/>
      <c r="ANI1449" s="51"/>
      <c r="ANJ1449" s="51"/>
      <c r="ANK1449" s="51"/>
      <c r="ANL1449" s="51"/>
      <c r="ANM1449" s="51"/>
      <c r="ANN1449" s="51"/>
      <c r="ANO1449" s="51"/>
      <c r="ANP1449" s="51"/>
      <c r="ANQ1449" s="51"/>
      <c r="ANR1449" s="51"/>
      <c r="ANS1449" s="51"/>
      <c r="ANT1449" s="51"/>
      <c r="ANU1449" s="51"/>
      <c r="ANV1449" s="51"/>
      <c r="ANW1449" s="51"/>
      <c r="ANX1449" s="51"/>
      <c r="ANY1449" s="51"/>
      <c r="ANZ1449" s="51"/>
      <c r="AOA1449" s="51"/>
      <c r="AOB1449" s="51"/>
      <c r="AOC1449" s="51"/>
      <c r="AOD1449" s="51"/>
      <c r="AOE1449" s="51"/>
      <c r="AOF1449" s="51"/>
      <c r="AOG1449" s="51"/>
      <c r="AOH1449" s="51"/>
      <c r="AOI1449" s="51"/>
      <c r="AOJ1449" s="51"/>
      <c r="AOK1449" s="51"/>
      <c r="AOL1449" s="51"/>
      <c r="AOM1449" s="51"/>
      <c r="AON1449" s="51"/>
      <c r="AOO1449" s="51"/>
      <c r="AOP1449" s="51"/>
      <c r="AOQ1449" s="51"/>
      <c r="AOR1449" s="51"/>
      <c r="AOS1449" s="51"/>
      <c r="AOT1449" s="51"/>
      <c r="AOU1449" s="51"/>
      <c r="AOV1449" s="51"/>
      <c r="AOW1449" s="51"/>
      <c r="AOX1449" s="51"/>
      <c r="AOY1449" s="51"/>
      <c r="AOZ1449" s="51"/>
      <c r="APA1449" s="51"/>
      <c r="APB1449" s="51"/>
      <c r="APC1449" s="51"/>
      <c r="APD1449" s="51"/>
      <c r="APE1449" s="51"/>
      <c r="APF1449" s="51"/>
      <c r="APG1449" s="51"/>
      <c r="APH1449" s="51"/>
      <c r="API1449" s="51"/>
      <c r="APJ1449" s="51"/>
      <c r="APK1449" s="51"/>
      <c r="APL1449" s="51"/>
      <c r="APM1449" s="51"/>
      <c r="APN1449" s="51"/>
      <c r="APO1449" s="51"/>
      <c r="APP1449" s="51"/>
      <c r="APQ1449" s="51"/>
      <c r="APR1449" s="51"/>
      <c r="APS1449" s="51"/>
      <c r="APT1449" s="51"/>
      <c r="APU1449" s="51"/>
      <c r="APV1449" s="51"/>
      <c r="APW1449" s="51"/>
      <c r="APX1449" s="51"/>
      <c r="APY1449" s="51"/>
      <c r="APZ1449" s="51"/>
      <c r="AQA1449" s="51"/>
      <c r="AQB1449" s="51"/>
      <c r="AQC1449" s="51"/>
      <c r="AQD1449" s="51"/>
      <c r="AQE1449" s="51"/>
      <c r="AQF1449" s="51"/>
      <c r="AQG1449" s="51"/>
      <c r="AQH1449" s="51"/>
      <c r="AQI1449" s="51"/>
      <c r="AQJ1449" s="51"/>
      <c r="AQK1449" s="51"/>
      <c r="AQL1449" s="51"/>
      <c r="AQM1449" s="51"/>
      <c r="AQN1449" s="51"/>
      <c r="AQO1449" s="51"/>
      <c r="AQP1449" s="51"/>
      <c r="AQQ1449" s="51"/>
      <c r="AQR1449" s="51"/>
      <c r="AQS1449" s="51"/>
      <c r="AQT1449" s="51"/>
      <c r="AQU1449" s="51"/>
      <c r="AQV1449" s="51"/>
      <c r="AQW1449" s="51"/>
      <c r="AQX1449" s="51"/>
      <c r="AQY1449" s="51"/>
      <c r="AQZ1449" s="51"/>
      <c r="ARA1449" s="51"/>
      <c r="ARB1449" s="51"/>
      <c r="ARC1449" s="51"/>
      <c r="ARD1449" s="51"/>
      <c r="ARE1449" s="51"/>
      <c r="ARF1449" s="51"/>
      <c r="ARG1449" s="51"/>
      <c r="ARH1449" s="51"/>
      <c r="ARI1449" s="51"/>
      <c r="ARJ1449" s="51"/>
      <c r="ARK1449" s="51"/>
      <c r="ARL1449" s="51"/>
      <c r="ARM1449" s="51"/>
      <c r="ARN1449" s="51"/>
      <c r="ARO1449" s="51"/>
      <c r="ARP1449" s="51"/>
      <c r="ARQ1449" s="51"/>
      <c r="ARR1449" s="51"/>
      <c r="ARS1449" s="51"/>
      <c r="ART1449" s="51"/>
      <c r="ARU1449" s="51"/>
      <c r="ARV1449" s="51"/>
      <c r="ARW1449" s="51"/>
      <c r="ARX1449" s="51"/>
      <c r="ARY1449" s="51"/>
      <c r="ARZ1449" s="51"/>
      <c r="ASA1449" s="51"/>
      <c r="ASB1449" s="51"/>
      <c r="ASC1449" s="51"/>
      <c r="ASD1449" s="51"/>
      <c r="ASE1449" s="51"/>
      <c r="ASF1449" s="51"/>
      <c r="ASG1449" s="51"/>
      <c r="ASH1449" s="51"/>
      <c r="ASI1449" s="51"/>
      <c r="ASJ1449" s="51"/>
      <c r="ASK1449" s="51"/>
      <c r="ASL1449" s="51"/>
      <c r="ASM1449" s="51"/>
      <c r="ASN1449" s="51"/>
      <c r="ASO1449" s="51"/>
      <c r="ASP1449" s="51"/>
      <c r="ASQ1449" s="51"/>
      <c r="ASR1449" s="51"/>
      <c r="ASS1449" s="51"/>
      <c r="AST1449" s="51"/>
      <c r="ASU1449" s="51"/>
      <c r="ASV1449" s="51"/>
      <c r="ASW1449" s="51"/>
      <c r="ASX1449" s="51"/>
      <c r="ASY1449" s="51"/>
      <c r="ASZ1449" s="51"/>
      <c r="ATA1449" s="51"/>
      <c r="ATB1449" s="51"/>
      <c r="ATC1449" s="51"/>
      <c r="ATD1449" s="51"/>
      <c r="ATE1449" s="51"/>
      <c r="ATF1449" s="51"/>
      <c r="ATG1449" s="51"/>
      <c r="ATH1449" s="51"/>
      <c r="ATI1449" s="51"/>
      <c r="ATJ1449" s="51"/>
      <c r="ATK1449" s="51"/>
      <c r="ATL1449" s="51"/>
      <c r="ATM1449" s="51"/>
      <c r="ATN1449" s="51"/>
      <c r="ATO1449" s="51"/>
      <c r="ATP1449" s="51"/>
      <c r="ATQ1449" s="51"/>
      <c r="ATR1449" s="51"/>
      <c r="ATS1449" s="51"/>
      <c r="ATT1449" s="51"/>
      <c r="ATU1449" s="51"/>
      <c r="ATV1449" s="51"/>
      <c r="ATW1449" s="51"/>
      <c r="ATX1449" s="51"/>
      <c r="ATY1449" s="51"/>
      <c r="ATZ1449" s="51"/>
      <c r="AUA1449" s="51"/>
      <c r="AUB1449" s="51"/>
      <c r="AUC1449" s="51"/>
      <c r="AUD1449" s="51"/>
      <c r="AUE1449" s="51"/>
      <c r="AUF1449" s="51"/>
      <c r="AUG1449" s="51"/>
      <c r="AUH1449" s="51"/>
      <c r="AUI1449" s="51"/>
      <c r="AUJ1449" s="51"/>
      <c r="AUK1449" s="51"/>
      <c r="AUL1449" s="51"/>
      <c r="AUM1449" s="51"/>
      <c r="AUN1449" s="51"/>
      <c r="AUO1449" s="51"/>
      <c r="AUP1449" s="51"/>
      <c r="AUQ1449" s="51"/>
      <c r="AUR1449" s="51"/>
      <c r="AUS1449" s="51"/>
      <c r="AUT1449" s="51"/>
      <c r="AUU1449" s="51"/>
      <c r="AUV1449" s="51"/>
      <c r="AUW1449" s="51"/>
      <c r="AUX1449" s="51"/>
      <c r="AUY1449" s="51"/>
      <c r="AUZ1449" s="51"/>
      <c r="AVA1449" s="51"/>
      <c r="AVB1449" s="51"/>
      <c r="AVC1449" s="51"/>
      <c r="AVD1449" s="51"/>
      <c r="AVE1449" s="51"/>
      <c r="AVF1449" s="51"/>
      <c r="AVG1449" s="51"/>
      <c r="AVH1449" s="51"/>
      <c r="AVI1449" s="51"/>
      <c r="AVJ1449" s="51"/>
      <c r="AVK1449" s="51"/>
      <c r="AVL1449" s="51"/>
      <c r="AVM1449" s="51"/>
      <c r="AVN1449" s="51"/>
      <c r="AVO1449" s="51"/>
      <c r="AVP1449" s="51"/>
      <c r="AVQ1449" s="51"/>
      <c r="AVR1449" s="51"/>
      <c r="AVS1449" s="51"/>
      <c r="AVT1449" s="51"/>
      <c r="AVU1449" s="51"/>
      <c r="AVV1449" s="51"/>
      <c r="AVW1449" s="51"/>
      <c r="AVX1449" s="51"/>
      <c r="AVY1449" s="51"/>
      <c r="AVZ1449" s="51"/>
      <c r="AWA1449" s="51"/>
      <c r="AWB1449" s="51"/>
      <c r="AWC1449" s="51"/>
      <c r="AWD1449" s="51"/>
      <c r="AWE1449" s="51"/>
      <c r="AWF1449" s="51"/>
      <c r="AWG1449" s="51"/>
      <c r="AWH1449" s="51"/>
      <c r="AWI1449" s="51"/>
      <c r="AWJ1449" s="51"/>
      <c r="AWK1449" s="51"/>
      <c r="AWL1449" s="51"/>
      <c r="AWM1449" s="51"/>
      <c r="AWN1449" s="51"/>
      <c r="AWO1449" s="51"/>
      <c r="AWP1449" s="51"/>
      <c r="AWQ1449" s="51"/>
      <c r="AWR1449" s="51"/>
      <c r="AWS1449" s="51"/>
      <c r="AWT1449" s="51"/>
      <c r="AWU1449" s="51"/>
      <c r="AWV1449" s="51"/>
      <c r="AWW1449" s="51"/>
      <c r="AWX1449" s="51"/>
      <c r="AWY1449" s="51"/>
      <c r="AWZ1449" s="51"/>
      <c r="AXA1449" s="51"/>
      <c r="AXB1449" s="51"/>
      <c r="AXC1449" s="51"/>
      <c r="AXD1449" s="51"/>
      <c r="AXE1449" s="51"/>
      <c r="AXF1449" s="51"/>
      <c r="AXG1449" s="51"/>
      <c r="AXH1449" s="51"/>
      <c r="AXI1449" s="51"/>
      <c r="AXJ1449" s="51"/>
      <c r="AXK1449" s="51"/>
      <c r="AXL1449" s="51"/>
      <c r="AXM1449" s="51"/>
      <c r="AXN1449" s="51"/>
      <c r="AXO1449" s="51"/>
      <c r="AXP1449" s="51"/>
      <c r="AXQ1449" s="51"/>
      <c r="AXR1449" s="51"/>
      <c r="AXS1449" s="51"/>
      <c r="AXT1449" s="51"/>
      <c r="AXU1449" s="51"/>
      <c r="AXV1449" s="51"/>
      <c r="AXW1449" s="51"/>
      <c r="AXX1449" s="51"/>
      <c r="AXY1449" s="51"/>
      <c r="AXZ1449" s="51"/>
      <c r="AYA1449" s="51"/>
      <c r="AYB1449" s="51"/>
      <c r="AYC1449" s="51"/>
      <c r="AYD1449" s="51"/>
      <c r="AYE1449" s="51"/>
      <c r="AYF1449" s="51"/>
      <c r="AYG1449" s="51"/>
      <c r="AYH1449" s="51"/>
      <c r="AYI1449" s="51"/>
      <c r="AYJ1449" s="51"/>
      <c r="AYK1449" s="51"/>
      <c r="AYL1449" s="51"/>
      <c r="AYM1449" s="51"/>
      <c r="AYN1449" s="51"/>
      <c r="AYO1449" s="51"/>
      <c r="AYP1449" s="51"/>
      <c r="AYQ1449" s="51"/>
      <c r="AYR1449" s="51"/>
      <c r="AYS1449" s="51"/>
      <c r="AYT1449" s="51"/>
      <c r="AYU1449" s="51"/>
      <c r="AYV1449" s="51"/>
      <c r="AYW1449" s="51"/>
      <c r="AYX1449" s="51"/>
      <c r="AYY1449" s="51"/>
      <c r="AYZ1449" s="51"/>
      <c r="AZA1449" s="51"/>
      <c r="AZB1449" s="51"/>
      <c r="AZC1449" s="51"/>
      <c r="AZD1449" s="51"/>
      <c r="AZE1449" s="51"/>
      <c r="AZF1449" s="51"/>
      <c r="AZG1449" s="51"/>
      <c r="AZH1449" s="51"/>
      <c r="AZI1449" s="51"/>
      <c r="AZJ1449" s="51"/>
      <c r="AZK1449" s="51"/>
      <c r="AZL1449" s="51"/>
      <c r="AZM1449" s="51"/>
      <c r="AZN1449" s="51"/>
      <c r="AZO1449" s="51"/>
      <c r="AZP1449" s="51"/>
      <c r="AZQ1449" s="51"/>
      <c r="AZR1449" s="51"/>
      <c r="AZS1449" s="51"/>
      <c r="AZT1449" s="51"/>
      <c r="AZU1449" s="51"/>
      <c r="AZV1449" s="51"/>
      <c r="AZW1449" s="51"/>
      <c r="AZX1449" s="51"/>
      <c r="AZY1449" s="51"/>
      <c r="AZZ1449" s="51"/>
      <c r="BAA1449" s="51"/>
      <c r="BAB1449" s="51"/>
      <c r="BAC1449" s="51"/>
      <c r="BAD1449" s="51"/>
      <c r="BAE1449" s="51"/>
      <c r="BAF1449" s="51"/>
      <c r="BAG1449" s="51"/>
      <c r="BAH1449" s="51"/>
      <c r="BAI1449" s="51"/>
      <c r="BAJ1449" s="51"/>
      <c r="BAK1449" s="51"/>
      <c r="BAL1449" s="51"/>
      <c r="BAM1449" s="51"/>
      <c r="BAN1449" s="51"/>
      <c r="BAO1449" s="51"/>
      <c r="BAP1449" s="51"/>
      <c r="BAQ1449" s="51"/>
      <c r="BAR1449" s="51"/>
      <c r="BAS1449" s="51"/>
      <c r="BAT1449" s="51"/>
      <c r="BAU1449" s="51"/>
      <c r="BAV1449" s="51"/>
      <c r="BAW1449" s="51"/>
      <c r="BAX1449" s="51"/>
      <c r="BAY1449" s="51"/>
      <c r="BAZ1449" s="51"/>
      <c r="BBA1449" s="51"/>
      <c r="BBB1449" s="51"/>
      <c r="BBC1449" s="51"/>
      <c r="BBD1449" s="51"/>
      <c r="BBE1449" s="51"/>
      <c r="BBF1449" s="51"/>
      <c r="BBG1449" s="51"/>
      <c r="BBH1449" s="51"/>
      <c r="BBI1449" s="51"/>
      <c r="BBJ1449" s="51"/>
      <c r="BBK1449" s="51"/>
      <c r="BBL1449" s="51"/>
      <c r="BBM1449" s="51"/>
      <c r="BBN1449" s="51"/>
      <c r="BBO1449" s="51"/>
      <c r="BBP1449" s="51"/>
      <c r="BBQ1449" s="51"/>
      <c r="BBR1449" s="51"/>
      <c r="BBS1449" s="51"/>
      <c r="BBT1449" s="51"/>
      <c r="BBU1449" s="51"/>
      <c r="BBV1449" s="51"/>
      <c r="BBW1449" s="51"/>
      <c r="BBX1449" s="51"/>
      <c r="BBY1449" s="51"/>
      <c r="BBZ1449" s="51"/>
      <c r="BCA1449" s="51"/>
      <c r="BCB1449" s="51"/>
      <c r="BCC1449" s="51"/>
      <c r="BCD1449" s="51"/>
      <c r="BCE1449" s="51"/>
      <c r="BCF1449" s="51"/>
      <c r="BCG1449" s="51"/>
      <c r="BCH1449" s="51"/>
      <c r="BCI1449" s="51"/>
      <c r="BCJ1449" s="51"/>
      <c r="BCK1449" s="51"/>
      <c r="BCL1449" s="51"/>
      <c r="BCM1449" s="51"/>
      <c r="BCN1449" s="51"/>
      <c r="BCO1449" s="51"/>
      <c r="BCP1449" s="51"/>
      <c r="BCQ1449" s="51"/>
      <c r="BCR1449" s="51"/>
      <c r="BCS1449" s="51"/>
      <c r="BCT1449" s="51"/>
      <c r="BCU1449" s="51"/>
      <c r="BCV1449" s="51"/>
      <c r="BCW1449" s="51"/>
      <c r="BCX1449" s="51"/>
      <c r="BCY1449" s="51"/>
    </row>
    <row r="1450" spans="31:1455" ht="16.149999999999999" customHeight="1" x14ac:dyDescent="0.2">
      <c r="AE1450" s="51"/>
      <c r="AF1450" s="51"/>
      <c r="AG1450" s="51"/>
      <c r="AH1450" s="51"/>
      <c r="AI1450" s="51"/>
      <c r="AJ1450" s="51"/>
      <c r="AK1450" s="51"/>
      <c r="AL1450" s="51"/>
      <c r="AM1450" s="51"/>
      <c r="AN1450" s="51"/>
      <c r="AO1450" s="51"/>
      <c r="AP1450" s="51"/>
      <c r="AQ1450" s="51"/>
      <c r="AR1450" s="51"/>
      <c r="AS1450" s="51"/>
      <c r="AT1450" s="51"/>
      <c r="AU1450" s="51"/>
      <c r="AV1450" s="51"/>
      <c r="AW1450" s="51"/>
      <c r="AX1450" s="51"/>
      <c r="AY1450" s="51"/>
      <c r="AZ1450" s="51"/>
      <c r="BA1450" s="51"/>
      <c r="BB1450" s="51"/>
      <c r="BC1450" s="51"/>
      <c r="BD1450" s="51"/>
      <c r="BE1450" s="51"/>
      <c r="BF1450" s="51"/>
      <c r="BG1450" s="51"/>
      <c r="BH1450" s="51"/>
      <c r="BI1450" s="51"/>
      <c r="BJ1450" s="51"/>
      <c r="BK1450" s="51"/>
      <c r="BL1450" s="51"/>
      <c r="BM1450" s="51"/>
      <c r="BN1450" s="51"/>
      <c r="BO1450" s="51"/>
      <c r="BP1450" s="51"/>
      <c r="BQ1450" s="51"/>
      <c r="BR1450" s="51"/>
      <c r="BS1450" s="51"/>
      <c r="BT1450" s="51"/>
      <c r="BU1450" s="51"/>
      <c r="BV1450" s="51"/>
      <c r="BW1450" s="51"/>
      <c r="BX1450" s="51"/>
      <c r="BY1450" s="51"/>
      <c r="BZ1450" s="51"/>
      <c r="CA1450" s="51"/>
      <c r="CB1450" s="51"/>
      <c r="CC1450" s="51"/>
      <c r="CD1450" s="51"/>
      <c r="CE1450" s="51"/>
      <c r="CF1450" s="51"/>
      <c r="CG1450" s="51"/>
      <c r="CH1450" s="51"/>
      <c r="CI1450" s="51"/>
      <c r="CJ1450" s="51"/>
      <c r="CK1450" s="51"/>
      <c r="CL1450" s="51"/>
      <c r="CM1450" s="51"/>
      <c r="CN1450" s="51"/>
      <c r="CO1450" s="51"/>
      <c r="CP1450" s="51"/>
      <c r="CQ1450" s="51"/>
      <c r="CR1450" s="51"/>
      <c r="CS1450" s="51"/>
      <c r="CT1450" s="51"/>
      <c r="CU1450" s="51"/>
      <c r="CV1450" s="51"/>
      <c r="CW1450" s="51"/>
      <c r="CX1450" s="51"/>
      <c r="CY1450" s="51"/>
      <c r="CZ1450" s="51"/>
      <c r="DA1450" s="51"/>
      <c r="DB1450" s="51"/>
      <c r="DC1450" s="51"/>
      <c r="DD1450" s="51"/>
      <c r="DE1450" s="51"/>
      <c r="DF1450" s="51"/>
      <c r="DG1450" s="51"/>
      <c r="DH1450" s="51"/>
      <c r="DI1450" s="51"/>
      <c r="DJ1450" s="51"/>
      <c r="DK1450" s="51"/>
      <c r="DL1450" s="51"/>
      <c r="DM1450" s="51"/>
      <c r="DN1450" s="51"/>
      <c r="DO1450" s="51"/>
      <c r="DP1450" s="51"/>
      <c r="DQ1450" s="51"/>
      <c r="DR1450" s="51"/>
      <c r="DS1450" s="51"/>
      <c r="DT1450" s="51"/>
      <c r="DU1450" s="51"/>
      <c r="DV1450" s="51"/>
      <c r="DW1450" s="51"/>
      <c r="DX1450" s="51"/>
      <c r="DY1450" s="51"/>
      <c r="DZ1450" s="51"/>
      <c r="EA1450" s="51"/>
      <c r="EB1450" s="51"/>
      <c r="EC1450" s="51"/>
      <c r="ED1450" s="51"/>
      <c r="EE1450" s="51"/>
      <c r="EF1450" s="51"/>
      <c r="EG1450" s="51"/>
      <c r="EH1450" s="51"/>
      <c r="EI1450" s="51"/>
      <c r="EJ1450" s="51"/>
      <c r="EK1450" s="51"/>
      <c r="EL1450" s="51"/>
      <c r="EM1450" s="51"/>
      <c r="EN1450" s="51"/>
      <c r="EO1450" s="51"/>
      <c r="EP1450" s="51"/>
      <c r="EQ1450" s="51"/>
      <c r="ER1450" s="51"/>
      <c r="ES1450" s="51"/>
      <c r="ET1450" s="51"/>
      <c r="EU1450" s="51"/>
      <c r="EV1450" s="51"/>
      <c r="EW1450" s="51"/>
      <c r="EX1450" s="51"/>
      <c r="EY1450" s="51"/>
      <c r="EZ1450" s="51"/>
      <c r="FA1450" s="51"/>
      <c r="FB1450" s="51"/>
      <c r="FC1450" s="51"/>
      <c r="FD1450" s="51"/>
      <c r="FE1450" s="51"/>
      <c r="FF1450" s="51"/>
      <c r="FG1450" s="51"/>
      <c r="FH1450" s="51"/>
      <c r="FI1450" s="51"/>
      <c r="FJ1450" s="51"/>
      <c r="FK1450" s="51"/>
      <c r="FL1450" s="51"/>
      <c r="FM1450" s="51"/>
      <c r="FN1450" s="51"/>
      <c r="FO1450" s="51"/>
      <c r="FP1450" s="51"/>
      <c r="FQ1450" s="51"/>
      <c r="FR1450" s="51"/>
      <c r="FS1450" s="51"/>
      <c r="FT1450" s="51"/>
      <c r="FU1450" s="51"/>
      <c r="FV1450" s="51"/>
      <c r="FW1450" s="51"/>
      <c r="FX1450" s="51"/>
      <c r="FY1450" s="51"/>
      <c r="FZ1450" s="51"/>
      <c r="GA1450" s="51"/>
      <c r="GB1450" s="51"/>
      <c r="GC1450" s="51"/>
      <c r="GD1450" s="51"/>
      <c r="GE1450" s="51"/>
      <c r="GF1450" s="51"/>
      <c r="GG1450" s="51"/>
      <c r="GH1450" s="51"/>
      <c r="GI1450" s="51"/>
      <c r="GJ1450" s="51"/>
      <c r="GK1450" s="51"/>
      <c r="GL1450" s="51"/>
      <c r="GM1450" s="51"/>
      <c r="GN1450" s="51"/>
      <c r="GO1450" s="51"/>
      <c r="GP1450" s="51"/>
      <c r="GQ1450" s="51"/>
      <c r="GR1450" s="51"/>
      <c r="GS1450" s="51"/>
      <c r="GT1450" s="51"/>
      <c r="GU1450" s="51"/>
      <c r="GV1450" s="51"/>
      <c r="GW1450" s="51"/>
      <c r="GX1450" s="51"/>
      <c r="GY1450" s="51"/>
      <c r="GZ1450" s="51"/>
      <c r="HA1450" s="51"/>
      <c r="HB1450" s="51"/>
      <c r="HC1450" s="51"/>
      <c r="HD1450" s="51"/>
      <c r="HE1450" s="51"/>
      <c r="HF1450" s="51"/>
      <c r="HG1450" s="51"/>
      <c r="HH1450" s="51"/>
      <c r="HI1450" s="51"/>
      <c r="HJ1450" s="51"/>
      <c r="HK1450" s="51"/>
      <c r="HL1450" s="51"/>
      <c r="HM1450" s="51"/>
      <c r="HN1450" s="51"/>
      <c r="HO1450" s="51"/>
      <c r="HP1450" s="51"/>
      <c r="HQ1450" s="51"/>
      <c r="HR1450" s="51"/>
      <c r="HS1450" s="51"/>
      <c r="HT1450" s="51"/>
      <c r="HU1450" s="51"/>
      <c r="HV1450" s="51"/>
      <c r="HW1450" s="51"/>
      <c r="HX1450" s="51"/>
      <c r="HY1450" s="51"/>
      <c r="HZ1450" s="51"/>
      <c r="IA1450" s="51"/>
      <c r="IB1450" s="51"/>
      <c r="IC1450" s="51"/>
      <c r="ID1450" s="51"/>
      <c r="IE1450" s="51"/>
      <c r="IF1450" s="51"/>
      <c r="IG1450" s="51"/>
      <c r="IH1450" s="51"/>
      <c r="II1450" s="51"/>
      <c r="IJ1450" s="51"/>
      <c r="IK1450" s="51"/>
      <c r="IL1450" s="51"/>
      <c r="IM1450" s="51"/>
      <c r="IN1450" s="51"/>
      <c r="IO1450" s="51"/>
      <c r="IP1450" s="51"/>
      <c r="IQ1450" s="51"/>
      <c r="IR1450" s="51"/>
      <c r="IS1450" s="51"/>
      <c r="IT1450" s="51"/>
      <c r="IU1450" s="51"/>
      <c r="IV1450" s="51"/>
      <c r="IW1450" s="51"/>
      <c r="IX1450" s="51"/>
      <c r="IY1450" s="51"/>
      <c r="IZ1450" s="51"/>
      <c r="JA1450" s="51"/>
      <c r="JB1450" s="51"/>
      <c r="JC1450" s="51"/>
      <c r="JD1450" s="51"/>
      <c r="JE1450" s="51"/>
      <c r="JF1450" s="51"/>
      <c r="JG1450" s="51"/>
      <c r="JH1450" s="51"/>
      <c r="JI1450" s="51"/>
      <c r="JJ1450" s="51"/>
      <c r="JK1450" s="51"/>
      <c r="JL1450" s="51"/>
      <c r="JM1450" s="51"/>
      <c r="JN1450" s="51"/>
      <c r="JO1450" s="51"/>
      <c r="JP1450" s="51"/>
      <c r="JQ1450" s="51"/>
      <c r="JR1450" s="51"/>
      <c r="JS1450" s="51"/>
      <c r="JT1450" s="51"/>
      <c r="JU1450" s="51"/>
      <c r="JV1450" s="51"/>
      <c r="JW1450" s="51"/>
      <c r="JX1450" s="51"/>
      <c r="JY1450" s="51"/>
      <c r="JZ1450" s="51"/>
      <c r="KA1450" s="51"/>
      <c r="KB1450" s="51"/>
      <c r="KC1450" s="51"/>
      <c r="KD1450" s="51"/>
      <c r="KE1450" s="51"/>
      <c r="KF1450" s="51"/>
      <c r="KG1450" s="51"/>
      <c r="KH1450" s="51"/>
      <c r="KI1450" s="51"/>
      <c r="KJ1450" s="51"/>
      <c r="KK1450" s="51"/>
      <c r="KL1450" s="51"/>
      <c r="KM1450" s="51"/>
      <c r="KN1450" s="51"/>
      <c r="KO1450" s="51"/>
      <c r="KP1450" s="51"/>
      <c r="KQ1450" s="51"/>
      <c r="KR1450" s="51"/>
      <c r="KS1450" s="51"/>
      <c r="KT1450" s="51"/>
      <c r="KU1450" s="51"/>
      <c r="KV1450" s="51"/>
      <c r="KW1450" s="51"/>
      <c r="KX1450" s="51"/>
      <c r="KY1450" s="51"/>
      <c r="KZ1450" s="51"/>
      <c r="LA1450" s="51"/>
      <c r="LB1450" s="51"/>
      <c r="LC1450" s="51"/>
      <c r="LD1450" s="51"/>
      <c r="LE1450" s="51"/>
      <c r="LF1450" s="51"/>
      <c r="LG1450" s="51"/>
      <c r="LH1450" s="51"/>
      <c r="LI1450" s="51"/>
      <c r="LJ1450" s="51"/>
      <c r="LK1450" s="51"/>
      <c r="LL1450" s="51"/>
      <c r="LM1450" s="51"/>
      <c r="LN1450" s="51"/>
      <c r="LO1450" s="51"/>
      <c r="LP1450" s="51"/>
      <c r="LQ1450" s="51"/>
      <c r="LR1450" s="51"/>
      <c r="LS1450" s="51"/>
      <c r="LT1450" s="51"/>
      <c r="LU1450" s="51"/>
      <c r="LV1450" s="51"/>
      <c r="LW1450" s="51"/>
      <c r="LX1450" s="51"/>
      <c r="LY1450" s="51"/>
      <c r="LZ1450" s="51"/>
      <c r="MA1450" s="51"/>
      <c r="MB1450" s="51"/>
      <c r="MC1450" s="51"/>
      <c r="MD1450" s="51"/>
      <c r="ME1450" s="51"/>
      <c r="MF1450" s="51"/>
      <c r="MG1450" s="51"/>
      <c r="MH1450" s="51"/>
      <c r="MI1450" s="51"/>
      <c r="MJ1450" s="51"/>
      <c r="MK1450" s="51"/>
      <c r="ML1450" s="51"/>
      <c r="MM1450" s="51"/>
      <c r="MN1450" s="51"/>
      <c r="MO1450" s="51"/>
      <c r="MP1450" s="51"/>
      <c r="MQ1450" s="51"/>
      <c r="MR1450" s="51"/>
      <c r="MS1450" s="51"/>
      <c r="MT1450" s="51"/>
      <c r="MU1450" s="51"/>
      <c r="MV1450" s="51"/>
      <c r="MW1450" s="51"/>
      <c r="MX1450" s="51"/>
      <c r="MY1450" s="51"/>
      <c r="MZ1450" s="51"/>
      <c r="NA1450" s="51"/>
      <c r="NB1450" s="51"/>
      <c r="NC1450" s="51"/>
      <c r="ND1450" s="51"/>
      <c r="NE1450" s="51"/>
      <c r="NF1450" s="51"/>
      <c r="NG1450" s="51"/>
      <c r="NH1450" s="51"/>
      <c r="NI1450" s="51"/>
      <c r="NJ1450" s="51"/>
      <c r="NK1450" s="51"/>
      <c r="NL1450" s="51"/>
      <c r="NM1450" s="51"/>
      <c r="NN1450" s="51"/>
      <c r="NO1450" s="51"/>
      <c r="NP1450" s="51"/>
      <c r="NQ1450" s="51"/>
      <c r="NR1450" s="51"/>
      <c r="NS1450" s="51"/>
      <c r="NT1450" s="51"/>
      <c r="NU1450" s="51"/>
      <c r="NV1450" s="51"/>
      <c r="NW1450" s="51"/>
      <c r="NX1450" s="51"/>
      <c r="NY1450" s="51"/>
      <c r="NZ1450" s="51"/>
      <c r="OA1450" s="51"/>
      <c r="OB1450" s="51"/>
      <c r="OC1450" s="51"/>
      <c r="OD1450" s="51"/>
      <c r="OE1450" s="51"/>
      <c r="OF1450" s="51"/>
      <c r="OG1450" s="51"/>
      <c r="OH1450" s="51"/>
      <c r="OI1450" s="51"/>
      <c r="OJ1450" s="51"/>
      <c r="OK1450" s="51"/>
      <c r="OL1450" s="51"/>
      <c r="OM1450" s="51"/>
      <c r="ON1450" s="51"/>
      <c r="OO1450" s="51"/>
      <c r="OP1450" s="51"/>
      <c r="OQ1450" s="51"/>
      <c r="OR1450" s="51"/>
      <c r="OS1450" s="51"/>
      <c r="OT1450" s="51"/>
      <c r="OU1450" s="51"/>
      <c r="OV1450" s="51"/>
      <c r="OW1450" s="51"/>
      <c r="OX1450" s="51"/>
      <c r="OY1450" s="51"/>
      <c r="OZ1450" s="51"/>
      <c r="PA1450" s="51"/>
      <c r="PB1450" s="51"/>
      <c r="PC1450" s="51"/>
      <c r="PD1450" s="51"/>
      <c r="PE1450" s="51"/>
      <c r="PF1450" s="51"/>
      <c r="PG1450" s="51"/>
      <c r="PH1450" s="51"/>
      <c r="PI1450" s="51"/>
      <c r="PJ1450" s="51"/>
      <c r="PK1450" s="51"/>
      <c r="PL1450" s="51"/>
      <c r="PM1450" s="51"/>
      <c r="PN1450" s="51"/>
      <c r="PO1450" s="51"/>
      <c r="PP1450" s="51"/>
      <c r="PQ1450" s="51"/>
      <c r="PR1450" s="51"/>
      <c r="PS1450" s="51"/>
      <c r="PT1450" s="51"/>
      <c r="PU1450" s="51"/>
      <c r="PV1450" s="51"/>
      <c r="PW1450" s="51"/>
      <c r="PX1450" s="51"/>
      <c r="PY1450" s="51"/>
      <c r="PZ1450" s="51"/>
      <c r="QA1450" s="51"/>
      <c r="QB1450" s="51"/>
      <c r="QC1450" s="51"/>
      <c r="QD1450" s="51"/>
      <c r="QE1450" s="51"/>
      <c r="QF1450" s="51"/>
      <c r="QG1450" s="51"/>
      <c r="QH1450" s="51"/>
      <c r="QI1450" s="51"/>
      <c r="QJ1450" s="51"/>
      <c r="QK1450" s="51"/>
      <c r="QL1450" s="51"/>
      <c r="QM1450" s="51"/>
      <c r="QN1450" s="51"/>
      <c r="QO1450" s="51"/>
      <c r="QP1450" s="51"/>
      <c r="QQ1450" s="51"/>
      <c r="QR1450" s="51"/>
      <c r="QS1450" s="51"/>
      <c r="QT1450" s="51"/>
      <c r="QU1450" s="51"/>
      <c r="QV1450" s="51"/>
      <c r="QW1450" s="51"/>
      <c r="QX1450" s="51"/>
      <c r="QY1450" s="51"/>
      <c r="QZ1450" s="51"/>
      <c r="RA1450" s="51"/>
      <c r="RB1450" s="51"/>
      <c r="RC1450" s="51"/>
      <c r="RD1450" s="51"/>
      <c r="RE1450" s="51"/>
      <c r="RF1450" s="51"/>
      <c r="RG1450" s="51"/>
      <c r="RH1450" s="51"/>
      <c r="RI1450" s="51"/>
      <c r="RJ1450" s="51"/>
      <c r="RK1450" s="51"/>
      <c r="RL1450" s="51"/>
      <c r="RM1450" s="51"/>
      <c r="RN1450" s="51"/>
      <c r="RO1450" s="51"/>
      <c r="RP1450" s="51"/>
      <c r="RQ1450" s="51"/>
      <c r="RR1450" s="51"/>
      <c r="RS1450" s="51"/>
      <c r="RT1450" s="51"/>
      <c r="RU1450" s="51"/>
      <c r="RV1450" s="51"/>
      <c r="RW1450" s="51"/>
      <c r="RX1450" s="51"/>
      <c r="RY1450" s="51"/>
      <c r="RZ1450" s="51"/>
      <c r="SA1450" s="51"/>
      <c r="SB1450" s="51"/>
      <c r="SC1450" s="51"/>
      <c r="SD1450" s="51"/>
      <c r="SE1450" s="51"/>
      <c r="SF1450" s="51"/>
      <c r="SG1450" s="51"/>
      <c r="SH1450" s="51"/>
      <c r="SI1450" s="51"/>
      <c r="SJ1450" s="51"/>
      <c r="SK1450" s="51"/>
      <c r="SL1450" s="51"/>
      <c r="SM1450" s="51"/>
      <c r="SN1450" s="51"/>
      <c r="SO1450" s="51"/>
      <c r="SP1450" s="51"/>
      <c r="SQ1450" s="51"/>
      <c r="SR1450" s="51"/>
      <c r="SS1450" s="51"/>
      <c r="ST1450" s="51"/>
      <c r="SU1450" s="51"/>
      <c r="SV1450" s="51"/>
      <c r="SW1450" s="51"/>
      <c r="SX1450" s="51"/>
      <c r="SY1450" s="51"/>
      <c r="SZ1450" s="51"/>
      <c r="TA1450" s="51"/>
      <c r="TB1450" s="51"/>
      <c r="TC1450" s="51"/>
      <c r="TD1450" s="51"/>
      <c r="TE1450" s="51"/>
      <c r="TF1450" s="51"/>
      <c r="TG1450" s="51"/>
      <c r="TH1450" s="51"/>
      <c r="TI1450" s="51"/>
      <c r="TJ1450" s="51"/>
      <c r="TK1450" s="51"/>
      <c r="TL1450" s="51"/>
      <c r="TM1450" s="51"/>
      <c r="TN1450" s="51"/>
      <c r="TO1450" s="51"/>
      <c r="TP1450" s="51"/>
      <c r="TQ1450" s="51"/>
      <c r="TR1450" s="51"/>
      <c r="TS1450" s="51"/>
      <c r="TT1450" s="51"/>
      <c r="TU1450" s="51"/>
      <c r="TV1450" s="51"/>
      <c r="TW1450" s="51"/>
      <c r="TX1450" s="51"/>
      <c r="TY1450" s="51"/>
      <c r="TZ1450" s="51"/>
      <c r="UA1450" s="51"/>
      <c r="UB1450" s="51"/>
      <c r="UC1450" s="51"/>
      <c r="UD1450" s="51"/>
      <c r="UE1450" s="51"/>
      <c r="UF1450" s="51"/>
      <c r="UG1450" s="51"/>
      <c r="UH1450" s="51"/>
      <c r="UI1450" s="51"/>
      <c r="UJ1450" s="51"/>
      <c r="UK1450" s="51"/>
      <c r="UL1450" s="51"/>
      <c r="UM1450" s="51"/>
      <c r="UN1450" s="51"/>
      <c r="UO1450" s="51"/>
      <c r="UP1450" s="51"/>
      <c r="UQ1450" s="51"/>
      <c r="UR1450" s="51"/>
      <c r="US1450" s="51"/>
      <c r="UT1450" s="51"/>
      <c r="UU1450" s="51"/>
      <c r="UV1450" s="51"/>
      <c r="UW1450" s="51"/>
      <c r="UX1450" s="51"/>
      <c r="UY1450" s="51"/>
      <c r="UZ1450" s="51"/>
      <c r="VA1450" s="51"/>
      <c r="VB1450" s="51"/>
      <c r="VC1450" s="51"/>
      <c r="VD1450" s="51"/>
      <c r="VE1450" s="51"/>
      <c r="VF1450" s="51"/>
      <c r="VG1450" s="51"/>
      <c r="VH1450" s="51"/>
      <c r="VI1450" s="51"/>
      <c r="VJ1450" s="51"/>
      <c r="VK1450" s="51"/>
      <c r="VL1450" s="51"/>
      <c r="VM1450" s="51"/>
      <c r="VN1450" s="51"/>
      <c r="VO1450" s="51"/>
      <c r="VP1450" s="51"/>
      <c r="VQ1450" s="51"/>
      <c r="VR1450" s="51"/>
      <c r="VS1450" s="51"/>
      <c r="VT1450" s="51"/>
      <c r="VU1450" s="51"/>
      <c r="VV1450" s="51"/>
      <c r="VW1450" s="51"/>
      <c r="VX1450" s="51"/>
      <c r="VY1450" s="51"/>
      <c r="VZ1450" s="51"/>
      <c r="WA1450" s="51"/>
      <c r="WB1450" s="51"/>
      <c r="WC1450" s="51"/>
      <c r="WD1450" s="51"/>
      <c r="WE1450" s="51"/>
      <c r="WF1450" s="51"/>
      <c r="WG1450" s="51"/>
      <c r="WH1450" s="51"/>
      <c r="WI1450" s="51"/>
      <c r="WJ1450" s="51"/>
      <c r="WK1450" s="51"/>
      <c r="WL1450" s="51"/>
      <c r="WM1450" s="51"/>
      <c r="WN1450" s="51"/>
      <c r="WO1450" s="51"/>
      <c r="WP1450" s="51"/>
      <c r="WQ1450" s="51"/>
      <c r="WR1450" s="51"/>
      <c r="WS1450" s="51"/>
      <c r="WT1450" s="51"/>
      <c r="WU1450" s="51"/>
      <c r="WV1450" s="51"/>
      <c r="WW1450" s="51"/>
      <c r="WX1450" s="51"/>
      <c r="WY1450" s="51"/>
      <c r="WZ1450" s="51"/>
      <c r="XA1450" s="51"/>
      <c r="XB1450" s="51"/>
      <c r="XC1450" s="51"/>
      <c r="XD1450" s="51"/>
      <c r="XE1450" s="51"/>
      <c r="XF1450" s="51"/>
      <c r="XG1450" s="51"/>
      <c r="XH1450" s="51"/>
      <c r="XI1450" s="51"/>
      <c r="XJ1450" s="51"/>
      <c r="XK1450" s="51"/>
      <c r="XL1450" s="51"/>
      <c r="XM1450" s="51"/>
      <c r="XN1450" s="51"/>
      <c r="XO1450" s="51"/>
      <c r="XP1450" s="51"/>
      <c r="XQ1450" s="51"/>
      <c r="XR1450" s="51"/>
      <c r="XS1450" s="51"/>
      <c r="XT1450" s="51"/>
      <c r="XU1450" s="51"/>
      <c r="XV1450" s="51"/>
      <c r="XW1450" s="51"/>
      <c r="XX1450" s="51"/>
      <c r="XY1450" s="51"/>
      <c r="XZ1450" s="51"/>
      <c r="YA1450" s="51"/>
      <c r="YB1450" s="51"/>
      <c r="YC1450" s="51"/>
      <c r="YD1450" s="51"/>
      <c r="YE1450" s="51"/>
      <c r="YF1450" s="51"/>
      <c r="YG1450" s="51"/>
      <c r="YH1450" s="51"/>
      <c r="YI1450" s="51"/>
      <c r="YJ1450" s="51"/>
      <c r="YK1450" s="51"/>
      <c r="YL1450" s="51"/>
      <c r="YM1450" s="51"/>
      <c r="YN1450" s="51"/>
      <c r="YO1450" s="51"/>
      <c r="YP1450" s="51"/>
      <c r="YQ1450" s="51"/>
      <c r="YR1450" s="51"/>
      <c r="YS1450" s="51"/>
      <c r="YT1450" s="51"/>
      <c r="YU1450" s="51"/>
      <c r="YV1450" s="51"/>
      <c r="YW1450" s="51"/>
      <c r="YX1450" s="51"/>
      <c r="YY1450" s="51"/>
      <c r="YZ1450" s="51"/>
      <c r="ZA1450" s="51"/>
      <c r="ZB1450" s="51"/>
      <c r="ZC1450" s="51"/>
      <c r="ZD1450" s="51"/>
      <c r="ZE1450" s="51"/>
      <c r="ZF1450" s="51"/>
      <c r="ZG1450" s="51"/>
      <c r="ZH1450" s="51"/>
      <c r="ZI1450" s="51"/>
      <c r="ZJ1450" s="51"/>
      <c r="ZK1450" s="51"/>
      <c r="ZL1450" s="51"/>
      <c r="ZM1450" s="51"/>
      <c r="ZN1450" s="51"/>
      <c r="ZO1450" s="51"/>
      <c r="ZP1450" s="51"/>
      <c r="ZQ1450" s="51"/>
      <c r="ZR1450" s="51"/>
      <c r="ZS1450" s="51"/>
      <c r="ZT1450" s="51"/>
      <c r="ZU1450" s="51"/>
      <c r="ZV1450" s="51"/>
      <c r="ZW1450" s="51"/>
      <c r="ZX1450" s="51"/>
      <c r="ZY1450" s="51"/>
      <c r="ZZ1450" s="51"/>
      <c r="AAA1450" s="51"/>
      <c r="AAB1450" s="51"/>
      <c r="AAC1450" s="51"/>
      <c r="AAD1450" s="51"/>
      <c r="AAE1450" s="51"/>
      <c r="AAF1450" s="51"/>
      <c r="AAG1450" s="51"/>
      <c r="AAH1450" s="51"/>
      <c r="AAI1450" s="51"/>
      <c r="AAJ1450" s="51"/>
      <c r="AAK1450" s="51"/>
      <c r="AAL1450" s="51"/>
      <c r="AAM1450" s="51"/>
      <c r="AAN1450" s="51"/>
      <c r="AAO1450" s="51"/>
      <c r="AAP1450" s="51"/>
      <c r="AAQ1450" s="51"/>
      <c r="AAR1450" s="51"/>
      <c r="AAS1450" s="51"/>
      <c r="AAT1450" s="51"/>
      <c r="AAU1450" s="51"/>
      <c r="AAV1450" s="51"/>
      <c r="AAW1450" s="51"/>
      <c r="AAX1450" s="51"/>
      <c r="AAY1450" s="51"/>
      <c r="AAZ1450" s="51"/>
      <c r="ABA1450" s="51"/>
      <c r="ABB1450" s="51"/>
      <c r="ABC1450" s="51"/>
      <c r="ABD1450" s="51"/>
      <c r="ABE1450" s="51"/>
      <c r="ABF1450" s="51"/>
      <c r="ABG1450" s="51"/>
      <c r="ABH1450" s="51"/>
      <c r="ABI1450" s="51"/>
      <c r="ABJ1450" s="51"/>
      <c r="ABK1450" s="51"/>
      <c r="ABL1450" s="51"/>
      <c r="ABM1450" s="51"/>
      <c r="ABN1450" s="51"/>
      <c r="ABO1450" s="51"/>
      <c r="ABP1450" s="51"/>
      <c r="ABQ1450" s="51"/>
      <c r="ABR1450" s="51"/>
      <c r="ABS1450" s="51"/>
      <c r="ABT1450" s="51"/>
      <c r="ABU1450" s="51"/>
      <c r="ABV1450" s="51"/>
      <c r="ABW1450" s="51"/>
      <c r="ABX1450" s="51"/>
      <c r="ABY1450" s="51"/>
      <c r="ABZ1450" s="51"/>
      <c r="ACA1450" s="51"/>
      <c r="ACB1450" s="51"/>
      <c r="ACC1450" s="51"/>
      <c r="ACD1450" s="51"/>
      <c r="ACE1450" s="51"/>
      <c r="ACF1450" s="51"/>
      <c r="ACG1450" s="51"/>
      <c r="ACH1450" s="51"/>
      <c r="ACI1450" s="51"/>
      <c r="ACJ1450" s="51"/>
      <c r="ACK1450" s="51"/>
      <c r="ACL1450" s="51"/>
      <c r="ACM1450" s="51"/>
      <c r="ACN1450" s="51"/>
      <c r="ACO1450" s="51"/>
      <c r="ACP1450" s="51"/>
      <c r="ACQ1450" s="51"/>
      <c r="ACR1450" s="51"/>
      <c r="ACS1450" s="51"/>
      <c r="ACT1450" s="51"/>
      <c r="ACU1450" s="51"/>
      <c r="ACV1450" s="51"/>
      <c r="ACW1450" s="51"/>
      <c r="ACX1450" s="51"/>
      <c r="ACY1450" s="51"/>
      <c r="ACZ1450" s="51"/>
      <c r="ADA1450" s="51"/>
      <c r="ADB1450" s="51"/>
      <c r="ADC1450" s="51"/>
      <c r="ADD1450" s="51"/>
      <c r="ADE1450" s="51"/>
      <c r="ADF1450" s="51"/>
      <c r="ADG1450" s="51"/>
      <c r="ADH1450" s="51"/>
      <c r="ADI1450" s="51"/>
      <c r="ADJ1450" s="51"/>
      <c r="ADK1450" s="51"/>
      <c r="ADL1450" s="51"/>
      <c r="ADM1450" s="51"/>
      <c r="ADN1450" s="51"/>
      <c r="ADO1450" s="51"/>
      <c r="ADP1450" s="51"/>
      <c r="ADQ1450" s="51"/>
      <c r="ADR1450" s="51"/>
      <c r="ADS1450" s="51"/>
      <c r="ADT1450" s="51"/>
      <c r="ADU1450" s="51"/>
      <c r="ADV1450" s="51"/>
      <c r="ADW1450" s="51"/>
      <c r="ADX1450" s="51"/>
      <c r="ADY1450" s="51"/>
      <c r="ADZ1450" s="51"/>
      <c r="AEA1450" s="51"/>
      <c r="AEB1450" s="51"/>
      <c r="AEC1450" s="51"/>
      <c r="AED1450" s="51"/>
      <c r="AEE1450" s="51"/>
      <c r="AEF1450" s="51"/>
      <c r="AEG1450" s="51"/>
      <c r="AEH1450" s="51"/>
      <c r="AEI1450" s="51"/>
      <c r="AEJ1450" s="51"/>
      <c r="AEK1450" s="51"/>
      <c r="AEL1450" s="51"/>
      <c r="AEM1450" s="51"/>
      <c r="AEN1450" s="51"/>
      <c r="AEO1450" s="51"/>
      <c r="AEP1450" s="51"/>
      <c r="AEQ1450" s="51"/>
      <c r="AER1450" s="51"/>
      <c r="AES1450" s="51"/>
      <c r="AET1450" s="51"/>
      <c r="AEU1450" s="51"/>
      <c r="AEV1450" s="51"/>
      <c r="AEW1450" s="51"/>
      <c r="AEX1450" s="51"/>
      <c r="AEY1450" s="51"/>
      <c r="AEZ1450" s="51"/>
      <c r="AFA1450" s="51"/>
      <c r="AFB1450" s="51"/>
      <c r="AFC1450" s="51"/>
      <c r="AFD1450" s="51"/>
      <c r="AFE1450" s="51"/>
      <c r="AFF1450" s="51"/>
      <c r="AFG1450" s="51"/>
      <c r="AFH1450" s="51"/>
      <c r="AFI1450" s="51"/>
      <c r="AFJ1450" s="51"/>
      <c r="AFK1450" s="51"/>
      <c r="AFL1450" s="51"/>
      <c r="AFM1450" s="51"/>
      <c r="AFN1450" s="51"/>
      <c r="AFO1450" s="51"/>
      <c r="AFP1450" s="51"/>
      <c r="AFQ1450" s="51"/>
      <c r="AFR1450" s="51"/>
      <c r="AFS1450" s="51"/>
      <c r="AFT1450" s="51"/>
      <c r="AFU1450" s="51"/>
      <c r="AFV1450" s="51"/>
      <c r="AFW1450" s="51"/>
      <c r="AFX1450" s="51"/>
      <c r="AFY1450" s="51"/>
      <c r="AFZ1450" s="51"/>
      <c r="AGA1450" s="51"/>
      <c r="AGB1450" s="51"/>
      <c r="AGC1450" s="51"/>
      <c r="AGD1450" s="51"/>
      <c r="AGE1450" s="51"/>
      <c r="AGF1450" s="51"/>
      <c r="AGG1450" s="51"/>
      <c r="AGH1450" s="51"/>
      <c r="AGI1450" s="51"/>
      <c r="AGJ1450" s="51"/>
      <c r="AGK1450" s="51"/>
      <c r="AGL1450" s="51"/>
      <c r="AGM1450" s="51"/>
      <c r="AGN1450" s="51"/>
      <c r="AGO1450" s="51"/>
      <c r="AGP1450" s="51"/>
      <c r="AGQ1450" s="51"/>
      <c r="AGR1450" s="51"/>
      <c r="AGS1450" s="51"/>
      <c r="AGT1450" s="51"/>
      <c r="AGU1450" s="51"/>
      <c r="AGV1450" s="51"/>
      <c r="AGW1450" s="51"/>
      <c r="AGX1450" s="51"/>
      <c r="AGY1450" s="51"/>
      <c r="AGZ1450" s="51"/>
      <c r="AHA1450" s="51"/>
      <c r="AHB1450" s="51"/>
      <c r="AHC1450" s="51"/>
      <c r="AHD1450" s="51"/>
      <c r="AHE1450" s="51"/>
      <c r="AHF1450" s="51"/>
      <c r="AHG1450" s="51"/>
      <c r="AHH1450" s="51"/>
      <c r="AHI1450" s="51"/>
      <c r="AHJ1450" s="51"/>
      <c r="AHK1450" s="51"/>
      <c r="AHL1450" s="51"/>
      <c r="AHM1450" s="51"/>
      <c r="AHN1450" s="51"/>
      <c r="AHO1450" s="51"/>
      <c r="AHP1450" s="51"/>
      <c r="AHQ1450" s="51"/>
      <c r="AHR1450" s="51"/>
      <c r="AHS1450" s="51"/>
      <c r="AHT1450" s="51"/>
      <c r="AHU1450" s="51"/>
      <c r="AHV1450" s="51"/>
      <c r="AHW1450" s="51"/>
      <c r="AHX1450" s="51"/>
      <c r="AHY1450" s="51"/>
      <c r="AHZ1450" s="51"/>
      <c r="AIA1450" s="51"/>
      <c r="AIB1450" s="51"/>
      <c r="AIC1450" s="51"/>
      <c r="AID1450" s="51"/>
      <c r="AIE1450" s="51"/>
      <c r="AIF1450" s="51"/>
      <c r="AIG1450" s="51"/>
      <c r="AIH1450" s="51"/>
      <c r="AII1450" s="51"/>
      <c r="AIJ1450" s="51"/>
      <c r="AIK1450" s="51"/>
      <c r="AIL1450" s="51"/>
      <c r="AIM1450" s="51"/>
      <c r="AIN1450" s="51"/>
      <c r="AIO1450" s="51"/>
      <c r="AIP1450" s="51"/>
      <c r="AIQ1450" s="51"/>
      <c r="AIR1450" s="51"/>
      <c r="AIS1450" s="51"/>
      <c r="AIT1450" s="51"/>
      <c r="AIU1450" s="51"/>
      <c r="AIV1450" s="51"/>
      <c r="AIW1450" s="51"/>
      <c r="AIX1450" s="51"/>
      <c r="AIY1450" s="51"/>
      <c r="AIZ1450" s="51"/>
      <c r="AJA1450" s="51"/>
      <c r="AJB1450" s="51"/>
      <c r="AJC1450" s="51"/>
      <c r="AJD1450" s="51"/>
      <c r="AJE1450" s="51"/>
      <c r="AJF1450" s="51"/>
      <c r="AJG1450" s="51"/>
      <c r="AJH1450" s="51"/>
      <c r="AJI1450" s="51"/>
      <c r="AJJ1450" s="51"/>
      <c r="AJK1450" s="51"/>
      <c r="AJL1450" s="51"/>
      <c r="AJM1450" s="51"/>
      <c r="AJN1450" s="51"/>
      <c r="AJO1450" s="51"/>
      <c r="AJP1450" s="51"/>
      <c r="AJQ1450" s="51"/>
      <c r="AJR1450" s="51"/>
      <c r="AJS1450" s="51"/>
      <c r="AJT1450" s="51"/>
      <c r="AJU1450" s="51"/>
      <c r="AJV1450" s="51"/>
      <c r="AJW1450" s="51"/>
      <c r="AJX1450" s="51"/>
      <c r="AJY1450" s="51"/>
      <c r="AJZ1450" s="51"/>
      <c r="AKA1450" s="51"/>
      <c r="AKB1450" s="51"/>
      <c r="AKC1450" s="51"/>
      <c r="AKD1450" s="51"/>
      <c r="AKE1450" s="51"/>
      <c r="AKF1450" s="51"/>
      <c r="AKG1450" s="51"/>
      <c r="AKH1450" s="51"/>
      <c r="AKI1450" s="51"/>
      <c r="AKJ1450" s="51"/>
      <c r="AKK1450" s="51"/>
      <c r="AKL1450" s="51"/>
      <c r="AKM1450" s="51"/>
      <c r="AKN1450" s="51"/>
      <c r="AKO1450" s="51"/>
      <c r="AKP1450" s="51"/>
      <c r="AKQ1450" s="51"/>
      <c r="AKR1450" s="51"/>
      <c r="AKS1450" s="51"/>
      <c r="AKT1450" s="51"/>
      <c r="AKU1450" s="51"/>
      <c r="AKV1450" s="51"/>
      <c r="AKW1450" s="51"/>
      <c r="AKX1450" s="51"/>
      <c r="AKY1450" s="51"/>
      <c r="AKZ1450" s="51"/>
      <c r="ALA1450" s="51"/>
      <c r="ALB1450" s="51"/>
      <c r="ALC1450" s="51"/>
      <c r="ALD1450" s="51"/>
      <c r="ALE1450" s="51"/>
      <c r="ALF1450" s="51"/>
      <c r="ALG1450" s="51"/>
      <c r="ALH1450" s="51"/>
      <c r="ALI1450" s="51"/>
      <c r="ALJ1450" s="51"/>
      <c r="ALK1450" s="51"/>
      <c r="ALL1450" s="51"/>
      <c r="ALM1450" s="51"/>
      <c r="ALN1450" s="51"/>
      <c r="ALO1450" s="51"/>
      <c r="ALP1450" s="51"/>
      <c r="ALQ1450" s="51"/>
      <c r="ALR1450" s="51"/>
      <c r="ALS1450" s="51"/>
      <c r="ALT1450" s="51"/>
      <c r="ALU1450" s="51"/>
      <c r="ALV1450" s="51"/>
      <c r="ALW1450" s="51"/>
      <c r="ALX1450" s="51"/>
      <c r="ALY1450" s="51"/>
      <c r="ALZ1450" s="51"/>
      <c r="AMA1450" s="51"/>
      <c r="AMB1450" s="51"/>
      <c r="AMC1450" s="51"/>
      <c r="AMD1450" s="51"/>
      <c r="AME1450" s="51"/>
      <c r="AMF1450" s="51"/>
      <c r="AMG1450" s="51"/>
      <c r="AMH1450" s="51"/>
      <c r="AMI1450" s="51"/>
      <c r="AMJ1450" s="51"/>
      <c r="AMK1450" s="51"/>
      <c r="AML1450" s="51"/>
      <c r="AMM1450" s="51"/>
      <c r="AMN1450" s="51"/>
      <c r="AMO1450" s="51"/>
      <c r="AMP1450" s="51"/>
      <c r="AMQ1450" s="51"/>
      <c r="AMR1450" s="51"/>
      <c r="AMS1450" s="51"/>
      <c r="AMT1450" s="51"/>
      <c r="AMU1450" s="51"/>
      <c r="AMV1450" s="51"/>
      <c r="AMW1450" s="51"/>
      <c r="AMX1450" s="51"/>
      <c r="AMY1450" s="51"/>
      <c r="AMZ1450" s="51"/>
      <c r="ANA1450" s="51"/>
      <c r="ANB1450" s="51"/>
      <c r="ANC1450" s="51"/>
      <c r="AND1450" s="51"/>
      <c r="ANE1450" s="51"/>
      <c r="ANF1450" s="51"/>
      <c r="ANG1450" s="51"/>
      <c r="ANH1450" s="51"/>
      <c r="ANI1450" s="51"/>
      <c r="ANJ1450" s="51"/>
      <c r="ANK1450" s="51"/>
      <c r="ANL1450" s="51"/>
      <c r="ANM1450" s="51"/>
      <c r="ANN1450" s="51"/>
      <c r="ANO1450" s="51"/>
      <c r="ANP1450" s="51"/>
      <c r="ANQ1450" s="51"/>
      <c r="ANR1450" s="51"/>
      <c r="ANS1450" s="51"/>
      <c r="ANT1450" s="51"/>
      <c r="ANU1450" s="51"/>
      <c r="ANV1450" s="51"/>
      <c r="ANW1450" s="51"/>
      <c r="ANX1450" s="51"/>
      <c r="ANY1450" s="51"/>
      <c r="ANZ1450" s="51"/>
      <c r="AOA1450" s="51"/>
      <c r="AOB1450" s="51"/>
      <c r="AOC1450" s="51"/>
      <c r="AOD1450" s="51"/>
      <c r="AOE1450" s="51"/>
      <c r="AOF1450" s="51"/>
      <c r="AOG1450" s="51"/>
      <c r="AOH1450" s="51"/>
      <c r="AOI1450" s="51"/>
      <c r="AOJ1450" s="51"/>
      <c r="AOK1450" s="51"/>
      <c r="AOL1450" s="51"/>
      <c r="AOM1450" s="51"/>
      <c r="AON1450" s="51"/>
      <c r="AOO1450" s="51"/>
      <c r="AOP1450" s="51"/>
      <c r="AOQ1450" s="51"/>
      <c r="AOR1450" s="51"/>
      <c r="AOS1450" s="51"/>
      <c r="AOT1450" s="51"/>
      <c r="AOU1450" s="51"/>
      <c r="AOV1450" s="51"/>
      <c r="AOW1450" s="51"/>
      <c r="AOX1450" s="51"/>
      <c r="AOY1450" s="51"/>
      <c r="AOZ1450" s="51"/>
      <c r="APA1450" s="51"/>
      <c r="APB1450" s="51"/>
      <c r="APC1450" s="51"/>
      <c r="APD1450" s="51"/>
      <c r="APE1450" s="51"/>
      <c r="APF1450" s="51"/>
      <c r="APG1450" s="51"/>
      <c r="APH1450" s="51"/>
      <c r="API1450" s="51"/>
      <c r="APJ1450" s="51"/>
      <c r="APK1450" s="51"/>
      <c r="APL1450" s="51"/>
      <c r="APM1450" s="51"/>
      <c r="APN1450" s="51"/>
      <c r="APO1450" s="51"/>
      <c r="APP1450" s="51"/>
      <c r="APQ1450" s="51"/>
      <c r="APR1450" s="51"/>
      <c r="APS1450" s="51"/>
      <c r="APT1450" s="51"/>
      <c r="APU1450" s="51"/>
      <c r="APV1450" s="51"/>
      <c r="APW1450" s="51"/>
      <c r="APX1450" s="51"/>
      <c r="APY1450" s="51"/>
      <c r="APZ1450" s="51"/>
      <c r="AQA1450" s="51"/>
      <c r="AQB1450" s="51"/>
      <c r="AQC1450" s="51"/>
      <c r="AQD1450" s="51"/>
      <c r="AQE1450" s="51"/>
      <c r="AQF1450" s="51"/>
      <c r="AQG1450" s="51"/>
      <c r="AQH1450" s="51"/>
      <c r="AQI1450" s="51"/>
      <c r="AQJ1450" s="51"/>
      <c r="AQK1450" s="51"/>
      <c r="AQL1450" s="51"/>
      <c r="AQM1450" s="51"/>
      <c r="AQN1450" s="51"/>
      <c r="AQO1450" s="51"/>
      <c r="AQP1450" s="51"/>
      <c r="AQQ1450" s="51"/>
      <c r="AQR1450" s="51"/>
      <c r="AQS1450" s="51"/>
      <c r="AQT1450" s="51"/>
      <c r="AQU1450" s="51"/>
      <c r="AQV1450" s="51"/>
      <c r="AQW1450" s="51"/>
      <c r="AQX1450" s="51"/>
      <c r="AQY1450" s="51"/>
      <c r="AQZ1450" s="51"/>
      <c r="ARA1450" s="51"/>
      <c r="ARB1450" s="51"/>
      <c r="ARC1450" s="51"/>
      <c r="ARD1450" s="51"/>
      <c r="ARE1450" s="51"/>
      <c r="ARF1450" s="51"/>
      <c r="ARG1450" s="51"/>
      <c r="ARH1450" s="51"/>
      <c r="ARI1450" s="51"/>
      <c r="ARJ1450" s="51"/>
      <c r="ARK1450" s="51"/>
      <c r="ARL1450" s="51"/>
      <c r="ARM1450" s="51"/>
      <c r="ARN1450" s="51"/>
      <c r="ARO1450" s="51"/>
      <c r="ARP1450" s="51"/>
      <c r="ARQ1450" s="51"/>
      <c r="ARR1450" s="51"/>
      <c r="ARS1450" s="51"/>
      <c r="ART1450" s="51"/>
      <c r="ARU1450" s="51"/>
      <c r="ARV1450" s="51"/>
      <c r="ARW1450" s="51"/>
      <c r="ARX1450" s="51"/>
      <c r="ARY1450" s="51"/>
      <c r="ARZ1450" s="51"/>
      <c r="ASA1450" s="51"/>
      <c r="ASB1450" s="51"/>
      <c r="ASC1450" s="51"/>
      <c r="ASD1450" s="51"/>
      <c r="ASE1450" s="51"/>
      <c r="ASF1450" s="51"/>
      <c r="ASG1450" s="51"/>
      <c r="ASH1450" s="51"/>
      <c r="ASI1450" s="51"/>
      <c r="ASJ1450" s="51"/>
      <c r="ASK1450" s="51"/>
      <c r="ASL1450" s="51"/>
      <c r="ASM1450" s="51"/>
      <c r="ASN1450" s="51"/>
      <c r="ASO1450" s="51"/>
      <c r="ASP1450" s="51"/>
      <c r="ASQ1450" s="51"/>
      <c r="ASR1450" s="51"/>
      <c r="ASS1450" s="51"/>
      <c r="AST1450" s="51"/>
      <c r="ASU1450" s="51"/>
      <c r="ASV1450" s="51"/>
      <c r="ASW1450" s="51"/>
      <c r="ASX1450" s="51"/>
      <c r="ASY1450" s="51"/>
      <c r="ASZ1450" s="51"/>
      <c r="ATA1450" s="51"/>
      <c r="ATB1450" s="51"/>
      <c r="ATC1450" s="51"/>
      <c r="ATD1450" s="51"/>
      <c r="ATE1450" s="51"/>
      <c r="ATF1450" s="51"/>
      <c r="ATG1450" s="51"/>
      <c r="ATH1450" s="51"/>
      <c r="ATI1450" s="51"/>
      <c r="ATJ1450" s="51"/>
      <c r="ATK1450" s="51"/>
      <c r="ATL1450" s="51"/>
      <c r="ATM1450" s="51"/>
      <c r="ATN1450" s="51"/>
      <c r="ATO1450" s="51"/>
      <c r="ATP1450" s="51"/>
      <c r="ATQ1450" s="51"/>
      <c r="ATR1450" s="51"/>
      <c r="ATS1450" s="51"/>
      <c r="ATT1450" s="51"/>
      <c r="ATU1450" s="51"/>
      <c r="ATV1450" s="51"/>
      <c r="ATW1450" s="51"/>
      <c r="ATX1450" s="51"/>
      <c r="ATY1450" s="51"/>
      <c r="ATZ1450" s="51"/>
      <c r="AUA1450" s="51"/>
      <c r="AUB1450" s="51"/>
      <c r="AUC1450" s="51"/>
      <c r="AUD1450" s="51"/>
      <c r="AUE1450" s="51"/>
      <c r="AUF1450" s="51"/>
      <c r="AUG1450" s="51"/>
      <c r="AUH1450" s="51"/>
      <c r="AUI1450" s="51"/>
      <c r="AUJ1450" s="51"/>
      <c r="AUK1450" s="51"/>
      <c r="AUL1450" s="51"/>
      <c r="AUM1450" s="51"/>
      <c r="AUN1450" s="51"/>
      <c r="AUO1450" s="51"/>
      <c r="AUP1450" s="51"/>
      <c r="AUQ1450" s="51"/>
      <c r="AUR1450" s="51"/>
      <c r="AUS1450" s="51"/>
      <c r="AUT1450" s="51"/>
      <c r="AUU1450" s="51"/>
      <c r="AUV1450" s="51"/>
      <c r="AUW1450" s="51"/>
      <c r="AUX1450" s="51"/>
      <c r="AUY1450" s="51"/>
      <c r="AUZ1450" s="51"/>
      <c r="AVA1450" s="51"/>
      <c r="AVB1450" s="51"/>
      <c r="AVC1450" s="51"/>
      <c r="AVD1450" s="51"/>
      <c r="AVE1450" s="51"/>
      <c r="AVF1450" s="51"/>
      <c r="AVG1450" s="51"/>
      <c r="AVH1450" s="51"/>
      <c r="AVI1450" s="51"/>
      <c r="AVJ1450" s="51"/>
      <c r="AVK1450" s="51"/>
      <c r="AVL1450" s="51"/>
      <c r="AVM1450" s="51"/>
      <c r="AVN1450" s="51"/>
      <c r="AVO1450" s="51"/>
      <c r="AVP1450" s="51"/>
      <c r="AVQ1450" s="51"/>
      <c r="AVR1450" s="51"/>
      <c r="AVS1450" s="51"/>
      <c r="AVT1450" s="51"/>
      <c r="AVU1450" s="51"/>
      <c r="AVV1450" s="51"/>
      <c r="AVW1450" s="51"/>
      <c r="AVX1450" s="51"/>
      <c r="AVY1450" s="51"/>
      <c r="AVZ1450" s="51"/>
      <c r="AWA1450" s="51"/>
      <c r="AWB1450" s="51"/>
      <c r="AWC1450" s="51"/>
      <c r="AWD1450" s="51"/>
      <c r="AWE1450" s="51"/>
      <c r="AWF1450" s="51"/>
      <c r="AWG1450" s="51"/>
      <c r="AWH1450" s="51"/>
      <c r="AWI1450" s="51"/>
      <c r="AWJ1450" s="51"/>
      <c r="AWK1450" s="51"/>
      <c r="AWL1450" s="51"/>
      <c r="AWM1450" s="51"/>
      <c r="AWN1450" s="51"/>
      <c r="AWO1450" s="51"/>
      <c r="AWP1450" s="51"/>
      <c r="AWQ1450" s="51"/>
      <c r="AWR1450" s="51"/>
      <c r="AWS1450" s="51"/>
      <c r="AWT1450" s="51"/>
      <c r="AWU1450" s="51"/>
      <c r="AWV1450" s="51"/>
      <c r="AWW1450" s="51"/>
      <c r="AWX1450" s="51"/>
      <c r="AWY1450" s="51"/>
      <c r="AWZ1450" s="51"/>
      <c r="AXA1450" s="51"/>
      <c r="AXB1450" s="51"/>
      <c r="AXC1450" s="51"/>
      <c r="AXD1450" s="51"/>
      <c r="AXE1450" s="51"/>
      <c r="AXF1450" s="51"/>
      <c r="AXG1450" s="51"/>
      <c r="AXH1450" s="51"/>
      <c r="AXI1450" s="51"/>
      <c r="AXJ1450" s="51"/>
      <c r="AXK1450" s="51"/>
      <c r="AXL1450" s="51"/>
      <c r="AXM1450" s="51"/>
      <c r="AXN1450" s="51"/>
      <c r="AXO1450" s="51"/>
      <c r="AXP1450" s="51"/>
      <c r="AXQ1450" s="51"/>
      <c r="AXR1450" s="51"/>
      <c r="AXS1450" s="51"/>
      <c r="AXT1450" s="51"/>
      <c r="AXU1450" s="51"/>
      <c r="AXV1450" s="51"/>
      <c r="AXW1450" s="51"/>
      <c r="AXX1450" s="51"/>
      <c r="AXY1450" s="51"/>
      <c r="AXZ1450" s="51"/>
      <c r="AYA1450" s="51"/>
      <c r="AYB1450" s="51"/>
      <c r="AYC1450" s="51"/>
      <c r="AYD1450" s="51"/>
      <c r="AYE1450" s="51"/>
      <c r="AYF1450" s="51"/>
      <c r="AYG1450" s="51"/>
      <c r="AYH1450" s="51"/>
      <c r="AYI1450" s="51"/>
      <c r="AYJ1450" s="51"/>
      <c r="AYK1450" s="51"/>
      <c r="AYL1450" s="51"/>
      <c r="AYM1450" s="51"/>
      <c r="AYN1450" s="51"/>
      <c r="AYO1450" s="51"/>
      <c r="AYP1450" s="51"/>
      <c r="AYQ1450" s="51"/>
      <c r="AYR1450" s="51"/>
      <c r="AYS1450" s="51"/>
      <c r="AYT1450" s="51"/>
      <c r="AYU1450" s="51"/>
      <c r="AYV1450" s="51"/>
      <c r="AYW1450" s="51"/>
      <c r="AYX1450" s="51"/>
      <c r="AYY1450" s="51"/>
      <c r="AYZ1450" s="51"/>
      <c r="AZA1450" s="51"/>
      <c r="AZB1450" s="51"/>
      <c r="AZC1450" s="51"/>
      <c r="AZD1450" s="51"/>
      <c r="AZE1450" s="51"/>
      <c r="AZF1450" s="51"/>
      <c r="AZG1450" s="51"/>
      <c r="AZH1450" s="51"/>
      <c r="AZI1450" s="51"/>
      <c r="AZJ1450" s="51"/>
      <c r="AZK1450" s="51"/>
      <c r="AZL1450" s="51"/>
      <c r="AZM1450" s="51"/>
      <c r="AZN1450" s="51"/>
      <c r="AZO1450" s="51"/>
      <c r="AZP1450" s="51"/>
      <c r="AZQ1450" s="51"/>
      <c r="AZR1450" s="51"/>
      <c r="AZS1450" s="51"/>
      <c r="AZT1450" s="51"/>
      <c r="AZU1450" s="51"/>
      <c r="AZV1450" s="51"/>
      <c r="AZW1450" s="51"/>
      <c r="AZX1450" s="51"/>
      <c r="AZY1450" s="51"/>
      <c r="AZZ1450" s="51"/>
      <c r="BAA1450" s="51"/>
      <c r="BAB1450" s="51"/>
      <c r="BAC1450" s="51"/>
      <c r="BAD1450" s="51"/>
      <c r="BAE1450" s="51"/>
      <c r="BAF1450" s="51"/>
      <c r="BAG1450" s="51"/>
      <c r="BAH1450" s="51"/>
      <c r="BAI1450" s="51"/>
      <c r="BAJ1450" s="51"/>
      <c r="BAK1450" s="51"/>
      <c r="BAL1450" s="51"/>
      <c r="BAM1450" s="51"/>
      <c r="BAN1450" s="51"/>
      <c r="BAO1450" s="51"/>
      <c r="BAP1450" s="51"/>
      <c r="BAQ1450" s="51"/>
      <c r="BAR1450" s="51"/>
      <c r="BAS1450" s="51"/>
      <c r="BAT1450" s="51"/>
      <c r="BAU1450" s="51"/>
      <c r="BAV1450" s="51"/>
      <c r="BAW1450" s="51"/>
      <c r="BAX1450" s="51"/>
      <c r="BAY1450" s="51"/>
      <c r="BAZ1450" s="51"/>
      <c r="BBA1450" s="51"/>
      <c r="BBB1450" s="51"/>
      <c r="BBC1450" s="51"/>
      <c r="BBD1450" s="51"/>
      <c r="BBE1450" s="51"/>
      <c r="BBF1450" s="51"/>
      <c r="BBG1450" s="51"/>
      <c r="BBH1450" s="51"/>
      <c r="BBI1450" s="51"/>
      <c r="BBJ1450" s="51"/>
      <c r="BBK1450" s="51"/>
      <c r="BBL1450" s="51"/>
      <c r="BBM1450" s="51"/>
      <c r="BBN1450" s="51"/>
      <c r="BBO1450" s="51"/>
      <c r="BBP1450" s="51"/>
      <c r="BBQ1450" s="51"/>
      <c r="BBR1450" s="51"/>
      <c r="BBS1450" s="51"/>
      <c r="BBT1450" s="51"/>
      <c r="BBU1450" s="51"/>
      <c r="BBV1450" s="51"/>
      <c r="BBW1450" s="51"/>
      <c r="BBX1450" s="51"/>
      <c r="BBY1450" s="51"/>
      <c r="BBZ1450" s="51"/>
      <c r="BCA1450" s="51"/>
      <c r="BCB1450" s="51"/>
      <c r="BCC1450" s="51"/>
      <c r="BCD1450" s="51"/>
      <c r="BCE1450" s="51"/>
      <c r="BCF1450" s="51"/>
      <c r="BCG1450" s="51"/>
      <c r="BCH1450" s="51"/>
      <c r="BCI1450" s="51"/>
      <c r="BCJ1450" s="51"/>
      <c r="BCK1450" s="51"/>
      <c r="BCL1450" s="51"/>
      <c r="BCM1450" s="51"/>
      <c r="BCN1450" s="51"/>
      <c r="BCO1450" s="51"/>
      <c r="BCP1450" s="51"/>
      <c r="BCQ1450" s="51"/>
      <c r="BCR1450" s="51"/>
      <c r="BCS1450" s="51"/>
      <c r="BCT1450" s="51"/>
      <c r="BCU1450" s="51"/>
      <c r="BCV1450" s="51"/>
      <c r="BCW1450" s="51"/>
      <c r="BCX1450" s="51"/>
      <c r="BCY1450" s="51"/>
    </row>
    <row r="1451" spans="31:1455" ht="16.149999999999999" customHeight="1" x14ac:dyDescent="0.2">
      <c r="AE1451" s="51"/>
      <c r="AF1451" s="51"/>
      <c r="AG1451" s="51"/>
      <c r="AH1451" s="51"/>
      <c r="AI1451" s="51"/>
      <c r="AJ1451" s="51"/>
      <c r="AK1451" s="51"/>
      <c r="AL1451" s="51"/>
      <c r="AM1451" s="51"/>
      <c r="AN1451" s="51"/>
      <c r="AO1451" s="51"/>
      <c r="AP1451" s="51"/>
      <c r="AQ1451" s="51"/>
      <c r="AR1451" s="51"/>
      <c r="AS1451" s="51"/>
      <c r="AT1451" s="51"/>
      <c r="AU1451" s="51"/>
      <c r="AV1451" s="51"/>
      <c r="AW1451" s="51"/>
      <c r="AX1451" s="51"/>
      <c r="AY1451" s="51"/>
      <c r="AZ1451" s="51"/>
      <c r="BA1451" s="51"/>
      <c r="BB1451" s="51"/>
      <c r="BC1451" s="51"/>
      <c r="BD1451" s="51"/>
      <c r="BE1451" s="51"/>
      <c r="BF1451" s="51"/>
      <c r="BG1451" s="51"/>
      <c r="BH1451" s="51"/>
      <c r="BI1451" s="51"/>
      <c r="BJ1451" s="51"/>
      <c r="BK1451" s="51"/>
      <c r="BL1451" s="51"/>
      <c r="BM1451" s="51"/>
      <c r="BN1451" s="51"/>
      <c r="BO1451" s="51"/>
      <c r="BP1451" s="51"/>
      <c r="BQ1451" s="51"/>
      <c r="BR1451" s="51"/>
      <c r="BS1451" s="51"/>
      <c r="BT1451" s="51"/>
      <c r="BU1451" s="51"/>
      <c r="BV1451" s="51"/>
      <c r="BW1451" s="51"/>
      <c r="BX1451" s="51"/>
      <c r="BY1451" s="51"/>
      <c r="BZ1451" s="51"/>
      <c r="CA1451" s="51"/>
      <c r="CB1451" s="51"/>
      <c r="CC1451" s="51"/>
      <c r="CD1451" s="51"/>
      <c r="CE1451" s="51"/>
      <c r="CF1451" s="51"/>
      <c r="CG1451" s="51"/>
      <c r="CH1451" s="51"/>
      <c r="CI1451" s="51"/>
      <c r="CJ1451" s="51"/>
      <c r="CK1451" s="51"/>
      <c r="CL1451" s="51"/>
      <c r="CM1451" s="51"/>
      <c r="CN1451" s="51"/>
      <c r="CO1451" s="51"/>
      <c r="CP1451" s="51"/>
      <c r="CQ1451" s="51"/>
      <c r="CR1451" s="51"/>
      <c r="CS1451" s="51"/>
      <c r="CT1451" s="51"/>
      <c r="CU1451" s="51"/>
      <c r="CV1451" s="51"/>
      <c r="CW1451" s="51"/>
      <c r="CX1451" s="51"/>
      <c r="CY1451" s="51"/>
      <c r="CZ1451" s="51"/>
      <c r="DA1451" s="51"/>
      <c r="DB1451" s="51"/>
      <c r="DC1451" s="51"/>
      <c r="DD1451" s="51"/>
      <c r="DE1451" s="51"/>
      <c r="DF1451" s="51"/>
      <c r="DG1451" s="51"/>
      <c r="DH1451" s="51"/>
      <c r="DI1451" s="51"/>
      <c r="DJ1451" s="51"/>
      <c r="DK1451" s="51"/>
      <c r="DL1451" s="51"/>
      <c r="DM1451" s="51"/>
      <c r="DN1451" s="51"/>
      <c r="DO1451" s="51"/>
      <c r="DP1451" s="51"/>
      <c r="DQ1451" s="51"/>
      <c r="DR1451" s="51"/>
      <c r="DS1451" s="51"/>
      <c r="DT1451" s="51"/>
      <c r="DU1451" s="51"/>
      <c r="DV1451" s="51"/>
      <c r="DW1451" s="51"/>
      <c r="DX1451" s="51"/>
      <c r="DY1451" s="51"/>
      <c r="DZ1451" s="51"/>
      <c r="EA1451" s="51"/>
      <c r="EB1451" s="51"/>
      <c r="EC1451" s="51"/>
      <c r="ED1451" s="51"/>
      <c r="EE1451" s="51"/>
      <c r="EF1451" s="51"/>
      <c r="EG1451" s="51"/>
      <c r="EH1451" s="51"/>
      <c r="EI1451" s="51"/>
      <c r="EJ1451" s="51"/>
      <c r="EK1451" s="51"/>
      <c r="EL1451" s="51"/>
      <c r="EM1451" s="51"/>
      <c r="EN1451" s="51"/>
      <c r="EO1451" s="51"/>
      <c r="EP1451" s="51"/>
      <c r="EQ1451" s="51"/>
      <c r="ER1451" s="51"/>
      <c r="ES1451" s="51"/>
      <c r="ET1451" s="51"/>
      <c r="EU1451" s="51"/>
      <c r="EV1451" s="51"/>
      <c r="EW1451" s="51"/>
      <c r="EX1451" s="51"/>
      <c r="EY1451" s="51"/>
      <c r="EZ1451" s="51"/>
      <c r="FA1451" s="51"/>
      <c r="FB1451" s="51"/>
      <c r="FC1451" s="51"/>
      <c r="FD1451" s="51"/>
      <c r="FE1451" s="51"/>
      <c r="FF1451" s="51"/>
      <c r="FG1451" s="51"/>
      <c r="FH1451" s="51"/>
      <c r="FI1451" s="51"/>
      <c r="FJ1451" s="51"/>
      <c r="FK1451" s="51"/>
      <c r="FL1451" s="51"/>
      <c r="FM1451" s="51"/>
      <c r="FN1451" s="51"/>
      <c r="FO1451" s="51"/>
      <c r="FP1451" s="51"/>
      <c r="FQ1451" s="51"/>
      <c r="FR1451" s="51"/>
      <c r="FS1451" s="51"/>
      <c r="FT1451" s="51"/>
      <c r="FU1451" s="51"/>
      <c r="FV1451" s="51"/>
      <c r="FW1451" s="51"/>
      <c r="FX1451" s="51"/>
      <c r="FY1451" s="51"/>
      <c r="FZ1451" s="51"/>
      <c r="GA1451" s="51"/>
      <c r="GB1451" s="51"/>
      <c r="GC1451" s="51"/>
      <c r="GD1451" s="51"/>
      <c r="GE1451" s="51"/>
      <c r="GF1451" s="51"/>
      <c r="GG1451" s="51"/>
      <c r="GH1451" s="51"/>
      <c r="GI1451" s="51"/>
      <c r="GJ1451" s="51"/>
      <c r="GK1451" s="51"/>
      <c r="GL1451" s="51"/>
      <c r="GM1451" s="51"/>
      <c r="GN1451" s="51"/>
      <c r="GO1451" s="51"/>
      <c r="GP1451" s="51"/>
      <c r="GQ1451" s="51"/>
      <c r="GR1451" s="51"/>
      <c r="GS1451" s="51"/>
      <c r="GT1451" s="51"/>
      <c r="GU1451" s="51"/>
      <c r="GV1451" s="51"/>
      <c r="GW1451" s="51"/>
      <c r="GX1451" s="51"/>
      <c r="GY1451" s="51"/>
      <c r="GZ1451" s="51"/>
      <c r="HA1451" s="51"/>
      <c r="HB1451" s="51"/>
      <c r="HC1451" s="51"/>
      <c r="HD1451" s="51"/>
      <c r="HE1451" s="51"/>
      <c r="HF1451" s="51"/>
      <c r="HG1451" s="51"/>
      <c r="HH1451" s="51"/>
      <c r="HI1451" s="51"/>
      <c r="HJ1451" s="51"/>
      <c r="HK1451" s="51"/>
      <c r="HL1451" s="51"/>
      <c r="HM1451" s="51"/>
      <c r="HN1451" s="51"/>
      <c r="HO1451" s="51"/>
      <c r="HP1451" s="51"/>
      <c r="HQ1451" s="51"/>
      <c r="HR1451" s="51"/>
      <c r="HS1451" s="51"/>
      <c r="HT1451" s="51"/>
      <c r="HU1451" s="51"/>
      <c r="HV1451" s="51"/>
      <c r="HW1451" s="51"/>
      <c r="HX1451" s="51"/>
      <c r="HY1451" s="51"/>
      <c r="HZ1451" s="51"/>
      <c r="IA1451" s="51"/>
      <c r="IB1451" s="51"/>
      <c r="IC1451" s="51"/>
      <c r="ID1451" s="51"/>
      <c r="IE1451" s="51"/>
      <c r="IF1451" s="51"/>
      <c r="IG1451" s="51"/>
      <c r="IH1451" s="51"/>
      <c r="II1451" s="51"/>
      <c r="IJ1451" s="51"/>
      <c r="IK1451" s="51"/>
      <c r="IL1451" s="51"/>
      <c r="IM1451" s="51"/>
      <c r="IN1451" s="51"/>
      <c r="IO1451" s="51"/>
      <c r="IP1451" s="51"/>
      <c r="IQ1451" s="51"/>
      <c r="IR1451" s="51"/>
      <c r="IS1451" s="51"/>
      <c r="IT1451" s="51"/>
      <c r="IU1451" s="51"/>
      <c r="IV1451" s="51"/>
      <c r="IW1451" s="51"/>
      <c r="IX1451" s="51"/>
      <c r="IY1451" s="51"/>
      <c r="IZ1451" s="51"/>
      <c r="JA1451" s="51"/>
      <c r="JB1451" s="51"/>
      <c r="JC1451" s="51"/>
      <c r="JD1451" s="51"/>
      <c r="JE1451" s="51"/>
      <c r="JF1451" s="51"/>
      <c r="JG1451" s="51"/>
      <c r="JH1451" s="51"/>
      <c r="JI1451" s="51"/>
      <c r="JJ1451" s="51"/>
      <c r="JK1451" s="51"/>
      <c r="JL1451" s="51"/>
      <c r="JM1451" s="51"/>
      <c r="JN1451" s="51"/>
      <c r="JO1451" s="51"/>
      <c r="JP1451" s="51"/>
      <c r="JQ1451" s="51"/>
      <c r="JR1451" s="51"/>
      <c r="JS1451" s="51"/>
      <c r="JT1451" s="51"/>
      <c r="JU1451" s="51"/>
      <c r="JV1451" s="51"/>
      <c r="JW1451" s="51"/>
      <c r="JX1451" s="51"/>
      <c r="JY1451" s="51"/>
      <c r="JZ1451" s="51"/>
      <c r="KA1451" s="51"/>
      <c r="KB1451" s="51"/>
      <c r="KC1451" s="51"/>
      <c r="KD1451" s="51"/>
      <c r="KE1451" s="51"/>
      <c r="KF1451" s="51"/>
      <c r="KG1451" s="51"/>
      <c r="KH1451" s="51"/>
      <c r="KI1451" s="51"/>
      <c r="KJ1451" s="51"/>
      <c r="KK1451" s="51"/>
      <c r="KL1451" s="51"/>
      <c r="KM1451" s="51"/>
      <c r="KN1451" s="51"/>
      <c r="KO1451" s="51"/>
      <c r="KP1451" s="51"/>
      <c r="KQ1451" s="51"/>
      <c r="KR1451" s="51"/>
      <c r="KS1451" s="51"/>
      <c r="KT1451" s="51"/>
      <c r="KU1451" s="51"/>
      <c r="KV1451" s="51"/>
      <c r="KW1451" s="51"/>
      <c r="KX1451" s="51"/>
      <c r="KY1451" s="51"/>
      <c r="KZ1451" s="51"/>
      <c r="LA1451" s="51"/>
      <c r="LB1451" s="51"/>
      <c r="LC1451" s="51"/>
      <c r="LD1451" s="51"/>
      <c r="LE1451" s="51"/>
      <c r="LF1451" s="51"/>
      <c r="LG1451" s="51"/>
      <c r="LH1451" s="51"/>
      <c r="LI1451" s="51"/>
      <c r="LJ1451" s="51"/>
      <c r="LK1451" s="51"/>
      <c r="LL1451" s="51"/>
      <c r="LM1451" s="51"/>
      <c r="LN1451" s="51"/>
      <c r="LO1451" s="51"/>
      <c r="LP1451" s="51"/>
      <c r="LQ1451" s="51"/>
      <c r="LR1451" s="51"/>
      <c r="LS1451" s="51"/>
      <c r="LT1451" s="51"/>
      <c r="LU1451" s="51"/>
      <c r="LV1451" s="51"/>
      <c r="LW1451" s="51"/>
      <c r="LX1451" s="51"/>
      <c r="LY1451" s="51"/>
      <c r="LZ1451" s="51"/>
      <c r="MA1451" s="51"/>
      <c r="MB1451" s="51"/>
      <c r="MC1451" s="51"/>
      <c r="MD1451" s="51"/>
      <c r="ME1451" s="51"/>
      <c r="MF1451" s="51"/>
      <c r="MG1451" s="51"/>
      <c r="MH1451" s="51"/>
      <c r="MI1451" s="51"/>
      <c r="MJ1451" s="51"/>
      <c r="MK1451" s="51"/>
      <c r="ML1451" s="51"/>
      <c r="MM1451" s="51"/>
      <c r="MN1451" s="51"/>
      <c r="MO1451" s="51"/>
      <c r="MP1451" s="51"/>
      <c r="MQ1451" s="51"/>
      <c r="MR1451" s="51"/>
      <c r="MS1451" s="51"/>
      <c r="MT1451" s="51"/>
      <c r="MU1451" s="51"/>
      <c r="MV1451" s="51"/>
      <c r="MW1451" s="51"/>
      <c r="MX1451" s="51"/>
      <c r="MY1451" s="51"/>
      <c r="MZ1451" s="51"/>
      <c r="NA1451" s="51"/>
      <c r="NB1451" s="51"/>
      <c r="NC1451" s="51"/>
      <c r="ND1451" s="51"/>
      <c r="NE1451" s="51"/>
      <c r="NF1451" s="51"/>
      <c r="NG1451" s="51"/>
      <c r="NH1451" s="51"/>
      <c r="NI1451" s="51"/>
      <c r="NJ1451" s="51"/>
      <c r="NK1451" s="51"/>
      <c r="NL1451" s="51"/>
      <c r="NM1451" s="51"/>
      <c r="NN1451" s="51"/>
      <c r="NO1451" s="51"/>
      <c r="NP1451" s="51"/>
      <c r="NQ1451" s="51"/>
      <c r="NR1451" s="51"/>
      <c r="NS1451" s="51"/>
      <c r="NT1451" s="51"/>
      <c r="NU1451" s="51"/>
      <c r="NV1451" s="51"/>
      <c r="NW1451" s="51"/>
      <c r="NX1451" s="51"/>
      <c r="NY1451" s="51"/>
      <c r="NZ1451" s="51"/>
      <c r="OA1451" s="51"/>
      <c r="OB1451" s="51"/>
      <c r="OC1451" s="51"/>
      <c r="OD1451" s="51"/>
      <c r="OE1451" s="51"/>
      <c r="OF1451" s="51"/>
      <c r="OG1451" s="51"/>
      <c r="OH1451" s="51"/>
      <c r="OI1451" s="51"/>
      <c r="OJ1451" s="51"/>
      <c r="OK1451" s="51"/>
      <c r="OL1451" s="51"/>
      <c r="OM1451" s="51"/>
      <c r="ON1451" s="51"/>
      <c r="OO1451" s="51"/>
      <c r="OP1451" s="51"/>
      <c r="OQ1451" s="51"/>
      <c r="OR1451" s="51"/>
      <c r="OS1451" s="51"/>
      <c r="OT1451" s="51"/>
      <c r="OU1451" s="51"/>
      <c r="OV1451" s="51"/>
      <c r="OW1451" s="51"/>
      <c r="OX1451" s="51"/>
      <c r="OY1451" s="51"/>
      <c r="OZ1451" s="51"/>
      <c r="PA1451" s="51"/>
      <c r="PB1451" s="51"/>
      <c r="PC1451" s="51"/>
      <c r="PD1451" s="51"/>
      <c r="PE1451" s="51"/>
      <c r="PF1451" s="51"/>
      <c r="PG1451" s="51"/>
      <c r="PH1451" s="51"/>
      <c r="PI1451" s="51"/>
      <c r="PJ1451" s="51"/>
      <c r="PK1451" s="51"/>
      <c r="PL1451" s="51"/>
      <c r="PM1451" s="51"/>
      <c r="PN1451" s="51"/>
      <c r="PO1451" s="51"/>
      <c r="PP1451" s="51"/>
      <c r="PQ1451" s="51"/>
      <c r="PR1451" s="51"/>
      <c r="PS1451" s="51"/>
      <c r="PT1451" s="51"/>
      <c r="PU1451" s="51"/>
      <c r="PV1451" s="51"/>
      <c r="PW1451" s="51"/>
      <c r="PX1451" s="51"/>
      <c r="PY1451" s="51"/>
      <c r="PZ1451" s="51"/>
      <c r="QA1451" s="51"/>
      <c r="QB1451" s="51"/>
      <c r="QC1451" s="51"/>
      <c r="QD1451" s="51"/>
      <c r="QE1451" s="51"/>
      <c r="QF1451" s="51"/>
      <c r="QG1451" s="51"/>
      <c r="QH1451" s="51"/>
      <c r="QI1451" s="51"/>
      <c r="QJ1451" s="51"/>
      <c r="QK1451" s="51"/>
      <c r="QL1451" s="51"/>
      <c r="QM1451" s="51"/>
      <c r="QN1451" s="51"/>
      <c r="QO1451" s="51"/>
      <c r="QP1451" s="51"/>
      <c r="QQ1451" s="51"/>
      <c r="QR1451" s="51"/>
      <c r="QS1451" s="51"/>
      <c r="QT1451" s="51"/>
      <c r="QU1451" s="51"/>
      <c r="QV1451" s="51"/>
      <c r="QW1451" s="51"/>
      <c r="QX1451" s="51"/>
      <c r="QY1451" s="51"/>
      <c r="QZ1451" s="51"/>
      <c r="RA1451" s="51"/>
      <c r="RB1451" s="51"/>
      <c r="RC1451" s="51"/>
      <c r="RD1451" s="51"/>
      <c r="RE1451" s="51"/>
      <c r="RF1451" s="51"/>
      <c r="RG1451" s="51"/>
      <c r="RH1451" s="51"/>
      <c r="RI1451" s="51"/>
      <c r="RJ1451" s="51"/>
      <c r="RK1451" s="51"/>
      <c r="RL1451" s="51"/>
      <c r="RM1451" s="51"/>
      <c r="RN1451" s="51"/>
      <c r="RO1451" s="51"/>
      <c r="RP1451" s="51"/>
      <c r="RQ1451" s="51"/>
      <c r="RR1451" s="51"/>
      <c r="RS1451" s="51"/>
      <c r="RT1451" s="51"/>
      <c r="RU1451" s="51"/>
      <c r="RV1451" s="51"/>
      <c r="RW1451" s="51"/>
      <c r="RX1451" s="51"/>
      <c r="RY1451" s="51"/>
      <c r="RZ1451" s="51"/>
      <c r="SA1451" s="51"/>
      <c r="SB1451" s="51"/>
      <c r="SC1451" s="51"/>
      <c r="SD1451" s="51"/>
      <c r="SE1451" s="51"/>
      <c r="SF1451" s="51"/>
      <c r="SG1451" s="51"/>
      <c r="SH1451" s="51"/>
      <c r="SI1451" s="51"/>
      <c r="SJ1451" s="51"/>
      <c r="SK1451" s="51"/>
      <c r="SL1451" s="51"/>
      <c r="SM1451" s="51"/>
      <c r="SN1451" s="51"/>
      <c r="SO1451" s="51"/>
      <c r="SP1451" s="51"/>
      <c r="SQ1451" s="51"/>
      <c r="SR1451" s="51"/>
      <c r="SS1451" s="51"/>
      <c r="ST1451" s="51"/>
      <c r="SU1451" s="51"/>
      <c r="SV1451" s="51"/>
      <c r="SW1451" s="51"/>
      <c r="SX1451" s="51"/>
      <c r="SY1451" s="51"/>
      <c r="SZ1451" s="51"/>
      <c r="TA1451" s="51"/>
      <c r="TB1451" s="51"/>
      <c r="TC1451" s="51"/>
      <c r="TD1451" s="51"/>
      <c r="TE1451" s="51"/>
      <c r="TF1451" s="51"/>
      <c r="TG1451" s="51"/>
      <c r="TH1451" s="51"/>
      <c r="TI1451" s="51"/>
      <c r="TJ1451" s="51"/>
      <c r="TK1451" s="51"/>
      <c r="TL1451" s="51"/>
      <c r="TM1451" s="51"/>
      <c r="TN1451" s="51"/>
      <c r="TO1451" s="51"/>
      <c r="TP1451" s="51"/>
      <c r="TQ1451" s="51"/>
      <c r="TR1451" s="51"/>
      <c r="TS1451" s="51"/>
      <c r="TT1451" s="51"/>
      <c r="TU1451" s="51"/>
      <c r="TV1451" s="51"/>
      <c r="TW1451" s="51"/>
      <c r="TX1451" s="51"/>
      <c r="TY1451" s="51"/>
      <c r="TZ1451" s="51"/>
      <c r="UA1451" s="51"/>
      <c r="UB1451" s="51"/>
      <c r="UC1451" s="51"/>
      <c r="UD1451" s="51"/>
      <c r="UE1451" s="51"/>
      <c r="UF1451" s="51"/>
      <c r="UG1451" s="51"/>
      <c r="UH1451" s="51"/>
      <c r="UI1451" s="51"/>
      <c r="UJ1451" s="51"/>
      <c r="UK1451" s="51"/>
      <c r="UL1451" s="51"/>
      <c r="UM1451" s="51"/>
      <c r="UN1451" s="51"/>
      <c r="UO1451" s="51"/>
      <c r="UP1451" s="51"/>
      <c r="UQ1451" s="51"/>
      <c r="UR1451" s="51"/>
      <c r="US1451" s="51"/>
      <c r="UT1451" s="51"/>
      <c r="UU1451" s="51"/>
      <c r="UV1451" s="51"/>
      <c r="UW1451" s="51"/>
      <c r="UX1451" s="51"/>
      <c r="UY1451" s="51"/>
      <c r="UZ1451" s="51"/>
      <c r="VA1451" s="51"/>
      <c r="VB1451" s="51"/>
      <c r="VC1451" s="51"/>
      <c r="VD1451" s="51"/>
      <c r="VE1451" s="51"/>
      <c r="VF1451" s="51"/>
      <c r="VG1451" s="51"/>
      <c r="VH1451" s="51"/>
      <c r="VI1451" s="51"/>
      <c r="VJ1451" s="51"/>
      <c r="VK1451" s="51"/>
      <c r="VL1451" s="51"/>
      <c r="VM1451" s="51"/>
      <c r="VN1451" s="51"/>
      <c r="VO1451" s="51"/>
      <c r="VP1451" s="51"/>
      <c r="VQ1451" s="51"/>
      <c r="VR1451" s="51"/>
      <c r="VS1451" s="51"/>
      <c r="VT1451" s="51"/>
      <c r="VU1451" s="51"/>
      <c r="VV1451" s="51"/>
      <c r="VW1451" s="51"/>
      <c r="VX1451" s="51"/>
      <c r="VY1451" s="51"/>
      <c r="VZ1451" s="51"/>
      <c r="WA1451" s="51"/>
      <c r="WB1451" s="51"/>
      <c r="WC1451" s="51"/>
      <c r="WD1451" s="51"/>
      <c r="WE1451" s="51"/>
      <c r="WF1451" s="51"/>
      <c r="WG1451" s="51"/>
      <c r="WH1451" s="51"/>
      <c r="WI1451" s="51"/>
      <c r="WJ1451" s="51"/>
      <c r="WK1451" s="51"/>
      <c r="WL1451" s="51"/>
      <c r="WM1451" s="51"/>
      <c r="WN1451" s="51"/>
      <c r="WO1451" s="51"/>
      <c r="WP1451" s="51"/>
      <c r="WQ1451" s="51"/>
      <c r="WR1451" s="51"/>
      <c r="WS1451" s="51"/>
      <c r="WT1451" s="51"/>
      <c r="WU1451" s="51"/>
      <c r="WV1451" s="51"/>
      <c r="WW1451" s="51"/>
      <c r="WX1451" s="51"/>
      <c r="WY1451" s="51"/>
      <c r="WZ1451" s="51"/>
      <c r="XA1451" s="51"/>
      <c r="XB1451" s="51"/>
      <c r="XC1451" s="51"/>
      <c r="XD1451" s="51"/>
      <c r="XE1451" s="51"/>
      <c r="XF1451" s="51"/>
      <c r="XG1451" s="51"/>
      <c r="XH1451" s="51"/>
      <c r="XI1451" s="51"/>
      <c r="XJ1451" s="51"/>
      <c r="XK1451" s="51"/>
      <c r="XL1451" s="51"/>
      <c r="XM1451" s="51"/>
      <c r="XN1451" s="51"/>
      <c r="XO1451" s="51"/>
      <c r="XP1451" s="51"/>
      <c r="XQ1451" s="51"/>
      <c r="XR1451" s="51"/>
      <c r="XS1451" s="51"/>
      <c r="XT1451" s="51"/>
      <c r="XU1451" s="51"/>
      <c r="XV1451" s="51"/>
      <c r="XW1451" s="51"/>
      <c r="XX1451" s="51"/>
      <c r="XY1451" s="51"/>
      <c r="XZ1451" s="51"/>
      <c r="YA1451" s="51"/>
      <c r="YB1451" s="51"/>
      <c r="YC1451" s="51"/>
      <c r="YD1451" s="51"/>
      <c r="YE1451" s="51"/>
      <c r="YF1451" s="51"/>
      <c r="YG1451" s="51"/>
      <c r="YH1451" s="51"/>
      <c r="YI1451" s="51"/>
      <c r="YJ1451" s="51"/>
      <c r="YK1451" s="51"/>
      <c r="YL1451" s="51"/>
      <c r="YM1451" s="51"/>
      <c r="YN1451" s="51"/>
      <c r="YO1451" s="51"/>
      <c r="YP1451" s="51"/>
      <c r="YQ1451" s="51"/>
      <c r="YR1451" s="51"/>
      <c r="YS1451" s="51"/>
      <c r="YT1451" s="51"/>
      <c r="YU1451" s="51"/>
      <c r="YV1451" s="51"/>
      <c r="YW1451" s="51"/>
      <c r="YX1451" s="51"/>
      <c r="YY1451" s="51"/>
      <c r="YZ1451" s="51"/>
      <c r="ZA1451" s="51"/>
      <c r="ZB1451" s="51"/>
      <c r="ZC1451" s="51"/>
      <c r="ZD1451" s="51"/>
      <c r="ZE1451" s="51"/>
      <c r="ZF1451" s="51"/>
      <c r="ZG1451" s="51"/>
      <c r="ZH1451" s="51"/>
      <c r="ZI1451" s="51"/>
      <c r="ZJ1451" s="51"/>
      <c r="ZK1451" s="51"/>
      <c r="ZL1451" s="51"/>
      <c r="ZM1451" s="51"/>
      <c r="ZN1451" s="51"/>
      <c r="ZO1451" s="51"/>
      <c r="ZP1451" s="51"/>
      <c r="ZQ1451" s="51"/>
      <c r="ZR1451" s="51"/>
      <c r="ZS1451" s="51"/>
      <c r="ZT1451" s="51"/>
      <c r="ZU1451" s="51"/>
      <c r="ZV1451" s="51"/>
      <c r="ZW1451" s="51"/>
      <c r="ZX1451" s="51"/>
      <c r="ZY1451" s="51"/>
      <c r="ZZ1451" s="51"/>
      <c r="AAA1451" s="51"/>
      <c r="AAB1451" s="51"/>
      <c r="AAC1451" s="51"/>
      <c r="AAD1451" s="51"/>
      <c r="AAE1451" s="51"/>
      <c r="AAF1451" s="51"/>
      <c r="AAG1451" s="51"/>
      <c r="AAH1451" s="51"/>
      <c r="AAI1451" s="51"/>
      <c r="AAJ1451" s="51"/>
      <c r="AAK1451" s="51"/>
      <c r="AAL1451" s="51"/>
      <c r="AAM1451" s="51"/>
      <c r="AAN1451" s="51"/>
      <c r="AAO1451" s="51"/>
      <c r="AAP1451" s="51"/>
      <c r="AAQ1451" s="51"/>
      <c r="AAR1451" s="51"/>
      <c r="AAS1451" s="51"/>
      <c r="AAT1451" s="51"/>
      <c r="AAU1451" s="51"/>
      <c r="AAV1451" s="51"/>
      <c r="AAW1451" s="51"/>
      <c r="AAX1451" s="51"/>
      <c r="AAY1451" s="51"/>
      <c r="AAZ1451" s="51"/>
      <c r="ABA1451" s="51"/>
      <c r="ABB1451" s="51"/>
      <c r="ABC1451" s="51"/>
      <c r="ABD1451" s="51"/>
      <c r="ABE1451" s="51"/>
      <c r="ABF1451" s="51"/>
      <c r="ABG1451" s="51"/>
      <c r="ABH1451" s="51"/>
      <c r="ABI1451" s="51"/>
      <c r="ABJ1451" s="51"/>
      <c r="ABK1451" s="51"/>
      <c r="ABL1451" s="51"/>
      <c r="ABM1451" s="51"/>
      <c r="ABN1451" s="51"/>
      <c r="ABO1451" s="51"/>
      <c r="ABP1451" s="51"/>
      <c r="ABQ1451" s="51"/>
      <c r="ABR1451" s="51"/>
      <c r="ABS1451" s="51"/>
      <c r="ABT1451" s="51"/>
      <c r="ABU1451" s="51"/>
      <c r="ABV1451" s="51"/>
      <c r="ABW1451" s="51"/>
      <c r="ABX1451" s="51"/>
      <c r="ABY1451" s="51"/>
      <c r="ABZ1451" s="51"/>
      <c r="ACA1451" s="51"/>
      <c r="ACB1451" s="51"/>
      <c r="ACC1451" s="51"/>
      <c r="ACD1451" s="51"/>
      <c r="ACE1451" s="51"/>
      <c r="ACF1451" s="51"/>
      <c r="ACG1451" s="51"/>
      <c r="ACH1451" s="51"/>
      <c r="ACI1451" s="51"/>
      <c r="ACJ1451" s="51"/>
      <c r="ACK1451" s="51"/>
      <c r="ACL1451" s="51"/>
      <c r="ACM1451" s="51"/>
      <c r="ACN1451" s="51"/>
      <c r="ACO1451" s="51"/>
      <c r="ACP1451" s="51"/>
      <c r="ACQ1451" s="51"/>
      <c r="ACR1451" s="51"/>
      <c r="ACS1451" s="51"/>
      <c r="ACT1451" s="51"/>
      <c r="ACU1451" s="51"/>
      <c r="ACV1451" s="51"/>
      <c r="ACW1451" s="51"/>
      <c r="ACX1451" s="51"/>
      <c r="ACY1451" s="51"/>
      <c r="ACZ1451" s="51"/>
      <c r="ADA1451" s="51"/>
      <c r="ADB1451" s="51"/>
      <c r="ADC1451" s="51"/>
      <c r="ADD1451" s="51"/>
      <c r="ADE1451" s="51"/>
      <c r="ADF1451" s="51"/>
      <c r="ADG1451" s="51"/>
      <c r="ADH1451" s="51"/>
      <c r="ADI1451" s="51"/>
      <c r="ADJ1451" s="51"/>
      <c r="ADK1451" s="51"/>
      <c r="ADL1451" s="51"/>
      <c r="ADM1451" s="51"/>
      <c r="ADN1451" s="51"/>
      <c r="ADO1451" s="51"/>
      <c r="ADP1451" s="51"/>
      <c r="ADQ1451" s="51"/>
      <c r="ADR1451" s="51"/>
      <c r="ADS1451" s="51"/>
      <c r="ADT1451" s="51"/>
      <c r="ADU1451" s="51"/>
      <c r="ADV1451" s="51"/>
      <c r="ADW1451" s="51"/>
      <c r="ADX1451" s="51"/>
      <c r="ADY1451" s="51"/>
      <c r="ADZ1451" s="51"/>
      <c r="AEA1451" s="51"/>
      <c r="AEB1451" s="51"/>
      <c r="AEC1451" s="51"/>
      <c r="AED1451" s="51"/>
      <c r="AEE1451" s="51"/>
      <c r="AEF1451" s="51"/>
      <c r="AEG1451" s="51"/>
      <c r="AEH1451" s="51"/>
      <c r="AEI1451" s="51"/>
      <c r="AEJ1451" s="51"/>
      <c r="AEK1451" s="51"/>
      <c r="AEL1451" s="51"/>
      <c r="AEM1451" s="51"/>
      <c r="AEN1451" s="51"/>
      <c r="AEO1451" s="51"/>
      <c r="AEP1451" s="51"/>
      <c r="AEQ1451" s="51"/>
      <c r="AER1451" s="51"/>
      <c r="AES1451" s="51"/>
      <c r="AET1451" s="51"/>
      <c r="AEU1451" s="51"/>
      <c r="AEV1451" s="51"/>
      <c r="AEW1451" s="51"/>
      <c r="AEX1451" s="51"/>
      <c r="AEY1451" s="51"/>
      <c r="AEZ1451" s="51"/>
      <c r="AFA1451" s="51"/>
      <c r="AFB1451" s="51"/>
      <c r="AFC1451" s="51"/>
      <c r="AFD1451" s="51"/>
      <c r="AFE1451" s="51"/>
      <c r="AFF1451" s="51"/>
      <c r="AFG1451" s="51"/>
      <c r="AFH1451" s="51"/>
      <c r="AFI1451" s="51"/>
      <c r="AFJ1451" s="51"/>
      <c r="AFK1451" s="51"/>
      <c r="AFL1451" s="51"/>
      <c r="AFM1451" s="51"/>
      <c r="AFN1451" s="51"/>
      <c r="AFO1451" s="51"/>
      <c r="AFP1451" s="51"/>
      <c r="AFQ1451" s="51"/>
      <c r="AFR1451" s="51"/>
      <c r="AFS1451" s="51"/>
      <c r="AFT1451" s="51"/>
      <c r="AFU1451" s="51"/>
      <c r="AFV1451" s="51"/>
      <c r="AFW1451" s="51"/>
      <c r="AFX1451" s="51"/>
      <c r="AFY1451" s="51"/>
      <c r="AFZ1451" s="51"/>
      <c r="AGA1451" s="51"/>
      <c r="AGB1451" s="51"/>
      <c r="AGC1451" s="51"/>
      <c r="AGD1451" s="51"/>
      <c r="AGE1451" s="51"/>
      <c r="AGF1451" s="51"/>
      <c r="AGG1451" s="51"/>
      <c r="AGH1451" s="51"/>
      <c r="AGI1451" s="51"/>
      <c r="AGJ1451" s="51"/>
      <c r="AGK1451" s="51"/>
      <c r="AGL1451" s="51"/>
      <c r="AGM1451" s="51"/>
      <c r="AGN1451" s="51"/>
      <c r="AGO1451" s="51"/>
      <c r="AGP1451" s="51"/>
      <c r="AGQ1451" s="51"/>
      <c r="AGR1451" s="51"/>
      <c r="AGS1451" s="51"/>
      <c r="AGT1451" s="51"/>
      <c r="AGU1451" s="51"/>
      <c r="AGV1451" s="51"/>
      <c r="AGW1451" s="51"/>
      <c r="AGX1451" s="51"/>
      <c r="AGY1451" s="51"/>
      <c r="AGZ1451" s="51"/>
      <c r="AHA1451" s="51"/>
      <c r="AHB1451" s="51"/>
      <c r="AHC1451" s="51"/>
      <c r="AHD1451" s="51"/>
      <c r="AHE1451" s="51"/>
      <c r="AHF1451" s="51"/>
      <c r="AHG1451" s="51"/>
      <c r="AHH1451" s="51"/>
      <c r="AHI1451" s="51"/>
      <c r="AHJ1451" s="51"/>
      <c r="AHK1451" s="51"/>
      <c r="AHL1451" s="51"/>
      <c r="AHM1451" s="51"/>
      <c r="AHN1451" s="51"/>
      <c r="AHO1451" s="51"/>
      <c r="AHP1451" s="51"/>
      <c r="AHQ1451" s="51"/>
      <c r="AHR1451" s="51"/>
      <c r="AHS1451" s="51"/>
      <c r="AHT1451" s="51"/>
      <c r="AHU1451" s="51"/>
      <c r="AHV1451" s="51"/>
      <c r="AHW1451" s="51"/>
      <c r="AHX1451" s="51"/>
      <c r="AHY1451" s="51"/>
      <c r="AHZ1451" s="51"/>
      <c r="AIA1451" s="51"/>
      <c r="AIB1451" s="51"/>
      <c r="AIC1451" s="51"/>
      <c r="AID1451" s="51"/>
      <c r="AIE1451" s="51"/>
      <c r="AIF1451" s="51"/>
      <c r="AIG1451" s="51"/>
      <c r="AIH1451" s="51"/>
      <c r="AII1451" s="51"/>
      <c r="AIJ1451" s="51"/>
      <c r="AIK1451" s="51"/>
      <c r="AIL1451" s="51"/>
      <c r="AIM1451" s="51"/>
      <c r="AIN1451" s="51"/>
      <c r="AIO1451" s="51"/>
      <c r="AIP1451" s="51"/>
      <c r="AIQ1451" s="51"/>
      <c r="AIR1451" s="51"/>
      <c r="AIS1451" s="51"/>
      <c r="AIT1451" s="51"/>
      <c r="AIU1451" s="51"/>
      <c r="AIV1451" s="51"/>
      <c r="AIW1451" s="51"/>
      <c r="AIX1451" s="51"/>
      <c r="AIY1451" s="51"/>
      <c r="AIZ1451" s="51"/>
      <c r="AJA1451" s="51"/>
      <c r="AJB1451" s="51"/>
      <c r="AJC1451" s="51"/>
      <c r="AJD1451" s="51"/>
      <c r="AJE1451" s="51"/>
      <c r="AJF1451" s="51"/>
      <c r="AJG1451" s="51"/>
      <c r="AJH1451" s="51"/>
      <c r="AJI1451" s="51"/>
      <c r="AJJ1451" s="51"/>
      <c r="AJK1451" s="51"/>
      <c r="AJL1451" s="51"/>
      <c r="AJM1451" s="51"/>
      <c r="AJN1451" s="51"/>
      <c r="AJO1451" s="51"/>
      <c r="AJP1451" s="51"/>
      <c r="AJQ1451" s="51"/>
      <c r="AJR1451" s="51"/>
      <c r="AJS1451" s="51"/>
      <c r="AJT1451" s="51"/>
      <c r="AJU1451" s="51"/>
      <c r="AJV1451" s="51"/>
      <c r="AJW1451" s="51"/>
      <c r="AJX1451" s="51"/>
      <c r="AJY1451" s="51"/>
      <c r="AJZ1451" s="51"/>
      <c r="AKA1451" s="51"/>
      <c r="AKB1451" s="51"/>
      <c r="AKC1451" s="51"/>
      <c r="AKD1451" s="51"/>
      <c r="AKE1451" s="51"/>
      <c r="AKF1451" s="51"/>
      <c r="AKG1451" s="51"/>
      <c r="AKH1451" s="51"/>
      <c r="AKI1451" s="51"/>
      <c r="AKJ1451" s="51"/>
      <c r="AKK1451" s="51"/>
      <c r="AKL1451" s="51"/>
      <c r="AKM1451" s="51"/>
      <c r="AKN1451" s="51"/>
      <c r="AKO1451" s="51"/>
      <c r="AKP1451" s="51"/>
      <c r="AKQ1451" s="51"/>
      <c r="AKR1451" s="51"/>
      <c r="AKS1451" s="51"/>
      <c r="AKT1451" s="51"/>
      <c r="AKU1451" s="51"/>
      <c r="AKV1451" s="51"/>
      <c r="AKW1451" s="51"/>
      <c r="AKX1451" s="51"/>
      <c r="AKY1451" s="51"/>
      <c r="AKZ1451" s="51"/>
      <c r="ALA1451" s="51"/>
      <c r="ALB1451" s="51"/>
      <c r="ALC1451" s="51"/>
      <c r="ALD1451" s="51"/>
      <c r="ALE1451" s="51"/>
      <c r="ALF1451" s="51"/>
      <c r="ALG1451" s="51"/>
      <c r="ALH1451" s="51"/>
      <c r="ALI1451" s="51"/>
      <c r="ALJ1451" s="51"/>
      <c r="ALK1451" s="51"/>
      <c r="ALL1451" s="51"/>
      <c r="ALM1451" s="51"/>
      <c r="ALN1451" s="51"/>
      <c r="ALO1451" s="51"/>
      <c r="ALP1451" s="51"/>
      <c r="ALQ1451" s="51"/>
      <c r="ALR1451" s="51"/>
      <c r="ALS1451" s="51"/>
      <c r="ALT1451" s="51"/>
      <c r="ALU1451" s="51"/>
      <c r="ALV1451" s="51"/>
      <c r="ALW1451" s="51"/>
      <c r="ALX1451" s="51"/>
      <c r="ALY1451" s="51"/>
      <c r="ALZ1451" s="51"/>
      <c r="AMA1451" s="51"/>
      <c r="AMB1451" s="51"/>
      <c r="AMC1451" s="51"/>
      <c r="AMD1451" s="51"/>
      <c r="AME1451" s="51"/>
      <c r="AMF1451" s="51"/>
      <c r="AMG1451" s="51"/>
      <c r="AMH1451" s="51"/>
      <c r="AMI1451" s="51"/>
      <c r="AMJ1451" s="51"/>
      <c r="AMK1451" s="51"/>
      <c r="AML1451" s="51"/>
      <c r="AMM1451" s="51"/>
      <c r="AMN1451" s="51"/>
      <c r="AMO1451" s="51"/>
      <c r="AMP1451" s="51"/>
      <c r="AMQ1451" s="51"/>
      <c r="AMR1451" s="51"/>
      <c r="AMS1451" s="51"/>
      <c r="AMT1451" s="51"/>
      <c r="AMU1451" s="51"/>
      <c r="AMV1451" s="51"/>
      <c r="AMW1451" s="51"/>
      <c r="AMX1451" s="51"/>
      <c r="AMY1451" s="51"/>
      <c r="AMZ1451" s="51"/>
      <c r="ANA1451" s="51"/>
      <c r="ANB1451" s="51"/>
      <c r="ANC1451" s="51"/>
      <c r="AND1451" s="51"/>
      <c r="ANE1451" s="51"/>
      <c r="ANF1451" s="51"/>
      <c r="ANG1451" s="51"/>
      <c r="ANH1451" s="51"/>
      <c r="ANI1451" s="51"/>
      <c r="ANJ1451" s="51"/>
      <c r="ANK1451" s="51"/>
      <c r="ANL1451" s="51"/>
      <c r="ANM1451" s="51"/>
      <c r="ANN1451" s="51"/>
      <c r="ANO1451" s="51"/>
      <c r="ANP1451" s="51"/>
      <c r="ANQ1451" s="51"/>
      <c r="ANR1451" s="51"/>
      <c r="ANS1451" s="51"/>
      <c r="ANT1451" s="51"/>
      <c r="ANU1451" s="51"/>
      <c r="ANV1451" s="51"/>
      <c r="ANW1451" s="51"/>
      <c r="ANX1451" s="51"/>
      <c r="ANY1451" s="51"/>
      <c r="ANZ1451" s="51"/>
      <c r="AOA1451" s="51"/>
      <c r="AOB1451" s="51"/>
      <c r="AOC1451" s="51"/>
      <c r="AOD1451" s="51"/>
      <c r="AOE1451" s="51"/>
      <c r="AOF1451" s="51"/>
      <c r="AOG1451" s="51"/>
      <c r="AOH1451" s="51"/>
      <c r="AOI1451" s="51"/>
      <c r="AOJ1451" s="51"/>
      <c r="AOK1451" s="51"/>
      <c r="AOL1451" s="51"/>
      <c r="AOM1451" s="51"/>
      <c r="AON1451" s="51"/>
      <c r="AOO1451" s="51"/>
      <c r="AOP1451" s="51"/>
      <c r="AOQ1451" s="51"/>
      <c r="AOR1451" s="51"/>
      <c r="AOS1451" s="51"/>
      <c r="AOT1451" s="51"/>
      <c r="AOU1451" s="51"/>
      <c r="AOV1451" s="51"/>
      <c r="AOW1451" s="51"/>
      <c r="AOX1451" s="51"/>
      <c r="AOY1451" s="51"/>
      <c r="AOZ1451" s="51"/>
      <c r="APA1451" s="51"/>
      <c r="APB1451" s="51"/>
      <c r="APC1451" s="51"/>
      <c r="APD1451" s="51"/>
      <c r="APE1451" s="51"/>
      <c r="APF1451" s="51"/>
      <c r="APG1451" s="51"/>
      <c r="APH1451" s="51"/>
      <c r="API1451" s="51"/>
      <c r="APJ1451" s="51"/>
      <c r="APK1451" s="51"/>
      <c r="APL1451" s="51"/>
      <c r="APM1451" s="51"/>
      <c r="APN1451" s="51"/>
      <c r="APO1451" s="51"/>
      <c r="APP1451" s="51"/>
      <c r="APQ1451" s="51"/>
      <c r="APR1451" s="51"/>
      <c r="APS1451" s="51"/>
      <c r="APT1451" s="51"/>
      <c r="APU1451" s="51"/>
      <c r="APV1451" s="51"/>
      <c r="APW1451" s="51"/>
      <c r="APX1451" s="51"/>
      <c r="APY1451" s="51"/>
      <c r="APZ1451" s="51"/>
      <c r="AQA1451" s="51"/>
      <c r="AQB1451" s="51"/>
      <c r="AQC1451" s="51"/>
      <c r="AQD1451" s="51"/>
      <c r="AQE1451" s="51"/>
      <c r="AQF1451" s="51"/>
      <c r="AQG1451" s="51"/>
      <c r="AQH1451" s="51"/>
      <c r="AQI1451" s="51"/>
      <c r="AQJ1451" s="51"/>
      <c r="AQK1451" s="51"/>
      <c r="AQL1451" s="51"/>
      <c r="AQM1451" s="51"/>
      <c r="AQN1451" s="51"/>
      <c r="AQO1451" s="51"/>
      <c r="AQP1451" s="51"/>
      <c r="AQQ1451" s="51"/>
      <c r="AQR1451" s="51"/>
      <c r="AQS1451" s="51"/>
      <c r="AQT1451" s="51"/>
      <c r="AQU1451" s="51"/>
      <c r="AQV1451" s="51"/>
      <c r="AQW1451" s="51"/>
      <c r="AQX1451" s="51"/>
      <c r="AQY1451" s="51"/>
      <c r="AQZ1451" s="51"/>
      <c r="ARA1451" s="51"/>
      <c r="ARB1451" s="51"/>
      <c r="ARC1451" s="51"/>
      <c r="ARD1451" s="51"/>
      <c r="ARE1451" s="51"/>
      <c r="ARF1451" s="51"/>
      <c r="ARG1451" s="51"/>
      <c r="ARH1451" s="51"/>
      <c r="ARI1451" s="51"/>
      <c r="ARJ1451" s="51"/>
      <c r="ARK1451" s="51"/>
      <c r="ARL1451" s="51"/>
      <c r="ARM1451" s="51"/>
      <c r="ARN1451" s="51"/>
      <c r="ARO1451" s="51"/>
      <c r="ARP1451" s="51"/>
      <c r="ARQ1451" s="51"/>
      <c r="ARR1451" s="51"/>
      <c r="ARS1451" s="51"/>
      <c r="ART1451" s="51"/>
      <c r="ARU1451" s="51"/>
      <c r="ARV1451" s="51"/>
      <c r="ARW1451" s="51"/>
      <c r="ARX1451" s="51"/>
      <c r="ARY1451" s="51"/>
      <c r="ARZ1451" s="51"/>
      <c r="ASA1451" s="51"/>
      <c r="ASB1451" s="51"/>
      <c r="ASC1451" s="51"/>
      <c r="ASD1451" s="51"/>
      <c r="ASE1451" s="51"/>
      <c r="ASF1451" s="51"/>
      <c r="ASG1451" s="51"/>
      <c r="ASH1451" s="51"/>
      <c r="ASI1451" s="51"/>
      <c r="ASJ1451" s="51"/>
      <c r="ASK1451" s="51"/>
      <c r="ASL1451" s="51"/>
      <c r="ASM1451" s="51"/>
      <c r="ASN1451" s="51"/>
      <c r="ASO1451" s="51"/>
      <c r="ASP1451" s="51"/>
      <c r="ASQ1451" s="51"/>
      <c r="ASR1451" s="51"/>
      <c r="ASS1451" s="51"/>
      <c r="AST1451" s="51"/>
      <c r="ASU1451" s="51"/>
      <c r="ASV1451" s="51"/>
      <c r="ASW1451" s="51"/>
      <c r="ASX1451" s="51"/>
      <c r="ASY1451" s="51"/>
      <c r="ASZ1451" s="51"/>
      <c r="ATA1451" s="51"/>
      <c r="ATB1451" s="51"/>
      <c r="ATC1451" s="51"/>
      <c r="ATD1451" s="51"/>
      <c r="ATE1451" s="51"/>
      <c r="ATF1451" s="51"/>
      <c r="ATG1451" s="51"/>
      <c r="ATH1451" s="51"/>
      <c r="ATI1451" s="51"/>
      <c r="ATJ1451" s="51"/>
      <c r="ATK1451" s="51"/>
      <c r="ATL1451" s="51"/>
      <c r="ATM1451" s="51"/>
      <c r="ATN1451" s="51"/>
      <c r="ATO1451" s="51"/>
      <c r="ATP1451" s="51"/>
      <c r="ATQ1451" s="51"/>
      <c r="ATR1451" s="51"/>
      <c r="ATS1451" s="51"/>
      <c r="ATT1451" s="51"/>
      <c r="ATU1451" s="51"/>
      <c r="ATV1451" s="51"/>
      <c r="ATW1451" s="51"/>
      <c r="ATX1451" s="51"/>
      <c r="ATY1451" s="51"/>
      <c r="ATZ1451" s="51"/>
      <c r="AUA1451" s="51"/>
      <c r="AUB1451" s="51"/>
      <c r="AUC1451" s="51"/>
      <c r="AUD1451" s="51"/>
      <c r="AUE1451" s="51"/>
      <c r="AUF1451" s="51"/>
      <c r="AUG1451" s="51"/>
      <c r="AUH1451" s="51"/>
      <c r="AUI1451" s="51"/>
      <c r="AUJ1451" s="51"/>
      <c r="AUK1451" s="51"/>
      <c r="AUL1451" s="51"/>
      <c r="AUM1451" s="51"/>
      <c r="AUN1451" s="51"/>
      <c r="AUO1451" s="51"/>
      <c r="AUP1451" s="51"/>
      <c r="AUQ1451" s="51"/>
      <c r="AUR1451" s="51"/>
      <c r="AUS1451" s="51"/>
      <c r="AUT1451" s="51"/>
      <c r="AUU1451" s="51"/>
      <c r="AUV1451" s="51"/>
      <c r="AUW1451" s="51"/>
      <c r="AUX1451" s="51"/>
      <c r="AUY1451" s="51"/>
      <c r="AUZ1451" s="51"/>
      <c r="AVA1451" s="51"/>
      <c r="AVB1451" s="51"/>
      <c r="AVC1451" s="51"/>
      <c r="AVD1451" s="51"/>
      <c r="AVE1451" s="51"/>
      <c r="AVF1451" s="51"/>
      <c r="AVG1451" s="51"/>
      <c r="AVH1451" s="51"/>
      <c r="AVI1451" s="51"/>
      <c r="AVJ1451" s="51"/>
      <c r="AVK1451" s="51"/>
      <c r="AVL1451" s="51"/>
      <c r="AVM1451" s="51"/>
      <c r="AVN1451" s="51"/>
      <c r="AVO1451" s="51"/>
      <c r="AVP1451" s="51"/>
      <c r="AVQ1451" s="51"/>
      <c r="AVR1451" s="51"/>
      <c r="AVS1451" s="51"/>
      <c r="AVT1451" s="51"/>
      <c r="AVU1451" s="51"/>
      <c r="AVV1451" s="51"/>
      <c r="AVW1451" s="51"/>
      <c r="AVX1451" s="51"/>
      <c r="AVY1451" s="51"/>
      <c r="AVZ1451" s="51"/>
      <c r="AWA1451" s="51"/>
      <c r="AWB1451" s="51"/>
      <c r="AWC1451" s="51"/>
      <c r="AWD1451" s="51"/>
      <c r="AWE1451" s="51"/>
      <c r="AWF1451" s="51"/>
      <c r="AWG1451" s="51"/>
      <c r="AWH1451" s="51"/>
      <c r="AWI1451" s="51"/>
      <c r="AWJ1451" s="51"/>
      <c r="AWK1451" s="51"/>
      <c r="AWL1451" s="51"/>
      <c r="AWM1451" s="51"/>
      <c r="AWN1451" s="51"/>
      <c r="AWO1451" s="51"/>
      <c r="AWP1451" s="51"/>
      <c r="AWQ1451" s="51"/>
      <c r="AWR1451" s="51"/>
      <c r="AWS1451" s="51"/>
      <c r="AWT1451" s="51"/>
      <c r="AWU1451" s="51"/>
      <c r="AWV1451" s="51"/>
      <c r="AWW1451" s="51"/>
      <c r="AWX1451" s="51"/>
      <c r="AWY1451" s="51"/>
      <c r="AWZ1451" s="51"/>
      <c r="AXA1451" s="51"/>
      <c r="AXB1451" s="51"/>
      <c r="AXC1451" s="51"/>
      <c r="AXD1451" s="51"/>
      <c r="AXE1451" s="51"/>
      <c r="AXF1451" s="51"/>
      <c r="AXG1451" s="51"/>
      <c r="AXH1451" s="51"/>
      <c r="AXI1451" s="51"/>
      <c r="AXJ1451" s="51"/>
      <c r="AXK1451" s="51"/>
      <c r="AXL1451" s="51"/>
      <c r="AXM1451" s="51"/>
      <c r="AXN1451" s="51"/>
      <c r="AXO1451" s="51"/>
      <c r="AXP1451" s="51"/>
      <c r="AXQ1451" s="51"/>
      <c r="AXR1451" s="51"/>
      <c r="AXS1451" s="51"/>
      <c r="AXT1451" s="51"/>
      <c r="AXU1451" s="51"/>
      <c r="AXV1451" s="51"/>
      <c r="AXW1451" s="51"/>
      <c r="AXX1451" s="51"/>
      <c r="AXY1451" s="51"/>
      <c r="AXZ1451" s="51"/>
      <c r="AYA1451" s="51"/>
      <c r="AYB1451" s="51"/>
      <c r="AYC1451" s="51"/>
      <c r="AYD1451" s="51"/>
      <c r="AYE1451" s="51"/>
      <c r="AYF1451" s="51"/>
      <c r="AYG1451" s="51"/>
      <c r="AYH1451" s="51"/>
      <c r="AYI1451" s="51"/>
      <c r="AYJ1451" s="51"/>
      <c r="AYK1451" s="51"/>
      <c r="AYL1451" s="51"/>
      <c r="AYM1451" s="51"/>
      <c r="AYN1451" s="51"/>
      <c r="AYO1451" s="51"/>
      <c r="AYP1451" s="51"/>
      <c r="AYQ1451" s="51"/>
      <c r="AYR1451" s="51"/>
      <c r="AYS1451" s="51"/>
      <c r="AYT1451" s="51"/>
      <c r="AYU1451" s="51"/>
      <c r="AYV1451" s="51"/>
      <c r="AYW1451" s="51"/>
      <c r="AYX1451" s="51"/>
      <c r="AYY1451" s="51"/>
      <c r="AYZ1451" s="51"/>
      <c r="AZA1451" s="51"/>
      <c r="AZB1451" s="51"/>
      <c r="AZC1451" s="51"/>
      <c r="AZD1451" s="51"/>
      <c r="AZE1451" s="51"/>
      <c r="AZF1451" s="51"/>
      <c r="AZG1451" s="51"/>
      <c r="AZH1451" s="51"/>
      <c r="AZI1451" s="51"/>
      <c r="AZJ1451" s="51"/>
      <c r="AZK1451" s="51"/>
      <c r="AZL1451" s="51"/>
      <c r="AZM1451" s="51"/>
      <c r="AZN1451" s="51"/>
      <c r="AZO1451" s="51"/>
      <c r="AZP1451" s="51"/>
      <c r="AZQ1451" s="51"/>
      <c r="AZR1451" s="51"/>
      <c r="AZS1451" s="51"/>
      <c r="AZT1451" s="51"/>
      <c r="AZU1451" s="51"/>
      <c r="AZV1451" s="51"/>
      <c r="AZW1451" s="51"/>
      <c r="AZX1451" s="51"/>
      <c r="AZY1451" s="51"/>
      <c r="AZZ1451" s="51"/>
      <c r="BAA1451" s="51"/>
      <c r="BAB1451" s="51"/>
      <c r="BAC1451" s="51"/>
      <c r="BAD1451" s="51"/>
      <c r="BAE1451" s="51"/>
      <c r="BAF1451" s="51"/>
      <c r="BAG1451" s="51"/>
      <c r="BAH1451" s="51"/>
      <c r="BAI1451" s="51"/>
      <c r="BAJ1451" s="51"/>
      <c r="BAK1451" s="51"/>
      <c r="BAL1451" s="51"/>
      <c r="BAM1451" s="51"/>
      <c r="BAN1451" s="51"/>
      <c r="BAO1451" s="51"/>
      <c r="BAP1451" s="51"/>
      <c r="BAQ1451" s="51"/>
      <c r="BAR1451" s="51"/>
      <c r="BAS1451" s="51"/>
      <c r="BAT1451" s="51"/>
      <c r="BAU1451" s="51"/>
      <c r="BAV1451" s="51"/>
      <c r="BAW1451" s="51"/>
      <c r="BAX1451" s="51"/>
      <c r="BAY1451" s="51"/>
      <c r="BAZ1451" s="51"/>
      <c r="BBA1451" s="51"/>
      <c r="BBB1451" s="51"/>
      <c r="BBC1451" s="51"/>
      <c r="BBD1451" s="51"/>
      <c r="BBE1451" s="51"/>
      <c r="BBF1451" s="51"/>
      <c r="BBG1451" s="51"/>
      <c r="BBH1451" s="51"/>
      <c r="BBI1451" s="51"/>
      <c r="BBJ1451" s="51"/>
      <c r="BBK1451" s="51"/>
      <c r="BBL1451" s="51"/>
      <c r="BBM1451" s="51"/>
      <c r="BBN1451" s="51"/>
      <c r="BBO1451" s="51"/>
      <c r="BBP1451" s="51"/>
      <c r="BBQ1451" s="51"/>
      <c r="BBR1451" s="51"/>
      <c r="BBS1451" s="51"/>
      <c r="BBT1451" s="51"/>
      <c r="BBU1451" s="51"/>
      <c r="BBV1451" s="51"/>
      <c r="BBW1451" s="51"/>
      <c r="BBX1451" s="51"/>
      <c r="BBY1451" s="51"/>
      <c r="BBZ1451" s="51"/>
      <c r="BCA1451" s="51"/>
      <c r="BCB1451" s="51"/>
      <c r="BCC1451" s="51"/>
      <c r="BCD1451" s="51"/>
      <c r="BCE1451" s="51"/>
      <c r="BCF1451" s="51"/>
      <c r="BCG1451" s="51"/>
      <c r="BCH1451" s="51"/>
      <c r="BCI1451" s="51"/>
      <c r="BCJ1451" s="51"/>
      <c r="BCK1451" s="51"/>
      <c r="BCL1451" s="51"/>
      <c r="BCM1451" s="51"/>
      <c r="BCN1451" s="51"/>
      <c r="BCO1451" s="51"/>
      <c r="BCP1451" s="51"/>
      <c r="BCQ1451" s="51"/>
      <c r="BCR1451" s="51"/>
      <c r="BCS1451" s="51"/>
      <c r="BCT1451" s="51"/>
      <c r="BCU1451" s="51"/>
      <c r="BCV1451" s="51"/>
      <c r="BCW1451" s="51"/>
      <c r="BCX1451" s="51"/>
      <c r="BCY1451" s="51"/>
    </row>
    <row r="1452" spans="31:1455" ht="16.149999999999999" customHeight="1" x14ac:dyDescent="0.2">
      <c r="AE1452" s="51"/>
      <c r="AF1452" s="51"/>
      <c r="AG1452" s="51"/>
      <c r="AH1452" s="51"/>
      <c r="AI1452" s="51"/>
      <c r="AJ1452" s="51"/>
      <c r="AK1452" s="51"/>
      <c r="AL1452" s="51"/>
      <c r="AM1452" s="51"/>
      <c r="AN1452" s="51"/>
      <c r="AO1452" s="51"/>
      <c r="AP1452" s="51"/>
      <c r="AQ1452" s="51"/>
      <c r="AR1452" s="51"/>
      <c r="AS1452" s="51"/>
      <c r="AT1452" s="51"/>
      <c r="AU1452" s="51"/>
      <c r="AV1452" s="51"/>
      <c r="AW1452" s="51"/>
      <c r="AX1452" s="51"/>
      <c r="AY1452" s="51"/>
      <c r="AZ1452" s="51"/>
      <c r="BA1452" s="51"/>
      <c r="BB1452" s="51"/>
      <c r="BC1452" s="51"/>
      <c r="BD1452" s="51"/>
      <c r="BE1452" s="51"/>
      <c r="BF1452" s="51"/>
      <c r="BG1452" s="51"/>
      <c r="BH1452" s="51"/>
      <c r="BI1452" s="51"/>
      <c r="BJ1452" s="51"/>
      <c r="BK1452" s="51"/>
      <c r="BL1452" s="51"/>
      <c r="BM1452" s="51"/>
      <c r="BN1452" s="51"/>
      <c r="BO1452" s="51"/>
      <c r="BP1452" s="51"/>
      <c r="BQ1452" s="51"/>
      <c r="BR1452" s="51"/>
      <c r="BS1452" s="51"/>
      <c r="BT1452" s="51"/>
      <c r="BU1452" s="51"/>
      <c r="BV1452" s="51"/>
      <c r="BW1452" s="51"/>
      <c r="BX1452" s="51"/>
      <c r="BY1452" s="51"/>
      <c r="BZ1452" s="51"/>
      <c r="CA1452" s="51"/>
      <c r="CB1452" s="51"/>
      <c r="CC1452" s="51"/>
      <c r="CD1452" s="51"/>
      <c r="CE1452" s="51"/>
      <c r="CF1452" s="51"/>
      <c r="CG1452" s="51"/>
      <c r="CH1452" s="51"/>
      <c r="CI1452" s="51"/>
      <c r="CJ1452" s="51"/>
      <c r="CK1452" s="51"/>
      <c r="CL1452" s="51"/>
      <c r="CM1452" s="51"/>
      <c r="CN1452" s="51"/>
      <c r="CO1452" s="51"/>
      <c r="CP1452" s="51"/>
      <c r="CQ1452" s="51"/>
      <c r="CR1452" s="51"/>
      <c r="CS1452" s="51"/>
      <c r="CT1452" s="51"/>
      <c r="CU1452" s="51"/>
      <c r="CV1452" s="51"/>
      <c r="CW1452" s="51"/>
      <c r="CX1452" s="51"/>
      <c r="CY1452" s="51"/>
      <c r="CZ1452" s="51"/>
      <c r="DA1452" s="51"/>
      <c r="DB1452" s="51"/>
      <c r="DC1452" s="51"/>
      <c r="DD1452" s="51"/>
      <c r="DE1452" s="51"/>
      <c r="DF1452" s="51"/>
      <c r="DG1452" s="51"/>
      <c r="DH1452" s="51"/>
      <c r="DI1452" s="51"/>
      <c r="DJ1452" s="51"/>
      <c r="DK1452" s="51"/>
      <c r="DL1452" s="51"/>
      <c r="DM1452" s="51"/>
      <c r="DN1452" s="51"/>
      <c r="DO1452" s="51"/>
      <c r="DP1452" s="51"/>
      <c r="DQ1452" s="51"/>
      <c r="DR1452" s="51"/>
      <c r="DS1452" s="51"/>
      <c r="DT1452" s="51"/>
      <c r="DU1452" s="51"/>
      <c r="DV1452" s="51"/>
      <c r="DW1452" s="51"/>
      <c r="DX1452" s="51"/>
      <c r="DY1452" s="51"/>
      <c r="DZ1452" s="51"/>
      <c r="EA1452" s="51"/>
      <c r="EB1452" s="51"/>
      <c r="EC1452" s="51"/>
      <c r="ED1452" s="51"/>
      <c r="EE1452" s="51"/>
      <c r="EF1452" s="51"/>
      <c r="EG1452" s="51"/>
      <c r="EH1452" s="51"/>
      <c r="EI1452" s="51"/>
      <c r="EJ1452" s="51"/>
      <c r="EK1452" s="51"/>
      <c r="EL1452" s="51"/>
      <c r="EM1452" s="51"/>
      <c r="EN1452" s="51"/>
      <c r="EO1452" s="51"/>
      <c r="EP1452" s="51"/>
      <c r="EQ1452" s="51"/>
      <c r="ER1452" s="51"/>
      <c r="ES1452" s="51"/>
      <c r="ET1452" s="51"/>
      <c r="EU1452" s="51"/>
      <c r="EV1452" s="51"/>
      <c r="EW1452" s="51"/>
      <c r="EX1452" s="51"/>
      <c r="EY1452" s="51"/>
      <c r="EZ1452" s="51"/>
      <c r="FA1452" s="51"/>
      <c r="FB1452" s="51"/>
      <c r="FC1452" s="51"/>
      <c r="FD1452" s="51"/>
      <c r="FE1452" s="51"/>
      <c r="FF1452" s="51"/>
      <c r="FG1452" s="51"/>
      <c r="FH1452" s="51"/>
      <c r="FI1452" s="51"/>
      <c r="FJ1452" s="51"/>
      <c r="FK1452" s="51"/>
      <c r="FL1452" s="51"/>
      <c r="FM1452" s="51"/>
      <c r="FN1452" s="51"/>
      <c r="FO1452" s="51"/>
      <c r="FP1452" s="51"/>
      <c r="FQ1452" s="51"/>
      <c r="FR1452" s="51"/>
      <c r="FS1452" s="51"/>
      <c r="FT1452" s="51"/>
      <c r="FU1452" s="51"/>
      <c r="FV1452" s="51"/>
      <c r="FW1452" s="51"/>
      <c r="FX1452" s="51"/>
      <c r="FY1452" s="51"/>
      <c r="FZ1452" s="51"/>
      <c r="GA1452" s="51"/>
      <c r="GB1452" s="51"/>
      <c r="GC1452" s="51"/>
      <c r="GD1452" s="51"/>
      <c r="GE1452" s="51"/>
      <c r="GF1452" s="51"/>
      <c r="GG1452" s="51"/>
      <c r="GH1452" s="51"/>
      <c r="GI1452" s="51"/>
      <c r="GJ1452" s="51"/>
      <c r="GK1452" s="51"/>
      <c r="GL1452" s="51"/>
      <c r="GM1452" s="51"/>
      <c r="GN1452" s="51"/>
      <c r="GO1452" s="51"/>
      <c r="GP1452" s="51"/>
      <c r="GQ1452" s="51"/>
      <c r="GR1452" s="51"/>
      <c r="GS1452" s="51"/>
      <c r="GT1452" s="51"/>
      <c r="GU1452" s="51"/>
      <c r="GV1452" s="51"/>
      <c r="GW1452" s="51"/>
      <c r="GX1452" s="51"/>
      <c r="GY1452" s="51"/>
      <c r="GZ1452" s="51"/>
      <c r="HA1452" s="51"/>
      <c r="HB1452" s="51"/>
      <c r="HC1452" s="51"/>
      <c r="HD1452" s="51"/>
      <c r="HE1452" s="51"/>
      <c r="HF1452" s="51"/>
      <c r="HG1452" s="51"/>
      <c r="HH1452" s="51"/>
      <c r="HI1452" s="51"/>
      <c r="HJ1452" s="51"/>
      <c r="HK1452" s="51"/>
      <c r="HL1452" s="51"/>
      <c r="HM1452" s="51"/>
      <c r="HN1452" s="51"/>
      <c r="HO1452" s="51"/>
      <c r="HP1452" s="51"/>
      <c r="HQ1452" s="51"/>
      <c r="HR1452" s="51"/>
      <c r="HS1452" s="51"/>
      <c r="HT1452" s="51"/>
      <c r="HU1452" s="51"/>
      <c r="HV1452" s="51"/>
      <c r="HW1452" s="51"/>
      <c r="HX1452" s="51"/>
      <c r="HY1452" s="51"/>
      <c r="HZ1452" s="51"/>
      <c r="IA1452" s="51"/>
      <c r="IB1452" s="51"/>
      <c r="IC1452" s="51"/>
      <c r="ID1452" s="51"/>
      <c r="IE1452" s="51"/>
      <c r="IF1452" s="51"/>
      <c r="IG1452" s="51"/>
      <c r="IH1452" s="51"/>
      <c r="II1452" s="51"/>
      <c r="IJ1452" s="51"/>
      <c r="IK1452" s="51"/>
      <c r="IL1452" s="51"/>
      <c r="IM1452" s="51"/>
      <c r="IN1452" s="51"/>
      <c r="IO1452" s="51"/>
      <c r="IP1452" s="51"/>
      <c r="IQ1452" s="51"/>
      <c r="IR1452" s="51"/>
      <c r="IS1452" s="51"/>
      <c r="IT1452" s="51"/>
      <c r="IU1452" s="51"/>
      <c r="IV1452" s="51"/>
      <c r="IW1452" s="51"/>
      <c r="IX1452" s="51"/>
      <c r="IY1452" s="51"/>
      <c r="IZ1452" s="51"/>
      <c r="JA1452" s="51"/>
      <c r="JB1452" s="51"/>
      <c r="JC1452" s="51"/>
      <c r="JD1452" s="51"/>
      <c r="JE1452" s="51"/>
      <c r="JF1452" s="51"/>
      <c r="JG1452" s="51"/>
      <c r="JH1452" s="51"/>
      <c r="JI1452" s="51"/>
      <c r="JJ1452" s="51"/>
      <c r="JK1452" s="51"/>
      <c r="JL1452" s="51"/>
      <c r="JM1452" s="51"/>
      <c r="JN1452" s="51"/>
      <c r="JO1452" s="51"/>
      <c r="JP1452" s="51"/>
      <c r="JQ1452" s="51"/>
      <c r="JR1452" s="51"/>
      <c r="JS1452" s="51"/>
      <c r="JT1452" s="51"/>
      <c r="JU1452" s="51"/>
      <c r="JV1452" s="51"/>
      <c r="JW1452" s="51"/>
      <c r="JX1452" s="51"/>
      <c r="JY1452" s="51"/>
      <c r="JZ1452" s="51"/>
      <c r="KA1452" s="51"/>
      <c r="KB1452" s="51"/>
      <c r="KC1452" s="51"/>
      <c r="KD1452" s="51"/>
      <c r="KE1452" s="51"/>
      <c r="KF1452" s="51"/>
      <c r="KG1452" s="51"/>
      <c r="KH1452" s="51"/>
      <c r="KI1452" s="51"/>
      <c r="KJ1452" s="51"/>
      <c r="KK1452" s="51"/>
      <c r="KL1452" s="51"/>
      <c r="KM1452" s="51"/>
      <c r="KN1452" s="51"/>
      <c r="KO1452" s="51"/>
      <c r="KP1452" s="51"/>
      <c r="KQ1452" s="51"/>
      <c r="KR1452" s="51"/>
      <c r="KS1452" s="51"/>
      <c r="KT1452" s="51"/>
      <c r="KU1452" s="51"/>
      <c r="KV1452" s="51"/>
      <c r="KW1452" s="51"/>
      <c r="KX1452" s="51"/>
      <c r="KY1452" s="51"/>
      <c r="KZ1452" s="51"/>
      <c r="LA1452" s="51"/>
      <c r="LB1452" s="51"/>
      <c r="LC1452" s="51"/>
      <c r="LD1452" s="51"/>
      <c r="LE1452" s="51"/>
      <c r="LF1452" s="51"/>
      <c r="LG1452" s="51"/>
      <c r="LH1452" s="51"/>
      <c r="LI1452" s="51"/>
      <c r="LJ1452" s="51"/>
      <c r="LK1452" s="51"/>
      <c r="LL1452" s="51"/>
      <c r="LM1452" s="51"/>
      <c r="LN1452" s="51"/>
      <c r="LO1452" s="51"/>
      <c r="LP1452" s="51"/>
      <c r="LQ1452" s="51"/>
      <c r="LR1452" s="51"/>
      <c r="LS1452" s="51"/>
      <c r="LT1452" s="51"/>
      <c r="LU1452" s="51"/>
      <c r="LV1452" s="51"/>
      <c r="LW1452" s="51"/>
      <c r="LX1452" s="51"/>
      <c r="LY1452" s="51"/>
      <c r="LZ1452" s="51"/>
      <c r="MA1452" s="51"/>
      <c r="MB1452" s="51"/>
      <c r="MC1452" s="51"/>
      <c r="MD1452" s="51"/>
      <c r="ME1452" s="51"/>
      <c r="MF1452" s="51"/>
      <c r="MG1452" s="51"/>
      <c r="MH1452" s="51"/>
      <c r="MI1452" s="51"/>
      <c r="MJ1452" s="51"/>
      <c r="MK1452" s="51"/>
      <c r="ML1452" s="51"/>
      <c r="MM1452" s="51"/>
      <c r="MN1452" s="51"/>
      <c r="MO1452" s="51"/>
      <c r="MP1452" s="51"/>
      <c r="MQ1452" s="51"/>
      <c r="MR1452" s="51"/>
      <c r="MS1452" s="51"/>
      <c r="MT1452" s="51"/>
      <c r="MU1452" s="51"/>
      <c r="MV1452" s="51"/>
      <c r="MW1452" s="51"/>
      <c r="MX1452" s="51"/>
      <c r="MY1452" s="51"/>
      <c r="MZ1452" s="51"/>
      <c r="NA1452" s="51"/>
      <c r="NB1452" s="51"/>
      <c r="NC1452" s="51"/>
      <c r="ND1452" s="51"/>
      <c r="NE1452" s="51"/>
      <c r="NF1452" s="51"/>
      <c r="NG1452" s="51"/>
      <c r="NH1452" s="51"/>
      <c r="NI1452" s="51"/>
      <c r="NJ1452" s="51"/>
      <c r="NK1452" s="51"/>
      <c r="NL1452" s="51"/>
      <c r="NM1452" s="51"/>
      <c r="NN1452" s="51"/>
      <c r="NO1452" s="51"/>
      <c r="NP1452" s="51"/>
      <c r="NQ1452" s="51"/>
      <c r="NR1452" s="51"/>
      <c r="NS1452" s="51"/>
      <c r="NT1452" s="51"/>
      <c r="NU1452" s="51"/>
      <c r="NV1452" s="51"/>
      <c r="NW1452" s="51"/>
      <c r="NX1452" s="51"/>
      <c r="NY1452" s="51"/>
      <c r="NZ1452" s="51"/>
      <c r="OA1452" s="51"/>
      <c r="OB1452" s="51"/>
      <c r="OC1452" s="51"/>
      <c r="OD1452" s="51"/>
      <c r="OE1452" s="51"/>
      <c r="OF1452" s="51"/>
      <c r="OG1452" s="51"/>
      <c r="OH1452" s="51"/>
      <c r="OI1452" s="51"/>
      <c r="OJ1452" s="51"/>
      <c r="OK1452" s="51"/>
      <c r="OL1452" s="51"/>
      <c r="OM1452" s="51"/>
      <c r="ON1452" s="51"/>
      <c r="OO1452" s="51"/>
      <c r="OP1452" s="51"/>
      <c r="OQ1452" s="51"/>
      <c r="OR1452" s="51"/>
      <c r="OS1452" s="51"/>
      <c r="OT1452" s="51"/>
      <c r="OU1452" s="51"/>
      <c r="OV1452" s="51"/>
      <c r="OW1452" s="51"/>
      <c r="OX1452" s="51"/>
      <c r="OY1452" s="51"/>
      <c r="OZ1452" s="51"/>
      <c r="PA1452" s="51"/>
      <c r="PB1452" s="51"/>
      <c r="PC1452" s="51"/>
      <c r="PD1452" s="51"/>
      <c r="PE1452" s="51"/>
      <c r="PF1452" s="51"/>
      <c r="PG1452" s="51"/>
      <c r="PH1452" s="51"/>
      <c r="PI1452" s="51"/>
      <c r="PJ1452" s="51"/>
      <c r="PK1452" s="51"/>
      <c r="PL1452" s="51"/>
      <c r="PM1452" s="51"/>
      <c r="PN1452" s="51"/>
      <c r="PO1452" s="51"/>
      <c r="PP1452" s="51"/>
      <c r="PQ1452" s="51"/>
      <c r="PR1452" s="51"/>
      <c r="PS1452" s="51"/>
      <c r="PT1452" s="51"/>
      <c r="PU1452" s="51"/>
      <c r="PV1452" s="51"/>
      <c r="PW1452" s="51"/>
      <c r="PX1452" s="51"/>
      <c r="PY1452" s="51"/>
      <c r="PZ1452" s="51"/>
      <c r="QA1452" s="51"/>
      <c r="QB1452" s="51"/>
      <c r="QC1452" s="51"/>
      <c r="QD1452" s="51"/>
      <c r="QE1452" s="51"/>
      <c r="QF1452" s="51"/>
      <c r="QG1452" s="51"/>
      <c r="QH1452" s="51"/>
      <c r="QI1452" s="51"/>
      <c r="QJ1452" s="51"/>
      <c r="QK1452" s="51"/>
      <c r="QL1452" s="51"/>
      <c r="QM1452" s="51"/>
      <c r="QN1452" s="51"/>
      <c r="QO1452" s="51"/>
      <c r="QP1452" s="51"/>
      <c r="QQ1452" s="51"/>
      <c r="QR1452" s="51"/>
      <c r="QS1452" s="51"/>
      <c r="QT1452" s="51"/>
      <c r="QU1452" s="51"/>
      <c r="QV1452" s="51"/>
      <c r="QW1452" s="51"/>
      <c r="QX1452" s="51"/>
      <c r="QY1452" s="51"/>
      <c r="QZ1452" s="51"/>
      <c r="RA1452" s="51"/>
      <c r="RB1452" s="51"/>
      <c r="RC1452" s="51"/>
      <c r="RD1452" s="51"/>
      <c r="RE1452" s="51"/>
      <c r="RF1452" s="51"/>
      <c r="RG1452" s="51"/>
      <c r="RH1452" s="51"/>
      <c r="RI1452" s="51"/>
      <c r="RJ1452" s="51"/>
      <c r="RK1452" s="51"/>
      <c r="RL1452" s="51"/>
      <c r="RM1452" s="51"/>
      <c r="RN1452" s="51"/>
      <c r="RO1452" s="51"/>
      <c r="RP1452" s="51"/>
      <c r="RQ1452" s="51"/>
      <c r="RR1452" s="51"/>
      <c r="RS1452" s="51"/>
      <c r="RT1452" s="51"/>
      <c r="RU1452" s="51"/>
      <c r="RV1452" s="51"/>
      <c r="RW1452" s="51"/>
      <c r="RX1452" s="51"/>
      <c r="RY1452" s="51"/>
      <c r="RZ1452" s="51"/>
      <c r="SA1452" s="51"/>
      <c r="SB1452" s="51"/>
      <c r="SC1452" s="51"/>
      <c r="SD1452" s="51"/>
      <c r="SE1452" s="51"/>
      <c r="SF1452" s="51"/>
      <c r="SG1452" s="51"/>
      <c r="SH1452" s="51"/>
      <c r="SI1452" s="51"/>
      <c r="SJ1452" s="51"/>
      <c r="SK1452" s="51"/>
      <c r="SL1452" s="51"/>
      <c r="SM1452" s="51"/>
      <c r="SN1452" s="51"/>
      <c r="SO1452" s="51"/>
      <c r="SP1452" s="51"/>
      <c r="SQ1452" s="51"/>
      <c r="SR1452" s="51"/>
      <c r="SS1452" s="51"/>
      <c r="ST1452" s="51"/>
      <c r="SU1452" s="51"/>
      <c r="SV1452" s="51"/>
      <c r="SW1452" s="51"/>
      <c r="SX1452" s="51"/>
      <c r="SY1452" s="51"/>
      <c r="SZ1452" s="51"/>
      <c r="TA1452" s="51"/>
      <c r="TB1452" s="51"/>
      <c r="TC1452" s="51"/>
      <c r="TD1452" s="51"/>
      <c r="TE1452" s="51"/>
      <c r="TF1452" s="51"/>
      <c r="TG1452" s="51"/>
      <c r="TH1452" s="51"/>
      <c r="TI1452" s="51"/>
      <c r="TJ1452" s="51"/>
      <c r="TK1452" s="51"/>
      <c r="TL1452" s="51"/>
      <c r="TM1452" s="51"/>
      <c r="TN1452" s="51"/>
      <c r="TO1452" s="51"/>
      <c r="TP1452" s="51"/>
      <c r="TQ1452" s="51"/>
      <c r="TR1452" s="51"/>
      <c r="TS1452" s="51"/>
      <c r="TT1452" s="51"/>
      <c r="TU1452" s="51"/>
      <c r="TV1452" s="51"/>
      <c r="TW1452" s="51"/>
      <c r="TX1452" s="51"/>
      <c r="TY1452" s="51"/>
      <c r="TZ1452" s="51"/>
      <c r="UA1452" s="51"/>
      <c r="UB1452" s="51"/>
      <c r="UC1452" s="51"/>
      <c r="UD1452" s="51"/>
      <c r="UE1452" s="51"/>
      <c r="UF1452" s="51"/>
      <c r="UG1452" s="51"/>
      <c r="UH1452" s="51"/>
      <c r="UI1452" s="51"/>
      <c r="UJ1452" s="51"/>
      <c r="UK1452" s="51"/>
      <c r="UL1452" s="51"/>
      <c r="UM1452" s="51"/>
      <c r="UN1452" s="51"/>
      <c r="UO1452" s="51"/>
      <c r="UP1452" s="51"/>
      <c r="UQ1452" s="51"/>
      <c r="UR1452" s="51"/>
      <c r="US1452" s="51"/>
      <c r="UT1452" s="51"/>
      <c r="UU1452" s="51"/>
      <c r="UV1452" s="51"/>
      <c r="UW1452" s="51"/>
      <c r="UX1452" s="51"/>
      <c r="UY1452" s="51"/>
      <c r="UZ1452" s="51"/>
      <c r="VA1452" s="51"/>
      <c r="VB1452" s="51"/>
      <c r="VC1452" s="51"/>
      <c r="VD1452" s="51"/>
      <c r="VE1452" s="51"/>
      <c r="VF1452" s="51"/>
      <c r="VG1452" s="51"/>
      <c r="VH1452" s="51"/>
      <c r="VI1452" s="51"/>
      <c r="VJ1452" s="51"/>
      <c r="VK1452" s="51"/>
      <c r="VL1452" s="51"/>
      <c r="VM1452" s="51"/>
      <c r="VN1452" s="51"/>
      <c r="VO1452" s="51"/>
      <c r="VP1452" s="51"/>
      <c r="VQ1452" s="51"/>
      <c r="VR1452" s="51"/>
      <c r="VS1452" s="51"/>
      <c r="VT1452" s="51"/>
      <c r="VU1452" s="51"/>
      <c r="VV1452" s="51"/>
      <c r="VW1452" s="51"/>
      <c r="VX1452" s="51"/>
      <c r="VY1452" s="51"/>
      <c r="VZ1452" s="51"/>
      <c r="WA1452" s="51"/>
      <c r="WB1452" s="51"/>
      <c r="WC1452" s="51"/>
      <c r="WD1452" s="51"/>
      <c r="WE1452" s="51"/>
      <c r="WF1452" s="51"/>
      <c r="WG1452" s="51"/>
      <c r="WH1452" s="51"/>
      <c r="WI1452" s="51"/>
      <c r="WJ1452" s="51"/>
      <c r="WK1452" s="51"/>
      <c r="WL1452" s="51"/>
      <c r="WM1452" s="51"/>
      <c r="WN1452" s="51"/>
      <c r="WO1452" s="51"/>
      <c r="WP1452" s="51"/>
      <c r="WQ1452" s="51"/>
      <c r="WR1452" s="51"/>
      <c r="WS1452" s="51"/>
      <c r="WT1452" s="51"/>
      <c r="WU1452" s="51"/>
      <c r="WV1452" s="51"/>
      <c r="WW1452" s="51"/>
      <c r="WX1452" s="51"/>
      <c r="WY1452" s="51"/>
      <c r="WZ1452" s="51"/>
      <c r="XA1452" s="51"/>
      <c r="XB1452" s="51"/>
      <c r="XC1452" s="51"/>
      <c r="XD1452" s="51"/>
      <c r="XE1452" s="51"/>
      <c r="XF1452" s="51"/>
      <c r="XG1452" s="51"/>
      <c r="XH1452" s="51"/>
      <c r="XI1452" s="51"/>
      <c r="XJ1452" s="51"/>
      <c r="XK1452" s="51"/>
      <c r="XL1452" s="51"/>
      <c r="XM1452" s="51"/>
      <c r="XN1452" s="51"/>
      <c r="XO1452" s="51"/>
      <c r="XP1452" s="51"/>
      <c r="XQ1452" s="51"/>
      <c r="XR1452" s="51"/>
      <c r="XS1452" s="51"/>
      <c r="XT1452" s="51"/>
      <c r="XU1452" s="51"/>
      <c r="XV1452" s="51"/>
      <c r="XW1452" s="51"/>
      <c r="XX1452" s="51"/>
      <c r="XY1452" s="51"/>
      <c r="XZ1452" s="51"/>
      <c r="YA1452" s="51"/>
      <c r="YB1452" s="51"/>
      <c r="YC1452" s="51"/>
      <c r="YD1452" s="51"/>
      <c r="YE1452" s="51"/>
      <c r="YF1452" s="51"/>
      <c r="YG1452" s="51"/>
      <c r="YH1452" s="51"/>
      <c r="YI1452" s="51"/>
      <c r="YJ1452" s="51"/>
      <c r="YK1452" s="51"/>
      <c r="YL1452" s="51"/>
      <c r="YM1452" s="51"/>
      <c r="YN1452" s="51"/>
      <c r="YO1452" s="51"/>
      <c r="YP1452" s="51"/>
      <c r="YQ1452" s="51"/>
      <c r="YR1452" s="51"/>
      <c r="YS1452" s="51"/>
      <c r="YT1452" s="51"/>
      <c r="YU1452" s="51"/>
      <c r="YV1452" s="51"/>
      <c r="YW1452" s="51"/>
      <c r="YX1452" s="51"/>
      <c r="YY1452" s="51"/>
      <c r="YZ1452" s="51"/>
      <c r="ZA1452" s="51"/>
      <c r="ZB1452" s="51"/>
      <c r="ZC1452" s="51"/>
      <c r="ZD1452" s="51"/>
      <c r="ZE1452" s="51"/>
      <c r="ZF1452" s="51"/>
      <c r="ZG1452" s="51"/>
      <c r="ZH1452" s="51"/>
      <c r="ZI1452" s="51"/>
      <c r="ZJ1452" s="51"/>
      <c r="ZK1452" s="51"/>
      <c r="ZL1452" s="51"/>
      <c r="ZM1452" s="51"/>
      <c r="ZN1452" s="51"/>
      <c r="ZO1452" s="51"/>
      <c r="ZP1452" s="51"/>
      <c r="ZQ1452" s="51"/>
      <c r="ZR1452" s="51"/>
      <c r="ZS1452" s="51"/>
      <c r="ZT1452" s="51"/>
      <c r="ZU1452" s="51"/>
      <c r="ZV1452" s="51"/>
      <c r="ZW1452" s="51"/>
      <c r="ZX1452" s="51"/>
      <c r="ZY1452" s="51"/>
      <c r="ZZ1452" s="51"/>
      <c r="AAA1452" s="51"/>
      <c r="AAB1452" s="51"/>
      <c r="AAC1452" s="51"/>
      <c r="AAD1452" s="51"/>
      <c r="AAE1452" s="51"/>
      <c r="AAF1452" s="51"/>
      <c r="AAG1452" s="51"/>
      <c r="AAH1452" s="51"/>
      <c r="AAI1452" s="51"/>
      <c r="AAJ1452" s="51"/>
      <c r="AAK1452" s="51"/>
      <c r="AAL1452" s="51"/>
      <c r="AAM1452" s="51"/>
      <c r="AAN1452" s="51"/>
      <c r="AAO1452" s="51"/>
      <c r="AAP1452" s="51"/>
      <c r="AAQ1452" s="51"/>
      <c r="AAR1452" s="51"/>
      <c r="AAS1452" s="51"/>
      <c r="AAT1452" s="51"/>
      <c r="AAU1452" s="51"/>
      <c r="AAV1452" s="51"/>
      <c r="AAW1452" s="51"/>
      <c r="AAX1452" s="51"/>
      <c r="AAY1452" s="51"/>
      <c r="AAZ1452" s="51"/>
      <c r="ABA1452" s="51"/>
      <c r="ABB1452" s="51"/>
      <c r="ABC1452" s="51"/>
      <c r="ABD1452" s="51"/>
      <c r="ABE1452" s="51"/>
      <c r="ABF1452" s="51"/>
      <c r="ABG1452" s="51"/>
      <c r="ABH1452" s="51"/>
      <c r="ABI1452" s="51"/>
      <c r="ABJ1452" s="51"/>
      <c r="ABK1452" s="51"/>
      <c r="ABL1452" s="51"/>
      <c r="ABM1452" s="51"/>
      <c r="ABN1452" s="51"/>
      <c r="ABO1452" s="51"/>
      <c r="ABP1452" s="51"/>
      <c r="ABQ1452" s="51"/>
      <c r="ABR1452" s="51"/>
      <c r="ABS1452" s="51"/>
      <c r="ABT1452" s="51"/>
      <c r="ABU1452" s="51"/>
      <c r="ABV1452" s="51"/>
      <c r="ABW1452" s="51"/>
      <c r="ABX1452" s="51"/>
      <c r="ABY1452" s="51"/>
      <c r="ABZ1452" s="51"/>
      <c r="ACA1452" s="51"/>
      <c r="ACB1452" s="51"/>
      <c r="ACC1452" s="51"/>
      <c r="ACD1452" s="51"/>
      <c r="ACE1452" s="51"/>
      <c r="ACF1452" s="51"/>
      <c r="ACG1452" s="51"/>
      <c r="ACH1452" s="51"/>
      <c r="ACI1452" s="51"/>
      <c r="ACJ1452" s="51"/>
      <c r="ACK1452" s="51"/>
      <c r="ACL1452" s="51"/>
      <c r="ACM1452" s="51"/>
      <c r="ACN1452" s="51"/>
      <c r="ACO1452" s="51"/>
      <c r="ACP1452" s="51"/>
      <c r="ACQ1452" s="51"/>
      <c r="ACR1452" s="51"/>
      <c r="ACS1452" s="51"/>
      <c r="ACT1452" s="51"/>
      <c r="ACU1452" s="51"/>
      <c r="ACV1452" s="51"/>
      <c r="ACW1452" s="51"/>
      <c r="ACX1452" s="51"/>
      <c r="ACY1452" s="51"/>
      <c r="ACZ1452" s="51"/>
      <c r="ADA1452" s="51"/>
      <c r="ADB1452" s="51"/>
      <c r="ADC1452" s="51"/>
      <c r="ADD1452" s="51"/>
      <c r="ADE1452" s="51"/>
      <c r="ADF1452" s="51"/>
      <c r="ADG1452" s="51"/>
      <c r="ADH1452" s="51"/>
      <c r="ADI1452" s="51"/>
      <c r="ADJ1452" s="51"/>
      <c r="ADK1452" s="51"/>
      <c r="ADL1452" s="51"/>
      <c r="ADM1452" s="51"/>
      <c r="ADN1452" s="51"/>
      <c r="ADO1452" s="51"/>
      <c r="ADP1452" s="51"/>
      <c r="ADQ1452" s="51"/>
      <c r="ADR1452" s="51"/>
      <c r="ADS1452" s="51"/>
      <c r="ADT1452" s="51"/>
      <c r="ADU1452" s="51"/>
      <c r="ADV1452" s="51"/>
      <c r="ADW1452" s="51"/>
      <c r="ADX1452" s="51"/>
      <c r="ADY1452" s="51"/>
      <c r="ADZ1452" s="51"/>
      <c r="AEA1452" s="51"/>
      <c r="AEB1452" s="51"/>
      <c r="AEC1452" s="51"/>
      <c r="AED1452" s="51"/>
      <c r="AEE1452" s="51"/>
      <c r="AEF1452" s="51"/>
      <c r="AEG1452" s="51"/>
      <c r="AEH1452" s="51"/>
      <c r="AEI1452" s="51"/>
      <c r="AEJ1452" s="51"/>
      <c r="AEK1452" s="51"/>
      <c r="AEL1452" s="51"/>
      <c r="AEM1452" s="51"/>
      <c r="AEN1452" s="51"/>
      <c r="AEO1452" s="51"/>
      <c r="AEP1452" s="51"/>
      <c r="AEQ1452" s="51"/>
      <c r="AER1452" s="51"/>
      <c r="AES1452" s="51"/>
      <c r="AET1452" s="51"/>
      <c r="AEU1452" s="51"/>
      <c r="AEV1452" s="51"/>
      <c r="AEW1452" s="51"/>
      <c r="AEX1452" s="51"/>
      <c r="AEY1452" s="51"/>
      <c r="AEZ1452" s="51"/>
      <c r="AFA1452" s="51"/>
      <c r="AFB1452" s="51"/>
      <c r="AFC1452" s="51"/>
      <c r="AFD1452" s="51"/>
      <c r="AFE1452" s="51"/>
      <c r="AFF1452" s="51"/>
      <c r="AFG1452" s="51"/>
      <c r="AFH1452" s="51"/>
      <c r="AFI1452" s="51"/>
      <c r="AFJ1452" s="51"/>
      <c r="AFK1452" s="51"/>
      <c r="AFL1452" s="51"/>
      <c r="AFM1452" s="51"/>
      <c r="AFN1452" s="51"/>
      <c r="AFO1452" s="51"/>
      <c r="AFP1452" s="51"/>
      <c r="AFQ1452" s="51"/>
      <c r="AFR1452" s="51"/>
      <c r="AFS1452" s="51"/>
      <c r="AFT1452" s="51"/>
      <c r="AFU1452" s="51"/>
      <c r="AFV1452" s="51"/>
      <c r="AFW1452" s="51"/>
      <c r="AFX1452" s="51"/>
      <c r="AFY1452" s="51"/>
      <c r="AFZ1452" s="51"/>
      <c r="AGA1452" s="51"/>
      <c r="AGB1452" s="51"/>
      <c r="AGC1452" s="51"/>
      <c r="AGD1452" s="51"/>
      <c r="AGE1452" s="51"/>
      <c r="AGF1452" s="51"/>
      <c r="AGG1452" s="51"/>
      <c r="AGH1452" s="51"/>
      <c r="AGI1452" s="51"/>
      <c r="AGJ1452" s="51"/>
      <c r="AGK1452" s="51"/>
      <c r="AGL1452" s="51"/>
      <c r="AGM1452" s="51"/>
      <c r="AGN1452" s="51"/>
      <c r="AGO1452" s="51"/>
      <c r="AGP1452" s="51"/>
      <c r="AGQ1452" s="51"/>
      <c r="AGR1452" s="51"/>
      <c r="AGS1452" s="51"/>
      <c r="AGT1452" s="51"/>
      <c r="AGU1452" s="51"/>
      <c r="AGV1452" s="51"/>
      <c r="AGW1452" s="51"/>
      <c r="AGX1452" s="51"/>
      <c r="AGY1452" s="51"/>
      <c r="AGZ1452" s="51"/>
      <c r="AHA1452" s="51"/>
      <c r="AHB1452" s="51"/>
      <c r="AHC1452" s="51"/>
      <c r="AHD1452" s="51"/>
      <c r="AHE1452" s="51"/>
      <c r="AHF1452" s="51"/>
      <c r="AHG1452" s="51"/>
      <c r="AHH1452" s="51"/>
      <c r="AHI1452" s="51"/>
      <c r="AHJ1452" s="51"/>
      <c r="AHK1452" s="51"/>
      <c r="AHL1452" s="51"/>
      <c r="AHM1452" s="51"/>
      <c r="AHN1452" s="51"/>
      <c r="AHO1452" s="51"/>
      <c r="AHP1452" s="51"/>
      <c r="AHQ1452" s="51"/>
      <c r="AHR1452" s="51"/>
      <c r="AHS1452" s="51"/>
      <c r="AHT1452" s="51"/>
      <c r="AHU1452" s="51"/>
      <c r="AHV1452" s="51"/>
      <c r="AHW1452" s="51"/>
      <c r="AHX1452" s="51"/>
      <c r="AHY1452" s="51"/>
      <c r="AHZ1452" s="51"/>
      <c r="AIA1452" s="51"/>
      <c r="AIB1452" s="51"/>
      <c r="AIC1452" s="51"/>
      <c r="AID1452" s="51"/>
      <c r="AIE1452" s="51"/>
      <c r="AIF1452" s="51"/>
      <c r="AIG1452" s="51"/>
      <c r="AIH1452" s="51"/>
      <c r="AII1452" s="51"/>
      <c r="AIJ1452" s="51"/>
      <c r="AIK1452" s="51"/>
      <c r="AIL1452" s="51"/>
      <c r="AIM1452" s="51"/>
      <c r="AIN1452" s="51"/>
      <c r="AIO1452" s="51"/>
      <c r="AIP1452" s="51"/>
      <c r="AIQ1452" s="51"/>
      <c r="AIR1452" s="51"/>
      <c r="AIS1452" s="51"/>
      <c r="AIT1452" s="51"/>
      <c r="AIU1452" s="51"/>
      <c r="AIV1452" s="51"/>
      <c r="AIW1452" s="51"/>
      <c r="AIX1452" s="51"/>
      <c r="AIY1452" s="51"/>
      <c r="AIZ1452" s="51"/>
      <c r="AJA1452" s="51"/>
      <c r="AJB1452" s="51"/>
      <c r="AJC1452" s="51"/>
      <c r="AJD1452" s="51"/>
      <c r="AJE1452" s="51"/>
      <c r="AJF1452" s="51"/>
      <c r="AJG1452" s="51"/>
      <c r="AJH1452" s="51"/>
      <c r="AJI1452" s="51"/>
      <c r="AJJ1452" s="51"/>
      <c r="AJK1452" s="51"/>
      <c r="AJL1452" s="51"/>
      <c r="AJM1452" s="51"/>
      <c r="AJN1452" s="51"/>
      <c r="AJO1452" s="51"/>
      <c r="AJP1452" s="51"/>
      <c r="AJQ1452" s="51"/>
      <c r="AJR1452" s="51"/>
      <c r="AJS1452" s="51"/>
      <c r="AJT1452" s="51"/>
      <c r="AJU1452" s="51"/>
      <c r="AJV1452" s="51"/>
      <c r="AJW1452" s="51"/>
      <c r="AJX1452" s="51"/>
      <c r="AJY1452" s="51"/>
      <c r="AJZ1452" s="51"/>
      <c r="AKA1452" s="51"/>
      <c r="AKB1452" s="51"/>
      <c r="AKC1452" s="51"/>
      <c r="AKD1452" s="51"/>
      <c r="AKE1452" s="51"/>
      <c r="AKF1452" s="51"/>
      <c r="AKG1452" s="51"/>
      <c r="AKH1452" s="51"/>
      <c r="AKI1452" s="51"/>
      <c r="AKJ1452" s="51"/>
      <c r="AKK1452" s="51"/>
      <c r="AKL1452" s="51"/>
      <c r="AKM1452" s="51"/>
      <c r="AKN1452" s="51"/>
      <c r="AKO1452" s="51"/>
      <c r="AKP1452" s="51"/>
      <c r="AKQ1452" s="51"/>
      <c r="AKR1452" s="51"/>
      <c r="AKS1452" s="51"/>
      <c r="AKT1452" s="51"/>
      <c r="AKU1452" s="51"/>
      <c r="AKV1452" s="51"/>
      <c r="AKW1452" s="51"/>
      <c r="AKX1452" s="51"/>
      <c r="AKY1452" s="51"/>
      <c r="AKZ1452" s="51"/>
      <c r="ALA1452" s="51"/>
      <c r="ALB1452" s="51"/>
      <c r="ALC1452" s="51"/>
      <c r="ALD1452" s="51"/>
      <c r="ALE1452" s="51"/>
      <c r="ALF1452" s="51"/>
      <c r="ALG1452" s="51"/>
      <c r="ALH1452" s="51"/>
      <c r="ALI1452" s="51"/>
      <c r="ALJ1452" s="51"/>
      <c r="ALK1452" s="51"/>
      <c r="ALL1452" s="51"/>
      <c r="ALM1452" s="51"/>
      <c r="ALN1452" s="51"/>
      <c r="ALO1452" s="51"/>
      <c r="ALP1452" s="51"/>
      <c r="ALQ1452" s="51"/>
      <c r="ALR1452" s="51"/>
      <c r="ALS1452" s="51"/>
      <c r="ALT1452" s="51"/>
      <c r="ALU1452" s="51"/>
      <c r="ALV1452" s="51"/>
      <c r="ALW1452" s="51"/>
      <c r="ALX1452" s="51"/>
      <c r="ALY1452" s="51"/>
      <c r="ALZ1452" s="51"/>
      <c r="AMA1452" s="51"/>
      <c r="AMB1452" s="51"/>
      <c r="AMC1452" s="51"/>
      <c r="AMD1452" s="51"/>
      <c r="AME1452" s="51"/>
      <c r="AMF1452" s="51"/>
      <c r="AMG1452" s="51"/>
      <c r="AMH1452" s="51"/>
      <c r="AMI1452" s="51"/>
      <c r="AMJ1452" s="51"/>
      <c r="AMK1452" s="51"/>
      <c r="AML1452" s="51"/>
      <c r="AMM1452" s="51"/>
      <c r="AMN1452" s="51"/>
      <c r="AMO1452" s="51"/>
      <c r="AMP1452" s="51"/>
      <c r="AMQ1452" s="51"/>
      <c r="AMR1452" s="51"/>
      <c r="AMS1452" s="51"/>
      <c r="AMT1452" s="51"/>
      <c r="AMU1452" s="51"/>
      <c r="AMV1452" s="51"/>
      <c r="AMW1452" s="51"/>
      <c r="AMX1452" s="51"/>
      <c r="AMY1452" s="51"/>
      <c r="AMZ1452" s="51"/>
      <c r="ANA1452" s="51"/>
      <c r="ANB1452" s="51"/>
      <c r="ANC1452" s="51"/>
      <c r="AND1452" s="51"/>
      <c r="ANE1452" s="51"/>
      <c r="ANF1452" s="51"/>
      <c r="ANG1452" s="51"/>
      <c r="ANH1452" s="51"/>
      <c r="ANI1452" s="51"/>
      <c r="ANJ1452" s="51"/>
      <c r="ANK1452" s="51"/>
      <c r="ANL1452" s="51"/>
      <c r="ANM1452" s="51"/>
      <c r="ANN1452" s="51"/>
      <c r="ANO1452" s="51"/>
      <c r="ANP1452" s="51"/>
      <c r="ANQ1452" s="51"/>
      <c r="ANR1452" s="51"/>
      <c r="ANS1452" s="51"/>
      <c r="ANT1452" s="51"/>
      <c r="ANU1452" s="51"/>
      <c r="ANV1452" s="51"/>
      <c r="ANW1452" s="51"/>
      <c r="ANX1452" s="51"/>
      <c r="ANY1452" s="51"/>
      <c r="ANZ1452" s="51"/>
      <c r="AOA1452" s="51"/>
      <c r="AOB1452" s="51"/>
      <c r="AOC1452" s="51"/>
      <c r="AOD1452" s="51"/>
      <c r="AOE1452" s="51"/>
      <c r="AOF1452" s="51"/>
      <c r="AOG1452" s="51"/>
      <c r="AOH1452" s="51"/>
      <c r="AOI1452" s="51"/>
      <c r="AOJ1452" s="51"/>
      <c r="AOK1452" s="51"/>
      <c r="AOL1452" s="51"/>
      <c r="AOM1452" s="51"/>
      <c r="AON1452" s="51"/>
      <c r="AOO1452" s="51"/>
      <c r="AOP1452" s="51"/>
      <c r="AOQ1452" s="51"/>
      <c r="AOR1452" s="51"/>
      <c r="AOS1452" s="51"/>
      <c r="AOT1452" s="51"/>
      <c r="AOU1452" s="51"/>
      <c r="AOV1452" s="51"/>
      <c r="AOW1452" s="51"/>
      <c r="AOX1452" s="51"/>
      <c r="AOY1452" s="51"/>
      <c r="AOZ1452" s="51"/>
      <c r="APA1452" s="51"/>
      <c r="APB1452" s="51"/>
      <c r="APC1452" s="51"/>
      <c r="APD1452" s="51"/>
      <c r="APE1452" s="51"/>
      <c r="APF1452" s="51"/>
      <c r="APG1452" s="51"/>
      <c r="APH1452" s="51"/>
      <c r="API1452" s="51"/>
      <c r="APJ1452" s="51"/>
      <c r="APK1452" s="51"/>
      <c r="APL1452" s="51"/>
      <c r="APM1452" s="51"/>
      <c r="APN1452" s="51"/>
      <c r="APO1452" s="51"/>
      <c r="APP1452" s="51"/>
      <c r="APQ1452" s="51"/>
      <c r="APR1452" s="51"/>
      <c r="APS1452" s="51"/>
      <c r="APT1452" s="51"/>
      <c r="APU1452" s="51"/>
      <c r="APV1452" s="51"/>
      <c r="APW1452" s="51"/>
      <c r="APX1452" s="51"/>
      <c r="APY1452" s="51"/>
      <c r="APZ1452" s="51"/>
      <c r="AQA1452" s="51"/>
      <c r="AQB1452" s="51"/>
      <c r="AQC1452" s="51"/>
      <c r="AQD1452" s="51"/>
      <c r="AQE1452" s="51"/>
      <c r="AQF1452" s="51"/>
      <c r="AQG1452" s="51"/>
      <c r="AQH1452" s="51"/>
      <c r="AQI1452" s="51"/>
      <c r="AQJ1452" s="51"/>
      <c r="AQK1452" s="51"/>
      <c r="AQL1452" s="51"/>
      <c r="AQM1452" s="51"/>
      <c r="AQN1452" s="51"/>
      <c r="AQO1452" s="51"/>
      <c r="AQP1452" s="51"/>
      <c r="AQQ1452" s="51"/>
      <c r="AQR1452" s="51"/>
      <c r="AQS1452" s="51"/>
      <c r="AQT1452" s="51"/>
      <c r="AQU1452" s="51"/>
      <c r="AQV1452" s="51"/>
      <c r="AQW1452" s="51"/>
      <c r="AQX1452" s="51"/>
      <c r="AQY1452" s="51"/>
      <c r="AQZ1452" s="51"/>
      <c r="ARA1452" s="51"/>
      <c r="ARB1452" s="51"/>
      <c r="ARC1452" s="51"/>
      <c r="ARD1452" s="51"/>
      <c r="ARE1452" s="51"/>
      <c r="ARF1452" s="51"/>
      <c r="ARG1452" s="51"/>
      <c r="ARH1452" s="51"/>
      <c r="ARI1452" s="51"/>
      <c r="ARJ1452" s="51"/>
      <c r="ARK1452" s="51"/>
      <c r="ARL1452" s="51"/>
      <c r="ARM1452" s="51"/>
      <c r="ARN1452" s="51"/>
      <c r="ARO1452" s="51"/>
      <c r="ARP1452" s="51"/>
      <c r="ARQ1452" s="51"/>
      <c r="ARR1452" s="51"/>
      <c r="ARS1452" s="51"/>
      <c r="ART1452" s="51"/>
      <c r="ARU1452" s="51"/>
      <c r="ARV1452" s="51"/>
      <c r="ARW1452" s="51"/>
      <c r="ARX1452" s="51"/>
      <c r="ARY1452" s="51"/>
      <c r="ARZ1452" s="51"/>
      <c r="ASA1452" s="51"/>
      <c r="ASB1452" s="51"/>
      <c r="ASC1452" s="51"/>
      <c r="ASD1452" s="51"/>
      <c r="ASE1452" s="51"/>
      <c r="ASF1452" s="51"/>
      <c r="ASG1452" s="51"/>
      <c r="ASH1452" s="51"/>
      <c r="ASI1452" s="51"/>
      <c r="ASJ1452" s="51"/>
      <c r="ASK1452" s="51"/>
      <c r="ASL1452" s="51"/>
      <c r="ASM1452" s="51"/>
      <c r="ASN1452" s="51"/>
      <c r="ASO1452" s="51"/>
      <c r="ASP1452" s="51"/>
      <c r="ASQ1452" s="51"/>
      <c r="ASR1452" s="51"/>
      <c r="ASS1452" s="51"/>
      <c r="AST1452" s="51"/>
      <c r="ASU1452" s="51"/>
      <c r="ASV1452" s="51"/>
      <c r="ASW1452" s="51"/>
      <c r="ASX1452" s="51"/>
      <c r="ASY1452" s="51"/>
      <c r="ASZ1452" s="51"/>
      <c r="ATA1452" s="51"/>
      <c r="ATB1452" s="51"/>
      <c r="ATC1452" s="51"/>
      <c r="ATD1452" s="51"/>
      <c r="ATE1452" s="51"/>
      <c r="ATF1452" s="51"/>
      <c r="ATG1452" s="51"/>
      <c r="ATH1452" s="51"/>
      <c r="ATI1452" s="51"/>
      <c r="ATJ1452" s="51"/>
      <c r="ATK1452" s="51"/>
      <c r="ATL1452" s="51"/>
      <c r="ATM1452" s="51"/>
      <c r="ATN1452" s="51"/>
      <c r="ATO1452" s="51"/>
      <c r="ATP1452" s="51"/>
      <c r="ATQ1452" s="51"/>
      <c r="ATR1452" s="51"/>
      <c r="ATS1452" s="51"/>
      <c r="ATT1452" s="51"/>
      <c r="ATU1452" s="51"/>
      <c r="ATV1452" s="51"/>
      <c r="ATW1452" s="51"/>
      <c r="ATX1452" s="51"/>
      <c r="ATY1452" s="51"/>
      <c r="ATZ1452" s="51"/>
      <c r="AUA1452" s="51"/>
      <c r="AUB1452" s="51"/>
      <c r="AUC1452" s="51"/>
      <c r="AUD1452" s="51"/>
      <c r="AUE1452" s="51"/>
      <c r="AUF1452" s="51"/>
      <c r="AUG1452" s="51"/>
      <c r="AUH1452" s="51"/>
      <c r="AUI1452" s="51"/>
      <c r="AUJ1452" s="51"/>
      <c r="AUK1452" s="51"/>
      <c r="AUL1452" s="51"/>
      <c r="AUM1452" s="51"/>
      <c r="AUN1452" s="51"/>
      <c r="AUO1452" s="51"/>
      <c r="AUP1452" s="51"/>
      <c r="AUQ1452" s="51"/>
      <c r="AUR1452" s="51"/>
      <c r="AUS1452" s="51"/>
      <c r="AUT1452" s="51"/>
      <c r="AUU1452" s="51"/>
      <c r="AUV1452" s="51"/>
      <c r="AUW1452" s="51"/>
      <c r="AUX1452" s="51"/>
      <c r="AUY1452" s="51"/>
      <c r="AUZ1452" s="51"/>
      <c r="AVA1452" s="51"/>
      <c r="AVB1452" s="51"/>
      <c r="AVC1452" s="51"/>
      <c r="AVD1452" s="51"/>
      <c r="AVE1452" s="51"/>
      <c r="AVF1452" s="51"/>
      <c r="AVG1452" s="51"/>
      <c r="AVH1452" s="51"/>
      <c r="AVI1452" s="51"/>
      <c r="AVJ1452" s="51"/>
      <c r="AVK1452" s="51"/>
      <c r="AVL1452" s="51"/>
      <c r="AVM1452" s="51"/>
      <c r="AVN1452" s="51"/>
      <c r="AVO1452" s="51"/>
      <c r="AVP1452" s="51"/>
      <c r="AVQ1452" s="51"/>
      <c r="AVR1452" s="51"/>
      <c r="AVS1452" s="51"/>
      <c r="AVT1452" s="51"/>
      <c r="AVU1452" s="51"/>
      <c r="AVV1452" s="51"/>
      <c r="AVW1452" s="51"/>
      <c r="AVX1452" s="51"/>
      <c r="AVY1452" s="51"/>
      <c r="AVZ1452" s="51"/>
      <c r="AWA1452" s="51"/>
      <c r="AWB1452" s="51"/>
      <c r="AWC1452" s="51"/>
      <c r="AWD1452" s="51"/>
      <c r="AWE1452" s="51"/>
      <c r="AWF1452" s="51"/>
      <c r="AWG1452" s="51"/>
      <c r="AWH1452" s="51"/>
      <c r="AWI1452" s="51"/>
      <c r="AWJ1452" s="51"/>
      <c r="AWK1452" s="51"/>
      <c r="AWL1452" s="51"/>
      <c r="AWM1452" s="51"/>
      <c r="AWN1452" s="51"/>
      <c r="AWO1452" s="51"/>
      <c r="AWP1452" s="51"/>
      <c r="AWQ1452" s="51"/>
      <c r="AWR1452" s="51"/>
      <c r="AWS1452" s="51"/>
      <c r="AWT1452" s="51"/>
      <c r="AWU1452" s="51"/>
      <c r="AWV1452" s="51"/>
      <c r="AWW1452" s="51"/>
      <c r="AWX1452" s="51"/>
      <c r="AWY1452" s="51"/>
      <c r="AWZ1452" s="51"/>
      <c r="AXA1452" s="51"/>
      <c r="AXB1452" s="51"/>
      <c r="AXC1452" s="51"/>
      <c r="AXD1452" s="51"/>
      <c r="AXE1452" s="51"/>
      <c r="AXF1452" s="51"/>
      <c r="AXG1452" s="51"/>
      <c r="AXH1452" s="51"/>
      <c r="AXI1452" s="51"/>
      <c r="AXJ1452" s="51"/>
      <c r="AXK1452" s="51"/>
      <c r="AXL1452" s="51"/>
      <c r="AXM1452" s="51"/>
      <c r="AXN1452" s="51"/>
      <c r="AXO1452" s="51"/>
      <c r="AXP1452" s="51"/>
      <c r="AXQ1452" s="51"/>
      <c r="AXR1452" s="51"/>
      <c r="AXS1452" s="51"/>
      <c r="AXT1452" s="51"/>
      <c r="AXU1452" s="51"/>
      <c r="AXV1452" s="51"/>
      <c r="AXW1452" s="51"/>
      <c r="AXX1452" s="51"/>
      <c r="AXY1452" s="51"/>
      <c r="AXZ1452" s="51"/>
      <c r="AYA1452" s="51"/>
      <c r="AYB1452" s="51"/>
      <c r="AYC1452" s="51"/>
      <c r="AYD1452" s="51"/>
      <c r="AYE1452" s="51"/>
      <c r="AYF1452" s="51"/>
      <c r="AYG1452" s="51"/>
      <c r="AYH1452" s="51"/>
      <c r="AYI1452" s="51"/>
      <c r="AYJ1452" s="51"/>
      <c r="AYK1452" s="51"/>
      <c r="AYL1452" s="51"/>
      <c r="AYM1452" s="51"/>
      <c r="AYN1452" s="51"/>
      <c r="AYO1452" s="51"/>
      <c r="AYP1452" s="51"/>
      <c r="AYQ1452" s="51"/>
      <c r="AYR1452" s="51"/>
      <c r="AYS1452" s="51"/>
      <c r="AYT1452" s="51"/>
      <c r="AYU1452" s="51"/>
      <c r="AYV1452" s="51"/>
      <c r="AYW1452" s="51"/>
      <c r="AYX1452" s="51"/>
      <c r="AYY1452" s="51"/>
      <c r="AYZ1452" s="51"/>
      <c r="AZA1452" s="51"/>
      <c r="AZB1452" s="51"/>
      <c r="AZC1452" s="51"/>
      <c r="AZD1452" s="51"/>
      <c r="AZE1452" s="51"/>
      <c r="AZF1452" s="51"/>
      <c r="AZG1452" s="51"/>
      <c r="AZH1452" s="51"/>
      <c r="AZI1452" s="51"/>
      <c r="AZJ1452" s="51"/>
      <c r="AZK1452" s="51"/>
      <c r="AZL1452" s="51"/>
      <c r="AZM1452" s="51"/>
      <c r="AZN1452" s="51"/>
      <c r="AZO1452" s="51"/>
      <c r="AZP1452" s="51"/>
      <c r="AZQ1452" s="51"/>
      <c r="AZR1452" s="51"/>
      <c r="AZS1452" s="51"/>
      <c r="AZT1452" s="51"/>
      <c r="AZU1452" s="51"/>
      <c r="AZV1452" s="51"/>
      <c r="AZW1452" s="51"/>
      <c r="AZX1452" s="51"/>
      <c r="AZY1452" s="51"/>
      <c r="AZZ1452" s="51"/>
      <c r="BAA1452" s="51"/>
      <c r="BAB1452" s="51"/>
      <c r="BAC1452" s="51"/>
      <c r="BAD1452" s="51"/>
      <c r="BAE1452" s="51"/>
      <c r="BAF1452" s="51"/>
      <c r="BAG1452" s="51"/>
      <c r="BAH1452" s="51"/>
      <c r="BAI1452" s="51"/>
      <c r="BAJ1452" s="51"/>
      <c r="BAK1452" s="51"/>
      <c r="BAL1452" s="51"/>
      <c r="BAM1452" s="51"/>
      <c r="BAN1452" s="51"/>
      <c r="BAO1452" s="51"/>
      <c r="BAP1452" s="51"/>
      <c r="BAQ1452" s="51"/>
      <c r="BAR1452" s="51"/>
      <c r="BAS1452" s="51"/>
      <c r="BAT1452" s="51"/>
      <c r="BAU1452" s="51"/>
      <c r="BAV1452" s="51"/>
      <c r="BAW1452" s="51"/>
      <c r="BAX1452" s="51"/>
      <c r="BAY1452" s="51"/>
      <c r="BAZ1452" s="51"/>
      <c r="BBA1452" s="51"/>
      <c r="BBB1452" s="51"/>
      <c r="BBC1452" s="51"/>
      <c r="BBD1452" s="51"/>
      <c r="BBE1452" s="51"/>
      <c r="BBF1452" s="51"/>
      <c r="BBG1452" s="51"/>
      <c r="BBH1452" s="51"/>
      <c r="BBI1452" s="51"/>
      <c r="BBJ1452" s="51"/>
      <c r="BBK1452" s="51"/>
      <c r="BBL1452" s="51"/>
      <c r="BBM1452" s="51"/>
      <c r="BBN1452" s="51"/>
      <c r="BBO1452" s="51"/>
      <c r="BBP1452" s="51"/>
      <c r="BBQ1452" s="51"/>
      <c r="BBR1452" s="51"/>
      <c r="BBS1452" s="51"/>
      <c r="BBT1452" s="51"/>
      <c r="BBU1452" s="51"/>
      <c r="BBV1452" s="51"/>
      <c r="BBW1452" s="51"/>
      <c r="BBX1452" s="51"/>
      <c r="BBY1452" s="51"/>
      <c r="BBZ1452" s="51"/>
      <c r="BCA1452" s="51"/>
      <c r="BCB1452" s="51"/>
      <c r="BCC1452" s="51"/>
      <c r="BCD1452" s="51"/>
      <c r="BCE1452" s="51"/>
      <c r="BCF1452" s="51"/>
      <c r="BCG1452" s="51"/>
      <c r="BCH1452" s="51"/>
      <c r="BCI1452" s="51"/>
      <c r="BCJ1452" s="51"/>
      <c r="BCK1452" s="51"/>
      <c r="BCL1452" s="51"/>
      <c r="BCM1452" s="51"/>
      <c r="BCN1452" s="51"/>
      <c r="BCO1452" s="51"/>
      <c r="BCP1452" s="51"/>
      <c r="BCQ1452" s="51"/>
      <c r="BCR1452" s="51"/>
      <c r="BCS1452" s="51"/>
      <c r="BCT1452" s="51"/>
      <c r="BCU1452" s="51"/>
      <c r="BCV1452" s="51"/>
      <c r="BCW1452" s="51"/>
      <c r="BCX1452" s="51"/>
      <c r="BCY1452" s="51"/>
    </row>
    <row r="1453" spans="31:1455" ht="16.149999999999999" customHeight="1" x14ac:dyDescent="0.2">
      <c r="AE1453" s="51"/>
      <c r="AF1453" s="51"/>
      <c r="AG1453" s="51"/>
      <c r="AH1453" s="51"/>
      <c r="AI1453" s="51"/>
      <c r="AJ1453" s="51"/>
      <c r="AK1453" s="51"/>
      <c r="AL1453" s="51"/>
      <c r="AM1453" s="51"/>
      <c r="AN1453" s="51"/>
      <c r="AO1453" s="51"/>
      <c r="AP1453" s="51"/>
      <c r="AQ1453" s="51"/>
      <c r="AR1453" s="51"/>
      <c r="AS1453" s="51"/>
      <c r="AT1453" s="51"/>
      <c r="AU1453" s="51"/>
      <c r="AV1453" s="51"/>
      <c r="AW1453" s="51"/>
      <c r="AX1453" s="51"/>
      <c r="AY1453" s="51"/>
      <c r="AZ1453" s="51"/>
      <c r="BA1453" s="51"/>
      <c r="BB1453" s="51"/>
      <c r="BC1453" s="51"/>
      <c r="BD1453" s="51"/>
      <c r="BE1453" s="51"/>
      <c r="BF1453" s="51"/>
      <c r="BG1453" s="51"/>
      <c r="BH1453" s="51"/>
      <c r="BI1453" s="51"/>
      <c r="BJ1453" s="51"/>
      <c r="BK1453" s="51"/>
      <c r="BL1453" s="51"/>
      <c r="BM1453" s="51"/>
      <c r="BN1453" s="51"/>
      <c r="BO1453" s="51"/>
      <c r="BP1453" s="51"/>
      <c r="BQ1453" s="51"/>
      <c r="BR1453" s="51"/>
      <c r="BS1453" s="51"/>
      <c r="BT1453" s="51"/>
      <c r="BU1453" s="51"/>
      <c r="BV1453" s="51"/>
      <c r="BW1453" s="51"/>
      <c r="BX1453" s="51"/>
      <c r="BY1453" s="51"/>
      <c r="BZ1453" s="51"/>
      <c r="CA1453" s="51"/>
      <c r="CB1453" s="51"/>
      <c r="CC1453" s="51"/>
      <c r="CD1453" s="51"/>
      <c r="CE1453" s="51"/>
      <c r="CF1453" s="51"/>
      <c r="CG1453" s="51"/>
      <c r="CH1453" s="51"/>
      <c r="CI1453" s="51"/>
      <c r="CJ1453" s="51"/>
      <c r="CK1453" s="51"/>
      <c r="CL1453" s="51"/>
      <c r="CM1453" s="51"/>
      <c r="CN1453" s="51"/>
      <c r="CO1453" s="51"/>
      <c r="CP1453" s="51"/>
      <c r="CQ1453" s="51"/>
      <c r="CR1453" s="51"/>
      <c r="CS1453" s="51"/>
      <c r="CT1453" s="51"/>
      <c r="CU1453" s="51"/>
      <c r="CV1453" s="51"/>
      <c r="CW1453" s="51"/>
      <c r="CX1453" s="51"/>
      <c r="CY1453" s="51"/>
      <c r="CZ1453" s="51"/>
      <c r="DA1453" s="51"/>
      <c r="DB1453" s="51"/>
      <c r="DC1453" s="51"/>
      <c r="DD1453" s="51"/>
      <c r="DE1453" s="51"/>
      <c r="DF1453" s="51"/>
      <c r="DG1453" s="51"/>
      <c r="DH1453" s="51"/>
      <c r="DI1453" s="51"/>
      <c r="DJ1453" s="51"/>
      <c r="DK1453" s="51"/>
      <c r="DL1453" s="51"/>
      <c r="DM1453" s="51"/>
      <c r="DN1453" s="51"/>
      <c r="DO1453" s="51"/>
      <c r="DP1453" s="51"/>
      <c r="DQ1453" s="51"/>
      <c r="DR1453" s="51"/>
      <c r="DS1453" s="51"/>
      <c r="DT1453" s="51"/>
      <c r="DU1453" s="51"/>
      <c r="DV1453" s="51"/>
      <c r="DW1453" s="51"/>
      <c r="DX1453" s="51"/>
      <c r="DY1453" s="51"/>
      <c r="DZ1453" s="51"/>
      <c r="EA1453" s="51"/>
      <c r="EB1453" s="51"/>
      <c r="EC1453" s="51"/>
      <c r="ED1453" s="51"/>
      <c r="EE1453" s="51"/>
      <c r="EF1453" s="51"/>
      <c r="EG1453" s="51"/>
      <c r="EH1453" s="51"/>
      <c r="EI1453" s="51"/>
      <c r="EJ1453" s="51"/>
      <c r="EK1453" s="51"/>
      <c r="EL1453" s="51"/>
      <c r="EM1453" s="51"/>
      <c r="EN1453" s="51"/>
      <c r="EO1453" s="51"/>
      <c r="EP1453" s="51"/>
      <c r="EQ1453" s="51"/>
      <c r="ER1453" s="51"/>
      <c r="ES1453" s="51"/>
      <c r="ET1453" s="51"/>
      <c r="EU1453" s="51"/>
      <c r="EV1453" s="51"/>
      <c r="EW1453" s="51"/>
      <c r="EX1453" s="51"/>
      <c r="EY1453" s="51"/>
      <c r="EZ1453" s="51"/>
      <c r="FA1453" s="51"/>
      <c r="FB1453" s="51"/>
      <c r="FC1453" s="51"/>
      <c r="FD1453" s="51"/>
      <c r="FE1453" s="51"/>
      <c r="FF1453" s="51"/>
      <c r="FG1453" s="51"/>
      <c r="FH1453" s="51"/>
      <c r="FI1453" s="51"/>
      <c r="FJ1453" s="51"/>
      <c r="FK1453" s="51"/>
      <c r="FL1453" s="51"/>
      <c r="FM1453" s="51"/>
      <c r="FN1453" s="51"/>
      <c r="FO1453" s="51"/>
      <c r="FP1453" s="51"/>
      <c r="FQ1453" s="51"/>
      <c r="FR1453" s="51"/>
      <c r="FS1453" s="51"/>
      <c r="FT1453" s="51"/>
      <c r="FU1453" s="51"/>
      <c r="FV1453" s="51"/>
      <c r="FW1453" s="51"/>
      <c r="FX1453" s="51"/>
      <c r="FY1453" s="51"/>
      <c r="FZ1453" s="51"/>
      <c r="GA1453" s="51"/>
      <c r="GB1453" s="51"/>
      <c r="GC1453" s="51"/>
      <c r="GD1453" s="51"/>
      <c r="GE1453" s="51"/>
      <c r="GF1453" s="51"/>
      <c r="GG1453" s="51"/>
      <c r="GH1453" s="51"/>
      <c r="GI1453" s="51"/>
      <c r="GJ1453" s="51"/>
      <c r="GK1453" s="51"/>
      <c r="GL1453" s="51"/>
      <c r="GM1453" s="51"/>
      <c r="GN1453" s="51"/>
      <c r="GO1453" s="51"/>
      <c r="GP1453" s="51"/>
      <c r="GQ1453" s="51"/>
      <c r="GR1453" s="51"/>
      <c r="GS1453" s="51"/>
      <c r="GT1453" s="51"/>
      <c r="GU1453" s="51"/>
      <c r="GV1453" s="51"/>
      <c r="GW1453" s="51"/>
      <c r="GX1453" s="51"/>
      <c r="GY1453" s="51"/>
      <c r="GZ1453" s="51"/>
      <c r="HA1453" s="51"/>
      <c r="HB1453" s="51"/>
      <c r="HC1453" s="51"/>
      <c r="HD1453" s="51"/>
      <c r="HE1453" s="51"/>
      <c r="HF1453" s="51"/>
      <c r="HG1453" s="51"/>
      <c r="HH1453" s="51"/>
      <c r="HI1453" s="51"/>
      <c r="HJ1453" s="51"/>
      <c r="HK1453" s="51"/>
      <c r="HL1453" s="51"/>
      <c r="HM1453" s="51"/>
      <c r="HN1453" s="51"/>
      <c r="HO1453" s="51"/>
      <c r="HP1453" s="51"/>
      <c r="HQ1453" s="51"/>
      <c r="HR1453" s="51"/>
      <c r="HS1453" s="51"/>
      <c r="HT1453" s="51"/>
      <c r="HU1453" s="51"/>
      <c r="HV1453" s="51"/>
      <c r="HW1453" s="51"/>
      <c r="HX1453" s="51"/>
      <c r="HY1453" s="51"/>
      <c r="HZ1453" s="51"/>
      <c r="IA1453" s="51"/>
      <c r="IB1453" s="51"/>
      <c r="IC1453" s="51"/>
      <c r="ID1453" s="51"/>
      <c r="IE1453" s="51"/>
      <c r="IF1453" s="51"/>
      <c r="IG1453" s="51"/>
      <c r="IH1453" s="51"/>
      <c r="II1453" s="51"/>
      <c r="IJ1453" s="51"/>
      <c r="IK1453" s="51"/>
      <c r="IL1453" s="51"/>
      <c r="IM1453" s="51"/>
      <c r="IN1453" s="51"/>
      <c r="IO1453" s="51"/>
      <c r="IP1453" s="51"/>
      <c r="IQ1453" s="51"/>
      <c r="IR1453" s="51"/>
      <c r="IS1453" s="51"/>
      <c r="IT1453" s="51"/>
      <c r="IU1453" s="51"/>
      <c r="IV1453" s="51"/>
      <c r="IW1453" s="51"/>
      <c r="IX1453" s="51"/>
      <c r="IY1453" s="51"/>
      <c r="IZ1453" s="51"/>
      <c r="JA1453" s="51"/>
      <c r="JB1453" s="51"/>
      <c r="JC1453" s="51"/>
      <c r="JD1453" s="51"/>
      <c r="JE1453" s="51"/>
      <c r="JF1453" s="51"/>
      <c r="JG1453" s="51"/>
      <c r="JH1453" s="51"/>
      <c r="JI1453" s="51"/>
      <c r="JJ1453" s="51"/>
      <c r="JK1453" s="51"/>
      <c r="JL1453" s="51"/>
      <c r="JM1453" s="51"/>
      <c r="JN1453" s="51"/>
      <c r="JO1453" s="51"/>
      <c r="JP1453" s="51"/>
      <c r="JQ1453" s="51"/>
      <c r="JR1453" s="51"/>
      <c r="JS1453" s="51"/>
      <c r="JT1453" s="51"/>
      <c r="JU1453" s="51"/>
      <c r="JV1453" s="51"/>
      <c r="JW1453" s="51"/>
      <c r="JX1453" s="51"/>
      <c r="JY1453" s="51"/>
      <c r="JZ1453" s="51"/>
      <c r="KA1453" s="51"/>
      <c r="KB1453" s="51"/>
      <c r="KC1453" s="51"/>
      <c r="KD1453" s="51"/>
      <c r="KE1453" s="51"/>
      <c r="KF1453" s="51"/>
      <c r="KG1453" s="51"/>
      <c r="KH1453" s="51"/>
      <c r="KI1453" s="51"/>
      <c r="KJ1453" s="51"/>
      <c r="KK1453" s="51"/>
      <c r="KL1453" s="51"/>
      <c r="KM1453" s="51"/>
      <c r="KN1453" s="51"/>
      <c r="KO1453" s="51"/>
      <c r="KP1453" s="51"/>
      <c r="KQ1453" s="51"/>
      <c r="KR1453" s="51"/>
      <c r="KS1453" s="51"/>
      <c r="KT1453" s="51"/>
      <c r="KU1453" s="51"/>
      <c r="KV1453" s="51"/>
      <c r="KW1453" s="51"/>
      <c r="KX1453" s="51"/>
      <c r="KY1453" s="51"/>
      <c r="KZ1453" s="51"/>
      <c r="LA1453" s="51"/>
      <c r="LB1453" s="51"/>
      <c r="LC1453" s="51"/>
      <c r="LD1453" s="51"/>
      <c r="LE1453" s="51"/>
      <c r="LF1453" s="51"/>
      <c r="LG1453" s="51"/>
      <c r="LH1453" s="51"/>
      <c r="LI1453" s="51"/>
      <c r="LJ1453" s="51"/>
      <c r="LK1453" s="51"/>
      <c r="LL1453" s="51"/>
      <c r="LM1453" s="51"/>
      <c r="LN1453" s="51"/>
      <c r="LO1453" s="51"/>
      <c r="LP1453" s="51"/>
      <c r="LQ1453" s="51"/>
      <c r="LR1453" s="51"/>
      <c r="LS1453" s="51"/>
      <c r="LT1453" s="51"/>
      <c r="LU1453" s="51"/>
      <c r="LV1453" s="51"/>
      <c r="LW1453" s="51"/>
      <c r="LX1453" s="51"/>
      <c r="LY1453" s="51"/>
      <c r="LZ1453" s="51"/>
      <c r="MA1453" s="51"/>
      <c r="MB1453" s="51"/>
      <c r="MC1453" s="51"/>
      <c r="MD1453" s="51"/>
      <c r="ME1453" s="51"/>
      <c r="MF1453" s="51"/>
      <c r="MG1453" s="51"/>
      <c r="MH1453" s="51"/>
      <c r="MI1453" s="51"/>
      <c r="MJ1453" s="51"/>
      <c r="MK1453" s="51"/>
      <c r="ML1453" s="51"/>
      <c r="MM1453" s="51"/>
      <c r="MN1453" s="51"/>
      <c r="MO1453" s="51"/>
      <c r="MP1453" s="51"/>
      <c r="MQ1453" s="51"/>
      <c r="MR1453" s="51"/>
      <c r="MS1453" s="51"/>
      <c r="MT1453" s="51"/>
      <c r="MU1453" s="51"/>
      <c r="MV1453" s="51"/>
      <c r="MW1453" s="51"/>
      <c r="MX1453" s="51"/>
      <c r="MY1453" s="51"/>
      <c r="MZ1453" s="51"/>
      <c r="NA1453" s="51"/>
      <c r="NB1453" s="51"/>
      <c r="NC1453" s="51"/>
      <c r="ND1453" s="51"/>
      <c r="NE1453" s="51"/>
      <c r="NF1453" s="51"/>
      <c r="NG1453" s="51"/>
      <c r="NH1453" s="51"/>
      <c r="NI1453" s="51"/>
      <c r="NJ1453" s="51"/>
      <c r="NK1453" s="51"/>
      <c r="NL1453" s="51"/>
      <c r="NM1453" s="51"/>
      <c r="NN1453" s="51"/>
      <c r="NO1453" s="51"/>
      <c r="NP1453" s="51"/>
      <c r="NQ1453" s="51"/>
      <c r="NR1453" s="51"/>
      <c r="NS1453" s="51"/>
      <c r="NT1453" s="51"/>
      <c r="NU1453" s="51"/>
      <c r="NV1453" s="51"/>
      <c r="NW1453" s="51"/>
      <c r="NX1453" s="51"/>
      <c r="NY1453" s="51"/>
      <c r="NZ1453" s="51"/>
      <c r="OA1453" s="51"/>
      <c r="OB1453" s="51"/>
      <c r="OC1453" s="51"/>
      <c r="OD1453" s="51"/>
      <c r="OE1453" s="51"/>
      <c r="OF1453" s="51"/>
      <c r="OG1453" s="51"/>
      <c r="OH1453" s="51"/>
      <c r="OI1453" s="51"/>
      <c r="OJ1453" s="51"/>
      <c r="OK1453" s="51"/>
      <c r="OL1453" s="51"/>
      <c r="OM1453" s="51"/>
      <c r="ON1453" s="51"/>
      <c r="OO1453" s="51"/>
      <c r="OP1453" s="51"/>
      <c r="OQ1453" s="51"/>
      <c r="OR1453" s="51"/>
      <c r="OS1453" s="51"/>
      <c r="OT1453" s="51"/>
      <c r="OU1453" s="51"/>
      <c r="OV1453" s="51"/>
      <c r="OW1453" s="51"/>
      <c r="OX1453" s="51"/>
      <c r="OY1453" s="51"/>
      <c r="OZ1453" s="51"/>
      <c r="PA1453" s="51"/>
      <c r="PB1453" s="51"/>
      <c r="PC1453" s="51"/>
      <c r="PD1453" s="51"/>
      <c r="PE1453" s="51"/>
      <c r="PF1453" s="51"/>
      <c r="PG1453" s="51"/>
      <c r="PH1453" s="51"/>
      <c r="PI1453" s="51"/>
      <c r="PJ1453" s="51"/>
      <c r="PK1453" s="51"/>
      <c r="PL1453" s="51"/>
      <c r="PM1453" s="51"/>
      <c r="PN1453" s="51"/>
      <c r="PO1453" s="51"/>
      <c r="PP1453" s="51"/>
      <c r="PQ1453" s="51"/>
      <c r="PR1453" s="51"/>
      <c r="PS1453" s="51"/>
      <c r="PT1453" s="51"/>
      <c r="PU1453" s="51"/>
      <c r="PV1453" s="51"/>
      <c r="PW1453" s="51"/>
      <c r="PX1453" s="51"/>
      <c r="PY1453" s="51"/>
      <c r="PZ1453" s="51"/>
      <c r="QA1453" s="51"/>
      <c r="QB1453" s="51"/>
      <c r="QC1453" s="51"/>
      <c r="QD1453" s="51"/>
      <c r="QE1453" s="51"/>
      <c r="QF1453" s="51"/>
      <c r="QG1453" s="51"/>
      <c r="QH1453" s="51"/>
      <c r="QI1453" s="51"/>
      <c r="QJ1453" s="51"/>
      <c r="QK1453" s="51"/>
      <c r="QL1453" s="51"/>
      <c r="QM1453" s="51"/>
      <c r="QN1453" s="51"/>
      <c r="QO1453" s="51"/>
      <c r="QP1453" s="51"/>
      <c r="QQ1453" s="51"/>
      <c r="QR1453" s="51"/>
      <c r="QS1453" s="51"/>
      <c r="QT1453" s="51"/>
      <c r="QU1453" s="51"/>
      <c r="QV1453" s="51"/>
      <c r="QW1453" s="51"/>
      <c r="QX1453" s="51"/>
      <c r="QY1453" s="51"/>
      <c r="QZ1453" s="51"/>
      <c r="RA1453" s="51"/>
      <c r="RB1453" s="51"/>
      <c r="RC1453" s="51"/>
      <c r="RD1453" s="51"/>
      <c r="RE1453" s="51"/>
      <c r="RF1453" s="51"/>
      <c r="RG1453" s="51"/>
      <c r="RH1453" s="51"/>
      <c r="RI1453" s="51"/>
      <c r="RJ1453" s="51"/>
      <c r="RK1453" s="51"/>
      <c r="RL1453" s="51"/>
      <c r="RM1453" s="51"/>
      <c r="RN1453" s="51"/>
      <c r="RO1453" s="51"/>
      <c r="RP1453" s="51"/>
      <c r="RQ1453" s="51"/>
      <c r="RR1453" s="51"/>
      <c r="RS1453" s="51"/>
      <c r="RT1453" s="51"/>
      <c r="RU1453" s="51"/>
      <c r="RV1453" s="51"/>
      <c r="RW1453" s="51"/>
      <c r="RX1453" s="51"/>
      <c r="RY1453" s="51"/>
      <c r="RZ1453" s="51"/>
      <c r="SA1453" s="51"/>
      <c r="SB1453" s="51"/>
      <c r="SC1453" s="51"/>
      <c r="SD1453" s="51"/>
      <c r="SE1453" s="51"/>
      <c r="SF1453" s="51"/>
      <c r="SG1453" s="51"/>
      <c r="SH1453" s="51"/>
      <c r="SI1453" s="51"/>
      <c r="SJ1453" s="51"/>
      <c r="SK1453" s="51"/>
      <c r="SL1453" s="51"/>
      <c r="SM1453" s="51"/>
      <c r="SN1453" s="51"/>
      <c r="SO1453" s="51"/>
      <c r="SP1453" s="51"/>
      <c r="SQ1453" s="51"/>
      <c r="SR1453" s="51"/>
      <c r="SS1453" s="51"/>
      <c r="ST1453" s="51"/>
      <c r="SU1453" s="51"/>
      <c r="SV1453" s="51"/>
      <c r="SW1453" s="51"/>
      <c r="SX1453" s="51"/>
      <c r="SY1453" s="51"/>
      <c r="SZ1453" s="51"/>
      <c r="TA1453" s="51"/>
      <c r="TB1453" s="51"/>
      <c r="TC1453" s="51"/>
      <c r="TD1453" s="51"/>
      <c r="TE1453" s="51"/>
      <c r="TF1453" s="51"/>
      <c r="TG1453" s="51"/>
      <c r="TH1453" s="51"/>
      <c r="TI1453" s="51"/>
      <c r="TJ1453" s="51"/>
      <c r="TK1453" s="51"/>
      <c r="TL1453" s="51"/>
      <c r="TM1453" s="51"/>
      <c r="TN1453" s="51"/>
      <c r="TO1453" s="51"/>
      <c r="TP1453" s="51"/>
      <c r="TQ1453" s="51"/>
      <c r="TR1453" s="51"/>
      <c r="TS1453" s="51"/>
      <c r="TT1453" s="51"/>
      <c r="TU1453" s="51"/>
      <c r="TV1453" s="51"/>
      <c r="TW1453" s="51"/>
      <c r="TX1453" s="51"/>
      <c r="TY1453" s="51"/>
      <c r="TZ1453" s="51"/>
      <c r="UA1453" s="51"/>
      <c r="UB1453" s="51"/>
      <c r="UC1453" s="51"/>
      <c r="UD1453" s="51"/>
      <c r="UE1453" s="51"/>
      <c r="UF1453" s="51"/>
      <c r="UG1453" s="51"/>
      <c r="UH1453" s="51"/>
      <c r="UI1453" s="51"/>
      <c r="UJ1453" s="51"/>
      <c r="UK1453" s="51"/>
      <c r="UL1453" s="51"/>
      <c r="UM1453" s="51"/>
      <c r="UN1453" s="51"/>
      <c r="UO1453" s="51"/>
      <c r="UP1453" s="51"/>
      <c r="UQ1453" s="51"/>
      <c r="UR1453" s="51"/>
      <c r="US1453" s="51"/>
      <c r="UT1453" s="51"/>
      <c r="UU1453" s="51"/>
      <c r="UV1453" s="51"/>
      <c r="UW1453" s="51"/>
      <c r="UX1453" s="51"/>
      <c r="UY1453" s="51"/>
      <c r="UZ1453" s="51"/>
      <c r="VA1453" s="51"/>
      <c r="VB1453" s="51"/>
      <c r="VC1453" s="51"/>
      <c r="VD1453" s="51"/>
      <c r="VE1453" s="51"/>
      <c r="VF1453" s="51"/>
      <c r="VG1453" s="51"/>
      <c r="VH1453" s="51"/>
      <c r="VI1453" s="51"/>
      <c r="VJ1453" s="51"/>
      <c r="VK1453" s="51"/>
      <c r="VL1453" s="51"/>
      <c r="VM1453" s="51"/>
      <c r="VN1453" s="51"/>
      <c r="VO1453" s="51"/>
      <c r="VP1453" s="51"/>
      <c r="VQ1453" s="51"/>
      <c r="VR1453" s="51"/>
      <c r="VS1453" s="51"/>
      <c r="VT1453" s="51"/>
      <c r="VU1453" s="51"/>
      <c r="VV1453" s="51"/>
      <c r="VW1453" s="51"/>
      <c r="VX1453" s="51"/>
      <c r="VY1453" s="51"/>
      <c r="VZ1453" s="51"/>
      <c r="WA1453" s="51"/>
      <c r="WB1453" s="51"/>
      <c r="WC1453" s="51"/>
      <c r="WD1453" s="51"/>
      <c r="WE1453" s="51"/>
      <c r="WF1453" s="51"/>
      <c r="WG1453" s="51"/>
      <c r="WH1453" s="51"/>
      <c r="WI1453" s="51"/>
      <c r="WJ1453" s="51"/>
      <c r="WK1453" s="51"/>
      <c r="WL1453" s="51"/>
      <c r="WM1453" s="51"/>
      <c r="WN1453" s="51"/>
      <c r="WO1453" s="51"/>
      <c r="WP1453" s="51"/>
      <c r="WQ1453" s="51"/>
      <c r="WR1453" s="51"/>
      <c r="WS1453" s="51"/>
      <c r="WT1453" s="51"/>
      <c r="WU1453" s="51"/>
      <c r="WV1453" s="51"/>
      <c r="WW1453" s="51"/>
      <c r="WX1453" s="51"/>
      <c r="WY1453" s="51"/>
      <c r="WZ1453" s="51"/>
      <c r="XA1453" s="51"/>
      <c r="XB1453" s="51"/>
      <c r="XC1453" s="51"/>
      <c r="XD1453" s="51"/>
      <c r="XE1453" s="51"/>
      <c r="XF1453" s="51"/>
      <c r="XG1453" s="51"/>
      <c r="XH1453" s="51"/>
      <c r="XI1453" s="51"/>
      <c r="XJ1453" s="51"/>
      <c r="XK1453" s="51"/>
      <c r="XL1453" s="51"/>
      <c r="XM1453" s="51"/>
      <c r="XN1453" s="51"/>
      <c r="XO1453" s="51"/>
      <c r="XP1453" s="51"/>
      <c r="XQ1453" s="51"/>
      <c r="XR1453" s="51"/>
      <c r="XS1453" s="51"/>
      <c r="XT1453" s="51"/>
      <c r="XU1453" s="51"/>
      <c r="XV1453" s="51"/>
      <c r="XW1453" s="51"/>
      <c r="XX1453" s="51"/>
      <c r="XY1453" s="51"/>
      <c r="XZ1453" s="51"/>
      <c r="YA1453" s="51"/>
      <c r="YB1453" s="51"/>
      <c r="YC1453" s="51"/>
      <c r="YD1453" s="51"/>
      <c r="YE1453" s="51"/>
      <c r="YF1453" s="51"/>
      <c r="YG1453" s="51"/>
      <c r="YH1453" s="51"/>
      <c r="YI1453" s="51"/>
      <c r="YJ1453" s="51"/>
      <c r="YK1453" s="51"/>
      <c r="YL1453" s="51"/>
      <c r="YM1453" s="51"/>
      <c r="YN1453" s="51"/>
      <c r="YO1453" s="51"/>
      <c r="YP1453" s="51"/>
      <c r="YQ1453" s="51"/>
      <c r="YR1453" s="51"/>
      <c r="YS1453" s="51"/>
      <c r="YT1453" s="51"/>
      <c r="YU1453" s="51"/>
      <c r="YV1453" s="51"/>
      <c r="YW1453" s="51"/>
      <c r="YX1453" s="51"/>
      <c r="YY1453" s="51"/>
      <c r="YZ1453" s="51"/>
      <c r="ZA1453" s="51"/>
      <c r="ZB1453" s="51"/>
      <c r="ZC1453" s="51"/>
      <c r="ZD1453" s="51"/>
      <c r="ZE1453" s="51"/>
      <c r="ZF1453" s="51"/>
      <c r="ZG1453" s="51"/>
      <c r="ZH1453" s="51"/>
      <c r="ZI1453" s="51"/>
      <c r="ZJ1453" s="51"/>
      <c r="ZK1453" s="51"/>
      <c r="ZL1453" s="51"/>
      <c r="ZM1453" s="51"/>
      <c r="ZN1453" s="51"/>
      <c r="ZO1453" s="51"/>
      <c r="ZP1453" s="51"/>
      <c r="ZQ1453" s="51"/>
      <c r="ZR1453" s="51"/>
      <c r="ZS1453" s="51"/>
      <c r="ZT1453" s="51"/>
      <c r="ZU1453" s="51"/>
      <c r="ZV1453" s="51"/>
      <c r="ZW1453" s="51"/>
      <c r="ZX1453" s="51"/>
      <c r="ZY1453" s="51"/>
      <c r="ZZ1453" s="51"/>
      <c r="AAA1453" s="51"/>
      <c r="AAB1453" s="51"/>
      <c r="AAC1453" s="51"/>
      <c r="AAD1453" s="51"/>
      <c r="AAE1453" s="51"/>
      <c r="AAF1453" s="51"/>
      <c r="AAG1453" s="51"/>
      <c r="AAH1453" s="51"/>
      <c r="AAI1453" s="51"/>
      <c r="AAJ1453" s="51"/>
      <c r="AAK1453" s="51"/>
      <c r="AAL1453" s="51"/>
      <c r="AAM1453" s="51"/>
      <c r="AAN1453" s="51"/>
      <c r="AAO1453" s="51"/>
      <c r="AAP1453" s="51"/>
      <c r="AAQ1453" s="51"/>
      <c r="AAR1453" s="51"/>
      <c r="AAS1453" s="51"/>
      <c r="AAT1453" s="51"/>
      <c r="AAU1453" s="51"/>
      <c r="AAV1453" s="51"/>
      <c r="AAW1453" s="51"/>
      <c r="AAX1453" s="51"/>
      <c r="AAY1453" s="51"/>
      <c r="AAZ1453" s="51"/>
      <c r="ABA1453" s="51"/>
      <c r="ABB1453" s="51"/>
      <c r="ABC1453" s="51"/>
      <c r="ABD1453" s="51"/>
      <c r="ABE1453" s="51"/>
      <c r="ABF1453" s="51"/>
      <c r="ABG1453" s="51"/>
      <c r="ABH1453" s="51"/>
      <c r="ABI1453" s="51"/>
      <c r="ABJ1453" s="51"/>
      <c r="ABK1453" s="51"/>
      <c r="ABL1453" s="51"/>
      <c r="ABM1453" s="51"/>
      <c r="ABN1453" s="51"/>
      <c r="ABO1453" s="51"/>
      <c r="ABP1453" s="51"/>
      <c r="ABQ1453" s="51"/>
      <c r="ABR1453" s="51"/>
      <c r="ABS1453" s="51"/>
      <c r="ABT1453" s="51"/>
      <c r="ABU1453" s="51"/>
      <c r="ABV1453" s="51"/>
      <c r="ABW1453" s="51"/>
      <c r="ABX1453" s="51"/>
      <c r="ABY1453" s="51"/>
      <c r="ABZ1453" s="51"/>
      <c r="ACA1453" s="51"/>
      <c r="ACB1453" s="51"/>
      <c r="ACC1453" s="51"/>
      <c r="ACD1453" s="51"/>
      <c r="ACE1453" s="51"/>
      <c r="ACF1453" s="51"/>
      <c r="ACG1453" s="51"/>
      <c r="ACH1453" s="51"/>
      <c r="ACI1453" s="51"/>
      <c r="ACJ1453" s="51"/>
      <c r="ACK1453" s="51"/>
      <c r="ACL1453" s="51"/>
      <c r="ACM1453" s="51"/>
      <c r="ACN1453" s="51"/>
      <c r="ACO1453" s="51"/>
      <c r="ACP1453" s="51"/>
      <c r="ACQ1453" s="51"/>
      <c r="ACR1453" s="51"/>
      <c r="ACS1453" s="51"/>
      <c r="ACT1453" s="51"/>
      <c r="ACU1453" s="51"/>
      <c r="ACV1453" s="51"/>
      <c r="ACW1453" s="51"/>
      <c r="ACX1453" s="51"/>
      <c r="ACY1453" s="51"/>
      <c r="ACZ1453" s="51"/>
      <c r="ADA1453" s="51"/>
      <c r="ADB1453" s="51"/>
      <c r="ADC1453" s="51"/>
      <c r="ADD1453" s="51"/>
      <c r="ADE1453" s="51"/>
      <c r="ADF1453" s="51"/>
      <c r="ADG1453" s="51"/>
      <c r="ADH1453" s="51"/>
      <c r="ADI1453" s="51"/>
      <c r="ADJ1453" s="51"/>
      <c r="ADK1453" s="51"/>
      <c r="ADL1453" s="51"/>
      <c r="ADM1453" s="51"/>
      <c r="ADN1453" s="51"/>
      <c r="ADO1453" s="51"/>
      <c r="ADP1453" s="51"/>
      <c r="ADQ1453" s="51"/>
      <c r="ADR1453" s="51"/>
      <c r="ADS1453" s="51"/>
      <c r="ADT1453" s="51"/>
      <c r="ADU1453" s="51"/>
      <c r="ADV1453" s="51"/>
      <c r="ADW1453" s="51"/>
      <c r="ADX1453" s="51"/>
      <c r="ADY1453" s="51"/>
      <c r="ADZ1453" s="51"/>
      <c r="AEA1453" s="51"/>
      <c r="AEB1453" s="51"/>
      <c r="AEC1453" s="51"/>
      <c r="AED1453" s="51"/>
      <c r="AEE1453" s="51"/>
      <c r="AEF1453" s="51"/>
      <c r="AEG1453" s="51"/>
      <c r="AEH1453" s="51"/>
      <c r="AEI1453" s="51"/>
      <c r="AEJ1453" s="51"/>
      <c r="AEK1453" s="51"/>
      <c r="AEL1453" s="51"/>
      <c r="AEM1453" s="51"/>
      <c r="AEN1453" s="51"/>
      <c r="AEO1453" s="51"/>
      <c r="AEP1453" s="51"/>
      <c r="AEQ1453" s="51"/>
      <c r="AER1453" s="51"/>
      <c r="AES1453" s="51"/>
      <c r="AET1453" s="51"/>
      <c r="AEU1453" s="51"/>
      <c r="AEV1453" s="51"/>
      <c r="AEW1453" s="51"/>
      <c r="AEX1453" s="51"/>
      <c r="AEY1453" s="51"/>
      <c r="AEZ1453" s="51"/>
      <c r="AFA1453" s="51"/>
      <c r="AFB1453" s="51"/>
      <c r="AFC1453" s="51"/>
      <c r="AFD1453" s="51"/>
      <c r="AFE1453" s="51"/>
      <c r="AFF1453" s="51"/>
      <c r="AFG1453" s="51"/>
      <c r="AFH1453" s="51"/>
      <c r="AFI1453" s="51"/>
      <c r="AFJ1453" s="51"/>
      <c r="AFK1453" s="51"/>
      <c r="AFL1453" s="51"/>
      <c r="AFM1453" s="51"/>
      <c r="AFN1453" s="51"/>
      <c r="AFO1453" s="51"/>
      <c r="AFP1453" s="51"/>
      <c r="AFQ1453" s="51"/>
      <c r="AFR1453" s="51"/>
      <c r="AFS1453" s="51"/>
      <c r="AFT1453" s="51"/>
      <c r="AFU1453" s="51"/>
      <c r="AFV1453" s="51"/>
      <c r="AFW1453" s="51"/>
      <c r="AFX1453" s="51"/>
      <c r="AFY1453" s="51"/>
      <c r="AFZ1453" s="51"/>
      <c r="AGA1453" s="51"/>
      <c r="AGB1453" s="51"/>
      <c r="AGC1453" s="51"/>
      <c r="AGD1453" s="51"/>
      <c r="AGE1453" s="51"/>
      <c r="AGF1453" s="51"/>
      <c r="AGG1453" s="51"/>
      <c r="AGH1453" s="51"/>
      <c r="AGI1453" s="51"/>
      <c r="AGJ1453" s="51"/>
      <c r="AGK1453" s="51"/>
      <c r="AGL1453" s="51"/>
      <c r="AGM1453" s="51"/>
      <c r="AGN1453" s="51"/>
      <c r="AGO1453" s="51"/>
      <c r="AGP1453" s="51"/>
      <c r="AGQ1453" s="51"/>
      <c r="AGR1453" s="51"/>
      <c r="AGS1453" s="51"/>
      <c r="AGT1453" s="51"/>
      <c r="AGU1453" s="51"/>
      <c r="AGV1453" s="51"/>
      <c r="AGW1453" s="51"/>
      <c r="AGX1453" s="51"/>
      <c r="AGY1453" s="51"/>
      <c r="AGZ1453" s="51"/>
      <c r="AHA1453" s="51"/>
      <c r="AHB1453" s="51"/>
      <c r="AHC1453" s="51"/>
      <c r="AHD1453" s="51"/>
      <c r="AHE1453" s="51"/>
      <c r="AHF1453" s="51"/>
      <c r="AHG1453" s="51"/>
      <c r="AHH1453" s="51"/>
      <c r="AHI1453" s="51"/>
      <c r="AHJ1453" s="51"/>
      <c r="AHK1453" s="51"/>
      <c r="AHL1453" s="51"/>
      <c r="AHM1453" s="51"/>
      <c r="AHN1453" s="51"/>
      <c r="AHO1453" s="51"/>
      <c r="AHP1453" s="51"/>
      <c r="AHQ1453" s="51"/>
      <c r="AHR1453" s="51"/>
      <c r="AHS1453" s="51"/>
      <c r="AHT1453" s="51"/>
      <c r="AHU1453" s="51"/>
      <c r="AHV1453" s="51"/>
      <c r="AHW1453" s="51"/>
      <c r="AHX1453" s="51"/>
      <c r="AHY1453" s="51"/>
      <c r="AHZ1453" s="51"/>
      <c r="AIA1453" s="51"/>
      <c r="AIB1453" s="51"/>
      <c r="AIC1453" s="51"/>
      <c r="AID1453" s="51"/>
      <c r="AIE1453" s="51"/>
      <c r="AIF1453" s="51"/>
      <c r="AIG1453" s="51"/>
      <c r="AIH1453" s="51"/>
      <c r="AII1453" s="51"/>
      <c r="AIJ1453" s="51"/>
      <c r="AIK1453" s="51"/>
      <c r="AIL1453" s="51"/>
      <c r="AIM1453" s="51"/>
      <c r="AIN1453" s="51"/>
      <c r="AIO1453" s="51"/>
      <c r="AIP1453" s="51"/>
      <c r="AIQ1453" s="51"/>
      <c r="AIR1453" s="51"/>
      <c r="AIS1453" s="51"/>
      <c r="AIT1453" s="51"/>
      <c r="AIU1453" s="51"/>
      <c r="AIV1453" s="51"/>
      <c r="AIW1453" s="51"/>
      <c r="AIX1453" s="51"/>
      <c r="AIY1453" s="51"/>
      <c r="AIZ1453" s="51"/>
      <c r="AJA1453" s="51"/>
      <c r="AJB1453" s="51"/>
      <c r="AJC1453" s="51"/>
      <c r="AJD1453" s="51"/>
      <c r="AJE1453" s="51"/>
      <c r="AJF1453" s="51"/>
      <c r="AJG1453" s="51"/>
      <c r="AJH1453" s="51"/>
      <c r="AJI1453" s="51"/>
      <c r="AJJ1453" s="51"/>
      <c r="AJK1453" s="51"/>
      <c r="AJL1453" s="51"/>
      <c r="AJM1453" s="51"/>
      <c r="AJN1453" s="51"/>
      <c r="AJO1453" s="51"/>
      <c r="AJP1453" s="51"/>
      <c r="AJQ1453" s="51"/>
      <c r="AJR1453" s="51"/>
      <c r="AJS1453" s="51"/>
      <c r="AJT1453" s="51"/>
      <c r="AJU1453" s="51"/>
      <c r="AJV1453" s="51"/>
      <c r="AJW1453" s="51"/>
      <c r="AJX1453" s="51"/>
      <c r="AJY1453" s="51"/>
      <c r="AJZ1453" s="51"/>
      <c r="AKA1453" s="51"/>
      <c r="AKB1453" s="51"/>
      <c r="AKC1453" s="51"/>
      <c r="AKD1453" s="51"/>
      <c r="AKE1453" s="51"/>
      <c r="AKF1453" s="51"/>
      <c r="AKG1453" s="51"/>
      <c r="AKH1453" s="51"/>
      <c r="AKI1453" s="51"/>
      <c r="AKJ1453" s="51"/>
      <c r="AKK1453" s="51"/>
      <c r="AKL1453" s="51"/>
      <c r="AKM1453" s="51"/>
      <c r="AKN1453" s="51"/>
      <c r="AKO1453" s="51"/>
      <c r="AKP1453" s="51"/>
      <c r="AKQ1453" s="51"/>
      <c r="AKR1453" s="51"/>
      <c r="AKS1453" s="51"/>
      <c r="AKT1453" s="51"/>
      <c r="AKU1453" s="51"/>
      <c r="AKV1453" s="51"/>
      <c r="AKW1453" s="51"/>
      <c r="AKX1453" s="51"/>
      <c r="AKY1453" s="51"/>
      <c r="AKZ1453" s="51"/>
      <c r="ALA1453" s="51"/>
      <c r="ALB1453" s="51"/>
      <c r="ALC1453" s="51"/>
      <c r="ALD1453" s="51"/>
      <c r="ALE1453" s="51"/>
      <c r="ALF1453" s="51"/>
      <c r="ALG1453" s="51"/>
      <c r="ALH1453" s="51"/>
      <c r="ALI1453" s="51"/>
      <c r="ALJ1453" s="51"/>
      <c r="ALK1453" s="51"/>
      <c r="ALL1453" s="51"/>
      <c r="ALM1453" s="51"/>
      <c r="ALN1453" s="51"/>
      <c r="ALO1453" s="51"/>
      <c r="ALP1453" s="51"/>
      <c r="ALQ1453" s="51"/>
      <c r="ALR1453" s="51"/>
      <c r="ALS1453" s="51"/>
      <c r="ALT1453" s="51"/>
      <c r="ALU1453" s="51"/>
      <c r="ALV1453" s="51"/>
      <c r="ALW1453" s="51"/>
      <c r="ALX1453" s="51"/>
      <c r="ALY1453" s="51"/>
      <c r="ALZ1453" s="51"/>
      <c r="AMA1453" s="51"/>
      <c r="AMB1453" s="51"/>
      <c r="AMC1453" s="51"/>
      <c r="AMD1453" s="51"/>
      <c r="AME1453" s="51"/>
      <c r="AMF1453" s="51"/>
      <c r="AMG1453" s="51"/>
      <c r="AMH1453" s="51"/>
      <c r="AMI1453" s="51"/>
      <c r="AMJ1453" s="51"/>
      <c r="AMK1453" s="51"/>
      <c r="AML1453" s="51"/>
      <c r="AMM1453" s="51"/>
      <c r="AMN1453" s="51"/>
      <c r="AMO1453" s="51"/>
      <c r="AMP1453" s="51"/>
      <c r="AMQ1453" s="51"/>
      <c r="AMR1453" s="51"/>
      <c r="AMS1453" s="51"/>
      <c r="AMT1453" s="51"/>
      <c r="AMU1453" s="51"/>
      <c r="AMV1453" s="51"/>
      <c r="AMW1453" s="51"/>
      <c r="AMX1453" s="51"/>
      <c r="AMY1453" s="51"/>
      <c r="AMZ1453" s="51"/>
      <c r="ANA1453" s="51"/>
      <c r="ANB1453" s="51"/>
      <c r="ANC1453" s="51"/>
      <c r="AND1453" s="51"/>
      <c r="ANE1453" s="51"/>
      <c r="ANF1453" s="51"/>
      <c r="ANG1453" s="51"/>
      <c r="ANH1453" s="51"/>
      <c r="ANI1453" s="51"/>
      <c r="ANJ1453" s="51"/>
      <c r="ANK1453" s="51"/>
      <c r="ANL1453" s="51"/>
      <c r="ANM1453" s="51"/>
      <c r="ANN1453" s="51"/>
      <c r="ANO1453" s="51"/>
      <c r="ANP1453" s="51"/>
      <c r="ANQ1453" s="51"/>
      <c r="ANR1453" s="51"/>
      <c r="ANS1453" s="51"/>
      <c r="ANT1453" s="51"/>
      <c r="ANU1453" s="51"/>
      <c r="ANV1453" s="51"/>
      <c r="ANW1453" s="51"/>
      <c r="ANX1453" s="51"/>
      <c r="ANY1453" s="51"/>
      <c r="ANZ1453" s="51"/>
      <c r="AOA1453" s="51"/>
      <c r="AOB1453" s="51"/>
      <c r="AOC1453" s="51"/>
      <c r="AOD1453" s="51"/>
      <c r="AOE1453" s="51"/>
      <c r="AOF1453" s="51"/>
      <c r="AOG1453" s="51"/>
      <c r="AOH1453" s="51"/>
      <c r="AOI1453" s="51"/>
      <c r="AOJ1453" s="51"/>
      <c r="AOK1453" s="51"/>
      <c r="AOL1453" s="51"/>
      <c r="AOM1453" s="51"/>
      <c r="AON1453" s="51"/>
      <c r="AOO1453" s="51"/>
      <c r="AOP1453" s="51"/>
      <c r="AOQ1453" s="51"/>
      <c r="AOR1453" s="51"/>
      <c r="AOS1453" s="51"/>
      <c r="AOT1453" s="51"/>
      <c r="AOU1453" s="51"/>
      <c r="AOV1453" s="51"/>
      <c r="AOW1453" s="51"/>
      <c r="AOX1453" s="51"/>
      <c r="AOY1453" s="51"/>
      <c r="AOZ1453" s="51"/>
      <c r="APA1453" s="51"/>
      <c r="APB1453" s="51"/>
      <c r="APC1453" s="51"/>
      <c r="APD1453" s="51"/>
      <c r="APE1453" s="51"/>
      <c r="APF1453" s="51"/>
      <c r="APG1453" s="51"/>
      <c r="APH1453" s="51"/>
      <c r="API1453" s="51"/>
      <c r="APJ1453" s="51"/>
      <c r="APK1453" s="51"/>
      <c r="APL1453" s="51"/>
      <c r="APM1453" s="51"/>
      <c r="APN1453" s="51"/>
      <c r="APO1453" s="51"/>
      <c r="APP1453" s="51"/>
      <c r="APQ1453" s="51"/>
      <c r="APR1453" s="51"/>
      <c r="APS1453" s="51"/>
      <c r="APT1453" s="51"/>
      <c r="APU1453" s="51"/>
      <c r="APV1453" s="51"/>
      <c r="APW1453" s="51"/>
      <c r="APX1453" s="51"/>
      <c r="APY1453" s="51"/>
      <c r="APZ1453" s="51"/>
      <c r="AQA1453" s="51"/>
      <c r="AQB1453" s="51"/>
      <c r="AQC1453" s="51"/>
      <c r="AQD1453" s="51"/>
      <c r="AQE1453" s="51"/>
      <c r="AQF1453" s="51"/>
      <c r="AQG1453" s="51"/>
      <c r="AQH1453" s="51"/>
      <c r="AQI1453" s="51"/>
      <c r="AQJ1453" s="51"/>
      <c r="AQK1453" s="51"/>
      <c r="AQL1453" s="51"/>
      <c r="AQM1453" s="51"/>
      <c r="AQN1453" s="51"/>
      <c r="AQO1453" s="51"/>
      <c r="AQP1453" s="51"/>
      <c r="AQQ1453" s="51"/>
      <c r="AQR1453" s="51"/>
      <c r="AQS1453" s="51"/>
      <c r="AQT1453" s="51"/>
      <c r="AQU1453" s="51"/>
      <c r="AQV1453" s="51"/>
      <c r="AQW1453" s="51"/>
      <c r="AQX1453" s="51"/>
      <c r="AQY1453" s="51"/>
      <c r="AQZ1453" s="51"/>
      <c r="ARA1453" s="51"/>
      <c r="ARB1453" s="51"/>
      <c r="ARC1453" s="51"/>
      <c r="ARD1453" s="51"/>
      <c r="ARE1453" s="51"/>
      <c r="ARF1453" s="51"/>
      <c r="ARG1453" s="51"/>
      <c r="ARH1453" s="51"/>
      <c r="ARI1453" s="51"/>
      <c r="ARJ1453" s="51"/>
      <c r="ARK1453" s="51"/>
      <c r="ARL1453" s="51"/>
      <c r="ARM1453" s="51"/>
      <c r="ARN1453" s="51"/>
      <c r="ARO1453" s="51"/>
      <c r="ARP1453" s="51"/>
      <c r="ARQ1453" s="51"/>
      <c r="ARR1453" s="51"/>
      <c r="ARS1453" s="51"/>
      <c r="ART1453" s="51"/>
      <c r="ARU1453" s="51"/>
      <c r="ARV1453" s="51"/>
      <c r="ARW1453" s="51"/>
      <c r="ARX1453" s="51"/>
      <c r="ARY1453" s="51"/>
      <c r="ARZ1453" s="51"/>
      <c r="ASA1453" s="51"/>
      <c r="ASB1453" s="51"/>
      <c r="ASC1453" s="51"/>
      <c r="ASD1453" s="51"/>
      <c r="ASE1453" s="51"/>
      <c r="ASF1453" s="51"/>
      <c r="ASG1453" s="51"/>
      <c r="ASH1453" s="51"/>
      <c r="ASI1453" s="51"/>
      <c r="ASJ1453" s="51"/>
      <c r="ASK1453" s="51"/>
      <c r="ASL1453" s="51"/>
      <c r="ASM1453" s="51"/>
      <c r="ASN1453" s="51"/>
      <c r="ASO1453" s="51"/>
      <c r="ASP1453" s="51"/>
      <c r="ASQ1453" s="51"/>
      <c r="ASR1453" s="51"/>
      <c r="ASS1453" s="51"/>
      <c r="AST1453" s="51"/>
      <c r="ASU1453" s="51"/>
      <c r="ASV1453" s="51"/>
      <c r="ASW1453" s="51"/>
      <c r="ASX1453" s="51"/>
      <c r="ASY1453" s="51"/>
      <c r="ASZ1453" s="51"/>
      <c r="ATA1453" s="51"/>
      <c r="ATB1453" s="51"/>
      <c r="ATC1453" s="51"/>
      <c r="ATD1453" s="51"/>
      <c r="ATE1453" s="51"/>
      <c r="ATF1453" s="51"/>
      <c r="ATG1453" s="51"/>
      <c r="ATH1453" s="51"/>
      <c r="ATI1453" s="51"/>
      <c r="ATJ1453" s="51"/>
      <c r="ATK1453" s="51"/>
      <c r="ATL1453" s="51"/>
      <c r="ATM1453" s="51"/>
      <c r="ATN1453" s="51"/>
      <c r="ATO1453" s="51"/>
      <c r="ATP1453" s="51"/>
      <c r="ATQ1453" s="51"/>
      <c r="ATR1453" s="51"/>
      <c r="ATS1453" s="51"/>
      <c r="ATT1453" s="51"/>
      <c r="ATU1453" s="51"/>
      <c r="ATV1453" s="51"/>
      <c r="ATW1453" s="51"/>
      <c r="ATX1453" s="51"/>
      <c r="ATY1453" s="51"/>
      <c r="ATZ1453" s="51"/>
      <c r="AUA1453" s="51"/>
      <c r="AUB1453" s="51"/>
      <c r="AUC1453" s="51"/>
      <c r="AUD1453" s="51"/>
      <c r="AUE1453" s="51"/>
      <c r="AUF1453" s="51"/>
      <c r="AUG1453" s="51"/>
      <c r="AUH1453" s="51"/>
      <c r="AUI1453" s="51"/>
      <c r="AUJ1453" s="51"/>
      <c r="AUK1453" s="51"/>
      <c r="AUL1453" s="51"/>
      <c r="AUM1453" s="51"/>
      <c r="AUN1453" s="51"/>
      <c r="AUO1453" s="51"/>
      <c r="AUP1453" s="51"/>
      <c r="AUQ1453" s="51"/>
      <c r="AUR1453" s="51"/>
      <c r="AUS1453" s="51"/>
      <c r="AUT1453" s="51"/>
      <c r="AUU1453" s="51"/>
      <c r="AUV1453" s="51"/>
      <c r="AUW1453" s="51"/>
      <c r="AUX1453" s="51"/>
      <c r="AUY1453" s="51"/>
      <c r="AUZ1453" s="51"/>
      <c r="AVA1453" s="51"/>
      <c r="AVB1453" s="51"/>
      <c r="AVC1453" s="51"/>
      <c r="AVD1453" s="51"/>
      <c r="AVE1453" s="51"/>
      <c r="AVF1453" s="51"/>
      <c r="AVG1453" s="51"/>
      <c r="AVH1453" s="51"/>
      <c r="AVI1453" s="51"/>
      <c r="AVJ1453" s="51"/>
      <c r="AVK1453" s="51"/>
      <c r="AVL1453" s="51"/>
      <c r="AVM1453" s="51"/>
      <c r="AVN1453" s="51"/>
      <c r="AVO1453" s="51"/>
      <c r="AVP1453" s="51"/>
      <c r="AVQ1453" s="51"/>
      <c r="AVR1453" s="51"/>
      <c r="AVS1453" s="51"/>
      <c r="AVT1453" s="51"/>
      <c r="AVU1453" s="51"/>
      <c r="AVV1453" s="51"/>
      <c r="AVW1453" s="51"/>
      <c r="AVX1453" s="51"/>
      <c r="AVY1453" s="51"/>
      <c r="AVZ1453" s="51"/>
      <c r="AWA1453" s="51"/>
      <c r="AWB1453" s="51"/>
      <c r="AWC1453" s="51"/>
      <c r="AWD1453" s="51"/>
      <c r="AWE1453" s="51"/>
      <c r="AWF1453" s="51"/>
      <c r="AWG1453" s="51"/>
      <c r="AWH1453" s="51"/>
      <c r="AWI1453" s="51"/>
      <c r="AWJ1453" s="51"/>
      <c r="AWK1453" s="51"/>
      <c r="AWL1453" s="51"/>
      <c r="AWM1453" s="51"/>
      <c r="AWN1453" s="51"/>
      <c r="AWO1453" s="51"/>
      <c r="AWP1453" s="51"/>
      <c r="AWQ1453" s="51"/>
      <c r="AWR1453" s="51"/>
      <c r="AWS1453" s="51"/>
      <c r="AWT1453" s="51"/>
      <c r="AWU1453" s="51"/>
      <c r="AWV1453" s="51"/>
      <c r="AWW1453" s="51"/>
      <c r="AWX1453" s="51"/>
      <c r="AWY1453" s="51"/>
      <c r="AWZ1453" s="51"/>
      <c r="AXA1453" s="51"/>
      <c r="AXB1453" s="51"/>
      <c r="AXC1453" s="51"/>
      <c r="AXD1453" s="51"/>
      <c r="AXE1453" s="51"/>
      <c r="AXF1453" s="51"/>
      <c r="AXG1453" s="51"/>
      <c r="AXH1453" s="51"/>
      <c r="AXI1453" s="51"/>
      <c r="AXJ1453" s="51"/>
      <c r="AXK1453" s="51"/>
      <c r="AXL1453" s="51"/>
      <c r="AXM1453" s="51"/>
      <c r="AXN1453" s="51"/>
      <c r="AXO1453" s="51"/>
      <c r="AXP1453" s="51"/>
      <c r="AXQ1453" s="51"/>
      <c r="AXR1453" s="51"/>
      <c r="AXS1453" s="51"/>
      <c r="AXT1453" s="51"/>
      <c r="AXU1453" s="51"/>
      <c r="AXV1453" s="51"/>
      <c r="AXW1453" s="51"/>
      <c r="AXX1453" s="51"/>
      <c r="AXY1453" s="51"/>
      <c r="AXZ1453" s="51"/>
      <c r="AYA1453" s="51"/>
      <c r="AYB1453" s="51"/>
      <c r="AYC1453" s="51"/>
      <c r="AYD1453" s="51"/>
      <c r="AYE1453" s="51"/>
      <c r="AYF1453" s="51"/>
      <c r="AYG1453" s="51"/>
      <c r="AYH1453" s="51"/>
      <c r="AYI1453" s="51"/>
      <c r="AYJ1453" s="51"/>
      <c r="AYK1453" s="51"/>
      <c r="AYL1453" s="51"/>
      <c r="AYM1453" s="51"/>
      <c r="AYN1453" s="51"/>
      <c r="AYO1453" s="51"/>
      <c r="AYP1453" s="51"/>
      <c r="AYQ1453" s="51"/>
      <c r="AYR1453" s="51"/>
      <c r="AYS1453" s="51"/>
      <c r="AYT1453" s="51"/>
      <c r="AYU1453" s="51"/>
      <c r="AYV1453" s="51"/>
      <c r="AYW1453" s="51"/>
      <c r="AYX1453" s="51"/>
      <c r="AYY1453" s="51"/>
      <c r="AYZ1453" s="51"/>
      <c r="AZA1453" s="51"/>
      <c r="AZB1453" s="51"/>
      <c r="AZC1453" s="51"/>
      <c r="AZD1453" s="51"/>
      <c r="AZE1453" s="51"/>
      <c r="AZF1453" s="51"/>
      <c r="AZG1453" s="51"/>
      <c r="AZH1453" s="51"/>
      <c r="AZI1453" s="51"/>
      <c r="AZJ1453" s="51"/>
      <c r="AZK1453" s="51"/>
      <c r="AZL1453" s="51"/>
      <c r="AZM1453" s="51"/>
      <c r="AZN1453" s="51"/>
      <c r="AZO1453" s="51"/>
      <c r="AZP1453" s="51"/>
      <c r="AZQ1453" s="51"/>
      <c r="AZR1453" s="51"/>
      <c r="AZS1453" s="51"/>
      <c r="AZT1453" s="51"/>
      <c r="AZU1453" s="51"/>
      <c r="AZV1453" s="51"/>
      <c r="AZW1453" s="51"/>
      <c r="AZX1453" s="51"/>
      <c r="AZY1453" s="51"/>
      <c r="AZZ1453" s="51"/>
      <c r="BAA1453" s="51"/>
      <c r="BAB1453" s="51"/>
      <c r="BAC1453" s="51"/>
      <c r="BAD1453" s="51"/>
      <c r="BAE1453" s="51"/>
      <c r="BAF1453" s="51"/>
      <c r="BAG1453" s="51"/>
      <c r="BAH1453" s="51"/>
      <c r="BAI1453" s="51"/>
      <c r="BAJ1453" s="51"/>
      <c r="BAK1453" s="51"/>
      <c r="BAL1453" s="51"/>
      <c r="BAM1453" s="51"/>
      <c r="BAN1453" s="51"/>
      <c r="BAO1453" s="51"/>
      <c r="BAP1453" s="51"/>
      <c r="BAQ1453" s="51"/>
      <c r="BAR1453" s="51"/>
      <c r="BAS1453" s="51"/>
      <c r="BAT1453" s="51"/>
      <c r="BAU1453" s="51"/>
      <c r="BAV1453" s="51"/>
      <c r="BAW1453" s="51"/>
      <c r="BAX1453" s="51"/>
      <c r="BAY1453" s="51"/>
      <c r="BAZ1453" s="51"/>
      <c r="BBA1453" s="51"/>
      <c r="BBB1453" s="51"/>
      <c r="BBC1453" s="51"/>
      <c r="BBD1453" s="51"/>
      <c r="BBE1453" s="51"/>
      <c r="BBF1453" s="51"/>
      <c r="BBG1453" s="51"/>
      <c r="BBH1453" s="51"/>
      <c r="BBI1453" s="51"/>
      <c r="BBJ1453" s="51"/>
      <c r="BBK1453" s="51"/>
      <c r="BBL1453" s="51"/>
      <c r="BBM1453" s="51"/>
      <c r="BBN1453" s="51"/>
      <c r="BBO1453" s="51"/>
      <c r="BBP1453" s="51"/>
      <c r="BBQ1453" s="51"/>
      <c r="BBR1453" s="51"/>
      <c r="BBS1453" s="51"/>
      <c r="BBT1453" s="51"/>
      <c r="BBU1453" s="51"/>
      <c r="BBV1453" s="51"/>
      <c r="BBW1453" s="51"/>
      <c r="BBX1453" s="51"/>
      <c r="BBY1453" s="51"/>
      <c r="BBZ1453" s="51"/>
      <c r="BCA1453" s="51"/>
      <c r="BCB1453" s="51"/>
      <c r="BCC1453" s="51"/>
      <c r="BCD1453" s="51"/>
      <c r="BCE1453" s="51"/>
      <c r="BCF1453" s="51"/>
      <c r="BCG1453" s="51"/>
      <c r="BCH1453" s="51"/>
      <c r="BCI1453" s="51"/>
      <c r="BCJ1453" s="51"/>
      <c r="BCK1453" s="51"/>
      <c r="BCL1453" s="51"/>
      <c r="BCM1453" s="51"/>
      <c r="BCN1453" s="51"/>
      <c r="BCO1453" s="51"/>
      <c r="BCP1453" s="51"/>
      <c r="BCQ1453" s="51"/>
      <c r="BCR1453" s="51"/>
      <c r="BCS1453" s="51"/>
      <c r="BCT1453" s="51"/>
      <c r="BCU1453" s="51"/>
      <c r="BCV1453" s="51"/>
      <c r="BCW1453" s="51"/>
      <c r="BCX1453" s="51"/>
      <c r="BCY1453" s="51"/>
    </row>
    <row r="1454" spans="31:1455" ht="16.149999999999999" customHeight="1" x14ac:dyDescent="0.2">
      <c r="AE1454" s="51"/>
      <c r="AF1454" s="51"/>
      <c r="AG1454" s="51"/>
      <c r="AH1454" s="51"/>
      <c r="AI1454" s="51"/>
      <c r="AJ1454" s="51"/>
      <c r="AK1454" s="51"/>
      <c r="AL1454" s="51"/>
      <c r="AM1454" s="51"/>
      <c r="AN1454" s="51"/>
      <c r="AO1454" s="51"/>
      <c r="AP1454" s="51"/>
      <c r="AQ1454" s="51"/>
      <c r="AR1454" s="51"/>
      <c r="AS1454" s="51"/>
      <c r="AT1454" s="51"/>
      <c r="AU1454" s="51"/>
      <c r="AV1454" s="51"/>
      <c r="AW1454" s="51"/>
      <c r="AX1454" s="51"/>
      <c r="AY1454" s="51"/>
      <c r="AZ1454" s="51"/>
      <c r="BA1454" s="51"/>
      <c r="BB1454" s="51"/>
      <c r="BC1454" s="51"/>
      <c r="BD1454" s="51"/>
      <c r="BE1454" s="51"/>
      <c r="BF1454" s="51"/>
      <c r="BG1454" s="51"/>
      <c r="BH1454" s="51"/>
      <c r="BI1454" s="51"/>
      <c r="BJ1454" s="51"/>
      <c r="BK1454" s="51"/>
      <c r="BL1454" s="51"/>
      <c r="BM1454" s="51"/>
      <c r="BN1454" s="51"/>
      <c r="BO1454" s="51"/>
      <c r="BP1454" s="51"/>
      <c r="BQ1454" s="51"/>
      <c r="BR1454" s="51"/>
      <c r="BS1454" s="51"/>
      <c r="BT1454" s="51"/>
      <c r="BU1454" s="51"/>
      <c r="BV1454" s="51"/>
      <c r="BW1454" s="51"/>
      <c r="BX1454" s="51"/>
      <c r="BY1454" s="51"/>
      <c r="BZ1454" s="51"/>
      <c r="CA1454" s="51"/>
      <c r="CB1454" s="51"/>
      <c r="CC1454" s="51"/>
      <c r="CD1454" s="51"/>
      <c r="CE1454" s="51"/>
      <c r="CF1454" s="51"/>
      <c r="CG1454" s="51"/>
      <c r="CH1454" s="51"/>
      <c r="CI1454" s="51"/>
      <c r="CJ1454" s="51"/>
      <c r="CK1454" s="51"/>
      <c r="CL1454" s="51"/>
      <c r="CM1454" s="51"/>
      <c r="CN1454" s="51"/>
      <c r="CO1454" s="51"/>
      <c r="CP1454" s="51"/>
      <c r="CQ1454" s="51"/>
      <c r="CR1454" s="51"/>
      <c r="CS1454" s="51"/>
      <c r="CT1454" s="51"/>
      <c r="CU1454" s="51"/>
      <c r="CV1454" s="51"/>
      <c r="CW1454" s="51"/>
      <c r="CX1454" s="51"/>
      <c r="CY1454" s="51"/>
      <c r="CZ1454" s="51"/>
      <c r="DA1454" s="51"/>
      <c r="DB1454" s="51"/>
      <c r="DC1454" s="51"/>
      <c r="DD1454" s="51"/>
      <c r="DE1454" s="51"/>
      <c r="DF1454" s="51"/>
      <c r="DG1454" s="51"/>
      <c r="DH1454" s="51"/>
      <c r="DI1454" s="51"/>
      <c r="DJ1454" s="51"/>
      <c r="DK1454" s="51"/>
      <c r="DL1454" s="51"/>
      <c r="DM1454" s="51"/>
      <c r="DN1454" s="51"/>
      <c r="DO1454" s="51"/>
      <c r="DP1454" s="51"/>
      <c r="DQ1454" s="51"/>
      <c r="DR1454" s="51"/>
      <c r="DS1454" s="51"/>
      <c r="DT1454" s="51"/>
      <c r="DU1454" s="51"/>
      <c r="DV1454" s="51"/>
      <c r="DW1454" s="51"/>
      <c r="DX1454" s="51"/>
      <c r="DY1454" s="51"/>
      <c r="DZ1454" s="51"/>
      <c r="EA1454" s="51"/>
      <c r="EB1454" s="51"/>
      <c r="EC1454" s="51"/>
      <c r="ED1454" s="51"/>
      <c r="EE1454" s="51"/>
      <c r="EF1454" s="51"/>
      <c r="EG1454" s="51"/>
      <c r="EH1454" s="51"/>
      <c r="EI1454" s="51"/>
      <c r="EJ1454" s="51"/>
      <c r="EK1454" s="51"/>
      <c r="EL1454" s="51"/>
      <c r="EM1454" s="51"/>
      <c r="EN1454" s="51"/>
      <c r="EO1454" s="51"/>
      <c r="EP1454" s="51"/>
      <c r="EQ1454" s="51"/>
      <c r="ER1454" s="51"/>
      <c r="ES1454" s="51"/>
      <c r="ET1454" s="51"/>
      <c r="EU1454" s="51"/>
      <c r="EV1454" s="51"/>
      <c r="EW1454" s="51"/>
      <c r="EX1454" s="51"/>
      <c r="EY1454" s="51"/>
      <c r="EZ1454" s="51"/>
      <c r="FA1454" s="51"/>
      <c r="FB1454" s="51"/>
      <c r="FC1454" s="51"/>
      <c r="FD1454" s="51"/>
      <c r="FE1454" s="51"/>
      <c r="FF1454" s="51"/>
      <c r="FG1454" s="51"/>
      <c r="FH1454" s="51"/>
      <c r="FI1454" s="51"/>
      <c r="FJ1454" s="51"/>
      <c r="FK1454" s="51"/>
      <c r="FL1454" s="51"/>
      <c r="FM1454" s="51"/>
      <c r="FN1454" s="51"/>
      <c r="FO1454" s="51"/>
      <c r="FP1454" s="51"/>
      <c r="FQ1454" s="51"/>
      <c r="FR1454" s="51"/>
      <c r="FS1454" s="51"/>
      <c r="FT1454" s="51"/>
      <c r="FU1454" s="51"/>
      <c r="FV1454" s="51"/>
      <c r="FW1454" s="51"/>
      <c r="FX1454" s="51"/>
      <c r="FY1454" s="51"/>
      <c r="FZ1454" s="51"/>
      <c r="GA1454" s="51"/>
      <c r="GB1454" s="51"/>
      <c r="GC1454" s="51"/>
      <c r="GD1454" s="51"/>
      <c r="GE1454" s="51"/>
      <c r="GF1454" s="51"/>
      <c r="GG1454" s="51"/>
      <c r="GH1454" s="51"/>
      <c r="GI1454" s="51"/>
      <c r="GJ1454" s="51"/>
      <c r="GK1454" s="51"/>
      <c r="GL1454" s="51"/>
      <c r="GM1454" s="51"/>
      <c r="GN1454" s="51"/>
      <c r="GO1454" s="51"/>
      <c r="GP1454" s="51"/>
      <c r="GQ1454" s="51"/>
      <c r="GR1454" s="51"/>
      <c r="GS1454" s="51"/>
      <c r="GT1454" s="51"/>
      <c r="GU1454" s="51"/>
      <c r="GV1454" s="51"/>
      <c r="GW1454" s="51"/>
      <c r="GX1454" s="51"/>
      <c r="GY1454" s="51"/>
      <c r="GZ1454" s="51"/>
      <c r="HA1454" s="51"/>
      <c r="HB1454" s="51"/>
      <c r="HC1454" s="51"/>
      <c r="HD1454" s="51"/>
      <c r="HE1454" s="51"/>
      <c r="HF1454" s="51"/>
      <c r="HG1454" s="51"/>
      <c r="HH1454" s="51"/>
      <c r="HI1454" s="51"/>
      <c r="HJ1454" s="51"/>
      <c r="HK1454" s="51"/>
      <c r="HL1454" s="51"/>
      <c r="HM1454" s="51"/>
      <c r="HN1454" s="51"/>
      <c r="HO1454" s="51"/>
      <c r="HP1454" s="51"/>
      <c r="HQ1454" s="51"/>
      <c r="HR1454" s="51"/>
      <c r="HS1454" s="51"/>
      <c r="HT1454" s="51"/>
      <c r="HU1454" s="51"/>
      <c r="HV1454" s="51"/>
      <c r="HW1454" s="51"/>
      <c r="HX1454" s="51"/>
      <c r="HY1454" s="51"/>
      <c r="HZ1454" s="51"/>
      <c r="IA1454" s="51"/>
      <c r="IB1454" s="51"/>
      <c r="IC1454" s="51"/>
      <c r="ID1454" s="51"/>
      <c r="IE1454" s="51"/>
      <c r="IF1454" s="51"/>
      <c r="IG1454" s="51"/>
      <c r="IH1454" s="51"/>
      <c r="II1454" s="51"/>
      <c r="IJ1454" s="51"/>
      <c r="IK1454" s="51"/>
      <c r="IL1454" s="51"/>
      <c r="IM1454" s="51"/>
      <c r="IN1454" s="51"/>
      <c r="IO1454" s="51"/>
      <c r="IP1454" s="51"/>
      <c r="IQ1454" s="51"/>
      <c r="IR1454" s="51"/>
      <c r="IS1454" s="51"/>
      <c r="IT1454" s="51"/>
      <c r="IU1454" s="51"/>
      <c r="IV1454" s="51"/>
      <c r="IW1454" s="51"/>
      <c r="IX1454" s="51"/>
      <c r="IY1454" s="51"/>
      <c r="IZ1454" s="51"/>
      <c r="JA1454" s="51"/>
      <c r="JB1454" s="51"/>
      <c r="JC1454" s="51"/>
      <c r="JD1454" s="51"/>
      <c r="JE1454" s="51"/>
      <c r="JF1454" s="51"/>
      <c r="JG1454" s="51"/>
      <c r="JH1454" s="51"/>
      <c r="JI1454" s="51"/>
      <c r="JJ1454" s="51"/>
      <c r="JK1454" s="51"/>
      <c r="JL1454" s="51"/>
      <c r="JM1454" s="51"/>
      <c r="JN1454" s="51"/>
      <c r="JO1454" s="51"/>
      <c r="JP1454" s="51"/>
      <c r="JQ1454" s="51"/>
      <c r="JR1454" s="51"/>
      <c r="JS1454" s="51"/>
      <c r="JT1454" s="51"/>
      <c r="JU1454" s="51"/>
      <c r="JV1454" s="51"/>
      <c r="JW1454" s="51"/>
      <c r="JX1454" s="51"/>
      <c r="JY1454" s="51"/>
      <c r="JZ1454" s="51"/>
      <c r="KA1454" s="51"/>
      <c r="KB1454" s="51"/>
      <c r="KC1454" s="51"/>
      <c r="KD1454" s="51"/>
      <c r="KE1454" s="51"/>
      <c r="KF1454" s="51"/>
      <c r="KG1454" s="51"/>
      <c r="KH1454" s="51"/>
      <c r="KI1454" s="51"/>
      <c r="KJ1454" s="51"/>
      <c r="KK1454" s="51"/>
      <c r="KL1454" s="51"/>
      <c r="KM1454" s="51"/>
      <c r="KN1454" s="51"/>
      <c r="KO1454" s="51"/>
      <c r="KP1454" s="51"/>
      <c r="KQ1454" s="51"/>
      <c r="KR1454" s="51"/>
      <c r="KS1454" s="51"/>
      <c r="KT1454" s="51"/>
      <c r="KU1454" s="51"/>
      <c r="KV1454" s="51"/>
      <c r="KW1454" s="51"/>
      <c r="KX1454" s="51"/>
      <c r="KY1454" s="51"/>
      <c r="KZ1454" s="51"/>
      <c r="LA1454" s="51"/>
      <c r="LB1454" s="51"/>
      <c r="LC1454" s="51"/>
      <c r="LD1454" s="51"/>
      <c r="LE1454" s="51"/>
      <c r="LF1454" s="51"/>
      <c r="LG1454" s="51"/>
      <c r="LH1454" s="51"/>
      <c r="LI1454" s="51"/>
      <c r="LJ1454" s="51"/>
      <c r="LK1454" s="51"/>
      <c r="LL1454" s="51"/>
      <c r="LM1454" s="51"/>
      <c r="LN1454" s="51"/>
      <c r="LO1454" s="51"/>
      <c r="LP1454" s="51"/>
      <c r="LQ1454" s="51"/>
      <c r="LR1454" s="51"/>
      <c r="LS1454" s="51"/>
      <c r="LT1454" s="51"/>
      <c r="LU1454" s="51"/>
      <c r="LV1454" s="51"/>
      <c r="LW1454" s="51"/>
      <c r="LX1454" s="51"/>
      <c r="LY1454" s="51"/>
      <c r="LZ1454" s="51"/>
      <c r="MA1454" s="51"/>
      <c r="MB1454" s="51"/>
      <c r="MC1454" s="51"/>
      <c r="MD1454" s="51"/>
      <c r="ME1454" s="51"/>
      <c r="MF1454" s="51"/>
      <c r="MG1454" s="51"/>
      <c r="MH1454" s="51"/>
      <c r="MI1454" s="51"/>
      <c r="MJ1454" s="51"/>
      <c r="MK1454" s="51"/>
      <c r="ML1454" s="51"/>
      <c r="MM1454" s="51"/>
      <c r="MN1454" s="51"/>
      <c r="MO1454" s="51"/>
      <c r="MP1454" s="51"/>
      <c r="MQ1454" s="51"/>
      <c r="MR1454" s="51"/>
      <c r="MS1454" s="51"/>
      <c r="MT1454" s="51"/>
      <c r="MU1454" s="51"/>
      <c r="MV1454" s="51"/>
      <c r="MW1454" s="51"/>
      <c r="MX1454" s="51"/>
      <c r="MY1454" s="51"/>
      <c r="MZ1454" s="51"/>
      <c r="NA1454" s="51"/>
      <c r="NB1454" s="51"/>
      <c r="NC1454" s="51"/>
      <c r="ND1454" s="51"/>
      <c r="NE1454" s="51"/>
      <c r="NF1454" s="51"/>
      <c r="NG1454" s="51"/>
      <c r="NH1454" s="51"/>
      <c r="NI1454" s="51"/>
      <c r="NJ1454" s="51"/>
      <c r="NK1454" s="51"/>
      <c r="NL1454" s="51"/>
      <c r="NM1454" s="51"/>
      <c r="NN1454" s="51"/>
      <c r="NO1454" s="51"/>
      <c r="NP1454" s="51"/>
      <c r="NQ1454" s="51"/>
      <c r="NR1454" s="51"/>
      <c r="NS1454" s="51"/>
      <c r="NT1454" s="51"/>
      <c r="NU1454" s="51"/>
      <c r="NV1454" s="51"/>
      <c r="NW1454" s="51"/>
      <c r="NX1454" s="51"/>
      <c r="NY1454" s="51"/>
      <c r="NZ1454" s="51"/>
      <c r="OA1454" s="51"/>
      <c r="OB1454" s="51"/>
      <c r="OC1454" s="51"/>
      <c r="OD1454" s="51"/>
      <c r="OE1454" s="51"/>
      <c r="OF1454" s="51"/>
      <c r="OG1454" s="51"/>
      <c r="OH1454" s="51"/>
      <c r="OI1454" s="51"/>
      <c r="OJ1454" s="51"/>
      <c r="OK1454" s="51"/>
      <c r="OL1454" s="51"/>
      <c r="OM1454" s="51"/>
      <c r="ON1454" s="51"/>
      <c r="OO1454" s="51"/>
      <c r="OP1454" s="51"/>
      <c r="OQ1454" s="51"/>
      <c r="OR1454" s="51"/>
      <c r="OS1454" s="51"/>
      <c r="OT1454" s="51"/>
      <c r="OU1454" s="51"/>
      <c r="OV1454" s="51"/>
      <c r="OW1454" s="51"/>
      <c r="OX1454" s="51"/>
      <c r="OY1454" s="51"/>
      <c r="OZ1454" s="51"/>
      <c r="PA1454" s="51"/>
      <c r="PB1454" s="51"/>
      <c r="PC1454" s="51"/>
      <c r="PD1454" s="51"/>
      <c r="PE1454" s="51"/>
      <c r="PF1454" s="51"/>
      <c r="PG1454" s="51"/>
      <c r="PH1454" s="51"/>
      <c r="PI1454" s="51"/>
      <c r="PJ1454" s="51"/>
      <c r="PK1454" s="51"/>
      <c r="PL1454" s="51"/>
      <c r="PM1454" s="51"/>
      <c r="PN1454" s="51"/>
      <c r="PO1454" s="51"/>
      <c r="PP1454" s="51"/>
      <c r="PQ1454" s="51"/>
      <c r="PR1454" s="51"/>
      <c r="PS1454" s="51"/>
      <c r="PT1454" s="51"/>
      <c r="PU1454" s="51"/>
      <c r="PV1454" s="51"/>
      <c r="PW1454" s="51"/>
      <c r="PX1454" s="51"/>
      <c r="PY1454" s="51"/>
      <c r="PZ1454" s="51"/>
      <c r="QA1454" s="51"/>
      <c r="QB1454" s="51"/>
      <c r="QC1454" s="51"/>
      <c r="QD1454" s="51"/>
      <c r="QE1454" s="51"/>
      <c r="QF1454" s="51"/>
      <c r="QG1454" s="51"/>
      <c r="QH1454" s="51"/>
      <c r="QI1454" s="51"/>
      <c r="QJ1454" s="51"/>
      <c r="QK1454" s="51"/>
      <c r="QL1454" s="51"/>
      <c r="QM1454" s="51"/>
      <c r="QN1454" s="51"/>
      <c r="QO1454" s="51"/>
      <c r="QP1454" s="51"/>
      <c r="QQ1454" s="51"/>
      <c r="QR1454" s="51"/>
      <c r="QS1454" s="51"/>
      <c r="QT1454" s="51"/>
      <c r="QU1454" s="51"/>
      <c r="QV1454" s="51"/>
      <c r="QW1454" s="51"/>
      <c r="QX1454" s="51"/>
      <c r="QY1454" s="51"/>
      <c r="QZ1454" s="51"/>
      <c r="RA1454" s="51"/>
      <c r="RB1454" s="51"/>
      <c r="RC1454" s="51"/>
      <c r="RD1454" s="51"/>
      <c r="RE1454" s="51"/>
      <c r="RF1454" s="51"/>
      <c r="RG1454" s="51"/>
      <c r="RH1454" s="51"/>
      <c r="RI1454" s="51"/>
      <c r="RJ1454" s="51"/>
      <c r="RK1454" s="51"/>
      <c r="RL1454" s="51"/>
      <c r="RM1454" s="51"/>
      <c r="RN1454" s="51"/>
      <c r="RO1454" s="51"/>
      <c r="RP1454" s="51"/>
      <c r="RQ1454" s="51"/>
      <c r="RR1454" s="51"/>
      <c r="RS1454" s="51"/>
      <c r="RT1454" s="51"/>
      <c r="RU1454" s="51"/>
      <c r="RV1454" s="51"/>
      <c r="RW1454" s="51"/>
      <c r="RX1454" s="51"/>
      <c r="RY1454" s="51"/>
      <c r="RZ1454" s="51"/>
      <c r="SA1454" s="51"/>
      <c r="SB1454" s="51"/>
      <c r="SC1454" s="51"/>
      <c r="SD1454" s="51"/>
      <c r="SE1454" s="51"/>
      <c r="SF1454" s="51"/>
      <c r="SG1454" s="51"/>
      <c r="SH1454" s="51"/>
      <c r="SI1454" s="51"/>
      <c r="SJ1454" s="51"/>
      <c r="SK1454" s="51"/>
      <c r="SL1454" s="51"/>
      <c r="SM1454" s="51"/>
      <c r="SN1454" s="51"/>
      <c r="SO1454" s="51"/>
      <c r="SP1454" s="51"/>
      <c r="SQ1454" s="51"/>
      <c r="SR1454" s="51"/>
      <c r="SS1454" s="51"/>
      <c r="ST1454" s="51"/>
      <c r="SU1454" s="51"/>
      <c r="SV1454" s="51"/>
      <c r="SW1454" s="51"/>
      <c r="SX1454" s="51"/>
      <c r="SY1454" s="51"/>
      <c r="SZ1454" s="51"/>
      <c r="TA1454" s="51"/>
      <c r="TB1454" s="51"/>
      <c r="TC1454" s="51"/>
      <c r="TD1454" s="51"/>
      <c r="TE1454" s="51"/>
      <c r="TF1454" s="51"/>
      <c r="TG1454" s="51"/>
      <c r="TH1454" s="51"/>
      <c r="TI1454" s="51"/>
      <c r="TJ1454" s="51"/>
      <c r="TK1454" s="51"/>
      <c r="TL1454" s="51"/>
      <c r="TM1454" s="51"/>
      <c r="TN1454" s="51"/>
      <c r="TO1454" s="51"/>
      <c r="TP1454" s="51"/>
      <c r="TQ1454" s="51"/>
      <c r="TR1454" s="51"/>
      <c r="TS1454" s="51"/>
      <c r="TT1454" s="51"/>
      <c r="TU1454" s="51"/>
      <c r="TV1454" s="51"/>
      <c r="TW1454" s="51"/>
      <c r="TX1454" s="51"/>
      <c r="TY1454" s="51"/>
      <c r="TZ1454" s="51"/>
      <c r="UA1454" s="51"/>
      <c r="UB1454" s="51"/>
      <c r="UC1454" s="51"/>
      <c r="UD1454" s="51"/>
      <c r="UE1454" s="51"/>
      <c r="UF1454" s="51"/>
      <c r="UG1454" s="51"/>
      <c r="UH1454" s="51"/>
      <c r="UI1454" s="51"/>
      <c r="UJ1454" s="51"/>
      <c r="UK1454" s="51"/>
      <c r="UL1454" s="51"/>
      <c r="UM1454" s="51"/>
      <c r="UN1454" s="51"/>
      <c r="UO1454" s="51"/>
      <c r="UP1454" s="51"/>
      <c r="UQ1454" s="51"/>
      <c r="UR1454" s="51"/>
      <c r="US1454" s="51"/>
      <c r="UT1454" s="51"/>
      <c r="UU1454" s="51"/>
      <c r="UV1454" s="51"/>
      <c r="UW1454" s="51"/>
      <c r="UX1454" s="51"/>
      <c r="UY1454" s="51"/>
      <c r="UZ1454" s="51"/>
      <c r="VA1454" s="51"/>
      <c r="VB1454" s="51"/>
      <c r="VC1454" s="51"/>
      <c r="VD1454" s="51"/>
      <c r="VE1454" s="51"/>
      <c r="VF1454" s="51"/>
      <c r="VG1454" s="51"/>
      <c r="VH1454" s="51"/>
      <c r="VI1454" s="51"/>
      <c r="VJ1454" s="51"/>
      <c r="VK1454" s="51"/>
      <c r="VL1454" s="51"/>
      <c r="VM1454" s="51"/>
      <c r="VN1454" s="51"/>
      <c r="VO1454" s="51"/>
      <c r="VP1454" s="51"/>
      <c r="VQ1454" s="51"/>
      <c r="VR1454" s="51"/>
      <c r="VS1454" s="51"/>
      <c r="VT1454" s="51"/>
      <c r="VU1454" s="51"/>
      <c r="VV1454" s="51"/>
      <c r="VW1454" s="51"/>
      <c r="VX1454" s="51"/>
      <c r="VY1454" s="51"/>
      <c r="VZ1454" s="51"/>
      <c r="WA1454" s="51"/>
      <c r="WB1454" s="51"/>
      <c r="WC1454" s="51"/>
      <c r="WD1454" s="51"/>
      <c r="WE1454" s="51"/>
      <c r="WF1454" s="51"/>
      <c r="WG1454" s="51"/>
      <c r="WH1454" s="51"/>
      <c r="WI1454" s="51"/>
      <c r="WJ1454" s="51"/>
      <c r="WK1454" s="51"/>
      <c r="WL1454" s="51"/>
      <c r="WM1454" s="51"/>
      <c r="WN1454" s="51"/>
      <c r="WO1454" s="51"/>
      <c r="WP1454" s="51"/>
      <c r="WQ1454" s="51"/>
      <c r="WR1454" s="51"/>
      <c r="WS1454" s="51"/>
      <c r="WT1454" s="51"/>
      <c r="WU1454" s="51"/>
      <c r="WV1454" s="51"/>
      <c r="WW1454" s="51"/>
      <c r="WX1454" s="51"/>
      <c r="WY1454" s="51"/>
      <c r="WZ1454" s="51"/>
      <c r="XA1454" s="51"/>
      <c r="XB1454" s="51"/>
      <c r="XC1454" s="51"/>
      <c r="XD1454" s="51"/>
      <c r="XE1454" s="51"/>
      <c r="XF1454" s="51"/>
      <c r="XG1454" s="51"/>
      <c r="XH1454" s="51"/>
      <c r="XI1454" s="51"/>
      <c r="XJ1454" s="51"/>
      <c r="XK1454" s="51"/>
      <c r="XL1454" s="51"/>
      <c r="XM1454" s="51"/>
      <c r="XN1454" s="51"/>
      <c r="XO1454" s="51"/>
      <c r="XP1454" s="51"/>
      <c r="XQ1454" s="51"/>
      <c r="XR1454" s="51"/>
      <c r="XS1454" s="51"/>
      <c r="XT1454" s="51"/>
      <c r="XU1454" s="51"/>
      <c r="XV1454" s="51"/>
      <c r="XW1454" s="51"/>
      <c r="XX1454" s="51"/>
      <c r="XY1454" s="51"/>
      <c r="XZ1454" s="51"/>
      <c r="YA1454" s="51"/>
      <c r="YB1454" s="51"/>
      <c r="YC1454" s="51"/>
      <c r="YD1454" s="51"/>
      <c r="YE1454" s="51"/>
      <c r="YF1454" s="51"/>
      <c r="YG1454" s="51"/>
      <c r="YH1454" s="51"/>
      <c r="YI1454" s="51"/>
      <c r="YJ1454" s="51"/>
      <c r="YK1454" s="51"/>
      <c r="YL1454" s="51"/>
      <c r="YM1454" s="51"/>
      <c r="YN1454" s="51"/>
      <c r="YO1454" s="51"/>
      <c r="YP1454" s="51"/>
      <c r="YQ1454" s="51"/>
      <c r="YR1454" s="51"/>
      <c r="YS1454" s="51"/>
      <c r="YT1454" s="51"/>
      <c r="YU1454" s="51"/>
      <c r="YV1454" s="51"/>
      <c r="YW1454" s="51"/>
      <c r="YX1454" s="51"/>
      <c r="YY1454" s="51"/>
      <c r="YZ1454" s="51"/>
      <c r="ZA1454" s="51"/>
      <c r="ZB1454" s="51"/>
      <c r="ZC1454" s="51"/>
      <c r="ZD1454" s="51"/>
      <c r="ZE1454" s="51"/>
      <c r="ZF1454" s="51"/>
      <c r="ZG1454" s="51"/>
      <c r="ZH1454" s="51"/>
      <c r="ZI1454" s="51"/>
      <c r="ZJ1454" s="51"/>
      <c r="ZK1454" s="51"/>
      <c r="ZL1454" s="51"/>
      <c r="ZM1454" s="51"/>
      <c r="ZN1454" s="51"/>
      <c r="ZO1454" s="51"/>
      <c r="ZP1454" s="51"/>
      <c r="ZQ1454" s="51"/>
      <c r="ZR1454" s="51"/>
      <c r="ZS1454" s="51"/>
      <c r="ZT1454" s="51"/>
      <c r="ZU1454" s="51"/>
      <c r="ZV1454" s="51"/>
      <c r="ZW1454" s="51"/>
      <c r="ZX1454" s="51"/>
      <c r="ZY1454" s="51"/>
      <c r="ZZ1454" s="51"/>
      <c r="AAA1454" s="51"/>
      <c r="AAB1454" s="51"/>
      <c r="AAC1454" s="51"/>
      <c r="AAD1454" s="51"/>
      <c r="AAE1454" s="51"/>
      <c r="AAF1454" s="51"/>
      <c r="AAG1454" s="51"/>
      <c r="AAH1454" s="51"/>
      <c r="AAI1454" s="51"/>
      <c r="AAJ1454" s="51"/>
      <c r="AAK1454" s="51"/>
      <c r="AAL1454" s="51"/>
      <c r="AAM1454" s="51"/>
      <c r="AAN1454" s="51"/>
      <c r="AAO1454" s="51"/>
      <c r="AAP1454" s="51"/>
      <c r="AAQ1454" s="51"/>
      <c r="AAR1454" s="51"/>
      <c r="AAS1454" s="51"/>
      <c r="AAT1454" s="51"/>
      <c r="AAU1454" s="51"/>
      <c r="AAV1454" s="51"/>
      <c r="AAW1454" s="51"/>
      <c r="AAX1454" s="51"/>
      <c r="AAY1454" s="51"/>
      <c r="AAZ1454" s="51"/>
      <c r="ABA1454" s="51"/>
      <c r="ABB1454" s="51"/>
      <c r="ABC1454" s="51"/>
      <c r="ABD1454" s="51"/>
      <c r="ABE1454" s="51"/>
      <c r="ABF1454" s="51"/>
      <c r="ABG1454" s="51"/>
      <c r="ABH1454" s="51"/>
      <c r="ABI1454" s="51"/>
      <c r="ABJ1454" s="51"/>
      <c r="ABK1454" s="51"/>
      <c r="ABL1454" s="51"/>
      <c r="ABM1454" s="51"/>
      <c r="ABN1454" s="51"/>
      <c r="ABO1454" s="51"/>
      <c r="ABP1454" s="51"/>
      <c r="ABQ1454" s="51"/>
      <c r="ABR1454" s="51"/>
      <c r="ABS1454" s="51"/>
      <c r="ABT1454" s="51"/>
      <c r="ABU1454" s="51"/>
      <c r="ABV1454" s="51"/>
      <c r="ABW1454" s="51"/>
      <c r="ABX1454" s="51"/>
      <c r="ABY1454" s="51"/>
      <c r="ABZ1454" s="51"/>
      <c r="ACA1454" s="51"/>
      <c r="ACB1454" s="51"/>
      <c r="ACC1454" s="51"/>
      <c r="ACD1454" s="51"/>
      <c r="ACE1454" s="51"/>
      <c r="ACF1454" s="51"/>
      <c r="ACG1454" s="51"/>
      <c r="ACH1454" s="51"/>
      <c r="ACI1454" s="51"/>
      <c r="ACJ1454" s="51"/>
      <c r="ACK1454" s="51"/>
      <c r="ACL1454" s="51"/>
      <c r="ACM1454" s="51"/>
      <c r="ACN1454" s="51"/>
      <c r="ACO1454" s="51"/>
      <c r="ACP1454" s="51"/>
      <c r="ACQ1454" s="51"/>
      <c r="ACR1454" s="51"/>
      <c r="ACS1454" s="51"/>
      <c r="ACT1454" s="51"/>
      <c r="ACU1454" s="51"/>
      <c r="ACV1454" s="51"/>
      <c r="ACW1454" s="51"/>
      <c r="ACX1454" s="51"/>
      <c r="ACY1454" s="51"/>
      <c r="ACZ1454" s="51"/>
      <c r="ADA1454" s="51"/>
      <c r="ADB1454" s="51"/>
      <c r="ADC1454" s="51"/>
      <c r="ADD1454" s="51"/>
      <c r="ADE1454" s="51"/>
      <c r="ADF1454" s="51"/>
      <c r="ADG1454" s="51"/>
      <c r="ADH1454" s="51"/>
      <c r="ADI1454" s="51"/>
      <c r="ADJ1454" s="51"/>
      <c r="ADK1454" s="51"/>
      <c r="ADL1454" s="51"/>
      <c r="ADM1454" s="51"/>
      <c r="ADN1454" s="51"/>
      <c r="ADO1454" s="51"/>
      <c r="ADP1454" s="51"/>
      <c r="ADQ1454" s="51"/>
      <c r="ADR1454" s="51"/>
      <c r="ADS1454" s="51"/>
      <c r="ADT1454" s="51"/>
      <c r="ADU1454" s="51"/>
      <c r="ADV1454" s="51"/>
      <c r="ADW1454" s="51"/>
      <c r="ADX1454" s="51"/>
      <c r="ADY1454" s="51"/>
      <c r="ADZ1454" s="51"/>
      <c r="AEA1454" s="51"/>
      <c r="AEB1454" s="51"/>
      <c r="AEC1454" s="51"/>
      <c r="AED1454" s="51"/>
      <c r="AEE1454" s="51"/>
      <c r="AEF1454" s="51"/>
      <c r="AEG1454" s="51"/>
      <c r="AEH1454" s="51"/>
      <c r="AEI1454" s="51"/>
      <c r="AEJ1454" s="51"/>
      <c r="AEK1454" s="51"/>
      <c r="AEL1454" s="51"/>
      <c r="AEM1454" s="51"/>
      <c r="AEN1454" s="51"/>
      <c r="AEO1454" s="51"/>
      <c r="AEP1454" s="51"/>
      <c r="AEQ1454" s="51"/>
      <c r="AER1454" s="51"/>
      <c r="AES1454" s="51"/>
      <c r="AET1454" s="51"/>
      <c r="AEU1454" s="51"/>
      <c r="AEV1454" s="51"/>
      <c r="AEW1454" s="51"/>
      <c r="AEX1454" s="51"/>
      <c r="AEY1454" s="51"/>
      <c r="AEZ1454" s="51"/>
      <c r="AFA1454" s="51"/>
      <c r="AFB1454" s="51"/>
      <c r="AFC1454" s="51"/>
      <c r="AFD1454" s="51"/>
      <c r="AFE1454" s="51"/>
      <c r="AFF1454" s="51"/>
      <c r="AFG1454" s="51"/>
      <c r="AFH1454" s="51"/>
      <c r="AFI1454" s="51"/>
      <c r="AFJ1454" s="51"/>
      <c r="AFK1454" s="51"/>
      <c r="AFL1454" s="51"/>
      <c r="AFM1454" s="51"/>
      <c r="AFN1454" s="51"/>
      <c r="AFO1454" s="51"/>
      <c r="AFP1454" s="51"/>
      <c r="AFQ1454" s="51"/>
      <c r="AFR1454" s="51"/>
      <c r="AFS1454" s="51"/>
      <c r="AFT1454" s="51"/>
      <c r="AFU1454" s="51"/>
      <c r="AFV1454" s="51"/>
      <c r="AFW1454" s="51"/>
      <c r="AFX1454" s="51"/>
      <c r="AFY1454" s="51"/>
      <c r="AFZ1454" s="51"/>
      <c r="AGA1454" s="51"/>
      <c r="AGB1454" s="51"/>
      <c r="AGC1454" s="51"/>
      <c r="AGD1454" s="51"/>
      <c r="AGE1454" s="51"/>
      <c r="AGF1454" s="51"/>
      <c r="AGG1454" s="51"/>
      <c r="AGH1454" s="51"/>
      <c r="AGI1454" s="51"/>
      <c r="AGJ1454" s="51"/>
      <c r="AGK1454" s="51"/>
      <c r="AGL1454" s="51"/>
      <c r="AGM1454" s="51"/>
      <c r="AGN1454" s="51"/>
      <c r="AGO1454" s="51"/>
      <c r="AGP1454" s="51"/>
      <c r="AGQ1454" s="51"/>
      <c r="AGR1454" s="51"/>
      <c r="AGS1454" s="51"/>
      <c r="AGT1454" s="51"/>
      <c r="AGU1454" s="51"/>
      <c r="AGV1454" s="51"/>
      <c r="AGW1454" s="51"/>
      <c r="AGX1454" s="51"/>
      <c r="AGY1454" s="51"/>
      <c r="AGZ1454" s="51"/>
      <c r="AHA1454" s="51"/>
      <c r="AHB1454" s="51"/>
      <c r="AHC1454" s="51"/>
      <c r="AHD1454" s="51"/>
      <c r="AHE1454" s="51"/>
      <c r="AHF1454" s="51"/>
      <c r="AHG1454" s="51"/>
      <c r="AHH1454" s="51"/>
      <c r="AHI1454" s="51"/>
      <c r="AHJ1454" s="51"/>
      <c r="AHK1454" s="51"/>
      <c r="AHL1454" s="51"/>
      <c r="AHM1454" s="51"/>
      <c r="AHN1454" s="51"/>
      <c r="AHO1454" s="51"/>
      <c r="AHP1454" s="51"/>
      <c r="AHQ1454" s="51"/>
      <c r="AHR1454" s="51"/>
      <c r="AHS1454" s="51"/>
      <c r="AHT1454" s="51"/>
      <c r="AHU1454" s="51"/>
      <c r="AHV1454" s="51"/>
      <c r="AHW1454" s="51"/>
      <c r="AHX1454" s="51"/>
      <c r="AHY1454" s="51"/>
      <c r="AHZ1454" s="51"/>
      <c r="AIA1454" s="51"/>
      <c r="AIB1454" s="51"/>
      <c r="AIC1454" s="51"/>
      <c r="AID1454" s="51"/>
      <c r="AIE1454" s="51"/>
      <c r="AIF1454" s="51"/>
      <c r="AIG1454" s="51"/>
      <c r="AIH1454" s="51"/>
      <c r="AII1454" s="51"/>
      <c r="AIJ1454" s="51"/>
      <c r="AIK1454" s="51"/>
      <c r="AIL1454" s="51"/>
      <c r="AIM1454" s="51"/>
      <c r="AIN1454" s="51"/>
      <c r="AIO1454" s="51"/>
      <c r="AIP1454" s="51"/>
      <c r="AIQ1454" s="51"/>
      <c r="AIR1454" s="51"/>
      <c r="AIS1454" s="51"/>
      <c r="AIT1454" s="51"/>
      <c r="AIU1454" s="51"/>
      <c r="AIV1454" s="51"/>
      <c r="AIW1454" s="51"/>
      <c r="AIX1454" s="51"/>
      <c r="AIY1454" s="51"/>
      <c r="AIZ1454" s="51"/>
      <c r="AJA1454" s="51"/>
      <c r="AJB1454" s="51"/>
      <c r="AJC1454" s="51"/>
      <c r="AJD1454" s="51"/>
      <c r="AJE1454" s="51"/>
      <c r="AJF1454" s="51"/>
      <c r="AJG1454" s="51"/>
      <c r="AJH1454" s="51"/>
      <c r="AJI1454" s="51"/>
      <c r="AJJ1454" s="51"/>
      <c r="AJK1454" s="51"/>
      <c r="AJL1454" s="51"/>
      <c r="AJM1454" s="51"/>
      <c r="AJN1454" s="51"/>
      <c r="AJO1454" s="51"/>
      <c r="AJP1454" s="51"/>
      <c r="AJQ1454" s="51"/>
      <c r="AJR1454" s="51"/>
      <c r="AJS1454" s="51"/>
      <c r="AJT1454" s="51"/>
      <c r="AJU1454" s="51"/>
      <c r="AJV1454" s="51"/>
      <c r="AJW1454" s="51"/>
      <c r="AJX1454" s="51"/>
      <c r="AJY1454" s="51"/>
      <c r="AJZ1454" s="51"/>
      <c r="AKA1454" s="51"/>
      <c r="AKB1454" s="51"/>
      <c r="AKC1454" s="51"/>
      <c r="AKD1454" s="51"/>
      <c r="AKE1454" s="51"/>
      <c r="AKF1454" s="51"/>
      <c r="AKG1454" s="51"/>
      <c r="AKH1454" s="51"/>
      <c r="AKI1454" s="51"/>
      <c r="AKJ1454" s="51"/>
      <c r="AKK1454" s="51"/>
      <c r="AKL1454" s="51"/>
      <c r="AKM1454" s="51"/>
      <c r="AKN1454" s="51"/>
      <c r="AKO1454" s="51"/>
      <c r="AKP1454" s="51"/>
      <c r="AKQ1454" s="51"/>
      <c r="AKR1454" s="51"/>
      <c r="AKS1454" s="51"/>
      <c r="AKT1454" s="51"/>
      <c r="AKU1454" s="51"/>
      <c r="AKV1454" s="51"/>
      <c r="AKW1454" s="51"/>
      <c r="AKX1454" s="51"/>
      <c r="AKY1454" s="51"/>
      <c r="AKZ1454" s="51"/>
      <c r="ALA1454" s="51"/>
      <c r="ALB1454" s="51"/>
      <c r="ALC1454" s="51"/>
      <c r="ALD1454" s="51"/>
      <c r="ALE1454" s="51"/>
      <c r="ALF1454" s="51"/>
      <c r="ALG1454" s="51"/>
      <c r="ALH1454" s="51"/>
      <c r="ALI1454" s="51"/>
      <c r="ALJ1454" s="51"/>
      <c r="ALK1454" s="51"/>
      <c r="ALL1454" s="51"/>
      <c r="ALM1454" s="51"/>
      <c r="ALN1454" s="51"/>
      <c r="ALO1454" s="51"/>
      <c r="ALP1454" s="51"/>
      <c r="ALQ1454" s="51"/>
      <c r="ALR1454" s="51"/>
      <c r="ALS1454" s="51"/>
      <c r="ALT1454" s="51"/>
      <c r="ALU1454" s="51"/>
      <c r="ALV1454" s="51"/>
      <c r="ALW1454" s="51"/>
      <c r="ALX1454" s="51"/>
      <c r="ALY1454" s="51"/>
      <c r="ALZ1454" s="51"/>
      <c r="AMA1454" s="51"/>
      <c r="AMB1454" s="51"/>
      <c r="AMC1454" s="51"/>
      <c r="AMD1454" s="51"/>
      <c r="AME1454" s="51"/>
      <c r="AMF1454" s="51"/>
      <c r="AMG1454" s="51"/>
      <c r="AMH1454" s="51"/>
      <c r="AMI1454" s="51"/>
      <c r="AMJ1454" s="51"/>
      <c r="AMK1454" s="51"/>
      <c r="AML1454" s="51"/>
      <c r="AMM1454" s="51"/>
      <c r="AMN1454" s="51"/>
      <c r="AMO1454" s="51"/>
      <c r="AMP1454" s="51"/>
      <c r="AMQ1454" s="51"/>
      <c r="AMR1454" s="51"/>
      <c r="AMS1454" s="51"/>
      <c r="AMT1454" s="51"/>
      <c r="AMU1454" s="51"/>
      <c r="AMV1454" s="51"/>
      <c r="AMW1454" s="51"/>
      <c r="AMX1454" s="51"/>
      <c r="AMY1454" s="51"/>
      <c r="AMZ1454" s="51"/>
      <c r="ANA1454" s="51"/>
      <c r="ANB1454" s="51"/>
      <c r="ANC1454" s="51"/>
      <c r="AND1454" s="51"/>
      <c r="ANE1454" s="51"/>
      <c r="ANF1454" s="51"/>
      <c r="ANG1454" s="51"/>
      <c r="ANH1454" s="51"/>
      <c r="ANI1454" s="51"/>
      <c r="ANJ1454" s="51"/>
      <c r="ANK1454" s="51"/>
      <c r="ANL1454" s="51"/>
      <c r="ANM1454" s="51"/>
      <c r="ANN1454" s="51"/>
      <c r="ANO1454" s="51"/>
      <c r="ANP1454" s="51"/>
      <c r="ANQ1454" s="51"/>
      <c r="ANR1454" s="51"/>
      <c r="ANS1454" s="51"/>
      <c r="ANT1454" s="51"/>
      <c r="ANU1454" s="51"/>
      <c r="ANV1454" s="51"/>
      <c r="ANW1454" s="51"/>
      <c r="ANX1454" s="51"/>
      <c r="ANY1454" s="51"/>
      <c r="ANZ1454" s="51"/>
      <c r="AOA1454" s="51"/>
      <c r="AOB1454" s="51"/>
      <c r="AOC1454" s="51"/>
      <c r="AOD1454" s="51"/>
      <c r="AOE1454" s="51"/>
      <c r="AOF1454" s="51"/>
      <c r="AOG1454" s="51"/>
      <c r="AOH1454" s="51"/>
      <c r="AOI1454" s="51"/>
      <c r="AOJ1454" s="51"/>
      <c r="AOK1454" s="51"/>
      <c r="AOL1454" s="51"/>
      <c r="AOM1454" s="51"/>
      <c r="AON1454" s="51"/>
      <c r="AOO1454" s="51"/>
      <c r="AOP1454" s="51"/>
      <c r="AOQ1454" s="51"/>
      <c r="AOR1454" s="51"/>
      <c r="AOS1454" s="51"/>
      <c r="AOT1454" s="51"/>
      <c r="AOU1454" s="51"/>
      <c r="AOV1454" s="51"/>
      <c r="AOW1454" s="51"/>
      <c r="AOX1454" s="51"/>
      <c r="AOY1454" s="51"/>
      <c r="AOZ1454" s="51"/>
      <c r="APA1454" s="51"/>
      <c r="APB1454" s="51"/>
      <c r="APC1454" s="51"/>
      <c r="APD1454" s="51"/>
      <c r="APE1454" s="51"/>
      <c r="APF1454" s="51"/>
      <c r="APG1454" s="51"/>
      <c r="APH1454" s="51"/>
      <c r="API1454" s="51"/>
      <c r="APJ1454" s="51"/>
      <c r="APK1454" s="51"/>
      <c r="APL1454" s="51"/>
      <c r="APM1454" s="51"/>
      <c r="APN1454" s="51"/>
      <c r="APO1454" s="51"/>
      <c r="APP1454" s="51"/>
      <c r="APQ1454" s="51"/>
      <c r="APR1454" s="51"/>
      <c r="APS1454" s="51"/>
      <c r="APT1454" s="51"/>
      <c r="APU1454" s="51"/>
      <c r="APV1454" s="51"/>
      <c r="APW1454" s="51"/>
      <c r="APX1454" s="51"/>
      <c r="APY1454" s="51"/>
      <c r="APZ1454" s="51"/>
      <c r="AQA1454" s="51"/>
      <c r="AQB1454" s="51"/>
      <c r="AQC1454" s="51"/>
      <c r="AQD1454" s="51"/>
      <c r="AQE1454" s="51"/>
      <c r="AQF1454" s="51"/>
      <c r="AQG1454" s="51"/>
      <c r="AQH1454" s="51"/>
      <c r="AQI1454" s="51"/>
      <c r="AQJ1454" s="51"/>
      <c r="AQK1454" s="51"/>
      <c r="AQL1454" s="51"/>
      <c r="AQM1454" s="51"/>
      <c r="AQN1454" s="51"/>
      <c r="AQO1454" s="51"/>
      <c r="AQP1454" s="51"/>
      <c r="AQQ1454" s="51"/>
      <c r="AQR1454" s="51"/>
      <c r="AQS1454" s="51"/>
      <c r="AQT1454" s="51"/>
      <c r="AQU1454" s="51"/>
      <c r="AQV1454" s="51"/>
      <c r="AQW1454" s="51"/>
      <c r="AQX1454" s="51"/>
      <c r="AQY1454" s="51"/>
      <c r="AQZ1454" s="51"/>
      <c r="ARA1454" s="51"/>
      <c r="ARB1454" s="51"/>
      <c r="ARC1454" s="51"/>
      <c r="ARD1454" s="51"/>
      <c r="ARE1454" s="51"/>
      <c r="ARF1454" s="51"/>
      <c r="ARG1454" s="51"/>
      <c r="ARH1454" s="51"/>
      <c r="ARI1454" s="51"/>
      <c r="ARJ1454" s="51"/>
      <c r="ARK1454" s="51"/>
      <c r="ARL1454" s="51"/>
      <c r="ARM1454" s="51"/>
      <c r="ARN1454" s="51"/>
      <c r="ARO1454" s="51"/>
      <c r="ARP1454" s="51"/>
      <c r="ARQ1454" s="51"/>
      <c r="ARR1454" s="51"/>
      <c r="ARS1454" s="51"/>
      <c r="ART1454" s="51"/>
      <c r="ARU1454" s="51"/>
      <c r="ARV1454" s="51"/>
      <c r="ARW1454" s="51"/>
      <c r="ARX1454" s="51"/>
      <c r="ARY1454" s="51"/>
      <c r="ARZ1454" s="51"/>
      <c r="ASA1454" s="51"/>
      <c r="ASB1454" s="51"/>
      <c r="ASC1454" s="51"/>
      <c r="ASD1454" s="51"/>
      <c r="ASE1454" s="51"/>
      <c r="ASF1454" s="51"/>
      <c r="ASG1454" s="51"/>
      <c r="ASH1454" s="51"/>
      <c r="ASI1454" s="51"/>
      <c r="ASJ1454" s="51"/>
      <c r="ASK1454" s="51"/>
      <c r="ASL1454" s="51"/>
      <c r="ASM1454" s="51"/>
      <c r="ASN1454" s="51"/>
      <c r="ASO1454" s="51"/>
      <c r="ASP1454" s="51"/>
      <c r="ASQ1454" s="51"/>
      <c r="ASR1454" s="51"/>
      <c r="ASS1454" s="51"/>
      <c r="AST1454" s="51"/>
      <c r="ASU1454" s="51"/>
      <c r="ASV1454" s="51"/>
      <c r="ASW1454" s="51"/>
      <c r="ASX1454" s="51"/>
      <c r="ASY1454" s="51"/>
      <c r="ASZ1454" s="51"/>
      <c r="ATA1454" s="51"/>
      <c r="ATB1454" s="51"/>
      <c r="ATC1454" s="51"/>
      <c r="ATD1454" s="51"/>
      <c r="ATE1454" s="51"/>
      <c r="ATF1454" s="51"/>
      <c r="ATG1454" s="51"/>
      <c r="ATH1454" s="51"/>
      <c r="ATI1454" s="51"/>
      <c r="ATJ1454" s="51"/>
      <c r="ATK1454" s="51"/>
      <c r="ATL1454" s="51"/>
      <c r="ATM1454" s="51"/>
      <c r="ATN1454" s="51"/>
      <c r="ATO1454" s="51"/>
      <c r="ATP1454" s="51"/>
      <c r="ATQ1454" s="51"/>
      <c r="ATR1454" s="51"/>
      <c r="ATS1454" s="51"/>
      <c r="ATT1454" s="51"/>
      <c r="ATU1454" s="51"/>
      <c r="ATV1454" s="51"/>
      <c r="ATW1454" s="51"/>
      <c r="ATX1454" s="51"/>
      <c r="ATY1454" s="51"/>
      <c r="ATZ1454" s="51"/>
      <c r="AUA1454" s="51"/>
      <c r="AUB1454" s="51"/>
      <c r="AUC1454" s="51"/>
      <c r="AUD1454" s="51"/>
      <c r="AUE1454" s="51"/>
      <c r="AUF1454" s="51"/>
      <c r="AUG1454" s="51"/>
      <c r="AUH1454" s="51"/>
      <c r="AUI1454" s="51"/>
      <c r="AUJ1454" s="51"/>
      <c r="AUK1454" s="51"/>
      <c r="AUL1454" s="51"/>
      <c r="AUM1454" s="51"/>
      <c r="AUN1454" s="51"/>
      <c r="AUO1454" s="51"/>
      <c r="AUP1454" s="51"/>
      <c r="AUQ1454" s="51"/>
      <c r="AUR1454" s="51"/>
      <c r="AUS1454" s="51"/>
      <c r="AUT1454" s="51"/>
      <c r="AUU1454" s="51"/>
      <c r="AUV1454" s="51"/>
      <c r="AUW1454" s="51"/>
      <c r="AUX1454" s="51"/>
      <c r="AUY1454" s="51"/>
      <c r="AUZ1454" s="51"/>
      <c r="AVA1454" s="51"/>
      <c r="AVB1454" s="51"/>
      <c r="AVC1454" s="51"/>
      <c r="AVD1454" s="51"/>
      <c r="AVE1454" s="51"/>
      <c r="AVF1454" s="51"/>
      <c r="AVG1454" s="51"/>
      <c r="AVH1454" s="51"/>
      <c r="AVI1454" s="51"/>
      <c r="AVJ1454" s="51"/>
      <c r="AVK1454" s="51"/>
      <c r="AVL1454" s="51"/>
      <c r="AVM1454" s="51"/>
      <c r="AVN1454" s="51"/>
      <c r="AVO1454" s="51"/>
      <c r="AVP1454" s="51"/>
      <c r="AVQ1454" s="51"/>
      <c r="AVR1454" s="51"/>
      <c r="AVS1454" s="51"/>
      <c r="AVT1454" s="51"/>
      <c r="AVU1454" s="51"/>
      <c r="AVV1454" s="51"/>
      <c r="AVW1454" s="51"/>
      <c r="AVX1454" s="51"/>
      <c r="AVY1454" s="51"/>
      <c r="AVZ1454" s="51"/>
      <c r="AWA1454" s="51"/>
      <c r="AWB1454" s="51"/>
      <c r="AWC1454" s="51"/>
      <c r="AWD1454" s="51"/>
      <c r="AWE1454" s="51"/>
      <c r="AWF1454" s="51"/>
      <c r="AWG1454" s="51"/>
      <c r="AWH1454" s="51"/>
      <c r="AWI1454" s="51"/>
      <c r="AWJ1454" s="51"/>
      <c r="AWK1454" s="51"/>
      <c r="AWL1454" s="51"/>
      <c r="AWM1454" s="51"/>
      <c r="AWN1454" s="51"/>
      <c r="AWO1454" s="51"/>
      <c r="AWP1454" s="51"/>
      <c r="AWQ1454" s="51"/>
      <c r="AWR1454" s="51"/>
      <c r="AWS1454" s="51"/>
      <c r="AWT1454" s="51"/>
      <c r="AWU1454" s="51"/>
      <c r="AWV1454" s="51"/>
      <c r="AWW1454" s="51"/>
      <c r="AWX1454" s="51"/>
      <c r="AWY1454" s="51"/>
      <c r="AWZ1454" s="51"/>
      <c r="AXA1454" s="51"/>
      <c r="AXB1454" s="51"/>
      <c r="AXC1454" s="51"/>
      <c r="AXD1454" s="51"/>
      <c r="AXE1454" s="51"/>
      <c r="AXF1454" s="51"/>
      <c r="AXG1454" s="51"/>
      <c r="AXH1454" s="51"/>
      <c r="AXI1454" s="51"/>
      <c r="AXJ1454" s="51"/>
      <c r="AXK1454" s="51"/>
      <c r="AXL1454" s="51"/>
      <c r="AXM1454" s="51"/>
      <c r="AXN1454" s="51"/>
      <c r="AXO1454" s="51"/>
      <c r="AXP1454" s="51"/>
      <c r="AXQ1454" s="51"/>
      <c r="AXR1454" s="51"/>
      <c r="AXS1454" s="51"/>
      <c r="AXT1454" s="51"/>
      <c r="AXU1454" s="51"/>
      <c r="AXV1454" s="51"/>
      <c r="AXW1454" s="51"/>
      <c r="AXX1454" s="51"/>
      <c r="AXY1454" s="51"/>
      <c r="AXZ1454" s="51"/>
      <c r="AYA1454" s="51"/>
      <c r="AYB1454" s="51"/>
      <c r="AYC1454" s="51"/>
      <c r="AYD1454" s="51"/>
      <c r="AYE1454" s="51"/>
      <c r="AYF1454" s="51"/>
      <c r="AYG1454" s="51"/>
      <c r="AYH1454" s="51"/>
      <c r="AYI1454" s="51"/>
      <c r="AYJ1454" s="51"/>
      <c r="AYK1454" s="51"/>
      <c r="AYL1454" s="51"/>
      <c r="AYM1454" s="51"/>
      <c r="AYN1454" s="51"/>
      <c r="AYO1454" s="51"/>
      <c r="AYP1454" s="51"/>
      <c r="AYQ1454" s="51"/>
      <c r="AYR1454" s="51"/>
      <c r="AYS1454" s="51"/>
      <c r="AYT1454" s="51"/>
      <c r="AYU1454" s="51"/>
      <c r="AYV1454" s="51"/>
      <c r="AYW1454" s="51"/>
      <c r="AYX1454" s="51"/>
      <c r="AYY1454" s="51"/>
      <c r="AYZ1454" s="51"/>
      <c r="AZA1454" s="51"/>
      <c r="AZB1454" s="51"/>
      <c r="AZC1454" s="51"/>
      <c r="AZD1454" s="51"/>
      <c r="AZE1454" s="51"/>
      <c r="AZF1454" s="51"/>
      <c r="AZG1454" s="51"/>
      <c r="AZH1454" s="51"/>
      <c r="AZI1454" s="51"/>
      <c r="AZJ1454" s="51"/>
      <c r="AZK1454" s="51"/>
      <c r="AZL1454" s="51"/>
      <c r="AZM1454" s="51"/>
      <c r="AZN1454" s="51"/>
      <c r="AZO1454" s="51"/>
      <c r="AZP1454" s="51"/>
      <c r="AZQ1454" s="51"/>
      <c r="AZR1454" s="51"/>
      <c r="AZS1454" s="51"/>
      <c r="AZT1454" s="51"/>
      <c r="AZU1454" s="51"/>
      <c r="AZV1454" s="51"/>
      <c r="AZW1454" s="51"/>
      <c r="AZX1454" s="51"/>
      <c r="AZY1454" s="51"/>
      <c r="AZZ1454" s="51"/>
      <c r="BAA1454" s="51"/>
      <c r="BAB1454" s="51"/>
      <c r="BAC1454" s="51"/>
      <c r="BAD1454" s="51"/>
      <c r="BAE1454" s="51"/>
      <c r="BAF1454" s="51"/>
      <c r="BAG1454" s="51"/>
      <c r="BAH1454" s="51"/>
      <c r="BAI1454" s="51"/>
      <c r="BAJ1454" s="51"/>
      <c r="BAK1454" s="51"/>
      <c r="BAL1454" s="51"/>
      <c r="BAM1454" s="51"/>
      <c r="BAN1454" s="51"/>
      <c r="BAO1454" s="51"/>
      <c r="BAP1454" s="51"/>
      <c r="BAQ1454" s="51"/>
      <c r="BAR1454" s="51"/>
      <c r="BAS1454" s="51"/>
      <c r="BAT1454" s="51"/>
      <c r="BAU1454" s="51"/>
      <c r="BAV1454" s="51"/>
      <c r="BAW1454" s="51"/>
      <c r="BAX1454" s="51"/>
      <c r="BAY1454" s="51"/>
      <c r="BAZ1454" s="51"/>
      <c r="BBA1454" s="51"/>
      <c r="BBB1454" s="51"/>
      <c r="BBC1454" s="51"/>
      <c r="BBD1454" s="51"/>
      <c r="BBE1454" s="51"/>
      <c r="BBF1454" s="51"/>
      <c r="BBG1454" s="51"/>
      <c r="BBH1454" s="51"/>
      <c r="BBI1454" s="51"/>
      <c r="BBJ1454" s="51"/>
      <c r="BBK1454" s="51"/>
      <c r="BBL1454" s="51"/>
      <c r="BBM1454" s="51"/>
      <c r="BBN1454" s="51"/>
      <c r="BBO1454" s="51"/>
      <c r="BBP1454" s="51"/>
      <c r="BBQ1454" s="51"/>
      <c r="BBR1454" s="51"/>
      <c r="BBS1454" s="51"/>
      <c r="BBT1454" s="51"/>
      <c r="BBU1454" s="51"/>
      <c r="BBV1454" s="51"/>
      <c r="BBW1454" s="51"/>
      <c r="BBX1454" s="51"/>
      <c r="BBY1454" s="51"/>
      <c r="BBZ1454" s="51"/>
      <c r="BCA1454" s="51"/>
      <c r="BCB1454" s="51"/>
      <c r="BCC1454" s="51"/>
      <c r="BCD1454" s="51"/>
      <c r="BCE1454" s="51"/>
      <c r="BCF1454" s="51"/>
      <c r="BCG1454" s="51"/>
      <c r="BCH1454" s="51"/>
      <c r="BCI1454" s="51"/>
      <c r="BCJ1454" s="51"/>
      <c r="BCK1454" s="51"/>
      <c r="BCL1454" s="51"/>
      <c r="BCM1454" s="51"/>
      <c r="BCN1454" s="51"/>
      <c r="BCO1454" s="51"/>
      <c r="BCP1454" s="51"/>
      <c r="BCQ1454" s="51"/>
      <c r="BCR1454" s="51"/>
      <c r="BCS1454" s="51"/>
      <c r="BCT1454" s="51"/>
      <c r="BCU1454" s="51"/>
      <c r="BCV1454" s="51"/>
      <c r="BCW1454" s="51"/>
      <c r="BCX1454" s="51"/>
      <c r="BCY1454" s="51"/>
    </row>
    <row r="1455" spans="31:1455" ht="16.149999999999999" customHeight="1" x14ac:dyDescent="0.2">
      <c r="AE1455" s="51"/>
      <c r="AF1455" s="51"/>
      <c r="AG1455" s="51"/>
      <c r="AH1455" s="51"/>
      <c r="AI1455" s="51"/>
      <c r="AJ1455" s="51"/>
      <c r="AK1455" s="51"/>
      <c r="AL1455" s="51"/>
      <c r="AM1455" s="51"/>
      <c r="AN1455" s="51"/>
      <c r="AO1455" s="51"/>
      <c r="AP1455" s="51"/>
      <c r="AQ1455" s="51"/>
      <c r="AR1455" s="51"/>
      <c r="AS1455" s="51"/>
      <c r="AT1455" s="51"/>
      <c r="AU1455" s="51"/>
      <c r="AV1455" s="51"/>
      <c r="AW1455" s="51"/>
      <c r="AX1455" s="51"/>
      <c r="AY1455" s="51"/>
      <c r="AZ1455" s="51"/>
      <c r="BA1455" s="51"/>
      <c r="BB1455" s="51"/>
      <c r="BC1455" s="51"/>
      <c r="BD1455" s="51"/>
      <c r="BE1455" s="51"/>
      <c r="BF1455" s="51"/>
      <c r="BG1455" s="51"/>
      <c r="BH1455" s="51"/>
      <c r="BI1455" s="51"/>
      <c r="BJ1455" s="51"/>
      <c r="BK1455" s="51"/>
      <c r="BL1455" s="51"/>
      <c r="BM1455" s="51"/>
      <c r="BN1455" s="51"/>
      <c r="BO1455" s="51"/>
      <c r="BP1455" s="51"/>
      <c r="BQ1455" s="51"/>
      <c r="BR1455" s="51"/>
      <c r="BS1455" s="51"/>
      <c r="BT1455" s="51"/>
      <c r="BU1455" s="51"/>
      <c r="BV1455" s="51"/>
      <c r="BW1455" s="51"/>
      <c r="BX1455" s="51"/>
      <c r="BY1455" s="51"/>
      <c r="BZ1455" s="51"/>
      <c r="CA1455" s="51"/>
      <c r="CB1455" s="51"/>
      <c r="CC1455" s="51"/>
      <c r="CD1455" s="51"/>
      <c r="CE1455" s="51"/>
      <c r="CF1455" s="51"/>
      <c r="CG1455" s="51"/>
      <c r="CH1455" s="51"/>
      <c r="CI1455" s="51"/>
      <c r="CJ1455" s="51"/>
      <c r="CK1455" s="51"/>
      <c r="CL1455" s="51"/>
      <c r="CM1455" s="51"/>
      <c r="CN1455" s="51"/>
      <c r="CO1455" s="51"/>
      <c r="CP1455" s="51"/>
      <c r="CQ1455" s="51"/>
      <c r="CR1455" s="51"/>
      <c r="CS1455" s="51"/>
      <c r="CT1455" s="51"/>
      <c r="CU1455" s="51"/>
      <c r="CV1455" s="51"/>
      <c r="CW1455" s="51"/>
      <c r="CX1455" s="51"/>
      <c r="CY1455" s="51"/>
      <c r="CZ1455" s="51"/>
      <c r="DA1455" s="51"/>
      <c r="DB1455" s="51"/>
      <c r="DC1455" s="51"/>
      <c r="DD1455" s="51"/>
      <c r="DE1455" s="51"/>
      <c r="DF1455" s="51"/>
      <c r="DG1455" s="51"/>
      <c r="DH1455" s="51"/>
      <c r="DI1455" s="51"/>
      <c r="DJ1455" s="51"/>
      <c r="DK1455" s="51"/>
      <c r="DL1455" s="51"/>
      <c r="DM1455" s="51"/>
      <c r="DN1455" s="51"/>
      <c r="DO1455" s="51"/>
      <c r="DP1455" s="51"/>
      <c r="DQ1455" s="51"/>
      <c r="DR1455" s="51"/>
      <c r="DS1455" s="51"/>
      <c r="DT1455" s="51"/>
      <c r="DU1455" s="51"/>
      <c r="DV1455" s="51"/>
      <c r="DW1455" s="51"/>
      <c r="DX1455" s="51"/>
      <c r="DY1455" s="51"/>
      <c r="DZ1455" s="51"/>
      <c r="EA1455" s="51"/>
      <c r="EB1455" s="51"/>
      <c r="EC1455" s="51"/>
      <c r="ED1455" s="51"/>
      <c r="EE1455" s="51"/>
      <c r="EF1455" s="51"/>
      <c r="EG1455" s="51"/>
      <c r="EH1455" s="51"/>
      <c r="EI1455" s="51"/>
      <c r="EJ1455" s="51"/>
      <c r="EK1455" s="51"/>
      <c r="EL1455" s="51"/>
      <c r="EM1455" s="51"/>
      <c r="EN1455" s="51"/>
      <c r="EO1455" s="51"/>
      <c r="EP1455" s="51"/>
      <c r="EQ1455" s="51"/>
      <c r="ER1455" s="51"/>
      <c r="ES1455" s="51"/>
      <c r="ET1455" s="51"/>
      <c r="EU1455" s="51"/>
      <c r="EV1455" s="51"/>
      <c r="EW1455" s="51"/>
      <c r="EX1455" s="51"/>
      <c r="EY1455" s="51"/>
      <c r="EZ1455" s="51"/>
      <c r="FA1455" s="51"/>
      <c r="FB1455" s="51"/>
      <c r="FC1455" s="51"/>
      <c r="FD1455" s="51"/>
      <c r="FE1455" s="51"/>
      <c r="FF1455" s="51"/>
      <c r="FG1455" s="51"/>
      <c r="FH1455" s="51"/>
      <c r="FI1455" s="51"/>
      <c r="FJ1455" s="51"/>
      <c r="FK1455" s="51"/>
      <c r="FL1455" s="51"/>
      <c r="FM1455" s="51"/>
      <c r="FN1455" s="51"/>
      <c r="FO1455" s="51"/>
      <c r="FP1455" s="51"/>
      <c r="FQ1455" s="51"/>
      <c r="FR1455" s="51"/>
      <c r="FS1455" s="51"/>
      <c r="FT1455" s="51"/>
      <c r="FU1455" s="51"/>
      <c r="FV1455" s="51"/>
      <c r="FW1455" s="51"/>
      <c r="FX1455" s="51"/>
      <c r="FY1455" s="51"/>
      <c r="FZ1455" s="51"/>
      <c r="GA1455" s="51"/>
      <c r="GB1455" s="51"/>
      <c r="GC1455" s="51"/>
      <c r="GD1455" s="51"/>
      <c r="GE1455" s="51"/>
      <c r="GF1455" s="51"/>
      <c r="GG1455" s="51"/>
      <c r="GH1455" s="51"/>
      <c r="GI1455" s="51"/>
      <c r="GJ1455" s="51"/>
      <c r="GK1455" s="51"/>
      <c r="GL1455" s="51"/>
      <c r="GM1455" s="51"/>
      <c r="GN1455" s="51"/>
      <c r="GO1455" s="51"/>
      <c r="GP1455" s="51"/>
      <c r="GQ1455" s="51"/>
      <c r="GR1455" s="51"/>
      <c r="GS1455" s="51"/>
      <c r="GT1455" s="51"/>
      <c r="GU1455" s="51"/>
      <c r="GV1455" s="51"/>
      <c r="GW1455" s="51"/>
      <c r="GX1455" s="51"/>
      <c r="GY1455" s="51"/>
      <c r="GZ1455" s="51"/>
      <c r="HA1455" s="51"/>
      <c r="HB1455" s="51"/>
      <c r="HC1455" s="51"/>
      <c r="HD1455" s="51"/>
      <c r="HE1455" s="51"/>
      <c r="HF1455" s="51"/>
      <c r="HG1455" s="51"/>
      <c r="HH1455" s="51"/>
      <c r="HI1455" s="51"/>
      <c r="HJ1455" s="51"/>
      <c r="HK1455" s="51"/>
      <c r="HL1455" s="51"/>
      <c r="HM1455" s="51"/>
      <c r="HN1455" s="51"/>
      <c r="HO1455" s="51"/>
      <c r="HP1455" s="51"/>
      <c r="HQ1455" s="51"/>
      <c r="HR1455" s="51"/>
      <c r="HS1455" s="51"/>
      <c r="HT1455" s="51"/>
      <c r="HU1455" s="51"/>
      <c r="HV1455" s="51"/>
      <c r="HW1455" s="51"/>
      <c r="HX1455" s="51"/>
      <c r="HY1455" s="51"/>
      <c r="HZ1455" s="51"/>
      <c r="IA1455" s="51"/>
      <c r="IB1455" s="51"/>
      <c r="IC1455" s="51"/>
      <c r="ID1455" s="51"/>
      <c r="IE1455" s="51"/>
      <c r="IF1455" s="51"/>
      <c r="IG1455" s="51"/>
      <c r="IH1455" s="51"/>
      <c r="II1455" s="51"/>
      <c r="IJ1455" s="51"/>
      <c r="IK1455" s="51"/>
      <c r="IL1455" s="51"/>
      <c r="IM1455" s="51"/>
      <c r="IN1455" s="51"/>
      <c r="IO1455" s="51"/>
      <c r="IP1455" s="51"/>
      <c r="IQ1455" s="51"/>
      <c r="IR1455" s="51"/>
      <c r="IS1455" s="51"/>
      <c r="IT1455" s="51"/>
      <c r="IU1455" s="51"/>
      <c r="IV1455" s="51"/>
      <c r="IW1455" s="51"/>
      <c r="IX1455" s="51"/>
      <c r="IY1455" s="51"/>
      <c r="IZ1455" s="51"/>
      <c r="JA1455" s="51"/>
      <c r="JB1455" s="51"/>
      <c r="JC1455" s="51"/>
      <c r="JD1455" s="51"/>
      <c r="JE1455" s="51"/>
      <c r="JF1455" s="51"/>
      <c r="JG1455" s="51"/>
      <c r="JH1455" s="51"/>
      <c r="JI1455" s="51"/>
      <c r="JJ1455" s="51"/>
      <c r="JK1455" s="51"/>
      <c r="JL1455" s="51"/>
      <c r="JM1455" s="51"/>
      <c r="JN1455" s="51"/>
      <c r="JO1455" s="51"/>
      <c r="JP1455" s="51"/>
      <c r="JQ1455" s="51"/>
      <c r="JR1455" s="51"/>
      <c r="JS1455" s="51"/>
      <c r="JT1455" s="51"/>
      <c r="JU1455" s="51"/>
      <c r="JV1455" s="51"/>
      <c r="JW1455" s="51"/>
      <c r="JX1455" s="51"/>
      <c r="JY1455" s="51"/>
      <c r="JZ1455" s="51"/>
      <c r="KA1455" s="51"/>
      <c r="KB1455" s="51"/>
      <c r="KC1455" s="51"/>
      <c r="KD1455" s="51"/>
      <c r="KE1455" s="51"/>
      <c r="KF1455" s="51"/>
      <c r="KG1455" s="51"/>
      <c r="KH1455" s="51"/>
      <c r="KI1455" s="51"/>
      <c r="KJ1455" s="51"/>
      <c r="KK1455" s="51"/>
      <c r="KL1455" s="51"/>
      <c r="KM1455" s="51"/>
      <c r="KN1455" s="51"/>
      <c r="KO1455" s="51"/>
      <c r="KP1455" s="51"/>
      <c r="KQ1455" s="51"/>
      <c r="KR1455" s="51"/>
      <c r="KS1455" s="51"/>
      <c r="KT1455" s="51"/>
      <c r="KU1455" s="51"/>
      <c r="KV1455" s="51"/>
      <c r="KW1455" s="51"/>
      <c r="KX1455" s="51"/>
      <c r="KY1455" s="51"/>
      <c r="KZ1455" s="51"/>
      <c r="LA1455" s="51"/>
      <c r="LB1455" s="51"/>
      <c r="LC1455" s="51"/>
      <c r="LD1455" s="51"/>
      <c r="LE1455" s="51"/>
      <c r="LF1455" s="51"/>
      <c r="LG1455" s="51"/>
      <c r="LH1455" s="51"/>
      <c r="LI1455" s="51"/>
      <c r="LJ1455" s="51"/>
      <c r="LK1455" s="51"/>
      <c r="LL1455" s="51"/>
      <c r="LM1455" s="51"/>
      <c r="LN1455" s="51"/>
      <c r="LO1455" s="51"/>
      <c r="LP1455" s="51"/>
      <c r="LQ1455" s="51"/>
      <c r="LR1455" s="51"/>
      <c r="LS1455" s="51"/>
      <c r="LT1455" s="51"/>
      <c r="LU1455" s="51"/>
      <c r="LV1455" s="51"/>
      <c r="LW1455" s="51"/>
      <c r="LX1455" s="51"/>
      <c r="LY1455" s="51"/>
      <c r="LZ1455" s="51"/>
      <c r="MA1455" s="51"/>
      <c r="MB1455" s="51"/>
      <c r="MC1455" s="51"/>
      <c r="MD1455" s="51"/>
      <c r="ME1455" s="51"/>
      <c r="MF1455" s="51"/>
      <c r="MG1455" s="51"/>
      <c r="MH1455" s="51"/>
      <c r="MI1455" s="51"/>
      <c r="MJ1455" s="51"/>
      <c r="MK1455" s="51"/>
      <c r="ML1455" s="51"/>
      <c r="MM1455" s="51"/>
      <c r="MN1455" s="51"/>
      <c r="MO1455" s="51"/>
      <c r="MP1455" s="51"/>
      <c r="MQ1455" s="51"/>
      <c r="MR1455" s="51"/>
      <c r="MS1455" s="51"/>
      <c r="MT1455" s="51"/>
      <c r="MU1455" s="51"/>
      <c r="MV1455" s="51"/>
      <c r="MW1455" s="51"/>
      <c r="MX1455" s="51"/>
      <c r="MY1455" s="51"/>
      <c r="MZ1455" s="51"/>
      <c r="NA1455" s="51"/>
      <c r="NB1455" s="51"/>
      <c r="NC1455" s="51"/>
      <c r="ND1455" s="51"/>
      <c r="NE1455" s="51"/>
      <c r="NF1455" s="51"/>
      <c r="NG1455" s="51"/>
      <c r="NH1455" s="51"/>
      <c r="NI1455" s="51"/>
      <c r="NJ1455" s="51"/>
      <c r="NK1455" s="51"/>
      <c r="NL1455" s="51"/>
      <c r="NM1455" s="51"/>
      <c r="NN1455" s="51"/>
      <c r="NO1455" s="51"/>
      <c r="NP1455" s="51"/>
      <c r="NQ1455" s="51"/>
      <c r="NR1455" s="51"/>
      <c r="NS1455" s="51"/>
      <c r="NT1455" s="51"/>
      <c r="NU1455" s="51"/>
      <c r="NV1455" s="51"/>
      <c r="NW1455" s="51"/>
      <c r="NX1455" s="51"/>
      <c r="NY1455" s="51"/>
      <c r="NZ1455" s="51"/>
      <c r="OA1455" s="51"/>
      <c r="OB1455" s="51"/>
      <c r="OC1455" s="51"/>
      <c r="OD1455" s="51"/>
      <c r="OE1455" s="51"/>
      <c r="OF1455" s="51"/>
      <c r="OG1455" s="51"/>
      <c r="OH1455" s="51"/>
      <c r="OI1455" s="51"/>
      <c r="OJ1455" s="51"/>
      <c r="OK1455" s="51"/>
      <c r="OL1455" s="51"/>
      <c r="OM1455" s="51"/>
      <c r="ON1455" s="51"/>
      <c r="OO1455" s="51"/>
      <c r="OP1455" s="51"/>
      <c r="OQ1455" s="51"/>
      <c r="OR1455" s="51"/>
      <c r="OS1455" s="51"/>
      <c r="OT1455" s="51"/>
      <c r="OU1455" s="51"/>
      <c r="OV1455" s="51"/>
      <c r="OW1455" s="51"/>
      <c r="OX1455" s="51"/>
      <c r="OY1455" s="51"/>
      <c r="OZ1455" s="51"/>
      <c r="PA1455" s="51"/>
      <c r="PB1455" s="51"/>
      <c r="PC1455" s="51"/>
      <c r="PD1455" s="51"/>
      <c r="PE1455" s="51"/>
      <c r="PF1455" s="51"/>
      <c r="PG1455" s="51"/>
      <c r="PH1455" s="51"/>
      <c r="PI1455" s="51"/>
      <c r="PJ1455" s="51"/>
      <c r="PK1455" s="51"/>
      <c r="PL1455" s="51"/>
      <c r="PM1455" s="51"/>
      <c r="PN1455" s="51"/>
      <c r="PO1455" s="51"/>
      <c r="PP1455" s="51"/>
      <c r="PQ1455" s="51"/>
      <c r="PR1455" s="51"/>
      <c r="PS1455" s="51"/>
      <c r="PT1455" s="51"/>
      <c r="PU1455" s="51"/>
      <c r="PV1455" s="51"/>
      <c r="PW1455" s="51"/>
      <c r="PX1455" s="51"/>
      <c r="PY1455" s="51"/>
      <c r="PZ1455" s="51"/>
      <c r="QA1455" s="51"/>
      <c r="QB1455" s="51"/>
      <c r="QC1455" s="51"/>
      <c r="QD1455" s="51"/>
      <c r="QE1455" s="51"/>
      <c r="QF1455" s="51"/>
      <c r="QG1455" s="51"/>
      <c r="QH1455" s="51"/>
      <c r="QI1455" s="51"/>
      <c r="QJ1455" s="51"/>
      <c r="QK1455" s="51"/>
      <c r="QL1455" s="51"/>
      <c r="QM1455" s="51"/>
      <c r="QN1455" s="51"/>
      <c r="QO1455" s="51"/>
      <c r="QP1455" s="51"/>
      <c r="QQ1455" s="51"/>
      <c r="QR1455" s="51"/>
      <c r="QS1455" s="51"/>
      <c r="QT1455" s="51"/>
      <c r="QU1455" s="51"/>
      <c r="QV1455" s="51"/>
      <c r="QW1455" s="51"/>
      <c r="QX1455" s="51"/>
      <c r="QY1455" s="51"/>
      <c r="QZ1455" s="51"/>
      <c r="RA1455" s="51"/>
      <c r="RB1455" s="51"/>
      <c r="RC1455" s="51"/>
      <c r="RD1455" s="51"/>
      <c r="RE1455" s="51"/>
      <c r="RF1455" s="51"/>
      <c r="RG1455" s="51"/>
      <c r="RH1455" s="51"/>
      <c r="RI1455" s="51"/>
      <c r="RJ1455" s="51"/>
      <c r="RK1455" s="51"/>
      <c r="RL1455" s="51"/>
      <c r="RM1455" s="51"/>
      <c r="RN1455" s="51"/>
      <c r="RO1455" s="51"/>
      <c r="RP1455" s="51"/>
      <c r="RQ1455" s="51"/>
      <c r="RR1455" s="51"/>
      <c r="RS1455" s="51"/>
      <c r="RT1455" s="51"/>
      <c r="RU1455" s="51"/>
      <c r="RV1455" s="51"/>
      <c r="RW1455" s="51"/>
      <c r="RX1455" s="51"/>
      <c r="RY1455" s="51"/>
      <c r="RZ1455" s="51"/>
      <c r="SA1455" s="51"/>
      <c r="SB1455" s="51"/>
      <c r="SC1455" s="51"/>
      <c r="SD1455" s="51"/>
      <c r="SE1455" s="51"/>
      <c r="SF1455" s="51"/>
      <c r="SG1455" s="51"/>
      <c r="SH1455" s="51"/>
      <c r="SI1455" s="51"/>
      <c r="SJ1455" s="51"/>
      <c r="SK1455" s="51"/>
      <c r="SL1455" s="51"/>
      <c r="SM1455" s="51"/>
      <c r="SN1455" s="51"/>
      <c r="SO1455" s="51"/>
      <c r="SP1455" s="51"/>
      <c r="SQ1455" s="51"/>
      <c r="SR1455" s="51"/>
      <c r="SS1455" s="51"/>
      <c r="ST1455" s="51"/>
      <c r="SU1455" s="51"/>
      <c r="SV1455" s="51"/>
      <c r="SW1455" s="51"/>
      <c r="SX1455" s="51"/>
      <c r="SY1455" s="51"/>
      <c r="SZ1455" s="51"/>
      <c r="TA1455" s="51"/>
      <c r="TB1455" s="51"/>
      <c r="TC1455" s="51"/>
      <c r="TD1455" s="51"/>
      <c r="TE1455" s="51"/>
      <c r="TF1455" s="51"/>
      <c r="TG1455" s="51"/>
      <c r="TH1455" s="51"/>
      <c r="TI1455" s="51"/>
      <c r="TJ1455" s="51"/>
      <c r="TK1455" s="51"/>
      <c r="TL1455" s="51"/>
      <c r="TM1455" s="51"/>
      <c r="TN1455" s="51"/>
      <c r="TO1455" s="51"/>
      <c r="TP1455" s="51"/>
      <c r="TQ1455" s="51"/>
      <c r="TR1455" s="51"/>
      <c r="TS1455" s="51"/>
      <c r="TT1455" s="51"/>
      <c r="TU1455" s="51"/>
      <c r="TV1455" s="51"/>
      <c r="TW1455" s="51"/>
      <c r="TX1455" s="51"/>
      <c r="TY1455" s="51"/>
      <c r="TZ1455" s="51"/>
      <c r="UA1455" s="51"/>
      <c r="UB1455" s="51"/>
      <c r="UC1455" s="51"/>
      <c r="UD1455" s="51"/>
      <c r="UE1455" s="51"/>
      <c r="UF1455" s="51"/>
      <c r="UG1455" s="51"/>
      <c r="UH1455" s="51"/>
      <c r="UI1455" s="51"/>
      <c r="UJ1455" s="51"/>
      <c r="UK1455" s="51"/>
      <c r="UL1455" s="51"/>
      <c r="UM1455" s="51"/>
      <c r="UN1455" s="51"/>
      <c r="UO1455" s="51"/>
      <c r="UP1455" s="51"/>
      <c r="UQ1455" s="51"/>
      <c r="UR1455" s="51"/>
      <c r="US1455" s="51"/>
      <c r="UT1455" s="51"/>
      <c r="UU1455" s="51"/>
      <c r="UV1455" s="51"/>
      <c r="UW1455" s="51"/>
      <c r="UX1455" s="51"/>
      <c r="UY1455" s="51"/>
      <c r="UZ1455" s="51"/>
      <c r="VA1455" s="51"/>
      <c r="VB1455" s="51"/>
      <c r="VC1455" s="51"/>
      <c r="VD1455" s="51"/>
      <c r="VE1455" s="51"/>
      <c r="VF1455" s="51"/>
      <c r="VG1455" s="51"/>
      <c r="VH1455" s="51"/>
      <c r="VI1455" s="51"/>
      <c r="VJ1455" s="51"/>
      <c r="VK1455" s="51"/>
      <c r="VL1455" s="51"/>
      <c r="VM1455" s="51"/>
      <c r="VN1455" s="51"/>
      <c r="VO1455" s="51"/>
      <c r="VP1455" s="51"/>
      <c r="VQ1455" s="51"/>
      <c r="VR1455" s="51"/>
      <c r="VS1455" s="51"/>
      <c r="VT1455" s="51"/>
      <c r="VU1455" s="51"/>
      <c r="VV1455" s="51"/>
      <c r="VW1455" s="51"/>
      <c r="VX1455" s="51"/>
      <c r="VY1455" s="51"/>
      <c r="VZ1455" s="51"/>
      <c r="WA1455" s="51"/>
      <c r="WB1455" s="51"/>
      <c r="WC1455" s="51"/>
      <c r="WD1455" s="51"/>
      <c r="WE1455" s="51"/>
      <c r="WF1455" s="51"/>
      <c r="WG1455" s="51"/>
      <c r="WH1455" s="51"/>
      <c r="WI1455" s="51"/>
      <c r="WJ1455" s="51"/>
      <c r="WK1455" s="51"/>
      <c r="WL1455" s="51"/>
      <c r="WM1455" s="51"/>
      <c r="WN1455" s="51"/>
      <c r="WO1455" s="51"/>
      <c r="WP1455" s="51"/>
      <c r="WQ1455" s="51"/>
      <c r="WR1455" s="51"/>
      <c r="WS1455" s="51"/>
      <c r="WT1455" s="51"/>
      <c r="WU1455" s="51"/>
      <c r="WV1455" s="51"/>
      <c r="WW1455" s="51"/>
      <c r="WX1455" s="51"/>
      <c r="WY1455" s="51"/>
      <c r="WZ1455" s="51"/>
      <c r="XA1455" s="51"/>
      <c r="XB1455" s="51"/>
      <c r="XC1455" s="51"/>
      <c r="XD1455" s="51"/>
      <c r="XE1455" s="51"/>
      <c r="XF1455" s="51"/>
      <c r="XG1455" s="51"/>
      <c r="XH1455" s="51"/>
      <c r="XI1455" s="51"/>
      <c r="XJ1455" s="51"/>
      <c r="XK1455" s="51"/>
      <c r="XL1455" s="51"/>
      <c r="XM1455" s="51"/>
      <c r="XN1455" s="51"/>
      <c r="XO1455" s="51"/>
      <c r="XP1455" s="51"/>
      <c r="XQ1455" s="51"/>
      <c r="XR1455" s="51"/>
      <c r="XS1455" s="51"/>
      <c r="XT1455" s="51"/>
      <c r="XU1455" s="51"/>
      <c r="XV1455" s="51"/>
      <c r="XW1455" s="51"/>
      <c r="XX1455" s="51"/>
      <c r="XY1455" s="51"/>
      <c r="XZ1455" s="51"/>
      <c r="YA1455" s="51"/>
      <c r="YB1455" s="51"/>
      <c r="YC1455" s="51"/>
      <c r="YD1455" s="51"/>
      <c r="YE1455" s="51"/>
      <c r="YF1455" s="51"/>
      <c r="YG1455" s="51"/>
      <c r="YH1455" s="51"/>
      <c r="YI1455" s="51"/>
      <c r="YJ1455" s="51"/>
      <c r="YK1455" s="51"/>
      <c r="YL1455" s="51"/>
      <c r="YM1455" s="51"/>
      <c r="YN1455" s="51"/>
      <c r="YO1455" s="51"/>
      <c r="YP1455" s="51"/>
      <c r="YQ1455" s="51"/>
      <c r="YR1455" s="51"/>
      <c r="YS1455" s="51"/>
      <c r="YT1455" s="51"/>
      <c r="YU1455" s="51"/>
      <c r="YV1455" s="51"/>
      <c r="YW1455" s="51"/>
      <c r="YX1455" s="51"/>
      <c r="YY1455" s="51"/>
      <c r="YZ1455" s="51"/>
      <c r="ZA1455" s="51"/>
      <c r="ZB1455" s="51"/>
      <c r="ZC1455" s="51"/>
      <c r="ZD1455" s="51"/>
      <c r="ZE1455" s="51"/>
      <c r="ZF1455" s="51"/>
      <c r="ZG1455" s="51"/>
      <c r="ZH1455" s="51"/>
      <c r="ZI1455" s="51"/>
      <c r="ZJ1455" s="51"/>
      <c r="ZK1455" s="51"/>
      <c r="ZL1455" s="51"/>
      <c r="ZM1455" s="51"/>
      <c r="ZN1455" s="51"/>
      <c r="ZO1455" s="51"/>
      <c r="ZP1455" s="51"/>
      <c r="ZQ1455" s="51"/>
      <c r="ZR1455" s="51"/>
      <c r="ZS1455" s="51"/>
      <c r="ZT1455" s="51"/>
      <c r="ZU1455" s="51"/>
      <c r="ZV1455" s="51"/>
      <c r="ZW1455" s="51"/>
      <c r="ZX1455" s="51"/>
      <c r="ZY1455" s="51"/>
      <c r="ZZ1455" s="51"/>
      <c r="AAA1455" s="51"/>
      <c r="AAB1455" s="51"/>
      <c r="AAC1455" s="51"/>
      <c r="AAD1455" s="51"/>
      <c r="AAE1455" s="51"/>
      <c r="AAF1455" s="51"/>
      <c r="AAG1455" s="51"/>
      <c r="AAH1455" s="51"/>
      <c r="AAI1455" s="51"/>
      <c r="AAJ1455" s="51"/>
      <c r="AAK1455" s="51"/>
      <c r="AAL1455" s="51"/>
      <c r="AAM1455" s="51"/>
      <c r="AAN1455" s="51"/>
      <c r="AAO1455" s="51"/>
      <c r="AAP1455" s="51"/>
      <c r="AAQ1455" s="51"/>
      <c r="AAR1455" s="51"/>
      <c r="AAS1455" s="51"/>
      <c r="AAT1455" s="51"/>
      <c r="AAU1455" s="51"/>
      <c r="AAV1455" s="51"/>
      <c r="AAW1455" s="51"/>
      <c r="AAX1455" s="51"/>
      <c r="AAY1455" s="51"/>
      <c r="AAZ1455" s="51"/>
      <c r="ABA1455" s="51"/>
      <c r="ABB1455" s="51"/>
      <c r="ABC1455" s="51"/>
      <c r="ABD1455" s="51"/>
      <c r="ABE1455" s="51"/>
      <c r="ABF1455" s="51"/>
      <c r="ABG1455" s="51"/>
      <c r="ABH1455" s="51"/>
      <c r="ABI1455" s="51"/>
      <c r="ABJ1455" s="51"/>
      <c r="ABK1455" s="51"/>
      <c r="ABL1455" s="51"/>
      <c r="ABM1455" s="51"/>
      <c r="ABN1455" s="51"/>
      <c r="ABO1455" s="51"/>
      <c r="ABP1455" s="51"/>
      <c r="ABQ1455" s="51"/>
      <c r="ABR1455" s="51"/>
      <c r="ABS1455" s="51"/>
      <c r="ABT1455" s="51"/>
      <c r="ABU1455" s="51"/>
      <c r="ABV1455" s="51"/>
      <c r="ABW1455" s="51"/>
      <c r="ABX1455" s="51"/>
      <c r="ABY1455" s="51"/>
      <c r="ABZ1455" s="51"/>
      <c r="ACA1455" s="51"/>
      <c r="ACB1455" s="51"/>
      <c r="ACC1455" s="51"/>
      <c r="ACD1455" s="51"/>
      <c r="ACE1455" s="51"/>
      <c r="ACF1455" s="51"/>
      <c r="ACG1455" s="51"/>
      <c r="ACH1455" s="51"/>
      <c r="ACI1455" s="51"/>
      <c r="ACJ1455" s="51"/>
      <c r="ACK1455" s="51"/>
      <c r="ACL1455" s="51"/>
      <c r="ACM1455" s="51"/>
      <c r="ACN1455" s="51"/>
      <c r="ACO1455" s="51"/>
      <c r="ACP1455" s="51"/>
      <c r="ACQ1455" s="51"/>
      <c r="ACR1455" s="51"/>
      <c r="ACS1455" s="51"/>
      <c r="ACT1455" s="51"/>
      <c r="ACU1455" s="51"/>
      <c r="ACV1455" s="51"/>
      <c r="ACW1455" s="51"/>
      <c r="ACX1455" s="51"/>
      <c r="ACY1455" s="51"/>
      <c r="ACZ1455" s="51"/>
      <c r="ADA1455" s="51"/>
      <c r="ADB1455" s="51"/>
      <c r="ADC1455" s="51"/>
      <c r="ADD1455" s="51"/>
      <c r="ADE1455" s="51"/>
      <c r="ADF1455" s="51"/>
      <c r="ADG1455" s="51"/>
      <c r="ADH1455" s="51"/>
      <c r="ADI1455" s="51"/>
      <c r="ADJ1455" s="51"/>
      <c r="ADK1455" s="51"/>
      <c r="ADL1455" s="51"/>
      <c r="ADM1455" s="51"/>
      <c r="ADN1455" s="51"/>
      <c r="ADO1455" s="51"/>
      <c r="ADP1455" s="51"/>
      <c r="ADQ1455" s="51"/>
      <c r="ADR1455" s="51"/>
      <c r="ADS1455" s="51"/>
      <c r="ADT1455" s="51"/>
      <c r="ADU1455" s="51"/>
      <c r="ADV1455" s="51"/>
      <c r="ADW1455" s="51"/>
      <c r="ADX1455" s="51"/>
      <c r="ADY1455" s="51"/>
      <c r="ADZ1455" s="51"/>
      <c r="AEA1455" s="51"/>
      <c r="AEB1455" s="51"/>
      <c r="AEC1455" s="51"/>
      <c r="AED1455" s="51"/>
      <c r="AEE1455" s="51"/>
      <c r="AEF1455" s="51"/>
      <c r="AEG1455" s="51"/>
      <c r="AEH1455" s="51"/>
      <c r="AEI1455" s="51"/>
      <c r="AEJ1455" s="51"/>
      <c r="AEK1455" s="51"/>
      <c r="AEL1455" s="51"/>
      <c r="AEM1455" s="51"/>
      <c r="AEN1455" s="51"/>
      <c r="AEO1455" s="51"/>
      <c r="AEP1455" s="51"/>
      <c r="AEQ1455" s="51"/>
      <c r="AER1455" s="51"/>
      <c r="AES1455" s="51"/>
      <c r="AET1455" s="51"/>
      <c r="AEU1455" s="51"/>
      <c r="AEV1455" s="51"/>
      <c r="AEW1455" s="51"/>
      <c r="AEX1455" s="51"/>
      <c r="AEY1455" s="51"/>
      <c r="AEZ1455" s="51"/>
      <c r="AFA1455" s="51"/>
      <c r="AFB1455" s="51"/>
      <c r="AFC1455" s="51"/>
      <c r="AFD1455" s="51"/>
      <c r="AFE1455" s="51"/>
      <c r="AFF1455" s="51"/>
      <c r="AFG1455" s="51"/>
      <c r="AFH1455" s="51"/>
      <c r="AFI1455" s="51"/>
      <c r="AFJ1455" s="51"/>
      <c r="AFK1455" s="51"/>
      <c r="AFL1455" s="51"/>
      <c r="AFM1455" s="51"/>
      <c r="AFN1455" s="51"/>
      <c r="AFO1455" s="51"/>
      <c r="AFP1455" s="51"/>
      <c r="AFQ1455" s="51"/>
      <c r="AFR1455" s="51"/>
      <c r="AFS1455" s="51"/>
      <c r="AFT1455" s="51"/>
      <c r="AFU1455" s="51"/>
      <c r="AFV1455" s="51"/>
      <c r="AFW1455" s="51"/>
      <c r="AFX1455" s="51"/>
      <c r="AFY1455" s="51"/>
      <c r="AFZ1455" s="51"/>
      <c r="AGA1455" s="51"/>
      <c r="AGB1455" s="51"/>
      <c r="AGC1455" s="51"/>
      <c r="AGD1455" s="51"/>
      <c r="AGE1455" s="51"/>
      <c r="AGF1455" s="51"/>
      <c r="AGG1455" s="51"/>
      <c r="AGH1455" s="51"/>
      <c r="AGI1455" s="51"/>
      <c r="AGJ1455" s="51"/>
      <c r="AGK1455" s="51"/>
      <c r="AGL1455" s="51"/>
      <c r="AGM1455" s="51"/>
      <c r="AGN1455" s="51"/>
      <c r="AGO1455" s="51"/>
      <c r="AGP1455" s="51"/>
      <c r="AGQ1455" s="51"/>
      <c r="AGR1455" s="51"/>
      <c r="AGS1455" s="51"/>
      <c r="AGT1455" s="51"/>
      <c r="AGU1455" s="51"/>
      <c r="AGV1455" s="51"/>
      <c r="AGW1455" s="51"/>
      <c r="AGX1455" s="51"/>
      <c r="AGY1455" s="51"/>
      <c r="AGZ1455" s="51"/>
      <c r="AHA1455" s="51"/>
      <c r="AHB1455" s="51"/>
      <c r="AHC1455" s="51"/>
      <c r="AHD1455" s="51"/>
      <c r="AHE1455" s="51"/>
      <c r="AHF1455" s="51"/>
      <c r="AHG1455" s="51"/>
      <c r="AHH1455" s="51"/>
      <c r="AHI1455" s="51"/>
      <c r="AHJ1455" s="51"/>
      <c r="AHK1455" s="51"/>
      <c r="AHL1455" s="51"/>
      <c r="AHM1455" s="51"/>
      <c r="AHN1455" s="51"/>
      <c r="AHO1455" s="51"/>
      <c r="AHP1455" s="51"/>
      <c r="AHQ1455" s="51"/>
      <c r="AHR1455" s="51"/>
      <c r="AHS1455" s="51"/>
      <c r="AHT1455" s="51"/>
      <c r="AHU1455" s="51"/>
      <c r="AHV1455" s="51"/>
      <c r="AHW1455" s="51"/>
      <c r="AHX1455" s="51"/>
      <c r="AHY1455" s="51"/>
      <c r="AHZ1455" s="51"/>
      <c r="AIA1455" s="51"/>
      <c r="AIB1455" s="51"/>
      <c r="AIC1455" s="51"/>
      <c r="AID1455" s="51"/>
      <c r="AIE1455" s="51"/>
      <c r="AIF1455" s="51"/>
      <c r="AIG1455" s="51"/>
      <c r="AIH1455" s="51"/>
      <c r="AII1455" s="51"/>
      <c r="AIJ1455" s="51"/>
      <c r="AIK1455" s="51"/>
      <c r="AIL1455" s="51"/>
      <c r="AIM1455" s="51"/>
      <c r="AIN1455" s="51"/>
      <c r="AIO1455" s="51"/>
      <c r="AIP1455" s="51"/>
      <c r="AIQ1455" s="51"/>
      <c r="AIR1455" s="51"/>
      <c r="AIS1455" s="51"/>
      <c r="AIT1455" s="51"/>
      <c r="AIU1455" s="51"/>
      <c r="AIV1455" s="51"/>
      <c r="AIW1455" s="51"/>
      <c r="AIX1455" s="51"/>
      <c r="AIY1455" s="51"/>
      <c r="AIZ1455" s="51"/>
      <c r="AJA1455" s="51"/>
      <c r="AJB1455" s="51"/>
      <c r="AJC1455" s="51"/>
      <c r="AJD1455" s="51"/>
      <c r="AJE1455" s="51"/>
      <c r="AJF1455" s="51"/>
      <c r="AJG1455" s="51"/>
      <c r="AJH1455" s="51"/>
      <c r="AJI1455" s="51"/>
      <c r="AJJ1455" s="51"/>
      <c r="AJK1455" s="51"/>
      <c r="AJL1455" s="51"/>
      <c r="AJM1455" s="51"/>
      <c r="AJN1455" s="51"/>
      <c r="AJO1455" s="51"/>
      <c r="AJP1455" s="51"/>
      <c r="AJQ1455" s="51"/>
      <c r="AJR1455" s="51"/>
      <c r="AJS1455" s="51"/>
      <c r="AJT1455" s="51"/>
      <c r="AJU1455" s="51"/>
      <c r="AJV1455" s="51"/>
      <c r="AJW1455" s="51"/>
      <c r="AJX1455" s="51"/>
      <c r="AJY1455" s="51"/>
      <c r="AJZ1455" s="51"/>
      <c r="AKA1455" s="51"/>
      <c r="AKB1455" s="51"/>
      <c r="AKC1455" s="51"/>
      <c r="AKD1455" s="51"/>
      <c r="AKE1455" s="51"/>
      <c r="AKF1455" s="51"/>
      <c r="AKG1455" s="51"/>
      <c r="AKH1455" s="51"/>
      <c r="AKI1455" s="51"/>
      <c r="AKJ1455" s="51"/>
      <c r="AKK1455" s="51"/>
      <c r="AKL1455" s="51"/>
      <c r="AKM1455" s="51"/>
      <c r="AKN1455" s="51"/>
      <c r="AKO1455" s="51"/>
      <c r="AKP1455" s="51"/>
      <c r="AKQ1455" s="51"/>
      <c r="AKR1455" s="51"/>
      <c r="AKS1455" s="51"/>
      <c r="AKT1455" s="51"/>
      <c r="AKU1455" s="51"/>
      <c r="AKV1455" s="51"/>
      <c r="AKW1455" s="51"/>
      <c r="AKX1455" s="51"/>
      <c r="AKY1455" s="51"/>
      <c r="AKZ1455" s="51"/>
      <c r="ALA1455" s="51"/>
      <c r="ALB1455" s="51"/>
      <c r="ALC1455" s="51"/>
      <c r="ALD1455" s="51"/>
      <c r="ALE1455" s="51"/>
      <c r="ALF1455" s="51"/>
      <c r="ALG1455" s="51"/>
      <c r="ALH1455" s="51"/>
      <c r="ALI1455" s="51"/>
      <c r="ALJ1455" s="51"/>
      <c r="ALK1455" s="51"/>
      <c r="ALL1455" s="51"/>
      <c r="ALM1455" s="51"/>
      <c r="ALN1455" s="51"/>
      <c r="ALO1455" s="51"/>
      <c r="ALP1455" s="51"/>
      <c r="ALQ1455" s="51"/>
      <c r="ALR1455" s="51"/>
      <c r="ALS1455" s="51"/>
      <c r="ALT1455" s="51"/>
      <c r="ALU1455" s="51"/>
      <c r="ALV1455" s="51"/>
      <c r="ALW1455" s="51"/>
      <c r="ALX1455" s="51"/>
      <c r="ALY1455" s="51"/>
      <c r="ALZ1455" s="51"/>
      <c r="AMA1455" s="51"/>
      <c r="AMB1455" s="51"/>
      <c r="AMC1455" s="51"/>
      <c r="AMD1455" s="51"/>
      <c r="AME1455" s="51"/>
      <c r="AMF1455" s="51"/>
      <c r="AMG1455" s="51"/>
      <c r="AMH1455" s="51"/>
      <c r="AMI1455" s="51"/>
      <c r="AMJ1455" s="51"/>
      <c r="AMK1455" s="51"/>
      <c r="AML1455" s="51"/>
      <c r="AMM1455" s="51"/>
      <c r="AMN1455" s="51"/>
      <c r="AMO1455" s="51"/>
      <c r="AMP1455" s="51"/>
      <c r="AMQ1455" s="51"/>
      <c r="AMR1455" s="51"/>
      <c r="AMS1455" s="51"/>
      <c r="AMT1455" s="51"/>
      <c r="AMU1455" s="51"/>
      <c r="AMV1455" s="51"/>
      <c r="AMW1455" s="51"/>
      <c r="AMX1455" s="51"/>
      <c r="AMY1455" s="51"/>
      <c r="AMZ1455" s="51"/>
      <c r="ANA1455" s="51"/>
      <c r="ANB1455" s="51"/>
      <c r="ANC1455" s="51"/>
      <c r="AND1455" s="51"/>
      <c r="ANE1455" s="51"/>
      <c r="ANF1455" s="51"/>
      <c r="ANG1455" s="51"/>
      <c r="ANH1455" s="51"/>
      <c r="ANI1455" s="51"/>
      <c r="ANJ1455" s="51"/>
      <c r="ANK1455" s="51"/>
      <c r="ANL1455" s="51"/>
      <c r="ANM1455" s="51"/>
      <c r="ANN1455" s="51"/>
      <c r="ANO1455" s="51"/>
      <c r="ANP1455" s="51"/>
      <c r="ANQ1455" s="51"/>
      <c r="ANR1455" s="51"/>
      <c r="ANS1455" s="51"/>
      <c r="ANT1455" s="51"/>
      <c r="ANU1455" s="51"/>
      <c r="ANV1455" s="51"/>
      <c r="ANW1455" s="51"/>
      <c r="ANX1455" s="51"/>
      <c r="ANY1455" s="51"/>
      <c r="ANZ1455" s="51"/>
      <c r="AOA1455" s="51"/>
      <c r="AOB1455" s="51"/>
      <c r="AOC1455" s="51"/>
      <c r="AOD1455" s="51"/>
      <c r="AOE1455" s="51"/>
      <c r="AOF1455" s="51"/>
      <c r="AOG1455" s="51"/>
      <c r="AOH1455" s="51"/>
      <c r="AOI1455" s="51"/>
      <c r="AOJ1455" s="51"/>
      <c r="AOK1455" s="51"/>
      <c r="AOL1455" s="51"/>
      <c r="AOM1455" s="51"/>
      <c r="AON1455" s="51"/>
      <c r="AOO1455" s="51"/>
      <c r="AOP1455" s="51"/>
      <c r="AOQ1455" s="51"/>
      <c r="AOR1455" s="51"/>
      <c r="AOS1455" s="51"/>
      <c r="AOT1455" s="51"/>
      <c r="AOU1455" s="51"/>
      <c r="AOV1455" s="51"/>
      <c r="AOW1455" s="51"/>
      <c r="AOX1455" s="51"/>
      <c r="AOY1455" s="51"/>
      <c r="AOZ1455" s="51"/>
      <c r="APA1455" s="51"/>
      <c r="APB1455" s="51"/>
      <c r="APC1455" s="51"/>
      <c r="APD1455" s="51"/>
      <c r="APE1455" s="51"/>
      <c r="APF1455" s="51"/>
      <c r="APG1455" s="51"/>
      <c r="APH1455" s="51"/>
      <c r="API1455" s="51"/>
      <c r="APJ1455" s="51"/>
      <c r="APK1455" s="51"/>
      <c r="APL1455" s="51"/>
      <c r="APM1455" s="51"/>
      <c r="APN1455" s="51"/>
      <c r="APO1455" s="51"/>
      <c r="APP1455" s="51"/>
      <c r="APQ1455" s="51"/>
      <c r="APR1455" s="51"/>
      <c r="APS1455" s="51"/>
      <c r="APT1455" s="51"/>
      <c r="APU1455" s="51"/>
      <c r="APV1455" s="51"/>
      <c r="APW1455" s="51"/>
      <c r="APX1455" s="51"/>
      <c r="APY1455" s="51"/>
      <c r="APZ1455" s="51"/>
      <c r="AQA1455" s="51"/>
      <c r="AQB1455" s="51"/>
      <c r="AQC1455" s="51"/>
      <c r="AQD1455" s="51"/>
      <c r="AQE1455" s="51"/>
      <c r="AQF1455" s="51"/>
      <c r="AQG1455" s="51"/>
      <c r="AQH1455" s="51"/>
      <c r="AQI1455" s="51"/>
      <c r="AQJ1455" s="51"/>
      <c r="AQK1455" s="51"/>
      <c r="AQL1455" s="51"/>
      <c r="AQM1455" s="51"/>
      <c r="AQN1455" s="51"/>
      <c r="AQO1455" s="51"/>
      <c r="AQP1455" s="51"/>
      <c r="AQQ1455" s="51"/>
      <c r="AQR1455" s="51"/>
      <c r="AQS1455" s="51"/>
      <c r="AQT1455" s="51"/>
      <c r="AQU1455" s="51"/>
      <c r="AQV1455" s="51"/>
      <c r="AQW1455" s="51"/>
      <c r="AQX1455" s="51"/>
      <c r="AQY1455" s="51"/>
      <c r="AQZ1455" s="51"/>
      <c r="ARA1455" s="51"/>
      <c r="ARB1455" s="51"/>
      <c r="ARC1455" s="51"/>
      <c r="ARD1455" s="51"/>
      <c r="ARE1455" s="51"/>
      <c r="ARF1455" s="51"/>
      <c r="ARG1455" s="51"/>
      <c r="ARH1455" s="51"/>
      <c r="ARI1455" s="51"/>
      <c r="ARJ1455" s="51"/>
      <c r="ARK1455" s="51"/>
      <c r="ARL1455" s="51"/>
      <c r="ARM1455" s="51"/>
      <c r="ARN1455" s="51"/>
      <c r="ARO1455" s="51"/>
      <c r="ARP1455" s="51"/>
      <c r="ARQ1455" s="51"/>
      <c r="ARR1455" s="51"/>
      <c r="ARS1455" s="51"/>
      <c r="ART1455" s="51"/>
      <c r="ARU1455" s="51"/>
      <c r="ARV1455" s="51"/>
      <c r="ARW1455" s="51"/>
      <c r="ARX1455" s="51"/>
      <c r="ARY1455" s="51"/>
      <c r="ARZ1455" s="51"/>
      <c r="ASA1455" s="51"/>
      <c r="ASB1455" s="51"/>
      <c r="ASC1455" s="51"/>
      <c r="ASD1455" s="51"/>
      <c r="ASE1455" s="51"/>
      <c r="ASF1455" s="51"/>
      <c r="ASG1455" s="51"/>
      <c r="ASH1455" s="51"/>
      <c r="ASI1455" s="51"/>
      <c r="ASJ1455" s="51"/>
      <c r="ASK1455" s="51"/>
      <c r="ASL1455" s="51"/>
      <c r="ASM1455" s="51"/>
      <c r="ASN1455" s="51"/>
      <c r="ASO1455" s="51"/>
      <c r="ASP1455" s="51"/>
      <c r="ASQ1455" s="51"/>
      <c r="ASR1455" s="51"/>
      <c r="ASS1455" s="51"/>
      <c r="AST1455" s="51"/>
      <c r="ASU1455" s="51"/>
      <c r="ASV1455" s="51"/>
      <c r="ASW1455" s="51"/>
      <c r="ASX1455" s="51"/>
      <c r="ASY1455" s="51"/>
      <c r="ASZ1455" s="51"/>
      <c r="ATA1455" s="51"/>
      <c r="ATB1455" s="51"/>
      <c r="ATC1455" s="51"/>
      <c r="ATD1455" s="51"/>
      <c r="ATE1455" s="51"/>
      <c r="ATF1455" s="51"/>
      <c r="ATG1455" s="51"/>
      <c r="ATH1455" s="51"/>
      <c r="ATI1455" s="51"/>
      <c r="ATJ1455" s="51"/>
      <c r="ATK1455" s="51"/>
      <c r="ATL1455" s="51"/>
      <c r="ATM1455" s="51"/>
      <c r="ATN1455" s="51"/>
      <c r="ATO1455" s="51"/>
      <c r="ATP1455" s="51"/>
      <c r="ATQ1455" s="51"/>
      <c r="ATR1455" s="51"/>
      <c r="ATS1455" s="51"/>
      <c r="ATT1455" s="51"/>
      <c r="ATU1455" s="51"/>
      <c r="ATV1455" s="51"/>
      <c r="ATW1455" s="51"/>
      <c r="ATX1455" s="51"/>
      <c r="ATY1455" s="51"/>
      <c r="ATZ1455" s="51"/>
      <c r="AUA1455" s="51"/>
      <c r="AUB1455" s="51"/>
      <c r="AUC1455" s="51"/>
      <c r="AUD1455" s="51"/>
      <c r="AUE1455" s="51"/>
      <c r="AUF1455" s="51"/>
      <c r="AUG1455" s="51"/>
      <c r="AUH1455" s="51"/>
      <c r="AUI1455" s="51"/>
      <c r="AUJ1455" s="51"/>
      <c r="AUK1455" s="51"/>
      <c r="AUL1455" s="51"/>
      <c r="AUM1455" s="51"/>
      <c r="AUN1455" s="51"/>
      <c r="AUO1455" s="51"/>
      <c r="AUP1455" s="51"/>
      <c r="AUQ1455" s="51"/>
      <c r="AUR1455" s="51"/>
      <c r="AUS1455" s="51"/>
      <c r="AUT1455" s="51"/>
      <c r="AUU1455" s="51"/>
      <c r="AUV1455" s="51"/>
      <c r="AUW1455" s="51"/>
      <c r="AUX1455" s="51"/>
      <c r="AUY1455" s="51"/>
      <c r="AUZ1455" s="51"/>
      <c r="AVA1455" s="51"/>
      <c r="AVB1455" s="51"/>
      <c r="AVC1455" s="51"/>
      <c r="AVD1455" s="51"/>
      <c r="AVE1455" s="51"/>
      <c r="AVF1455" s="51"/>
      <c r="AVG1455" s="51"/>
      <c r="AVH1455" s="51"/>
      <c r="AVI1455" s="51"/>
      <c r="AVJ1455" s="51"/>
      <c r="AVK1455" s="51"/>
      <c r="AVL1455" s="51"/>
      <c r="AVM1455" s="51"/>
      <c r="AVN1455" s="51"/>
      <c r="AVO1455" s="51"/>
      <c r="AVP1455" s="51"/>
      <c r="AVQ1455" s="51"/>
      <c r="AVR1455" s="51"/>
      <c r="AVS1455" s="51"/>
      <c r="AVT1455" s="51"/>
      <c r="AVU1455" s="51"/>
      <c r="AVV1455" s="51"/>
      <c r="AVW1455" s="51"/>
      <c r="AVX1455" s="51"/>
      <c r="AVY1455" s="51"/>
      <c r="AVZ1455" s="51"/>
      <c r="AWA1455" s="51"/>
      <c r="AWB1455" s="51"/>
      <c r="AWC1455" s="51"/>
      <c r="AWD1455" s="51"/>
      <c r="AWE1455" s="51"/>
      <c r="AWF1455" s="51"/>
      <c r="AWG1455" s="51"/>
      <c r="AWH1455" s="51"/>
      <c r="AWI1455" s="51"/>
      <c r="AWJ1455" s="51"/>
      <c r="AWK1455" s="51"/>
      <c r="AWL1455" s="51"/>
      <c r="AWM1455" s="51"/>
      <c r="AWN1455" s="51"/>
      <c r="AWO1455" s="51"/>
      <c r="AWP1455" s="51"/>
      <c r="AWQ1455" s="51"/>
      <c r="AWR1455" s="51"/>
      <c r="AWS1455" s="51"/>
      <c r="AWT1455" s="51"/>
      <c r="AWU1455" s="51"/>
      <c r="AWV1455" s="51"/>
      <c r="AWW1455" s="51"/>
      <c r="AWX1455" s="51"/>
      <c r="AWY1455" s="51"/>
      <c r="AWZ1455" s="51"/>
      <c r="AXA1455" s="51"/>
      <c r="AXB1455" s="51"/>
      <c r="AXC1455" s="51"/>
      <c r="AXD1455" s="51"/>
      <c r="AXE1455" s="51"/>
      <c r="AXF1455" s="51"/>
      <c r="AXG1455" s="51"/>
      <c r="AXH1455" s="51"/>
      <c r="AXI1455" s="51"/>
      <c r="AXJ1455" s="51"/>
      <c r="AXK1455" s="51"/>
      <c r="AXL1455" s="51"/>
      <c r="AXM1455" s="51"/>
      <c r="AXN1455" s="51"/>
      <c r="AXO1455" s="51"/>
      <c r="AXP1455" s="51"/>
      <c r="AXQ1455" s="51"/>
      <c r="AXR1455" s="51"/>
      <c r="AXS1455" s="51"/>
      <c r="AXT1455" s="51"/>
      <c r="AXU1455" s="51"/>
      <c r="AXV1455" s="51"/>
      <c r="AXW1455" s="51"/>
      <c r="AXX1455" s="51"/>
      <c r="AXY1455" s="51"/>
      <c r="AXZ1455" s="51"/>
      <c r="AYA1455" s="51"/>
      <c r="AYB1455" s="51"/>
      <c r="AYC1455" s="51"/>
      <c r="AYD1455" s="51"/>
      <c r="AYE1455" s="51"/>
      <c r="AYF1455" s="51"/>
      <c r="AYG1455" s="51"/>
      <c r="AYH1455" s="51"/>
      <c r="AYI1455" s="51"/>
      <c r="AYJ1455" s="51"/>
      <c r="AYK1455" s="51"/>
      <c r="AYL1455" s="51"/>
      <c r="AYM1455" s="51"/>
      <c r="AYN1455" s="51"/>
      <c r="AYO1455" s="51"/>
      <c r="AYP1455" s="51"/>
      <c r="AYQ1455" s="51"/>
      <c r="AYR1455" s="51"/>
      <c r="AYS1455" s="51"/>
      <c r="AYT1455" s="51"/>
      <c r="AYU1455" s="51"/>
      <c r="AYV1455" s="51"/>
      <c r="AYW1455" s="51"/>
      <c r="AYX1455" s="51"/>
      <c r="AYY1455" s="51"/>
      <c r="AYZ1455" s="51"/>
      <c r="AZA1455" s="51"/>
      <c r="AZB1455" s="51"/>
      <c r="AZC1455" s="51"/>
      <c r="AZD1455" s="51"/>
      <c r="AZE1455" s="51"/>
      <c r="AZF1455" s="51"/>
      <c r="AZG1455" s="51"/>
      <c r="AZH1455" s="51"/>
      <c r="AZI1455" s="51"/>
      <c r="AZJ1455" s="51"/>
      <c r="AZK1455" s="51"/>
      <c r="AZL1455" s="51"/>
      <c r="AZM1455" s="51"/>
      <c r="AZN1455" s="51"/>
      <c r="AZO1455" s="51"/>
      <c r="AZP1455" s="51"/>
      <c r="AZQ1455" s="51"/>
      <c r="AZR1455" s="51"/>
      <c r="AZS1455" s="51"/>
      <c r="AZT1455" s="51"/>
      <c r="AZU1455" s="51"/>
      <c r="AZV1455" s="51"/>
      <c r="AZW1455" s="51"/>
      <c r="AZX1455" s="51"/>
      <c r="AZY1455" s="51"/>
      <c r="AZZ1455" s="51"/>
      <c r="BAA1455" s="51"/>
      <c r="BAB1455" s="51"/>
      <c r="BAC1455" s="51"/>
      <c r="BAD1455" s="51"/>
      <c r="BAE1455" s="51"/>
      <c r="BAF1455" s="51"/>
      <c r="BAG1455" s="51"/>
      <c r="BAH1455" s="51"/>
      <c r="BAI1455" s="51"/>
      <c r="BAJ1455" s="51"/>
      <c r="BAK1455" s="51"/>
      <c r="BAL1455" s="51"/>
      <c r="BAM1455" s="51"/>
      <c r="BAN1455" s="51"/>
      <c r="BAO1455" s="51"/>
      <c r="BAP1455" s="51"/>
      <c r="BAQ1455" s="51"/>
      <c r="BAR1455" s="51"/>
      <c r="BAS1455" s="51"/>
      <c r="BAT1455" s="51"/>
      <c r="BAU1455" s="51"/>
      <c r="BAV1455" s="51"/>
      <c r="BAW1455" s="51"/>
      <c r="BAX1455" s="51"/>
      <c r="BAY1455" s="51"/>
      <c r="BAZ1455" s="51"/>
      <c r="BBA1455" s="51"/>
      <c r="BBB1455" s="51"/>
      <c r="BBC1455" s="51"/>
      <c r="BBD1455" s="51"/>
      <c r="BBE1455" s="51"/>
      <c r="BBF1455" s="51"/>
      <c r="BBG1455" s="51"/>
      <c r="BBH1455" s="51"/>
      <c r="BBI1455" s="51"/>
      <c r="BBJ1455" s="51"/>
      <c r="BBK1455" s="51"/>
      <c r="BBL1455" s="51"/>
      <c r="BBM1455" s="51"/>
      <c r="BBN1455" s="51"/>
      <c r="BBO1455" s="51"/>
      <c r="BBP1455" s="51"/>
      <c r="BBQ1455" s="51"/>
      <c r="BBR1455" s="51"/>
      <c r="BBS1455" s="51"/>
      <c r="BBT1455" s="51"/>
      <c r="BBU1455" s="51"/>
      <c r="BBV1455" s="51"/>
      <c r="BBW1455" s="51"/>
      <c r="BBX1455" s="51"/>
      <c r="BBY1455" s="51"/>
      <c r="BBZ1455" s="51"/>
      <c r="BCA1455" s="51"/>
      <c r="BCB1455" s="51"/>
      <c r="BCC1455" s="51"/>
      <c r="BCD1455" s="51"/>
      <c r="BCE1455" s="51"/>
      <c r="BCF1455" s="51"/>
      <c r="BCG1455" s="51"/>
      <c r="BCH1455" s="51"/>
      <c r="BCI1455" s="51"/>
      <c r="BCJ1455" s="51"/>
      <c r="BCK1455" s="51"/>
      <c r="BCL1455" s="51"/>
      <c r="BCM1455" s="51"/>
      <c r="BCN1455" s="51"/>
      <c r="BCO1455" s="51"/>
      <c r="BCP1455" s="51"/>
      <c r="BCQ1455" s="51"/>
      <c r="BCR1455" s="51"/>
      <c r="BCS1455" s="51"/>
      <c r="BCT1455" s="51"/>
      <c r="BCU1455" s="51"/>
      <c r="BCV1455" s="51"/>
      <c r="BCW1455" s="51"/>
      <c r="BCX1455" s="51"/>
      <c r="BCY1455" s="51"/>
    </row>
    <row r="1456" spans="31:1455" ht="16.149999999999999" customHeight="1" x14ac:dyDescent="0.2">
      <c r="AE1456" s="51"/>
      <c r="AF1456" s="51"/>
      <c r="AG1456" s="51"/>
      <c r="AH1456" s="51"/>
      <c r="AI1456" s="51"/>
      <c r="AJ1456" s="51"/>
      <c r="AK1456" s="51"/>
      <c r="AL1456" s="51"/>
      <c r="AM1456" s="51"/>
      <c r="AN1456" s="51"/>
      <c r="AO1456" s="51"/>
      <c r="AP1456" s="51"/>
      <c r="AQ1456" s="51"/>
      <c r="AR1456" s="51"/>
      <c r="AS1456" s="51"/>
      <c r="AT1456" s="51"/>
      <c r="AU1456" s="51"/>
      <c r="AV1456" s="51"/>
      <c r="AW1456" s="51"/>
      <c r="AX1456" s="51"/>
      <c r="AY1456" s="51"/>
      <c r="AZ1456" s="51"/>
      <c r="BA1456" s="51"/>
      <c r="BB1456" s="51"/>
      <c r="BC1456" s="51"/>
      <c r="BD1456" s="51"/>
      <c r="BE1456" s="51"/>
      <c r="BF1456" s="51"/>
      <c r="BG1456" s="51"/>
      <c r="BH1456" s="51"/>
      <c r="BI1456" s="51"/>
      <c r="BJ1456" s="51"/>
      <c r="BK1456" s="51"/>
      <c r="BL1456" s="51"/>
      <c r="BM1456" s="51"/>
      <c r="BN1456" s="51"/>
      <c r="BO1456" s="51"/>
      <c r="BP1456" s="51"/>
      <c r="BQ1456" s="51"/>
      <c r="BR1456" s="51"/>
      <c r="BS1456" s="51"/>
      <c r="BT1456" s="51"/>
      <c r="BU1456" s="51"/>
      <c r="BV1456" s="51"/>
      <c r="BW1456" s="51"/>
      <c r="BX1456" s="51"/>
      <c r="BY1456" s="51"/>
      <c r="BZ1456" s="51"/>
      <c r="CA1456" s="51"/>
      <c r="CB1456" s="51"/>
      <c r="CC1456" s="51"/>
      <c r="CD1456" s="51"/>
      <c r="CE1456" s="51"/>
      <c r="CF1456" s="51"/>
      <c r="CG1456" s="51"/>
      <c r="CH1456" s="51"/>
      <c r="CI1456" s="51"/>
      <c r="CJ1456" s="51"/>
      <c r="CK1456" s="51"/>
      <c r="CL1456" s="51"/>
      <c r="CM1456" s="51"/>
      <c r="CN1456" s="51"/>
      <c r="CO1456" s="51"/>
      <c r="CP1456" s="51"/>
      <c r="CQ1456" s="51"/>
      <c r="CR1456" s="51"/>
      <c r="CS1456" s="51"/>
      <c r="CT1456" s="51"/>
      <c r="CU1456" s="51"/>
      <c r="CV1456" s="51"/>
      <c r="CW1456" s="51"/>
      <c r="CX1456" s="51"/>
      <c r="CY1456" s="51"/>
      <c r="CZ1456" s="51"/>
      <c r="DA1456" s="51"/>
      <c r="DB1456" s="51"/>
      <c r="DC1456" s="51"/>
      <c r="DD1456" s="51"/>
      <c r="DE1456" s="51"/>
      <c r="DF1456" s="51"/>
      <c r="DG1456" s="51"/>
      <c r="DH1456" s="51"/>
      <c r="DI1456" s="51"/>
      <c r="DJ1456" s="51"/>
      <c r="DK1456" s="51"/>
      <c r="DL1456" s="51"/>
      <c r="DM1456" s="51"/>
      <c r="DN1456" s="51"/>
      <c r="DO1456" s="51"/>
      <c r="DP1456" s="51"/>
      <c r="DQ1456" s="51"/>
      <c r="DR1456" s="51"/>
      <c r="DS1456" s="51"/>
      <c r="DT1456" s="51"/>
      <c r="DU1456" s="51"/>
      <c r="DV1456" s="51"/>
      <c r="DW1456" s="51"/>
      <c r="DX1456" s="51"/>
      <c r="DY1456" s="51"/>
      <c r="DZ1456" s="51"/>
      <c r="EA1456" s="51"/>
      <c r="EB1456" s="51"/>
      <c r="EC1456" s="51"/>
      <c r="ED1456" s="51"/>
      <c r="EE1456" s="51"/>
      <c r="EF1456" s="51"/>
      <c r="EG1456" s="51"/>
      <c r="EH1456" s="51"/>
      <c r="EI1456" s="51"/>
      <c r="EJ1456" s="51"/>
      <c r="EK1456" s="51"/>
      <c r="EL1456" s="51"/>
      <c r="EM1456" s="51"/>
      <c r="EN1456" s="51"/>
      <c r="EO1456" s="51"/>
      <c r="EP1456" s="51"/>
      <c r="EQ1456" s="51"/>
      <c r="ER1456" s="51"/>
      <c r="ES1456" s="51"/>
      <c r="ET1456" s="51"/>
      <c r="EU1456" s="51"/>
      <c r="EV1456" s="51"/>
      <c r="EW1456" s="51"/>
      <c r="EX1456" s="51"/>
      <c r="EY1456" s="51"/>
      <c r="EZ1456" s="51"/>
      <c r="FA1456" s="51"/>
      <c r="FB1456" s="51"/>
      <c r="FC1456" s="51"/>
      <c r="FD1456" s="51"/>
      <c r="FE1456" s="51"/>
      <c r="FF1456" s="51"/>
      <c r="FG1456" s="51"/>
      <c r="FH1456" s="51"/>
      <c r="FI1456" s="51"/>
      <c r="FJ1456" s="51"/>
      <c r="FK1456" s="51"/>
      <c r="FL1456" s="51"/>
      <c r="FM1456" s="51"/>
      <c r="FN1456" s="51"/>
      <c r="FO1456" s="51"/>
      <c r="FP1456" s="51"/>
      <c r="FQ1456" s="51"/>
      <c r="FR1456" s="51"/>
      <c r="FS1456" s="51"/>
      <c r="FT1456" s="51"/>
      <c r="FU1456" s="51"/>
      <c r="FV1456" s="51"/>
      <c r="FW1456" s="51"/>
      <c r="FX1456" s="51"/>
      <c r="FY1456" s="51"/>
      <c r="FZ1456" s="51"/>
      <c r="GA1456" s="51"/>
      <c r="GB1456" s="51"/>
      <c r="GC1456" s="51"/>
      <c r="GD1456" s="51"/>
      <c r="GE1456" s="51"/>
      <c r="GF1456" s="51"/>
      <c r="GG1456" s="51"/>
      <c r="GH1456" s="51"/>
      <c r="GI1456" s="51"/>
      <c r="GJ1456" s="51"/>
      <c r="GK1456" s="51"/>
      <c r="GL1456" s="51"/>
      <c r="GM1456" s="51"/>
      <c r="GN1456" s="51"/>
      <c r="GO1456" s="51"/>
      <c r="GP1456" s="51"/>
      <c r="GQ1456" s="51"/>
      <c r="GR1456" s="51"/>
      <c r="GS1456" s="51"/>
      <c r="GT1456" s="51"/>
      <c r="GU1456" s="51"/>
      <c r="GV1456" s="51"/>
      <c r="GW1456" s="51"/>
      <c r="GX1456" s="51"/>
      <c r="GY1456" s="51"/>
      <c r="GZ1456" s="51"/>
      <c r="HA1456" s="51"/>
      <c r="HB1456" s="51"/>
      <c r="HC1456" s="51"/>
      <c r="HD1456" s="51"/>
      <c r="HE1456" s="51"/>
      <c r="HF1456" s="51"/>
      <c r="HG1456" s="51"/>
      <c r="HH1456" s="51"/>
      <c r="HI1456" s="51"/>
      <c r="HJ1456" s="51"/>
      <c r="HK1456" s="51"/>
      <c r="HL1456" s="51"/>
      <c r="HM1456" s="51"/>
      <c r="HN1456" s="51"/>
      <c r="HO1456" s="51"/>
      <c r="HP1456" s="51"/>
      <c r="HQ1456" s="51"/>
      <c r="HR1456" s="51"/>
      <c r="HS1456" s="51"/>
      <c r="HT1456" s="51"/>
      <c r="HU1456" s="51"/>
      <c r="HV1456" s="51"/>
      <c r="HW1456" s="51"/>
      <c r="HX1456" s="51"/>
      <c r="HY1456" s="51"/>
      <c r="HZ1456" s="51"/>
      <c r="IA1456" s="51"/>
      <c r="IB1456" s="51"/>
      <c r="IC1456" s="51"/>
      <c r="ID1456" s="51"/>
      <c r="IE1456" s="51"/>
      <c r="IF1456" s="51"/>
      <c r="IG1456" s="51"/>
      <c r="IH1456" s="51"/>
      <c r="II1456" s="51"/>
      <c r="IJ1456" s="51"/>
      <c r="IK1456" s="51"/>
      <c r="IL1456" s="51"/>
      <c r="IM1456" s="51"/>
      <c r="IN1456" s="51"/>
      <c r="IO1456" s="51"/>
      <c r="IP1456" s="51"/>
      <c r="IQ1456" s="51"/>
      <c r="IR1456" s="51"/>
      <c r="IS1456" s="51"/>
      <c r="IT1456" s="51"/>
      <c r="IU1456" s="51"/>
      <c r="IV1456" s="51"/>
      <c r="IW1456" s="51"/>
      <c r="IX1456" s="51"/>
      <c r="IY1456" s="51"/>
      <c r="IZ1456" s="51"/>
      <c r="JA1456" s="51"/>
      <c r="JB1456" s="51"/>
      <c r="JC1456" s="51"/>
      <c r="JD1456" s="51"/>
      <c r="JE1456" s="51"/>
      <c r="JF1456" s="51"/>
      <c r="JG1456" s="51"/>
      <c r="JH1456" s="51"/>
      <c r="JI1456" s="51"/>
      <c r="JJ1456" s="51"/>
      <c r="JK1456" s="51"/>
      <c r="JL1456" s="51"/>
      <c r="JM1456" s="51"/>
      <c r="JN1456" s="51"/>
      <c r="JO1456" s="51"/>
      <c r="JP1456" s="51"/>
      <c r="JQ1456" s="51"/>
      <c r="JR1456" s="51"/>
      <c r="JS1456" s="51"/>
      <c r="JT1456" s="51"/>
      <c r="JU1456" s="51"/>
      <c r="JV1456" s="51"/>
      <c r="JW1456" s="51"/>
      <c r="JX1456" s="51"/>
      <c r="JY1456" s="51"/>
      <c r="JZ1456" s="51"/>
      <c r="KA1456" s="51"/>
      <c r="KB1456" s="51"/>
      <c r="KC1456" s="51"/>
      <c r="KD1456" s="51"/>
      <c r="KE1456" s="51"/>
      <c r="KF1456" s="51"/>
      <c r="KG1456" s="51"/>
      <c r="KH1456" s="51"/>
      <c r="KI1456" s="51"/>
      <c r="KJ1456" s="51"/>
      <c r="KK1456" s="51"/>
      <c r="KL1456" s="51"/>
      <c r="KM1456" s="51"/>
      <c r="KN1456" s="51"/>
      <c r="KO1456" s="51"/>
      <c r="KP1456" s="51"/>
      <c r="KQ1456" s="51"/>
      <c r="KR1456" s="51"/>
      <c r="KS1456" s="51"/>
      <c r="KT1456" s="51"/>
      <c r="KU1456" s="51"/>
      <c r="KV1456" s="51"/>
      <c r="KW1456" s="51"/>
      <c r="KX1456" s="51"/>
      <c r="KY1456" s="51"/>
      <c r="KZ1456" s="51"/>
      <c r="LA1456" s="51"/>
      <c r="LB1456" s="51"/>
      <c r="LC1456" s="51"/>
      <c r="LD1456" s="51"/>
      <c r="LE1456" s="51"/>
      <c r="LF1456" s="51"/>
      <c r="LG1456" s="51"/>
      <c r="LH1456" s="51"/>
      <c r="LI1456" s="51"/>
      <c r="LJ1456" s="51"/>
      <c r="LK1456" s="51"/>
      <c r="LL1456" s="51"/>
      <c r="LM1456" s="51"/>
      <c r="LN1456" s="51"/>
      <c r="LO1456" s="51"/>
      <c r="LP1456" s="51"/>
      <c r="LQ1456" s="51"/>
      <c r="LR1456" s="51"/>
      <c r="LS1456" s="51"/>
      <c r="LT1456" s="51"/>
      <c r="LU1456" s="51"/>
      <c r="LV1456" s="51"/>
      <c r="LW1456" s="51"/>
      <c r="LX1456" s="51"/>
      <c r="LY1456" s="51"/>
      <c r="LZ1456" s="51"/>
      <c r="MA1456" s="51"/>
      <c r="MB1456" s="51"/>
      <c r="MC1456" s="51"/>
      <c r="MD1456" s="51"/>
      <c r="ME1456" s="51"/>
      <c r="MF1456" s="51"/>
      <c r="MG1456" s="51"/>
      <c r="MH1456" s="51"/>
      <c r="MI1456" s="51"/>
      <c r="MJ1456" s="51"/>
      <c r="MK1456" s="51"/>
      <c r="ML1456" s="51"/>
      <c r="MM1456" s="51"/>
      <c r="MN1456" s="51"/>
      <c r="MO1456" s="51"/>
      <c r="MP1456" s="51"/>
      <c r="MQ1456" s="51"/>
      <c r="MR1456" s="51"/>
      <c r="MS1456" s="51"/>
      <c r="MT1456" s="51"/>
      <c r="MU1456" s="51"/>
      <c r="MV1456" s="51"/>
      <c r="MW1456" s="51"/>
      <c r="MX1456" s="51"/>
      <c r="MY1456" s="51"/>
      <c r="MZ1456" s="51"/>
      <c r="NA1456" s="51"/>
      <c r="NB1456" s="51"/>
      <c r="NC1456" s="51"/>
      <c r="ND1456" s="51"/>
      <c r="NE1456" s="51"/>
      <c r="NF1456" s="51"/>
      <c r="NG1456" s="51"/>
      <c r="NH1456" s="51"/>
      <c r="NI1456" s="51"/>
      <c r="NJ1456" s="51"/>
      <c r="NK1456" s="51"/>
      <c r="NL1456" s="51"/>
      <c r="NM1456" s="51"/>
      <c r="NN1456" s="51"/>
      <c r="NO1456" s="51"/>
      <c r="NP1456" s="51"/>
      <c r="NQ1456" s="51"/>
      <c r="NR1456" s="51"/>
      <c r="NS1456" s="51"/>
      <c r="NT1456" s="51"/>
      <c r="NU1456" s="51"/>
      <c r="NV1456" s="51"/>
      <c r="NW1456" s="51"/>
      <c r="NX1456" s="51"/>
      <c r="NY1456" s="51"/>
      <c r="NZ1456" s="51"/>
      <c r="OA1456" s="51"/>
      <c r="OB1456" s="51"/>
      <c r="OC1456" s="51"/>
      <c r="OD1456" s="51"/>
      <c r="OE1456" s="51"/>
      <c r="OF1456" s="51"/>
      <c r="OG1456" s="51"/>
      <c r="OH1456" s="51"/>
      <c r="OI1456" s="51"/>
      <c r="OJ1456" s="51"/>
      <c r="OK1456" s="51"/>
      <c r="OL1456" s="51"/>
      <c r="OM1456" s="51"/>
      <c r="ON1456" s="51"/>
      <c r="OO1456" s="51"/>
      <c r="OP1456" s="51"/>
      <c r="OQ1456" s="51"/>
      <c r="OR1456" s="51"/>
      <c r="OS1456" s="51"/>
      <c r="OT1456" s="51"/>
      <c r="OU1456" s="51"/>
      <c r="OV1456" s="51"/>
      <c r="OW1456" s="51"/>
      <c r="OX1456" s="51"/>
      <c r="OY1456" s="51"/>
      <c r="OZ1456" s="51"/>
      <c r="PA1456" s="51"/>
      <c r="PB1456" s="51"/>
      <c r="PC1456" s="51"/>
      <c r="PD1456" s="51"/>
      <c r="PE1456" s="51"/>
      <c r="PF1456" s="51"/>
      <c r="PG1456" s="51"/>
      <c r="PH1456" s="51"/>
      <c r="PI1456" s="51"/>
      <c r="PJ1456" s="51"/>
      <c r="PK1456" s="51"/>
      <c r="PL1456" s="51"/>
      <c r="PM1456" s="51"/>
      <c r="PN1456" s="51"/>
      <c r="PO1456" s="51"/>
      <c r="PP1456" s="51"/>
      <c r="PQ1456" s="51"/>
      <c r="PR1456" s="51"/>
      <c r="PS1456" s="51"/>
      <c r="PT1456" s="51"/>
      <c r="PU1456" s="51"/>
      <c r="PV1456" s="51"/>
      <c r="PW1456" s="51"/>
      <c r="PX1456" s="51"/>
      <c r="PY1456" s="51"/>
      <c r="PZ1456" s="51"/>
      <c r="QA1456" s="51"/>
      <c r="QB1456" s="51"/>
      <c r="QC1456" s="51"/>
      <c r="QD1456" s="51"/>
      <c r="QE1456" s="51"/>
      <c r="QF1456" s="51"/>
      <c r="QG1456" s="51"/>
      <c r="QH1456" s="51"/>
      <c r="QI1456" s="51"/>
      <c r="QJ1456" s="51"/>
      <c r="QK1456" s="51"/>
      <c r="QL1456" s="51"/>
      <c r="QM1456" s="51"/>
      <c r="QN1456" s="51"/>
      <c r="QO1456" s="51"/>
      <c r="QP1456" s="51"/>
      <c r="QQ1456" s="51"/>
      <c r="QR1456" s="51"/>
      <c r="QS1456" s="51"/>
      <c r="QT1456" s="51"/>
      <c r="QU1456" s="51"/>
      <c r="QV1456" s="51"/>
      <c r="QW1456" s="51"/>
      <c r="QX1456" s="51"/>
      <c r="QY1456" s="51"/>
      <c r="QZ1456" s="51"/>
      <c r="RA1456" s="51"/>
      <c r="RB1456" s="51"/>
      <c r="RC1456" s="51"/>
      <c r="RD1456" s="51"/>
      <c r="RE1456" s="51"/>
      <c r="RF1456" s="51"/>
      <c r="RG1456" s="51"/>
      <c r="RH1456" s="51"/>
      <c r="RI1456" s="51"/>
      <c r="RJ1456" s="51"/>
      <c r="RK1456" s="51"/>
      <c r="RL1456" s="51"/>
      <c r="RM1456" s="51"/>
      <c r="RN1456" s="51"/>
      <c r="RO1456" s="51"/>
      <c r="RP1456" s="51"/>
      <c r="RQ1456" s="51"/>
      <c r="RR1456" s="51"/>
      <c r="RS1456" s="51"/>
      <c r="RT1456" s="51"/>
      <c r="RU1456" s="51"/>
      <c r="RV1456" s="51"/>
      <c r="RW1456" s="51"/>
      <c r="RX1456" s="51"/>
      <c r="RY1456" s="51"/>
      <c r="RZ1456" s="51"/>
      <c r="SA1456" s="51"/>
      <c r="SB1456" s="51"/>
      <c r="SC1456" s="51"/>
      <c r="SD1456" s="51"/>
      <c r="SE1456" s="51"/>
      <c r="SF1456" s="51"/>
      <c r="SG1456" s="51"/>
      <c r="SH1456" s="51"/>
      <c r="SI1456" s="51"/>
      <c r="SJ1456" s="51"/>
      <c r="SK1456" s="51"/>
      <c r="SL1456" s="51"/>
      <c r="SM1456" s="51"/>
      <c r="SN1456" s="51"/>
      <c r="SO1456" s="51"/>
      <c r="SP1456" s="51"/>
      <c r="SQ1456" s="51"/>
      <c r="SR1456" s="51"/>
      <c r="SS1456" s="51"/>
      <c r="ST1456" s="51"/>
      <c r="SU1456" s="51"/>
      <c r="SV1456" s="51"/>
      <c r="SW1456" s="51"/>
      <c r="SX1456" s="51"/>
      <c r="SY1456" s="51"/>
      <c r="SZ1456" s="51"/>
      <c r="TA1456" s="51"/>
      <c r="TB1456" s="51"/>
      <c r="TC1456" s="51"/>
      <c r="TD1456" s="51"/>
      <c r="TE1456" s="51"/>
      <c r="TF1456" s="51"/>
      <c r="TG1456" s="51"/>
      <c r="TH1456" s="51"/>
      <c r="TI1456" s="51"/>
      <c r="TJ1456" s="51"/>
      <c r="TK1456" s="51"/>
      <c r="TL1456" s="51"/>
      <c r="TM1456" s="51"/>
      <c r="TN1456" s="51"/>
      <c r="TO1456" s="51"/>
      <c r="TP1456" s="51"/>
      <c r="TQ1456" s="51"/>
      <c r="TR1456" s="51"/>
      <c r="TS1456" s="51"/>
      <c r="TT1456" s="51"/>
      <c r="TU1456" s="51"/>
      <c r="TV1456" s="51"/>
      <c r="TW1456" s="51"/>
      <c r="TX1456" s="51"/>
      <c r="TY1456" s="51"/>
      <c r="TZ1456" s="51"/>
      <c r="UA1456" s="51"/>
      <c r="UB1456" s="51"/>
      <c r="UC1456" s="51"/>
      <c r="UD1456" s="51"/>
      <c r="UE1456" s="51"/>
      <c r="UF1456" s="51"/>
      <c r="UG1456" s="51"/>
      <c r="UH1456" s="51"/>
      <c r="UI1456" s="51"/>
      <c r="UJ1456" s="51"/>
      <c r="UK1456" s="51"/>
      <c r="UL1456" s="51"/>
      <c r="UM1456" s="51"/>
      <c r="UN1456" s="51"/>
      <c r="UO1456" s="51"/>
      <c r="UP1456" s="51"/>
      <c r="UQ1456" s="51"/>
      <c r="UR1456" s="51"/>
      <c r="US1456" s="51"/>
      <c r="UT1456" s="51"/>
      <c r="UU1456" s="51"/>
      <c r="UV1456" s="51"/>
      <c r="UW1456" s="51"/>
      <c r="UX1456" s="51"/>
      <c r="UY1456" s="51"/>
      <c r="UZ1456" s="51"/>
      <c r="VA1456" s="51"/>
      <c r="VB1456" s="51"/>
      <c r="VC1456" s="51"/>
      <c r="VD1456" s="51"/>
      <c r="VE1456" s="51"/>
      <c r="VF1456" s="51"/>
      <c r="VG1456" s="51"/>
      <c r="VH1456" s="51"/>
      <c r="VI1456" s="51"/>
      <c r="VJ1456" s="51"/>
      <c r="VK1456" s="51"/>
      <c r="VL1456" s="51"/>
      <c r="VM1456" s="51"/>
      <c r="VN1456" s="51"/>
      <c r="VO1456" s="51"/>
      <c r="VP1456" s="51"/>
      <c r="VQ1456" s="51"/>
      <c r="VR1456" s="51"/>
      <c r="VS1456" s="51"/>
      <c r="VT1456" s="51"/>
      <c r="VU1456" s="51"/>
      <c r="VV1456" s="51"/>
      <c r="VW1456" s="51"/>
      <c r="VX1456" s="51"/>
      <c r="VY1456" s="51"/>
      <c r="VZ1456" s="51"/>
      <c r="WA1456" s="51"/>
      <c r="WB1456" s="51"/>
      <c r="WC1456" s="51"/>
      <c r="WD1456" s="51"/>
      <c r="WE1456" s="51"/>
      <c r="WF1456" s="51"/>
      <c r="WG1456" s="51"/>
      <c r="WH1456" s="51"/>
      <c r="WI1456" s="51"/>
      <c r="WJ1456" s="51"/>
      <c r="WK1456" s="51"/>
      <c r="WL1456" s="51"/>
      <c r="WM1456" s="51"/>
      <c r="WN1456" s="51"/>
      <c r="WO1456" s="51"/>
      <c r="WP1456" s="51"/>
      <c r="WQ1456" s="51"/>
      <c r="WR1456" s="51"/>
      <c r="WS1456" s="51"/>
      <c r="WT1456" s="51"/>
      <c r="WU1456" s="51"/>
      <c r="WV1456" s="51"/>
      <c r="WW1456" s="51"/>
      <c r="WX1456" s="51"/>
      <c r="WY1456" s="51"/>
      <c r="WZ1456" s="51"/>
      <c r="XA1456" s="51"/>
      <c r="XB1456" s="51"/>
      <c r="XC1456" s="51"/>
      <c r="XD1456" s="51"/>
      <c r="XE1456" s="51"/>
      <c r="XF1456" s="51"/>
      <c r="XG1456" s="51"/>
      <c r="XH1456" s="51"/>
      <c r="XI1456" s="51"/>
      <c r="XJ1456" s="51"/>
      <c r="XK1456" s="51"/>
      <c r="XL1456" s="51"/>
      <c r="XM1456" s="51"/>
      <c r="XN1456" s="51"/>
      <c r="XO1456" s="51"/>
      <c r="XP1456" s="51"/>
      <c r="XQ1456" s="51"/>
      <c r="XR1456" s="51"/>
      <c r="XS1456" s="51"/>
      <c r="XT1456" s="51"/>
      <c r="XU1456" s="51"/>
      <c r="XV1456" s="51"/>
      <c r="XW1456" s="51"/>
      <c r="XX1456" s="51"/>
      <c r="XY1456" s="51"/>
      <c r="XZ1456" s="51"/>
      <c r="YA1456" s="51"/>
      <c r="YB1456" s="51"/>
      <c r="YC1456" s="51"/>
      <c r="YD1456" s="51"/>
      <c r="YE1456" s="51"/>
      <c r="YF1456" s="51"/>
      <c r="YG1456" s="51"/>
      <c r="YH1456" s="51"/>
      <c r="YI1456" s="51"/>
      <c r="YJ1456" s="51"/>
      <c r="YK1456" s="51"/>
      <c r="YL1456" s="51"/>
      <c r="YM1456" s="51"/>
      <c r="YN1456" s="51"/>
      <c r="YO1456" s="51"/>
      <c r="YP1456" s="51"/>
      <c r="YQ1456" s="51"/>
      <c r="YR1456" s="51"/>
      <c r="YS1456" s="51"/>
      <c r="YT1456" s="51"/>
      <c r="YU1456" s="51"/>
      <c r="YV1456" s="51"/>
      <c r="YW1456" s="51"/>
      <c r="YX1456" s="51"/>
      <c r="YY1456" s="51"/>
      <c r="YZ1456" s="51"/>
      <c r="ZA1456" s="51"/>
      <c r="ZB1456" s="51"/>
      <c r="ZC1456" s="51"/>
      <c r="ZD1456" s="51"/>
      <c r="ZE1456" s="51"/>
      <c r="ZF1456" s="51"/>
      <c r="ZG1456" s="51"/>
      <c r="ZH1456" s="51"/>
      <c r="ZI1456" s="51"/>
      <c r="ZJ1456" s="51"/>
      <c r="ZK1456" s="51"/>
      <c r="ZL1456" s="51"/>
      <c r="ZM1456" s="51"/>
      <c r="ZN1456" s="51"/>
      <c r="ZO1456" s="51"/>
      <c r="ZP1456" s="51"/>
      <c r="ZQ1456" s="51"/>
      <c r="ZR1456" s="51"/>
      <c r="ZS1456" s="51"/>
      <c r="ZT1456" s="51"/>
      <c r="ZU1456" s="51"/>
      <c r="ZV1456" s="51"/>
      <c r="ZW1456" s="51"/>
      <c r="ZX1456" s="51"/>
      <c r="ZY1456" s="51"/>
      <c r="ZZ1456" s="51"/>
      <c r="AAA1456" s="51"/>
      <c r="AAB1456" s="51"/>
      <c r="AAC1456" s="51"/>
      <c r="AAD1456" s="51"/>
      <c r="AAE1456" s="51"/>
      <c r="AAF1456" s="51"/>
      <c r="AAG1456" s="51"/>
      <c r="AAH1456" s="51"/>
      <c r="AAI1456" s="51"/>
      <c r="AAJ1456" s="51"/>
      <c r="AAK1456" s="51"/>
      <c r="AAL1456" s="51"/>
      <c r="AAM1456" s="51"/>
      <c r="AAN1456" s="51"/>
      <c r="AAO1456" s="51"/>
      <c r="AAP1456" s="51"/>
      <c r="AAQ1456" s="51"/>
      <c r="AAR1456" s="51"/>
      <c r="AAS1456" s="51"/>
      <c r="AAT1456" s="51"/>
      <c r="AAU1456" s="51"/>
      <c r="AAV1456" s="51"/>
      <c r="AAW1456" s="51"/>
      <c r="AAX1456" s="51"/>
      <c r="AAY1456" s="51"/>
      <c r="AAZ1456" s="51"/>
      <c r="ABA1456" s="51"/>
      <c r="ABB1456" s="51"/>
      <c r="ABC1456" s="51"/>
      <c r="ABD1456" s="51"/>
      <c r="ABE1456" s="51"/>
      <c r="ABF1456" s="51"/>
      <c r="ABG1456" s="51"/>
      <c r="ABH1456" s="51"/>
      <c r="ABI1456" s="51"/>
      <c r="ABJ1456" s="51"/>
      <c r="ABK1456" s="51"/>
      <c r="ABL1456" s="51"/>
      <c r="ABM1456" s="51"/>
      <c r="ABN1456" s="51"/>
      <c r="ABO1456" s="51"/>
      <c r="ABP1456" s="51"/>
      <c r="ABQ1456" s="51"/>
      <c r="ABR1456" s="51"/>
      <c r="ABS1456" s="51"/>
      <c r="ABT1456" s="51"/>
      <c r="ABU1456" s="51"/>
      <c r="ABV1456" s="51"/>
      <c r="ABW1456" s="51"/>
      <c r="ABX1456" s="51"/>
      <c r="ABY1456" s="51"/>
      <c r="ABZ1456" s="51"/>
      <c r="ACA1456" s="51"/>
      <c r="ACB1456" s="51"/>
      <c r="ACC1456" s="51"/>
      <c r="ACD1456" s="51"/>
      <c r="ACE1456" s="51"/>
      <c r="ACF1456" s="51"/>
      <c r="ACG1456" s="51"/>
      <c r="ACH1456" s="51"/>
      <c r="ACI1456" s="51"/>
      <c r="ACJ1456" s="51"/>
      <c r="ACK1456" s="51"/>
      <c r="ACL1456" s="51"/>
      <c r="ACM1456" s="51"/>
      <c r="ACN1456" s="51"/>
      <c r="ACO1456" s="51"/>
      <c r="ACP1456" s="51"/>
      <c r="ACQ1456" s="51"/>
      <c r="ACR1456" s="51"/>
      <c r="ACS1456" s="51"/>
      <c r="ACT1456" s="51"/>
      <c r="ACU1456" s="51"/>
      <c r="ACV1456" s="51"/>
      <c r="ACW1456" s="51"/>
      <c r="ACX1456" s="51"/>
      <c r="ACY1456" s="51"/>
      <c r="ACZ1456" s="51"/>
      <c r="ADA1456" s="51"/>
      <c r="ADB1456" s="51"/>
      <c r="ADC1456" s="51"/>
      <c r="ADD1456" s="51"/>
      <c r="ADE1456" s="51"/>
      <c r="ADF1456" s="51"/>
      <c r="ADG1456" s="51"/>
      <c r="ADH1456" s="51"/>
      <c r="ADI1456" s="51"/>
      <c r="ADJ1456" s="51"/>
      <c r="ADK1456" s="51"/>
      <c r="ADL1456" s="51"/>
      <c r="ADM1456" s="51"/>
      <c r="ADN1456" s="51"/>
      <c r="ADO1456" s="51"/>
      <c r="ADP1456" s="51"/>
      <c r="ADQ1456" s="51"/>
      <c r="ADR1456" s="51"/>
      <c r="ADS1456" s="51"/>
      <c r="ADT1456" s="51"/>
      <c r="ADU1456" s="51"/>
      <c r="ADV1456" s="51"/>
      <c r="ADW1456" s="51"/>
      <c r="ADX1456" s="51"/>
      <c r="ADY1456" s="51"/>
      <c r="ADZ1456" s="51"/>
      <c r="AEA1456" s="51"/>
      <c r="AEB1456" s="51"/>
      <c r="AEC1456" s="51"/>
      <c r="AED1456" s="51"/>
      <c r="AEE1456" s="51"/>
      <c r="AEF1456" s="51"/>
      <c r="AEG1456" s="51"/>
      <c r="AEH1456" s="51"/>
      <c r="AEI1456" s="51"/>
      <c r="AEJ1456" s="51"/>
      <c r="AEK1456" s="51"/>
      <c r="AEL1456" s="51"/>
      <c r="AEM1456" s="51"/>
      <c r="AEN1456" s="51"/>
      <c r="AEO1456" s="51"/>
      <c r="AEP1456" s="51"/>
      <c r="AEQ1456" s="51"/>
      <c r="AER1456" s="51"/>
      <c r="AES1456" s="51"/>
      <c r="AET1456" s="51"/>
      <c r="AEU1456" s="51"/>
      <c r="AEV1456" s="51"/>
      <c r="AEW1456" s="51"/>
      <c r="AEX1456" s="51"/>
      <c r="AEY1456" s="51"/>
      <c r="AEZ1456" s="51"/>
      <c r="AFA1456" s="51"/>
      <c r="AFB1456" s="51"/>
      <c r="AFC1456" s="51"/>
      <c r="AFD1456" s="51"/>
      <c r="AFE1456" s="51"/>
      <c r="AFF1456" s="51"/>
      <c r="AFG1456" s="51"/>
      <c r="AFH1456" s="51"/>
      <c r="AFI1456" s="51"/>
      <c r="AFJ1456" s="51"/>
      <c r="AFK1456" s="51"/>
      <c r="AFL1456" s="51"/>
      <c r="AFM1456" s="51"/>
      <c r="AFN1456" s="51"/>
      <c r="AFO1456" s="51"/>
      <c r="AFP1456" s="51"/>
      <c r="AFQ1456" s="51"/>
      <c r="AFR1456" s="51"/>
      <c r="AFS1456" s="51"/>
      <c r="AFT1456" s="51"/>
      <c r="AFU1456" s="51"/>
      <c r="AFV1456" s="51"/>
      <c r="AFW1456" s="51"/>
      <c r="AFX1456" s="51"/>
      <c r="AFY1456" s="51"/>
      <c r="AFZ1456" s="51"/>
      <c r="AGA1456" s="51"/>
      <c r="AGB1456" s="51"/>
      <c r="AGC1456" s="51"/>
      <c r="AGD1456" s="51"/>
      <c r="AGE1456" s="51"/>
      <c r="AGF1456" s="51"/>
      <c r="AGG1456" s="51"/>
      <c r="AGH1456" s="51"/>
      <c r="AGI1456" s="51"/>
      <c r="AGJ1456" s="51"/>
      <c r="AGK1456" s="51"/>
      <c r="AGL1456" s="51"/>
      <c r="AGM1456" s="51"/>
      <c r="AGN1456" s="51"/>
      <c r="AGO1456" s="51"/>
      <c r="AGP1456" s="51"/>
      <c r="AGQ1456" s="51"/>
      <c r="AGR1456" s="51"/>
      <c r="AGS1456" s="51"/>
      <c r="AGT1456" s="51"/>
      <c r="AGU1456" s="51"/>
      <c r="AGV1456" s="51"/>
      <c r="AGW1456" s="51"/>
      <c r="AGX1456" s="51"/>
      <c r="AGY1456" s="51"/>
      <c r="AGZ1456" s="51"/>
      <c r="AHA1456" s="51"/>
      <c r="AHB1456" s="51"/>
      <c r="AHC1456" s="51"/>
      <c r="AHD1456" s="51"/>
      <c r="AHE1456" s="51"/>
      <c r="AHF1456" s="51"/>
      <c r="AHG1456" s="51"/>
      <c r="AHH1456" s="51"/>
      <c r="AHI1456" s="51"/>
      <c r="AHJ1456" s="51"/>
      <c r="AHK1456" s="51"/>
      <c r="AHL1456" s="51"/>
      <c r="AHM1456" s="51"/>
      <c r="AHN1456" s="51"/>
      <c r="AHO1456" s="51"/>
      <c r="AHP1456" s="51"/>
      <c r="AHQ1456" s="51"/>
      <c r="AHR1456" s="51"/>
      <c r="AHS1456" s="51"/>
      <c r="AHT1456" s="51"/>
      <c r="AHU1456" s="51"/>
      <c r="AHV1456" s="51"/>
      <c r="AHW1456" s="51"/>
      <c r="AHX1456" s="51"/>
      <c r="AHY1456" s="51"/>
      <c r="AHZ1456" s="51"/>
      <c r="AIA1456" s="51"/>
      <c r="AIB1456" s="51"/>
      <c r="AIC1456" s="51"/>
      <c r="AID1456" s="51"/>
      <c r="AIE1456" s="51"/>
      <c r="AIF1456" s="51"/>
      <c r="AIG1456" s="51"/>
      <c r="AIH1456" s="51"/>
      <c r="AII1456" s="51"/>
      <c r="AIJ1456" s="51"/>
      <c r="AIK1456" s="51"/>
      <c r="AIL1456" s="51"/>
      <c r="AIM1456" s="51"/>
      <c r="AIN1456" s="51"/>
      <c r="AIO1456" s="51"/>
      <c r="AIP1456" s="51"/>
      <c r="AIQ1456" s="51"/>
      <c r="AIR1456" s="51"/>
      <c r="AIS1456" s="51"/>
      <c r="AIT1456" s="51"/>
      <c r="AIU1456" s="51"/>
      <c r="AIV1456" s="51"/>
      <c r="AIW1456" s="51"/>
      <c r="AIX1456" s="51"/>
      <c r="AIY1456" s="51"/>
      <c r="AIZ1456" s="51"/>
      <c r="AJA1456" s="51"/>
      <c r="AJB1456" s="51"/>
      <c r="AJC1456" s="51"/>
      <c r="AJD1456" s="51"/>
      <c r="AJE1456" s="51"/>
      <c r="AJF1456" s="51"/>
      <c r="AJG1456" s="51"/>
      <c r="AJH1456" s="51"/>
      <c r="AJI1456" s="51"/>
      <c r="AJJ1456" s="51"/>
      <c r="AJK1456" s="51"/>
      <c r="AJL1456" s="51"/>
      <c r="AJM1456" s="51"/>
      <c r="AJN1456" s="51"/>
      <c r="AJO1456" s="51"/>
      <c r="AJP1456" s="51"/>
      <c r="AJQ1456" s="51"/>
      <c r="AJR1456" s="51"/>
      <c r="AJS1456" s="51"/>
      <c r="AJT1456" s="51"/>
      <c r="AJU1456" s="51"/>
      <c r="AJV1456" s="51"/>
      <c r="AJW1456" s="51"/>
      <c r="AJX1456" s="51"/>
      <c r="AJY1456" s="51"/>
      <c r="AJZ1456" s="51"/>
      <c r="AKA1456" s="51"/>
      <c r="AKB1456" s="51"/>
      <c r="AKC1456" s="51"/>
      <c r="AKD1456" s="51"/>
      <c r="AKE1456" s="51"/>
      <c r="AKF1456" s="51"/>
      <c r="AKG1456" s="51"/>
      <c r="AKH1456" s="51"/>
      <c r="AKI1456" s="51"/>
      <c r="AKJ1456" s="51"/>
      <c r="AKK1456" s="51"/>
      <c r="AKL1456" s="51"/>
      <c r="AKM1456" s="51"/>
      <c r="AKN1456" s="51"/>
      <c r="AKO1456" s="51"/>
      <c r="AKP1456" s="51"/>
      <c r="AKQ1456" s="51"/>
      <c r="AKR1456" s="51"/>
      <c r="AKS1456" s="51"/>
      <c r="AKT1456" s="51"/>
      <c r="AKU1456" s="51"/>
      <c r="AKV1456" s="51"/>
      <c r="AKW1456" s="51"/>
      <c r="AKX1456" s="51"/>
      <c r="AKY1456" s="51"/>
      <c r="AKZ1456" s="51"/>
      <c r="ALA1456" s="51"/>
      <c r="ALB1456" s="51"/>
      <c r="ALC1456" s="51"/>
      <c r="ALD1456" s="51"/>
      <c r="ALE1456" s="51"/>
      <c r="ALF1456" s="51"/>
      <c r="ALG1456" s="51"/>
      <c r="ALH1456" s="51"/>
      <c r="ALI1456" s="51"/>
      <c r="ALJ1456" s="51"/>
      <c r="ALK1456" s="51"/>
      <c r="ALL1456" s="51"/>
      <c r="ALM1456" s="51"/>
      <c r="ALN1456" s="51"/>
      <c r="ALO1456" s="51"/>
      <c r="ALP1456" s="51"/>
      <c r="ALQ1456" s="51"/>
      <c r="ALR1456" s="51"/>
      <c r="ALS1456" s="51"/>
      <c r="ALT1456" s="51"/>
      <c r="ALU1456" s="51"/>
      <c r="ALV1456" s="51"/>
      <c r="ALW1456" s="51"/>
      <c r="ALX1456" s="51"/>
      <c r="ALY1456" s="51"/>
      <c r="ALZ1456" s="51"/>
      <c r="AMA1456" s="51"/>
      <c r="AMB1456" s="51"/>
      <c r="AMC1456" s="51"/>
      <c r="AMD1456" s="51"/>
      <c r="AME1456" s="51"/>
      <c r="AMF1456" s="51"/>
      <c r="AMG1456" s="51"/>
      <c r="AMH1456" s="51"/>
      <c r="AMI1456" s="51"/>
      <c r="AMJ1456" s="51"/>
      <c r="AMK1456" s="51"/>
      <c r="AML1456" s="51"/>
      <c r="AMM1456" s="51"/>
      <c r="AMN1456" s="51"/>
      <c r="AMO1456" s="51"/>
      <c r="AMP1456" s="51"/>
      <c r="AMQ1456" s="51"/>
      <c r="AMR1456" s="51"/>
      <c r="AMS1456" s="51"/>
      <c r="AMT1456" s="51"/>
      <c r="AMU1456" s="51"/>
      <c r="AMV1456" s="51"/>
      <c r="AMW1456" s="51"/>
      <c r="AMX1456" s="51"/>
      <c r="AMY1456" s="51"/>
      <c r="AMZ1456" s="51"/>
      <c r="ANA1456" s="51"/>
      <c r="ANB1456" s="51"/>
      <c r="ANC1456" s="51"/>
      <c r="AND1456" s="51"/>
      <c r="ANE1456" s="51"/>
      <c r="ANF1456" s="51"/>
      <c r="ANG1456" s="51"/>
      <c r="ANH1456" s="51"/>
      <c r="ANI1456" s="51"/>
      <c r="ANJ1456" s="51"/>
      <c r="ANK1456" s="51"/>
      <c r="ANL1456" s="51"/>
      <c r="ANM1456" s="51"/>
      <c r="ANN1456" s="51"/>
      <c r="ANO1456" s="51"/>
      <c r="ANP1456" s="51"/>
      <c r="ANQ1456" s="51"/>
      <c r="ANR1456" s="51"/>
      <c r="ANS1456" s="51"/>
      <c r="ANT1456" s="51"/>
      <c r="ANU1456" s="51"/>
      <c r="ANV1456" s="51"/>
      <c r="ANW1456" s="51"/>
      <c r="ANX1456" s="51"/>
      <c r="ANY1456" s="51"/>
      <c r="ANZ1456" s="51"/>
      <c r="AOA1456" s="51"/>
      <c r="AOB1456" s="51"/>
      <c r="AOC1456" s="51"/>
      <c r="AOD1456" s="51"/>
      <c r="AOE1456" s="51"/>
      <c r="AOF1456" s="51"/>
      <c r="AOG1456" s="51"/>
      <c r="AOH1456" s="51"/>
      <c r="AOI1456" s="51"/>
      <c r="AOJ1456" s="51"/>
      <c r="AOK1456" s="51"/>
      <c r="AOL1456" s="51"/>
      <c r="AOM1456" s="51"/>
      <c r="AON1456" s="51"/>
      <c r="AOO1456" s="51"/>
      <c r="AOP1456" s="51"/>
      <c r="AOQ1456" s="51"/>
      <c r="AOR1456" s="51"/>
      <c r="AOS1456" s="51"/>
      <c r="AOT1456" s="51"/>
      <c r="AOU1456" s="51"/>
      <c r="AOV1456" s="51"/>
      <c r="AOW1456" s="51"/>
      <c r="AOX1456" s="51"/>
      <c r="AOY1456" s="51"/>
      <c r="AOZ1456" s="51"/>
      <c r="APA1456" s="51"/>
      <c r="APB1456" s="51"/>
      <c r="APC1456" s="51"/>
      <c r="APD1456" s="51"/>
      <c r="APE1456" s="51"/>
      <c r="APF1456" s="51"/>
      <c r="APG1456" s="51"/>
      <c r="APH1456" s="51"/>
      <c r="API1456" s="51"/>
      <c r="APJ1456" s="51"/>
      <c r="APK1456" s="51"/>
      <c r="APL1456" s="51"/>
      <c r="APM1456" s="51"/>
      <c r="APN1456" s="51"/>
      <c r="APO1456" s="51"/>
      <c r="APP1456" s="51"/>
      <c r="APQ1456" s="51"/>
      <c r="APR1456" s="51"/>
      <c r="APS1456" s="51"/>
      <c r="APT1456" s="51"/>
      <c r="APU1456" s="51"/>
      <c r="APV1456" s="51"/>
      <c r="APW1456" s="51"/>
      <c r="APX1456" s="51"/>
      <c r="APY1456" s="51"/>
      <c r="APZ1456" s="51"/>
      <c r="AQA1456" s="51"/>
      <c r="AQB1456" s="51"/>
      <c r="AQC1456" s="51"/>
      <c r="AQD1456" s="51"/>
      <c r="AQE1456" s="51"/>
      <c r="AQF1456" s="51"/>
      <c r="AQG1456" s="51"/>
      <c r="AQH1456" s="51"/>
      <c r="AQI1456" s="51"/>
      <c r="AQJ1456" s="51"/>
      <c r="AQK1456" s="51"/>
      <c r="AQL1456" s="51"/>
      <c r="AQM1456" s="51"/>
      <c r="AQN1456" s="51"/>
      <c r="AQO1456" s="51"/>
      <c r="AQP1456" s="51"/>
      <c r="AQQ1456" s="51"/>
      <c r="AQR1456" s="51"/>
      <c r="AQS1456" s="51"/>
      <c r="AQT1456" s="51"/>
      <c r="AQU1456" s="51"/>
      <c r="AQV1456" s="51"/>
      <c r="AQW1456" s="51"/>
      <c r="AQX1456" s="51"/>
      <c r="AQY1456" s="51"/>
      <c r="AQZ1456" s="51"/>
      <c r="ARA1456" s="51"/>
      <c r="ARB1456" s="51"/>
      <c r="ARC1456" s="51"/>
      <c r="ARD1456" s="51"/>
      <c r="ARE1456" s="51"/>
      <c r="ARF1456" s="51"/>
      <c r="ARG1456" s="51"/>
      <c r="ARH1456" s="51"/>
      <c r="ARI1456" s="51"/>
      <c r="ARJ1456" s="51"/>
      <c r="ARK1456" s="51"/>
      <c r="ARL1456" s="51"/>
      <c r="ARM1456" s="51"/>
      <c r="ARN1456" s="51"/>
      <c r="ARO1456" s="51"/>
      <c r="ARP1456" s="51"/>
      <c r="ARQ1456" s="51"/>
      <c r="ARR1456" s="51"/>
      <c r="ARS1456" s="51"/>
      <c r="ART1456" s="51"/>
      <c r="ARU1456" s="51"/>
      <c r="ARV1456" s="51"/>
      <c r="ARW1456" s="51"/>
      <c r="ARX1456" s="51"/>
      <c r="ARY1456" s="51"/>
      <c r="ARZ1456" s="51"/>
      <c r="ASA1456" s="51"/>
      <c r="ASB1456" s="51"/>
      <c r="ASC1456" s="51"/>
      <c r="ASD1456" s="51"/>
      <c r="ASE1456" s="51"/>
      <c r="ASF1456" s="51"/>
      <c r="ASG1456" s="51"/>
      <c r="ASH1456" s="51"/>
      <c r="ASI1456" s="51"/>
      <c r="ASJ1456" s="51"/>
      <c r="ASK1456" s="51"/>
      <c r="ASL1456" s="51"/>
      <c r="ASM1456" s="51"/>
      <c r="ASN1456" s="51"/>
      <c r="ASO1456" s="51"/>
      <c r="ASP1456" s="51"/>
      <c r="ASQ1456" s="51"/>
      <c r="ASR1456" s="51"/>
      <c r="ASS1456" s="51"/>
      <c r="AST1456" s="51"/>
      <c r="ASU1456" s="51"/>
      <c r="ASV1456" s="51"/>
      <c r="ASW1456" s="51"/>
      <c r="ASX1456" s="51"/>
      <c r="ASY1456" s="51"/>
      <c r="ASZ1456" s="51"/>
      <c r="ATA1456" s="51"/>
      <c r="ATB1456" s="51"/>
      <c r="ATC1456" s="51"/>
      <c r="ATD1456" s="51"/>
      <c r="ATE1456" s="51"/>
      <c r="ATF1456" s="51"/>
      <c r="ATG1456" s="51"/>
      <c r="ATH1456" s="51"/>
      <c r="ATI1456" s="51"/>
      <c r="ATJ1456" s="51"/>
      <c r="ATK1456" s="51"/>
      <c r="ATL1456" s="51"/>
      <c r="ATM1456" s="51"/>
      <c r="ATN1456" s="51"/>
      <c r="ATO1456" s="51"/>
      <c r="ATP1456" s="51"/>
      <c r="ATQ1456" s="51"/>
      <c r="ATR1456" s="51"/>
      <c r="ATS1456" s="51"/>
      <c r="ATT1456" s="51"/>
      <c r="ATU1456" s="51"/>
      <c r="ATV1456" s="51"/>
      <c r="ATW1456" s="51"/>
      <c r="ATX1456" s="51"/>
      <c r="ATY1456" s="51"/>
      <c r="ATZ1456" s="51"/>
      <c r="AUA1456" s="51"/>
      <c r="AUB1456" s="51"/>
      <c r="AUC1456" s="51"/>
      <c r="AUD1456" s="51"/>
      <c r="AUE1456" s="51"/>
      <c r="AUF1456" s="51"/>
      <c r="AUG1456" s="51"/>
      <c r="AUH1456" s="51"/>
      <c r="AUI1456" s="51"/>
      <c r="AUJ1456" s="51"/>
      <c r="AUK1456" s="51"/>
      <c r="AUL1456" s="51"/>
      <c r="AUM1456" s="51"/>
      <c r="AUN1456" s="51"/>
      <c r="AUO1456" s="51"/>
      <c r="AUP1456" s="51"/>
      <c r="AUQ1456" s="51"/>
      <c r="AUR1456" s="51"/>
      <c r="AUS1456" s="51"/>
      <c r="AUT1456" s="51"/>
      <c r="AUU1456" s="51"/>
      <c r="AUV1456" s="51"/>
      <c r="AUW1456" s="51"/>
      <c r="AUX1456" s="51"/>
      <c r="AUY1456" s="51"/>
      <c r="AUZ1456" s="51"/>
      <c r="AVA1456" s="51"/>
      <c r="AVB1456" s="51"/>
      <c r="AVC1456" s="51"/>
      <c r="AVD1456" s="51"/>
      <c r="AVE1456" s="51"/>
      <c r="AVF1456" s="51"/>
      <c r="AVG1456" s="51"/>
      <c r="AVH1456" s="51"/>
      <c r="AVI1456" s="51"/>
      <c r="AVJ1456" s="51"/>
      <c r="AVK1456" s="51"/>
      <c r="AVL1456" s="51"/>
      <c r="AVM1456" s="51"/>
      <c r="AVN1456" s="51"/>
      <c r="AVO1456" s="51"/>
      <c r="AVP1456" s="51"/>
      <c r="AVQ1456" s="51"/>
      <c r="AVR1456" s="51"/>
      <c r="AVS1456" s="51"/>
      <c r="AVT1456" s="51"/>
      <c r="AVU1456" s="51"/>
      <c r="AVV1456" s="51"/>
      <c r="AVW1456" s="51"/>
      <c r="AVX1456" s="51"/>
      <c r="AVY1456" s="51"/>
      <c r="AVZ1456" s="51"/>
      <c r="AWA1456" s="51"/>
      <c r="AWB1456" s="51"/>
      <c r="AWC1456" s="51"/>
      <c r="AWD1456" s="51"/>
      <c r="AWE1456" s="51"/>
      <c r="AWF1456" s="51"/>
      <c r="AWG1456" s="51"/>
      <c r="AWH1456" s="51"/>
      <c r="AWI1456" s="51"/>
      <c r="AWJ1456" s="51"/>
      <c r="AWK1456" s="51"/>
      <c r="AWL1456" s="51"/>
      <c r="AWM1456" s="51"/>
      <c r="AWN1456" s="51"/>
      <c r="AWO1456" s="51"/>
      <c r="AWP1456" s="51"/>
      <c r="AWQ1456" s="51"/>
      <c r="AWR1456" s="51"/>
      <c r="AWS1456" s="51"/>
      <c r="AWT1456" s="51"/>
      <c r="AWU1456" s="51"/>
      <c r="AWV1456" s="51"/>
      <c r="AWW1456" s="51"/>
      <c r="AWX1456" s="51"/>
      <c r="AWY1456" s="51"/>
      <c r="AWZ1456" s="51"/>
      <c r="AXA1456" s="51"/>
      <c r="AXB1456" s="51"/>
      <c r="AXC1456" s="51"/>
      <c r="AXD1456" s="51"/>
      <c r="AXE1456" s="51"/>
      <c r="AXF1456" s="51"/>
      <c r="AXG1456" s="51"/>
      <c r="AXH1456" s="51"/>
      <c r="AXI1456" s="51"/>
      <c r="AXJ1456" s="51"/>
      <c r="AXK1456" s="51"/>
      <c r="AXL1456" s="51"/>
      <c r="AXM1456" s="51"/>
      <c r="AXN1456" s="51"/>
      <c r="AXO1456" s="51"/>
      <c r="AXP1456" s="51"/>
      <c r="AXQ1456" s="51"/>
      <c r="AXR1456" s="51"/>
      <c r="AXS1456" s="51"/>
      <c r="AXT1456" s="51"/>
      <c r="AXU1456" s="51"/>
      <c r="AXV1456" s="51"/>
      <c r="AXW1456" s="51"/>
      <c r="AXX1456" s="51"/>
      <c r="AXY1456" s="51"/>
      <c r="AXZ1456" s="51"/>
      <c r="AYA1456" s="51"/>
      <c r="AYB1456" s="51"/>
      <c r="AYC1456" s="51"/>
      <c r="AYD1456" s="51"/>
      <c r="AYE1456" s="51"/>
      <c r="AYF1456" s="51"/>
      <c r="AYG1456" s="51"/>
      <c r="AYH1456" s="51"/>
      <c r="AYI1456" s="51"/>
      <c r="AYJ1456" s="51"/>
      <c r="AYK1456" s="51"/>
      <c r="AYL1456" s="51"/>
      <c r="AYM1456" s="51"/>
      <c r="AYN1456" s="51"/>
      <c r="AYO1456" s="51"/>
      <c r="AYP1456" s="51"/>
      <c r="AYQ1456" s="51"/>
      <c r="AYR1456" s="51"/>
      <c r="AYS1456" s="51"/>
      <c r="AYT1456" s="51"/>
      <c r="AYU1456" s="51"/>
      <c r="AYV1456" s="51"/>
      <c r="AYW1456" s="51"/>
      <c r="AYX1456" s="51"/>
      <c r="AYY1456" s="51"/>
      <c r="AYZ1456" s="51"/>
      <c r="AZA1456" s="51"/>
      <c r="AZB1456" s="51"/>
      <c r="AZC1456" s="51"/>
      <c r="AZD1456" s="51"/>
      <c r="AZE1456" s="51"/>
      <c r="AZF1456" s="51"/>
      <c r="AZG1456" s="51"/>
      <c r="AZH1456" s="51"/>
      <c r="AZI1456" s="51"/>
      <c r="AZJ1456" s="51"/>
      <c r="AZK1456" s="51"/>
      <c r="AZL1456" s="51"/>
      <c r="AZM1456" s="51"/>
      <c r="AZN1456" s="51"/>
      <c r="AZO1456" s="51"/>
      <c r="AZP1456" s="51"/>
      <c r="AZQ1456" s="51"/>
      <c r="AZR1456" s="51"/>
      <c r="AZS1456" s="51"/>
      <c r="AZT1456" s="51"/>
      <c r="AZU1456" s="51"/>
      <c r="AZV1456" s="51"/>
      <c r="AZW1456" s="51"/>
      <c r="AZX1456" s="51"/>
      <c r="AZY1456" s="51"/>
      <c r="AZZ1456" s="51"/>
      <c r="BAA1456" s="51"/>
      <c r="BAB1456" s="51"/>
      <c r="BAC1456" s="51"/>
      <c r="BAD1456" s="51"/>
      <c r="BAE1456" s="51"/>
      <c r="BAF1456" s="51"/>
      <c r="BAG1456" s="51"/>
      <c r="BAH1456" s="51"/>
      <c r="BAI1456" s="51"/>
      <c r="BAJ1456" s="51"/>
      <c r="BAK1456" s="51"/>
      <c r="BAL1456" s="51"/>
      <c r="BAM1456" s="51"/>
      <c r="BAN1456" s="51"/>
      <c r="BAO1456" s="51"/>
      <c r="BAP1456" s="51"/>
      <c r="BAQ1456" s="51"/>
      <c r="BAR1456" s="51"/>
      <c r="BAS1456" s="51"/>
      <c r="BAT1456" s="51"/>
      <c r="BAU1456" s="51"/>
      <c r="BAV1456" s="51"/>
      <c r="BAW1456" s="51"/>
      <c r="BAX1456" s="51"/>
      <c r="BAY1456" s="51"/>
      <c r="BAZ1456" s="51"/>
      <c r="BBA1456" s="51"/>
      <c r="BBB1456" s="51"/>
      <c r="BBC1456" s="51"/>
      <c r="BBD1456" s="51"/>
      <c r="BBE1456" s="51"/>
      <c r="BBF1456" s="51"/>
      <c r="BBG1456" s="51"/>
      <c r="BBH1456" s="51"/>
      <c r="BBI1456" s="51"/>
      <c r="BBJ1456" s="51"/>
      <c r="BBK1456" s="51"/>
      <c r="BBL1456" s="51"/>
      <c r="BBM1456" s="51"/>
      <c r="BBN1456" s="51"/>
      <c r="BBO1456" s="51"/>
      <c r="BBP1456" s="51"/>
      <c r="BBQ1456" s="51"/>
      <c r="BBR1456" s="51"/>
      <c r="BBS1456" s="51"/>
      <c r="BBT1456" s="51"/>
      <c r="BBU1456" s="51"/>
      <c r="BBV1456" s="51"/>
      <c r="BBW1456" s="51"/>
      <c r="BBX1456" s="51"/>
      <c r="BBY1456" s="51"/>
      <c r="BBZ1456" s="51"/>
      <c r="BCA1456" s="51"/>
      <c r="BCB1456" s="51"/>
      <c r="BCC1456" s="51"/>
      <c r="BCD1456" s="51"/>
      <c r="BCE1456" s="51"/>
      <c r="BCF1456" s="51"/>
      <c r="BCG1456" s="51"/>
      <c r="BCH1456" s="51"/>
      <c r="BCI1456" s="51"/>
      <c r="BCJ1456" s="51"/>
      <c r="BCK1456" s="51"/>
      <c r="BCL1456" s="51"/>
      <c r="BCM1456" s="51"/>
      <c r="BCN1456" s="51"/>
      <c r="BCO1456" s="51"/>
      <c r="BCP1456" s="51"/>
      <c r="BCQ1456" s="51"/>
      <c r="BCR1456" s="51"/>
      <c r="BCS1456" s="51"/>
      <c r="BCT1456" s="51"/>
      <c r="BCU1456" s="51"/>
      <c r="BCV1456" s="51"/>
      <c r="BCW1456" s="51"/>
      <c r="BCX1456" s="51"/>
      <c r="BCY1456" s="51"/>
    </row>
    <row r="1457" spans="31:1455" ht="16.149999999999999" customHeight="1" x14ac:dyDescent="0.2">
      <c r="AE1457" s="51"/>
      <c r="AF1457" s="51"/>
      <c r="AG1457" s="51"/>
      <c r="AH1457" s="51"/>
      <c r="AI1457" s="51"/>
      <c r="AJ1457" s="51"/>
      <c r="AK1457" s="51"/>
      <c r="AL1457" s="51"/>
      <c r="AM1457" s="51"/>
      <c r="AN1457" s="51"/>
      <c r="AO1457" s="51"/>
      <c r="AP1457" s="51"/>
      <c r="AQ1457" s="51"/>
      <c r="AR1457" s="51"/>
      <c r="AS1457" s="51"/>
      <c r="AT1457" s="51"/>
      <c r="AU1457" s="51"/>
      <c r="AV1457" s="51"/>
      <c r="AW1457" s="51"/>
      <c r="AX1457" s="51"/>
      <c r="AY1457" s="51"/>
      <c r="AZ1457" s="51"/>
      <c r="BA1457" s="51"/>
      <c r="BB1457" s="51"/>
      <c r="BC1457" s="51"/>
      <c r="BD1457" s="51"/>
      <c r="BE1457" s="51"/>
      <c r="BF1457" s="51"/>
      <c r="BG1457" s="51"/>
      <c r="BH1457" s="51"/>
      <c r="BI1457" s="51"/>
      <c r="BJ1457" s="51"/>
      <c r="BK1457" s="51"/>
      <c r="BL1457" s="51"/>
      <c r="BM1457" s="51"/>
      <c r="BN1457" s="51"/>
      <c r="BO1457" s="51"/>
      <c r="BP1457" s="51"/>
      <c r="BQ1457" s="51"/>
      <c r="BR1457" s="51"/>
      <c r="BS1457" s="51"/>
      <c r="BT1457" s="51"/>
      <c r="BU1457" s="51"/>
      <c r="BV1457" s="51"/>
      <c r="BW1457" s="51"/>
      <c r="BX1457" s="51"/>
      <c r="BY1457" s="51"/>
      <c r="BZ1457" s="51"/>
      <c r="CA1457" s="51"/>
      <c r="CB1457" s="51"/>
      <c r="CC1457" s="51"/>
      <c r="CD1457" s="51"/>
      <c r="CE1457" s="51"/>
      <c r="CF1457" s="51"/>
      <c r="CG1457" s="51"/>
      <c r="CH1457" s="51"/>
      <c r="CI1457" s="51"/>
      <c r="CJ1457" s="51"/>
      <c r="CK1457" s="51"/>
      <c r="CL1457" s="51"/>
      <c r="CM1457" s="51"/>
      <c r="CN1457" s="51"/>
      <c r="CO1457" s="51"/>
      <c r="CP1457" s="51"/>
      <c r="CQ1457" s="51"/>
      <c r="CR1457" s="51"/>
      <c r="CS1457" s="51"/>
      <c r="CT1457" s="51"/>
      <c r="CU1457" s="51"/>
      <c r="CV1457" s="51"/>
      <c r="CW1457" s="51"/>
      <c r="CX1457" s="51"/>
      <c r="CY1457" s="51"/>
      <c r="CZ1457" s="51"/>
      <c r="DA1457" s="51"/>
      <c r="DB1457" s="51"/>
      <c r="DC1457" s="51"/>
      <c r="DD1457" s="51"/>
      <c r="DE1457" s="51"/>
      <c r="DF1457" s="51"/>
      <c r="DG1457" s="51"/>
      <c r="DH1457" s="51"/>
      <c r="DI1457" s="51"/>
      <c r="DJ1457" s="51"/>
      <c r="DK1457" s="51"/>
      <c r="DL1457" s="51"/>
      <c r="DM1457" s="51"/>
      <c r="DN1457" s="51"/>
      <c r="DO1457" s="51"/>
      <c r="DP1457" s="51"/>
      <c r="DQ1457" s="51"/>
      <c r="DR1457" s="51"/>
      <c r="DS1457" s="51"/>
      <c r="DT1457" s="51"/>
      <c r="DU1457" s="51"/>
      <c r="DV1457" s="51"/>
      <c r="DW1457" s="51"/>
      <c r="DX1457" s="51"/>
      <c r="DY1457" s="51"/>
      <c r="DZ1457" s="51"/>
      <c r="EA1457" s="51"/>
      <c r="EB1457" s="51"/>
      <c r="EC1457" s="51"/>
      <c r="ED1457" s="51"/>
      <c r="EE1457" s="51"/>
      <c r="EF1457" s="51"/>
      <c r="EG1457" s="51"/>
      <c r="EH1457" s="51"/>
      <c r="EI1457" s="51"/>
      <c r="EJ1457" s="51"/>
      <c r="EK1457" s="51"/>
      <c r="EL1457" s="51"/>
      <c r="EM1457" s="51"/>
      <c r="EN1457" s="51"/>
      <c r="EO1457" s="51"/>
      <c r="EP1457" s="51"/>
      <c r="EQ1457" s="51"/>
      <c r="ER1457" s="51"/>
      <c r="ES1457" s="51"/>
      <c r="ET1457" s="51"/>
      <c r="EU1457" s="51"/>
      <c r="EV1457" s="51"/>
      <c r="EW1457" s="51"/>
      <c r="EX1457" s="51"/>
      <c r="EY1457" s="51"/>
      <c r="EZ1457" s="51"/>
      <c r="FA1457" s="51"/>
      <c r="FB1457" s="51"/>
      <c r="FC1457" s="51"/>
      <c r="FD1457" s="51"/>
      <c r="FE1457" s="51"/>
      <c r="FF1457" s="51"/>
      <c r="FG1457" s="51"/>
      <c r="FH1457" s="51"/>
      <c r="FI1457" s="51"/>
      <c r="FJ1457" s="51"/>
      <c r="FK1457" s="51"/>
      <c r="FL1457" s="51"/>
      <c r="FM1457" s="51"/>
      <c r="FN1457" s="51"/>
      <c r="FO1457" s="51"/>
      <c r="FP1457" s="51"/>
      <c r="FQ1457" s="51"/>
      <c r="FR1457" s="51"/>
      <c r="FS1457" s="51"/>
      <c r="FT1457" s="51"/>
      <c r="FU1457" s="51"/>
      <c r="FV1457" s="51"/>
      <c r="FW1457" s="51"/>
      <c r="FX1457" s="51"/>
      <c r="FY1457" s="51"/>
      <c r="FZ1457" s="51"/>
      <c r="GA1457" s="51"/>
      <c r="GB1457" s="51"/>
      <c r="GC1457" s="51"/>
      <c r="GD1457" s="51"/>
      <c r="GE1457" s="51"/>
      <c r="GF1457" s="51"/>
      <c r="GG1457" s="51"/>
      <c r="GH1457" s="51"/>
      <c r="GI1457" s="51"/>
      <c r="GJ1457" s="51"/>
      <c r="GK1457" s="51"/>
      <c r="GL1457" s="51"/>
      <c r="GM1457" s="51"/>
      <c r="GN1457" s="51"/>
      <c r="GO1457" s="51"/>
      <c r="GP1457" s="51"/>
      <c r="GQ1457" s="51"/>
      <c r="GR1457" s="51"/>
      <c r="GS1457" s="51"/>
      <c r="GT1457" s="51"/>
      <c r="GU1457" s="51"/>
      <c r="GV1457" s="51"/>
      <c r="GW1457" s="51"/>
      <c r="GX1457" s="51"/>
      <c r="GY1457" s="51"/>
      <c r="GZ1457" s="51"/>
      <c r="HA1457" s="51"/>
      <c r="HB1457" s="51"/>
      <c r="HC1457" s="51"/>
      <c r="HD1457" s="51"/>
      <c r="HE1457" s="51"/>
      <c r="HF1457" s="51"/>
      <c r="HG1457" s="51"/>
      <c r="HH1457" s="51"/>
      <c r="HI1457" s="51"/>
      <c r="HJ1457" s="51"/>
      <c r="HK1457" s="51"/>
      <c r="HL1457" s="51"/>
      <c r="HM1457" s="51"/>
      <c r="HN1457" s="51"/>
      <c r="HO1457" s="51"/>
      <c r="HP1457" s="51"/>
      <c r="HQ1457" s="51"/>
      <c r="HR1457" s="51"/>
      <c r="HS1457" s="51"/>
      <c r="HT1457" s="51"/>
      <c r="HU1457" s="51"/>
      <c r="HV1457" s="51"/>
      <c r="HW1457" s="51"/>
      <c r="HX1457" s="51"/>
      <c r="HY1457" s="51"/>
      <c r="HZ1457" s="51"/>
      <c r="IA1457" s="51"/>
      <c r="IB1457" s="51"/>
      <c r="IC1457" s="51"/>
      <c r="ID1457" s="51"/>
      <c r="IE1457" s="51"/>
      <c r="IF1457" s="51"/>
      <c r="IG1457" s="51"/>
      <c r="IH1457" s="51"/>
      <c r="II1457" s="51"/>
      <c r="IJ1457" s="51"/>
      <c r="IK1457" s="51"/>
      <c r="IL1457" s="51"/>
      <c r="IM1457" s="51"/>
      <c r="IN1457" s="51"/>
      <c r="IO1457" s="51"/>
      <c r="IP1457" s="51"/>
      <c r="IQ1457" s="51"/>
      <c r="IR1457" s="51"/>
      <c r="IS1457" s="51"/>
      <c r="IT1457" s="51"/>
      <c r="IU1457" s="51"/>
      <c r="IV1457" s="51"/>
      <c r="IW1457" s="51"/>
      <c r="IX1457" s="51"/>
      <c r="IY1457" s="51"/>
      <c r="IZ1457" s="51"/>
      <c r="JA1457" s="51"/>
      <c r="JB1457" s="51"/>
      <c r="JC1457" s="51"/>
      <c r="JD1457" s="51"/>
      <c r="JE1457" s="51"/>
      <c r="JF1457" s="51"/>
      <c r="JG1457" s="51"/>
      <c r="JH1457" s="51"/>
      <c r="JI1457" s="51"/>
      <c r="JJ1457" s="51"/>
      <c r="JK1457" s="51"/>
      <c r="JL1457" s="51"/>
      <c r="JM1457" s="51"/>
      <c r="JN1457" s="51"/>
      <c r="JO1457" s="51"/>
      <c r="JP1457" s="51"/>
      <c r="JQ1457" s="51"/>
      <c r="JR1457" s="51"/>
      <c r="JS1457" s="51"/>
      <c r="JT1457" s="51"/>
      <c r="JU1457" s="51"/>
      <c r="JV1457" s="51"/>
      <c r="JW1457" s="51"/>
      <c r="JX1457" s="51"/>
      <c r="JY1457" s="51"/>
      <c r="JZ1457" s="51"/>
      <c r="KA1457" s="51"/>
      <c r="KB1457" s="51"/>
      <c r="KC1457" s="51"/>
      <c r="KD1457" s="51"/>
      <c r="KE1457" s="51"/>
      <c r="KF1457" s="51"/>
      <c r="KG1457" s="51"/>
      <c r="KH1457" s="51"/>
      <c r="KI1457" s="51"/>
      <c r="KJ1457" s="51"/>
      <c r="KK1457" s="51"/>
      <c r="KL1457" s="51"/>
      <c r="KM1457" s="51"/>
      <c r="KN1457" s="51"/>
      <c r="KO1457" s="51"/>
      <c r="KP1457" s="51"/>
      <c r="KQ1457" s="51"/>
      <c r="KR1457" s="51"/>
      <c r="KS1457" s="51"/>
      <c r="KT1457" s="51"/>
      <c r="KU1457" s="51"/>
      <c r="KV1457" s="51"/>
      <c r="KW1457" s="51"/>
      <c r="KX1457" s="51"/>
      <c r="KY1457" s="51"/>
      <c r="KZ1457" s="51"/>
      <c r="LA1457" s="51"/>
      <c r="LB1457" s="51"/>
      <c r="LC1457" s="51"/>
      <c r="LD1457" s="51"/>
      <c r="LE1457" s="51"/>
      <c r="LF1457" s="51"/>
      <c r="LG1457" s="51"/>
      <c r="LH1457" s="51"/>
      <c r="LI1457" s="51"/>
      <c r="LJ1457" s="51"/>
      <c r="LK1457" s="51"/>
      <c r="LL1457" s="51"/>
      <c r="LM1457" s="51"/>
      <c r="LN1457" s="51"/>
      <c r="LO1457" s="51"/>
      <c r="LP1457" s="51"/>
      <c r="LQ1457" s="51"/>
      <c r="LR1457" s="51"/>
      <c r="LS1457" s="51"/>
      <c r="LT1457" s="51"/>
      <c r="LU1457" s="51"/>
      <c r="LV1457" s="51"/>
      <c r="LW1457" s="51"/>
      <c r="LX1457" s="51"/>
      <c r="LY1457" s="51"/>
      <c r="LZ1457" s="51"/>
      <c r="MA1457" s="51"/>
      <c r="MB1457" s="51"/>
      <c r="MC1457" s="51"/>
      <c r="MD1457" s="51"/>
      <c r="ME1457" s="51"/>
      <c r="MF1457" s="51"/>
      <c r="MG1457" s="51"/>
      <c r="MH1457" s="51"/>
      <c r="MI1457" s="51"/>
      <c r="MJ1457" s="51"/>
      <c r="MK1457" s="51"/>
      <c r="ML1457" s="51"/>
      <c r="MM1457" s="51"/>
      <c r="MN1457" s="51"/>
      <c r="MO1457" s="51"/>
      <c r="MP1457" s="51"/>
      <c r="MQ1457" s="51"/>
      <c r="MR1457" s="51"/>
      <c r="MS1457" s="51"/>
      <c r="MT1457" s="51"/>
      <c r="MU1457" s="51"/>
      <c r="MV1457" s="51"/>
      <c r="MW1457" s="51"/>
      <c r="MX1457" s="51"/>
      <c r="MY1457" s="51"/>
      <c r="MZ1457" s="51"/>
      <c r="NA1457" s="51"/>
      <c r="NB1457" s="51"/>
      <c r="NC1457" s="51"/>
      <c r="ND1457" s="51"/>
      <c r="NE1457" s="51"/>
      <c r="NF1457" s="51"/>
      <c r="NG1457" s="51"/>
      <c r="NH1457" s="51"/>
      <c r="NI1457" s="51"/>
      <c r="NJ1457" s="51"/>
      <c r="NK1457" s="51"/>
      <c r="NL1457" s="51"/>
      <c r="NM1457" s="51"/>
      <c r="NN1457" s="51"/>
      <c r="NO1457" s="51"/>
      <c r="NP1457" s="51"/>
      <c r="NQ1457" s="51"/>
      <c r="NR1457" s="51"/>
      <c r="NS1457" s="51"/>
      <c r="NT1457" s="51"/>
      <c r="NU1457" s="51"/>
      <c r="NV1457" s="51"/>
      <c r="NW1457" s="51"/>
      <c r="NX1457" s="51"/>
      <c r="NY1457" s="51"/>
      <c r="NZ1457" s="51"/>
      <c r="OA1457" s="51"/>
      <c r="OB1457" s="51"/>
      <c r="OC1457" s="51"/>
      <c r="OD1457" s="51"/>
      <c r="OE1457" s="51"/>
      <c r="OF1457" s="51"/>
      <c r="OG1457" s="51"/>
      <c r="OH1457" s="51"/>
      <c r="OI1457" s="51"/>
      <c r="OJ1457" s="51"/>
      <c r="OK1457" s="51"/>
      <c r="OL1457" s="51"/>
      <c r="OM1457" s="51"/>
      <c r="ON1457" s="51"/>
      <c r="OO1457" s="51"/>
      <c r="OP1457" s="51"/>
      <c r="OQ1457" s="51"/>
      <c r="OR1457" s="51"/>
      <c r="OS1457" s="51"/>
      <c r="OT1457" s="51"/>
      <c r="OU1457" s="51"/>
      <c r="OV1457" s="51"/>
      <c r="OW1457" s="51"/>
      <c r="OX1457" s="51"/>
      <c r="OY1457" s="51"/>
      <c r="OZ1457" s="51"/>
      <c r="PA1457" s="51"/>
      <c r="PB1457" s="51"/>
      <c r="PC1457" s="51"/>
      <c r="PD1457" s="51"/>
      <c r="PE1457" s="51"/>
      <c r="PF1457" s="51"/>
      <c r="PG1457" s="51"/>
      <c r="PH1457" s="51"/>
      <c r="PI1457" s="51"/>
      <c r="PJ1457" s="51"/>
      <c r="PK1457" s="51"/>
      <c r="PL1457" s="51"/>
      <c r="PM1457" s="51"/>
      <c r="PN1457" s="51"/>
      <c r="PO1457" s="51"/>
      <c r="PP1457" s="51"/>
      <c r="PQ1457" s="51"/>
      <c r="PR1457" s="51"/>
      <c r="PS1457" s="51"/>
      <c r="PT1457" s="51"/>
      <c r="PU1457" s="51"/>
      <c r="PV1457" s="51"/>
      <c r="PW1457" s="51"/>
      <c r="PX1457" s="51"/>
      <c r="PY1457" s="51"/>
      <c r="PZ1457" s="51"/>
      <c r="QA1457" s="51"/>
      <c r="QB1457" s="51"/>
      <c r="QC1457" s="51"/>
      <c r="QD1457" s="51"/>
      <c r="QE1457" s="51"/>
      <c r="QF1457" s="51"/>
      <c r="QG1457" s="51"/>
      <c r="QH1457" s="51"/>
      <c r="QI1457" s="51"/>
      <c r="QJ1457" s="51"/>
      <c r="QK1457" s="51"/>
      <c r="QL1457" s="51"/>
      <c r="QM1457" s="51"/>
      <c r="QN1457" s="51"/>
      <c r="QO1457" s="51"/>
      <c r="QP1457" s="51"/>
      <c r="QQ1457" s="51"/>
      <c r="QR1457" s="51"/>
      <c r="QS1457" s="51"/>
      <c r="QT1457" s="51"/>
      <c r="QU1457" s="51"/>
      <c r="QV1457" s="51"/>
      <c r="QW1457" s="51"/>
      <c r="QX1457" s="51"/>
      <c r="QY1457" s="51"/>
      <c r="QZ1457" s="51"/>
      <c r="RA1457" s="51"/>
      <c r="RB1457" s="51"/>
      <c r="RC1457" s="51"/>
      <c r="RD1457" s="51"/>
      <c r="RE1457" s="51"/>
      <c r="RF1457" s="51"/>
      <c r="RG1457" s="51"/>
      <c r="RH1457" s="51"/>
      <c r="RI1457" s="51"/>
      <c r="RJ1457" s="51"/>
      <c r="RK1457" s="51"/>
      <c r="RL1457" s="51"/>
      <c r="RM1457" s="51"/>
      <c r="RN1457" s="51"/>
      <c r="RO1457" s="51"/>
      <c r="RP1457" s="51"/>
      <c r="RQ1457" s="51"/>
      <c r="RR1457" s="51"/>
      <c r="RS1457" s="51"/>
      <c r="RT1457" s="51"/>
      <c r="RU1457" s="51"/>
      <c r="RV1457" s="51"/>
      <c r="RW1457" s="51"/>
      <c r="RX1457" s="51"/>
      <c r="RY1457" s="51"/>
      <c r="RZ1457" s="51"/>
      <c r="SA1457" s="51"/>
      <c r="SB1457" s="51"/>
      <c r="SC1457" s="51"/>
      <c r="SD1457" s="51"/>
      <c r="SE1457" s="51"/>
      <c r="SF1457" s="51"/>
      <c r="SG1457" s="51"/>
      <c r="SH1457" s="51"/>
      <c r="SI1457" s="51"/>
      <c r="SJ1457" s="51"/>
      <c r="SK1457" s="51"/>
      <c r="SL1457" s="51"/>
      <c r="SM1457" s="51"/>
      <c r="SN1457" s="51"/>
      <c r="SO1457" s="51"/>
      <c r="SP1457" s="51"/>
      <c r="SQ1457" s="51"/>
      <c r="SR1457" s="51"/>
      <c r="SS1457" s="51"/>
      <c r="ST1457" s="51"/>
      <c r="SU1457" s="51"/>
      <c r="SV1457" s="51"/>
      <c r="SW1457" s="51"/>
      <c r="SX1457" s="51"/>
      <c r="SY1457" s="51"/>
      <c r="SZ1457" s="51"/>
      <c r="TA1457" s="51"/>
      <c r="TB1457" s="51"/>
      <c r="TC1457" s="51"/>
      <c r="TD1457" s="51"/>
      <c r="TE1457" s="51"/>
      <c r="TF1457" s="51"/>
      <c r="TG1457" s="51"/>
      <c r="TH1457" s="51"/>
      <c r="TI1457" s="51"/>
      <c r="TJ1457" s="51"/>
      <c r="TK1457" s="51"/>
      <c r="TL1457" s="51"/>
      <c r="TM1457" s="51"/>
      <c r="TN1457" s="51"/>
      <c r="TO1457" s="51"/>
      <c r="TP1457" s="51"/>
      <c r="TQ1457" s="51"/>
      <c r="TR1457" s="51"/>
      <c r="TS1457" s="51"/>
      <c r="TT1457" s="51"/>
      <c r="TU1457" s="51"/>
      <c r="TV1457" s="51"/>
      <c r="TW1457" s="51"/>
      <c r="TX1457" s="51"/>
      <c r="TY1457" s="51"/>
      <c r="TZ1457" s="51"/>
      <c r="UA1457" s="51"/>
      <c r="UB1457" s="51"/>
      <c r="UC1457" s="51"/>
      <c r="UD1457" s="51"/>
      <c r="UE1457" s="51"/>
      <c r="UF1457" s="51"/>
      <c r="UG1457" s="51"/>
      <c r="UH1457" s="51"/>
      <c r="UI1457" s="51"/>
      <c r="UJ1457" s="51"/>
      <c r="UK1457" s="51"/>
      <c r="UL1457" s="51"/>
      <c r="UM1457" s="51"/>
      <c r="UN1457" s="51"/>
      <c r="UO1457" s="51"/>
      <c r="UP1457" s="51"/>
      <c r="UQ1457" s="51"/>
      <c r="UR1457" s="51"/>
      <c r="US1457" s="51"/>
      <c r="UT1457" s="51"/>
      <c r="UU1457" s="51"/>
      <c r="UV1457" s="51"/>
      <c r="UW1457" s="51"/>
      <c r="UX1457" s="51"/>
      <c r="UY1457" s="51"/>
      <c r="UZ1457" s="51"/>
      <c r="VA1457" s="51"/>
      <c r="VB1457" s="51"/>
      <c r="VC1457" s="51"/>
      <c r="VD1457" s="51"/>
      <c r="VE1457" s="51"/>
      <c r="VF1457" s="51"/>
      <c r="VG1457" s="51"/>
      <c r="VH1457" s="51"/>
      <c r="VI1457" s="51"/>
      <c r="VJ1457" s="51"/>
      <c r="VK1457" s="51"/>
      <c r="VL1457" s="51"/>
      <c r="VM1457" s="51"/>
      <c r="VN1457" s="51"/>
      <c r="VO1457" s="51"/>
      <c r="VP1457" s="51"/>
      <c r="VQ1457" s="51"/>
      <c r="VR1457" s="51"/>
      <c r="VS1457" s="51"/>
      <c r="VT1457" s="51"/>
      <c r="VU1457" s="51"/>
      <c r="VV1457" s="51"/>
      <c r="VW1457" s="51"/>
      <c r="VX1457" s="51"/>
      <c r="VY1457" s="51"/>
      <c r="VZ1457" s="51"/>
      <c r="WA1457" s="51"/>
      <c r="WB1457" s="51"/>
      <c r="WC1457" s="51"/>
      <c r="WD1457" s="51"/>
      <c r="WE1457" s="51"/>
      <c r="WF1457" s="51"/>
      <c r="WG1457" s="51"/>
      <c r="WH1457" s="51"/>
      <c r="WI1457" s="51"/>
      <c r="WJ1457" s="51"/>
      <c r="WK1457" s="51"/>
      <c r="WL1457" s="51"/>
      <c r="WM1457" s="51"/>
      <c r="WN1457" s="51"/>
      <c r="WO1457" s="51"/>
      <c r="WP1457" s="51"/>
      <c r="WQ1457" s="51"/>
      <c r="WR1457" s="51"/>
      <c r="WS1457" s="51"/>
      <c r="WT1457" s="51"/>
      <c r="WU1457" s="51"/>
      <c r="WV1457" s="51"/>
      <c r="WW1457" s="51"/>
      <c r="WX1457" s="51"/>
      <c r="WY1457" s="51"/>
      <c r="WZ1457" s="51"/>
      <c r="XA1457" s="51"/>
      <c r="XB1457" s="51"/>
      <c r="XC1457" s="51"/>
      <c r="XD1457" s="51"/>
      <c r="XE1457" s="51"/>
      <c r="XF1457" s="51"/>
      <c r="XG1457" s="51"/>
      <c r="XH1457" s="51"/>
      <c r="XI1457" s="51"/>
      <c r="XJ1457" s="51"/>
      <c r="XK1457" s="51"/>
      <c r="XL1457" s="51"/>
      <c r="XM1457" s="51"/>
      <c r="XN1457" s="51"/>
      <c r="XO1457" s="51"/>
      <c r="XP1457" s="51"/>
      <c r="XQ1457" s="51"/>
      <c r="XR1457" s="51"/>
      <c r="XS1457" s="51"/>
      <c r="XT1457" s="51"/>
      <c r="XU1457" s="51"/>
      <c r="XV1457" s="51"/>
      <c r="XW1457" s="51"/>
      <c r="XX1457" s="51"/>
      <c r="XY1457" s="51"/>
      <c r="XZ1457" s="51"/>
      <c r="YA1457" s="51"/>
      <c r="YB1457" s="51"/>
      <c r="YC1457" s="51"/>
      <c r="YD1457" s="51"/>
      <c r="YE1457" s="51"/>
      <c r="YF1457" s="51"/>
      <c r="YG1457" s="51"/>
      <c r="YH1457" s="51"/>
      <c r="YI1457" s="51"/>
      <c r="YJ1457" s="51"/>
      <c r="YK1457" s="51"/>
      <c r="YL1457" s="51"/>
      <c r="YM1457" s="51"/>
      <c r="YN1457" s="51"/>
      <c r="YO1457" s="51"/>
      <c r="YP1457" s="51"/>
      <c r="YQ1457" s="51"/>
      <c r="YR1457" s="51"/>
      <c r="YS1457" s="51"/>
      <c r="YT1457" s="51"/>
      <c r="YU1457" s="51"/>
      <c r="YV1457" s="51"/>
      <c r="YW1457" s="51"/>
      <c r="YX1457" s="51"/>
      <c r="YY1457" s="51"/>
      <c r="YZ1457" s="51"/>
      <c r="ZA1457" s="51"/>
      <c r="ZB1457" s="51"/>
      <c r="ZC1457" s="51"/>
      <c r="ZD1457" s="51"/>
      <c r="ZE1457" s="51"/>
      <c r="ZF1457" s="51"/>
      <c r="ZG1457" s="51"/>
      <c r="ZH1457" s="51"/>
      <c r="ZI1457" s="51"/>
      <c r="ZJ1457" s="51"/>
      <c r="ZK1457" s="51"/>
      <c r="ZL1457" s="51"/>
      <c r="ZM1457" s="51"/>
      <c r="ZN1457" s="51"/>
      <c r="ZO1457" s="51"/>
      <c r="ZP1457" s="51"/>
      <c r="ZQ1457" s="51"/>
      <c r="ZR1457" s="51"/>
      <c r="ZS1457" s="51"/>
      <c r="ZT1457" s="51"/>
      <c r="ZU1457" s="51"/>
      <c r="ZV1457" s="51"/>
      <c r="ZW1457" s="51"/>
      <c r="ZX1457" s="51"/>
      <c r="ZY1457" s="51"/>
      <c r="ZZ1457" s="51"/>
      <c r="AAA1457" s="51"/>
      <c r="AAB1457" s="51"/>
      <c r="AAC1457" s="51"/>
      <c r="AAD1457" s="51"/>
      <c r="AAE1457" s="51"/>
      <c r="AAF1457" s="51"/>
      <c r="AAG1457" s="51"/>
      <c r="AAH1457" s="51"/>
      <c r="AAI1457" s="51"/>
      <c r="AAJ1457" s="51"/>
      <c r="AAK1457" s="51"/>
      <c r="AAL1457" s="51"/>
      <c r="AAM1457" s="51"/>
      <c r="AAN1457" s="51"/>
      <c r="AAO1457" s="51"/>
      <c r="AAP1457" s="51"/>
      <c r="AAQ1457" s="51"/>
      <c r="AAR1457" s="51"/>
      <c r="AAS1457" s="51"/>
      <c r="AAT1457" s="51"/>
      <c r="AAU1457" s="51"/>
      <c r="AAV1457" s="51"/>
      <c r="AAW1457" s="51"/>
      <c r="AAX1457" s="51"/>
      <c r="AAY1457" s="51"/>
      <c r="AAZ1457" s="51"/>
      <c r="ABA1457" s="51"/>
      <c r="ABB1457" s="51"/>
      <c r="ABC1457" s="51"/>
      <c r="ABD1457" s="51"/>
      <c r="ABE1457" s="51"/>
      <c r="ABF1457" s="51"/>
      <c r="ABG1457" s="51"/>
      <c r="ABH1457" s="51"/>
      <c r="ABI1457" s="51"/>
      <c r="ABJ1457" s="51"/>
      <c r="ABK1457" s="51"/>
      <c r="ABL1457" s="51"/>
      <c r="ABM1457" s="51"/>
      <c r="ABN1457" s="51"/>
      <c r="ABO1457" s="51"/>
      <c r="ABP1457" s="51"/>
      <c r="ABQ1457" s="51"/>
      <c r="ABR1457" s="51"/>
      <c r="ABS1457" s="51"/>
      <c r="ABT1457" s="51"/>
      <c r="ABU1457" s="51"/>
      <c r="ABV1457" s="51"/>
      <c r="ABW1457" s="51"/>
      <c r="ABX1457" s="51"/>
      <c r="ABY1457" s="51"/>
      <c r="ABZ1457" s="51"/>
      <c r="ACA1457" s="51"/>
      <c r="ACB1457" s="51"/>
      <c r="ACC1457" s="51"/>
      <c r="ACD1457" s="51"/>
      <c r="ACE1457" s="51"/>
      <c r="ACF1457" s="51"/>
      <c r="ACG1457" s="51"/>
      <c r="ACH1457" s="51"/>
      <c r="ACI1457" s="51"/>
      <c r="ACJ1457" s="51"/>
      <c r="ACK1457" s="51"/>
      <c r="ACL1457" s="51"/>
      <c r="ACM1457" s="51"/>
      <c r="ACN1457" s="51"/>
      <c r="ACO1457" s="51"/>
      <c r="ACP1457" s="51"/>
      <c r="ACQ1457" s="51"/>
      <c r="ACR1457" s="51"/>
      <c r="ACS1457" s="51"/>
      <c r="ACT1457" s="51"/>
      <c r="ACU1457" s="51"/>
      <c r="ACV1457" s="51"/>
      <c r="ACW1457" s="51"/>
      <c r="ACX1457" s="51"/>
      <c r="ACY1457" s="51"/>
      <c r="ACZ1457" s="51"/>
      <c r="ADA1457" s="51"/>
      <c r="ADB1457" s="51"/>
      <c r="ADC1457" s="51"/>
      <c r="ADD1457" s="51"/>
      <c r="ADE1457" s="51"/>
      <c r="ADF1457" s="51"/>
      <c r="ADG1457" s="51"/>
      <c r="ADH1457" s="51"/>
      <c r="ADI1457" s="51"/>
      <c r="ADJ1457" s="51"/>
      <c r="ADK1457" s="51"/>
      <c r="ADL1457" s="51"/>
      <c r="ADM1457" s="51"/>
      <c r="ADN1457" s="51"/>
      <c r="ADO1457" s="51"/>
      <c r="ADP1457" s="51"/>
      <c r="ADQ1457" s="51"/>
      <c r="ADR1457" s="51"/>
      <c r="ADS1457" s="51"/>
      <c r="ADT1457" s="51"/>
      <c r="ADU1457" s="51"/>
      <c r="ADV1457" s="51"/>
      <c r="ADW1457" s="51"/>
      <c r="ADX1457" s="51"/>
      <c r="ADY1457" s="51"/>
      <c r="ADZ1457" s="51"/>
      <c r="AEA1457" s="51"/>
      <c r="AEB1457" s="51"/>
      <c r="AEC1457" s="51"/>
      <c r="AED1457" s="51"/>
      <c r="AEE1457" s="51"/>
      <c r="AEF1457" s="51"/>
      <c r="AEG1457" s="51"/>
      <c r="AEH1457" s="51"/>
      <c r="AEI1457" s="51"/>
      <c r="AEJ1457" s="51"/>
      <c r="AEK1457" s="51"/>
      <c r="AEL1457" s="51"/>
      <c r="AEM1457" s="51"/>
      <c r="AEN1457" s="51"/>
      <c r="AEO1457" s="51"/>
      <c r="AEP1457" s="51"/>
      <c r="AEQ1457" s="51"/>
      <c r="AER1457" s="51"/>
      <c r="AES1457" s="51"/>
      <c r="AET1457" s="51"/>
      <c r="AEU1457" s="51"/>
      <c r="AEV1457" s="51"/>
      <c r="AEW1457" s="51"/>
      <c r="AEX1457" s="51"/>
      <c r="AEY1457" s="51"/>
      <c r="AEZ1457" s="51"/>
      <c r="AFA1457" s="51"/>
      <c r="AFB1457" s="51"/>
      <c r="AFC1457" s="51"/>
      <c r="AFD1457" s="51"/>
      <c r="AFE1457" s="51"/>
      <c r="AFF1457" s="51"/>
      <c r="AFG1457" s="51"/>
      <c r="AFH1457" s="51"/>
      <c r="AFI1457" s="51"/>
      <c r="AFJ1457" s="51"/>
      <c r="AFK1457" s="51"/>
      <c r="AFL1457" s="51"/>
      <c r="AFM1457" s="51"/>
      <c r="AFN1457" s="51"/>
      <c r="AFO1457" s="51"/>
      <c r="AFP1457" s="51"/>
      <c r="AFQ1457" s="51"/>
      <c r="AFR1457" s="51"/>
      <c r="AFS1457" s="51"/>
      <c r="AFT1457" s="51"/>
      <c r="AFU1457" s="51"/>
      <c r="AFV1457" s="51"/>
      <c r="AFW1457" s="51"/>
      <c r="AFX1457" s="51"/>
      <c r="AFY1457" s="51"/>
      <c r="AFZ1457" s="51"/>
      <c r="AGA1457" s="51"/>
      <c r="AGB1457" s="51"/>
      <c r="AGC1457" s="51"/>
      <c r="AGD1457" s="51"/>
      <c r="AGE1457" s="51"/>
      <c r="AGF1457" s="51"/>
      <c r="AGG1457" s="51"/>
      <c r="AGH1457" s="51"/>
      <c r="AGI1457" s="51"/>
      <c r="AGJ1457" s="51"/>
      <c r="AGK1457" s="51"/>
      <c r="AGL1457" s="51"/>
      <c r="AGM1457" s="51"/>
      <c r="AGN1457" s="51"/>
      <c r="AGO1457" s="51"/>
      <c r="AGP1457" s="51"/>
      <c r="AGQ1457" s="51"/>
      <c r="AGR1457" s="51"/>
      <c r="AGS1457" s="51"/>
      <c r="AGT1457" s="51"/>
      <c r="AGU1457" s="51"/>
      <c r="AGV1457" s="51"/>
      <c r="AGW1457" s="51"/>
      <c r="AGX1457" s="51"/>
      <c r="AGY1457" s="51"/>
      <c r="AGZ1457" s="51"/>
      <c r="AHA1457" s="51"/>
      <c r="AHB1457" s="51"/>
      <c r="AHC1457" s="51"/>
      <c r="AHD1457" s="51"/>
      <c r="AHE1457" s="51"/>
      <c r="AHF1457" s="51"/>
      <c r="AHG1457" s="51"/>
      <c r="AHH1457" s="51"/>
      <c r="AHI1457" s="51"/>
      <c r="AHJ1457" s="51"/>
      <c r="AHK1457" s="51"/>
      <c r="AHL1457" s="51"/>
      <c r="AHM1457" s="51"/>
      <c r="AHN1457" s="51"/>
      <c r="AHO1457" s="51"/>
      <c r="AHP1457" s="51"/>
      <c r="AHQ1457" s="51"/>
      <c r="AHR1457" s="51"/>
      <c r="AHS1457" s="51"/>
      <c r="AHT1457" s="51"/>
      <c r="AHU1457" s="51"/>
      <c r="AHV1457" s="51"/>
      <c r="AHW1457" s="51"/>
      <c r="AHX1457" s="51"/>
      <c r="AHY1457" s="51"/>
      <c r="AHZ1457" s="51"/>
      <c r="AIA1457" s="51"/>
      <c r="AIB1457" s="51"/>
      <c r="AIC1457" s="51"/>
      <c r="AID1457" s="51"/>
      <c r="AIE1457" s="51"/>
      <c r="AIF1457" s="51"/>
      <c r="AIG1457" s="51"/>
      <c r="AIH1457" s="51"/>
      <c r="AII1457" s="51"/>
      <c r="AIJ1457" s="51"/>
      <c r="AIK1457" s="51"/>
      <c r="AIL1457" s="51"/>
      <c r="AIM1457" s="51"/>
      <c r="AIN1457" s="51"/>
      <c r="AIO1457" s="51"/>
      <c r="AIP1457" s="51"/>
      <c r="AIQ1457" s="51"/>
      <c r="AIR1457" s="51"/>
      <c r="AIS1457" s="51"/>
      <c r="AIT1457" s="51"/>
      <c r="AIU1457" s="51"/>
      <c r="AIV1457" s="51"/>
      <c r="AIW1457" s="51"/>
      <c r="AIX1457" s="51"/>
      <c r="AIY1457" s="51"/>
      <c r="AIZ1457" s="51"/>
      <c r="AJA1457" s="51"/>
      <c r="AJB1457" s="51"/>
      <c r="AJC1457" s="51"/>
      <c r="AJD1457" s="51"/>
      <c r="AJE1457" s="51"/>
      <c r="AJF1457" s="51"/>
      <c r="AJG1457" s="51"/>
      <c r="AJH1457" s="51"/>
      <c r="AJI1457" s="51"/>
      <c r="AJJ1457" s="51"/>
      <c r="AJK1457" s="51"/>
      <c r="AJL1457" s="51"/>
      <c r="AJM1457" s="51"/>
      <c r="AJN1457" s="51"/>
      <c r="AJO1457" s="51"/>
      <c r="AJP1457" s="51"/>
      <c r="AJQ1457" s="51"/>
      <c r="AJR1457" s="51"/>
      <c r="AJS1457" s="51"/>
      <c r="AJT1457" s="51"/>
      <c r="AJU1457" s="51"/>
      <c r="AJV1457" s="51"/>
      <c r="AJW1457" s="51"/>
      <c r="AJX1457" s="51"/>
      <c r="AJY1457" s="51"/>
      <c r="AJZ1457" s="51"/>
      <c r="AKA1457" s="51"/>
      <c r="AKB1457" s="51"/>
      <c r="AKC1457" s="51"/>
      <c r="AKD1457" s="51"/>
      <c r="AKE1457" s="51"/>
      <c r="AKF1457" s="51"/>
      <c r="AKG1457" s="51"/>
      <c r="AKH1457" s="51"/>
      <c r="AKI1457" s="51"/>
      <c r="AKJ1457" s="51"/>
      <c r="AKK1457" s="51"/>
      <c r="AKL1457" s="51"/>
      <c r="AKM1457" s="51"/>
      <c r="AKN1457" s="51"/>
      <c r="AKO1457" s="51"/>
      <c r="AKP1457" s="51"/>
      <c r="AKQ1457" s="51"/>
      <c r="AKR1457" s="51"/>
      <c r="AKS1457" s="51"/>
      <c r="AKT1457" s="51"/>
      <c r="AKU1457" s="51"/>
      <c r="AKV1457" s="51"/>
      <c r="AKW1457" s="51"/>
      <c r="AKX1457" s="51"/>
      <c r="AKY1457" s="51"/>
      <c r="AKZ1457" s="51"/>
      <c r="ALA1457" s="51"/>
      <c r="ALB1457" s="51"/>
      <c r="ALC1457" s="51"/>
      <c r="ALD1457" s="51"/>
      <c r="ALE1457" s="51"/>
      <c r="ALF1457" s="51"/>
      <c r="ALG1457" s="51"/>
      <c r="ALH1457" s="51"/>
      <c r="ALI1457" s="51"/>
      <c r="ALJ1457" s="51"/>
      <c r="ALK1457" s="51"/>
      <c r="ALL1457" s="51"/>
      <c r="ALM1457" s="51"/>
      <c r="ALN1457" s="51"/>
      <c r="ALO1457" s="51"/>
      <c r="ALP1457" s="51"/>
      <c r="ALQ1457" s="51"/>
      <c r="ALR1457" s="51"/>
      <c r="ALS1457" s="51"/>
      <c r="ALT1457" s="51"/>
      <c r="ALU1457" s="51"/>
      <c r="ALV1457" s="51"/>
      <c r="ALW1457" s="51"/>
      <c r="ALX1457" s="51"/>
      <c r="ALY1457" s="51"/>
      <c r="ALZ1457" s="51"/>
      <c r="AMA1457" s="51"/>
      <c r="AMB1457" s="51"/>
      <c r="AMC1457" s="51"/>
      <c r="AMD1457" s="51"/>
      <c r="AME1457" s="51"/>
      <c r="AMF1457" s="51"/>
      <c r="AMG1457" s="51"/>
      <c r="AMH1457" s="51"/>
      <c r="AMI1457" s="51"/>
      <c r="AMJ1457" s="51"/>
      <c r="AMK1457" s="51"/>
      <c r="AML1457" s="51"/>
      <c r="AMM1457" s="51"/>
      <c r="AMN1457" s="51"/>
      <c r="AMO1457" s="51"/>
      <c r="AMP1457" s="51"/>
      <c r="AMQ1457" s="51"/>
      <c r="AMR1457" s="51"/>
      <c r="AMS1457" s="51"/>
      <c r="AMT1457" s="51"/>
      <c r="AMU1457" s="51"/>
      <c r="AMV1457" s="51"/>
      <c r="AMW1457" s="51"/>
      <c r="AMX1457" s="51"/>
      <c r="AMY1457" s="51"/>
      <c r="AMZ1457" s="51"/>
      <c r="ANA1457" s="51"/>
      <c r="ANB1457" s="51"/>
      <c r="ANC1457" s="51"/>
      <c r="AND1457" s="51"/>
      <c r="ANE1457" s="51"/>
      <c r="ANF1457" s="51"/>
      <c r="ANG1457" s="51"/>
      <c r="ANH1457" s="51"/>
      <c r="ANI1457" s="51"/>
      <c r="ANJ1457" s="51"/>
      <c r="ANK1457" s="51"/>
      <c r="ANL1457" s="51"/>
      <c r="ANM1457" s="51"/>
      <c r="ANN1457" s="51"/>
      <c r="ANO1457" s="51"/>
      <c r="ANP1457" s="51"/>
      <c r="ANQ1457" s="51"/>
      <c r="ANR1457" s="51"/>
      <c r="ANS1457" s="51"/>
      <c r="ANT1457" s="51"/>
      <c r="ANU1457" s="51"/>
      <c r="ANV1457" s="51"/>
      <c r="ANW1457" s="51"/>
      <c r="ANX1457" s="51"/>
      <c r="ANY1457" s="51"/>
      <c r="ANZ1457" s="51"/>
      <c r="AOA1457" s="51"/>
      <c r="AOB1457" s="51"/>
      <c r="AOC1457" s="51"/>
      <c r="AOD1457" s="51"/>
      <c r="AOE1457" s="51"/>
      <c r="AOF1457" s="51"/>
      <c r="AOG1457" s="51"/>
      <c r="AOH1457" s="51"/>
      <c r="AOI1457" s="51"/>
      <c r="AOJ1457" s="51"/>
      <c r="AOK1457" s="51"/>
      <c r="AOL1457" s="51"/>
      <c r="AOM1457" s="51"/>
      <c r="AON1457" s="51"/>
      <c r="AOO1457" s="51"/>
      <c r="AOP1457" s="51"/>
      <c r="AOQ1457" s="51"/>
      <c r="AOR1457" s="51"/>
      <c r="AOS1457" s="51"/>
      <c r="AOT1457" s="51"/>
      <c r="AOU1457" s="51"/>
      <c r="AOV1457" s="51"/>
      <c r="AOW1457" s="51"/>
      <c r="AOX1457" s="51"/>
      <c r="AOY1457" s="51"/>
      <c r="AOZ1457" s="51"/>
      <c r="APA1457" s="51"/>
      <c r="APB1457" s="51"/>
      <c r="APC1457" s="51"/>
      <c r="APD1457" s="51"/>
      <c r="APE1457" s="51"/>
      <c r="APF1457" s="51"/>
      <c r="APG1457" s="51"/>
      <c r="APH1457" s="51"/>
      <c r="API1457" s="51"/>
      <c r="APJ1457" s="51"/>
      <c r="APK1457" s="51"/>
      <c r="APL1457" s="51"/>
      <c r="APM1457" s="51"/>
      <c r="APN1457" s="51"/>
      <c r="APO1457" s="51"/>
      <c r="APP1457" s="51"/>
      <c r="APQ1457" s="51"/>
      <c r="APR1457" s="51"/>
      <c r="APS1457" s="51"/>
      <c r="APT1457" s="51"/>
      <c r="APU1457" s="51"/>
      <c r="APV1457" s="51"/>
      <c r="APW1457" s="51"/>
      <c r="APX1457" s="51"/>
      <c r="APY1457" s="51"/>
      <c r="APZ1457" s="51"/>
      <c r="AQA1457" s="51"/>
      <c r="AQB1457" s="51"/>
      <c r="AQC1457" s="51"/>
      <c r="AQD1457" s="51"/>
      <c r="AQE1457" s="51"/>
      <c r="AQF1457" s="51"/>
      <c r="AQG1457" s="51"/>
      <c r="AQH1457" s="51"/>
      <c r="AQI1457" s="51"/>
      <c r="AQJ1457" s="51"/>
      <c r="AQK1457" s="51"/>
      <c r="AQL1457" s="51"/>
      <c r="AQM1457" s="51"/>
      <c r="AQN1457" s="51"/>
      <c r="AQO1457" s="51"/>
      <c r="AQP1457" s="51"/>
      <c r="AQQ1457" s="51"/>
      <c r="AQR1457" s="51"/>
      <c r="AQS1457" s="51"/>
      <c r="AQT1457" s="51"/>
      <c r="AQU1457" s="51"/>
      <c r="AQV1457" s="51"/>
      <c r="AQW1457" s="51"/>
      <c r="AQX1457" s="51"/>
      <c r="AQY1457" s="51"/>
      <c r="AQZ1457" s="51"/>
      <c r="ARA1457" s="51"/>
      <c r="ARB1457" s="51"/>
      <c r="ARC1457" s="51"/>
      <c r="ARD1457" s="51"/>
      <c r="ARE1457" s="51"/>
      <c r="ARF1457" s="51"/>
      <c r="ARG1457" s="51"/>
      <c r="ARH1457" s="51"/>
      <c r="ARI1457" s="51"/>
      <c r="ARJ1457" s="51"/>
      <c r="ARK1457" s="51"/>
      <c r="ARL1457" s="51"/>
      <c r="ARM1457" s="51"/>
      <c r="ARN1457" s="51"/>
      <c r="ARO1457" s="51"/>
      <c r="ARP1457" s="51"/>
      <c r="ARQ1457" s="51"/>
      <c r="ARR1457" s="51"/>
      <c r="ARS1457" s="51"/>
      <c r="ART1457" s="51"/>
      <c r="ARU1457" s="51"/>
      <c r="ARV1457" s="51"/>
      <c r="ARW1457" s="51"/>
      <c r="ARX1457" s="51"/>
      <c r="ARY1457" s="51"/>
      <c r="ARZ1457" s="51"/>
      <c r="ASA1457" s="51"/>
      <c r="ASB1457" s="51"/>
      <c r="ASC1457" s="51"/>
      <c r="ASD1457" s="51"/>
      <c r="ASE1457" s="51"/>
      <c r="ASF1457" s="51"/>
      <c r="ASG1457" s="51"/>
      <c r="ASH1457" s="51"/>
      <c r="ASI1457" s="51"/>
      <c r="ASJ1457" s="51"/>
      <c r="ASK1457" s="51"/>
      <c r="ASL1457" s="51"/>
      <c r="ASM1457" s="51"/>
      <c r="ASN1457" s="51"/>
      <c r="ASO1457" s="51"/>
      <c r="ASP1457" s="51"/>
      <c r="ASQ1457" s="51"/>
      <c r="ASR1457" s="51"/>
      <c r="ASS1457" s="51"/>
      <c r="AST1457" s="51"/>
      <c r="ASU1457" s="51"/>
      <c r="ASV1457" s="51"/>
      <c r="ASW1457" s="51"/>
      <c r="ASX1457" s="51"/>
      <c r="ASY1457" s="51"/>
      <c r="ASZ1457" s="51"/>
      <c r="ATA1457" s="51"/>
      <c r="ATB1457" s="51"/>
      <c r="ATC1457" s="51"/>
      <c r="ATD1457" s="51"/>
      <c r="ATE1457" s="51"/>
      <c r="ATF1457" s="51"/>
      <c r="ATG1457" s="51"/>
      <c r="ATH1457" s="51"/>
      <c r="ATI1457" s="51"/>
      <c r="ATJ1457" s="51"/>
      <c r="ATK1457" s="51"/>
      <c r="ATL1457" s="51"/>
      <c r="ATM1457" s="51"/>
      <c r="ATN1457" s="51"/>
      <c r="ATO1457" s="51"/>
      <c r="ATP1457" s="51"/>
      <c r="ATQ1457" s="51"/>
      <c r="ATR1457" s="51"/>
      <c r="ATS1457" s="51"/>
      <c r="ATT1457" s="51"/>
      <c r="ATU1457" s="51"/>
      <c r="ATV1457" s="51"/>
      <c r="ATW1457" s="51"/>
      <c r="ATX1457" s="51"/>
      <c r="ATY1457" s="51"/>
      <c r="ATZ1457" s="51"/>
      <c r="AUA1457" s="51"/>
      <c r="AUB1457" s="51"/>
      <c r="AUC1457" s="51"/>
      <c r="AUD1457" s="51"/>
      <c r="AUE1457" s="51"/>
      <c r="AUF1457" s="51"/>
      <c r="AUG1457" s="51"/>
      <c r="AUH1457" s="51"/>
      <c r="AUI1457" s="51"/>
      <c r="AUJ1457" s="51"/>
      <c r="AUK1457" s="51"/>
      <c r="AUL1457" s="51"/>
      <c r="AUM1457" s="51"/>
      <c r="AUN1457" s="51"/>
      <c r="AUO1457" s="51"/>
      <c r="AUP1457" s="51"/>
      <c r="AUQ1457" s="51"/>
      <c r="AUR1457" s="51"/>
      <c r="AUS1457" s="51"/>
      <c r="AUT1457" s="51"/>
      <c r="AUU1457" s="51"/>
      <c r="AUV1457" s="51"/>
      <c r="AUW1457" s="51"/>
      <c r="AUX1457" s="51"/>
      <c r="AUY1457" s="51"/>
      <c r="AUZ1457" s="51"/>
      <c r="AVA1457" s="51"/>
      <c r="AVB1457" s="51"/>
      <c r="AVC1457" s="51"/>
      <c r="AVD1457" s="51"/>
      <c r="AVE1457" s="51"/>
      <c r="AVF1457" s="51"/>
      <c r="AVG1457" s="51"/>
      <c r="AVH1457" s="51"/>
      <c r="AVI1457" s="51"/>
      <c r="AVJ1457" s="51"/>
      <c r="AVK1457" s="51"/>
      <c r="AVL1457" s="51"/>
      <c r="AVM1457" s="51"/>
      <c r="AVN1457" s="51"/>
      <c r="AVO1457" s="51"/>
      <c r="AVP1457" s="51"/>
      <c r="AVQ1457" s="51"/>
      <c r="AVR1457" s="51"/>
      <c r="AVS1457" s="51"/>
      <c r="AVT1457" s="51"/>
      <c r="AVU1457" s="51"/>
      <c r="AVV1457" s="51"/>
      <c r="AVW1457" s="51"/>
      <c r="AVX1457" s="51"/>
      <c r="AVY1457" s="51"/>
      <c r="AVZ1457" s="51"/>
      <c r="AWA1457" s="51"/>
      <c r="AWB1457" s="51"/>
      <c r="AWC1457" s="51"/>
      <c r="AWD1457" s="51"/>
      <c r="AWE1457" s="51"/>
      <c r="AWF1457" s="51"/>
      <c r="AWG1457" s="51"/>
      <c r="AWH1457" s="51"/>
      <c r="AWI1457" s="51"/>
      <c r="AWJ1457" s="51"/>
      <c r="AWK1457" s="51"/>
      <c r="AWL1457" s="51"/>
      <c r="AWM1457" s="51"/>
      <c r="AWN1457" s="51"/>
      <c r="AWO1457" s="51"/>
      <c r="AWP1457" s="51"/>
      <c r="AWQ1457" s="51"/>
      <c r="AWR1457" s="51"/>
      <c r="AWS1457" s="51"/>
      <c r="AWT1457" s="51"/>
      <c r="AWU1457" s="51"/>
      <c r="AWV1457" s="51"/>
      <c r="AWW1457" s="51"/>
      <c r="AWX1457" s="51"/>
      <c r="AWY1457" s="51"/>
      <c r="AWZ1457" s="51"/>
      <c r="AXA1457" s="51"/>
      <c r="AXB1457" s="51"/>
      <c r="AXC1457" s="51"/>
      <c r="AXD1457" s="51"/>
      <c r="AXE1457" s="51"/>
      <c r="AXF1457" s="51"/>
      <c r="AXG1457" s="51"/>
      <c r="AXH1457" s="51"/>
      <c r="AXI1457" s="51"/>
      <c r="AXJ1457" s="51"/>
      <c r="AXK1457" s="51"/>
      <c r="AXL1457" s="51"/>
      <c r="AXM1457" s="51"/>
      <c r="AXN1457" s="51"/>
      <c r="AXO1457" s="51"/>
      <c r="AXP1457" s="51"/>
      <c r="AXQ1457" s="51"/>
      <c r="AXR1457" s="51"/>
      <c r="AXS1457" s="51"/>
      <c r="AXT1457" s="51"/>
      <c r="AXU1457" s="51"/>
      <c r="AXV1457" s="51"/>
      <c r="AXW1457" s="51"/>
      <c r="AXX1457" s="51"/>
      <c r="AXY1457" s="51"/>
      <c r="AXZ1457" s="51"/>
      <c r="AYA1457" s="51"/>
      <c r="AYB1457" s="51"/>
      <c r="AYC1457" s="51"/>
      <c r="AYD1457" s="51"/>
      <c r="AYE1457" s="51"/>
      <c r="AYF1457" s="51"/>
      <c r="AYG1457" s="51"/>
      <c r="AYH1457" s="51"/>
      <c r="AYI1457" s="51"/>
      <c r="AYJ1457" s="51"/>
      <c r="AYK1457" s="51"/>
      <c r="AYL1457" s="51"/>
      <c r="AYM1457" s="51"/>
      <c r="AYN1457" s="51"/>
      <c r="AYO1457" s="51"/>
      <c r="AYP1457" s="51"/>
      <c r="AYQ1457" s="51"/>
      <c r="AYR1457" s="51"/>
      <c r="AYS1457" s="51"/>
      <c r="AYT1457" s="51"/>
      <c r="AYU1457" s="51"/>
      <c r="AYV1457" s="51"/>
      <c r="AYW1457" s="51"/>
      <c r="AYX1457" s="51"/>
      <c r="AYY1457" s="51"/>
      <c r="AYZ1457" s="51"/>
      <c r="AZA1457" s="51"/>
      <c r="AZB1457" s="51"/>
      <c r="AZC1457" s="51"/>
      <c r="AZD1457" s="51"/>
      <c r="AZE1457" s="51"/>
      <c r="AZF1457" s="51"/>
      <c r="AZG1457" s="51"/>
      <c r="AZH1457" s="51"/>
      <c r="AZI1457" s="51"/>
      <c r="AZJ1457" s="51"/>
      <c r="AZK1457" s="51"/>
      <c r="AZL1457" s="51"/>
      <c r="AZM1457" s="51"/>
      <c r="AZN1457" s="51"/>
      <c r="AZO1457" s="51"/>
      <c r="AZP1457" s="51"/>
      <c r="AZQ1457" s="51"/>
      <c r="AZR1457" s="51"/>
      <c r="AZS1457" s="51"/>
      <c r="AZT1457" s="51"/>
      <c r="AZU1457" s="51"/>
      <c r="AZV1457" s="51"/>
      <c r="AZW1457" s="51"/>
      <c r="AZX1457" s="51"/>
      <c r="AZY1457" s="51"/>
      <c r="AZZ1457" s="51"/>
      <c r="BAA1457" s="51"/>
      <c r="BAB1457" s="51"/>
      <c r="BAC1457" s="51"/>
      <c r="BAD1457" s="51"/>
      <c r="BAE1457" s="51"/>
      <c r="BAF1457" s="51"/>
      <c r="BAG1457" s="51"/>
      <c r="BAH1457" s="51"/>
      <c r="BAI1457" s="51"/>
      <c r="BAJ1457" s="51"/>
      <c r="BAK1457" s="51"/>
      <c r="BAL1457" s="51"/>
      <c r="BAM1457" s="51"/>
      <c r="BAN1457" s="51"/>
      <c r="BAO1457" s="51"/>
      <c r="BAP1457" s="51"/>
      <c r="BAQ1457" s="51"/>
      <c r="BAR1457" s="51"/>
      <c r="BAS1457" s="51"/>
      <c r="BAT1457" s="51"/>
      <c r="BAU1457" s="51"/>
      <c r="BAV1457" s="51"/>
      <c r="BAW1457" s="51"/>
      <c r="BAX1457" s="51"/>
      <c r="BAY1457" s="51"/>
      <c r="BAZ1457" s="51"/>
      <c r="BBA1457" s="51"/>
      <c r="BBB1457" s="51"/>
      <c r="BBC1457" s="51"/>
      <c r="BBD1457" s="51"/>
      <c r="BBE1457" s="51"/>
      <c r="BBF1457" s="51"/>
      <c r="BBG1457" s="51"/>
      <c r="BBH1457" s="51"/>
      <c r="BBI1457" s="51"/>
      <c r="BBJ1457" s="51"/>
      <c r="BBK1457" s="51"/>
      <c r="BBL1457" s="51"/>
      <c r="BBM1457" s="51"/>
      <c r="BBN1457" s="51"/>
      <c r="BBO1457" s="51"/>
      <c r="BBP1457" s="51"/>
      <c r="BBQ1457" s="51"/>
      <c r="BBR1457" s="51"/>
      <c r="BBS1457" s="51"/>
      <c r="BBT1457" s="51"/>
      <c r="BBU1457" s="51"/>
      <c r="BBV1457" s="51"/>
      <c r="BBW1457" s="51"/>
      <c r="BBX1457" s="51"/>
      <c r="BBY1457" s="51"/>
      <c r="BBZ1457" s="51"/>
      <c r="BCA1457" s="51"/>
      <c r="BCB1457" s="51"/>
      <c r="BCC1457" s="51"/>
      <c r="BCD1457" s="51"/>
      <c r="BCE1457" s="51"/>
      <c r="BCF1457" s="51"/>
      <c r="BCG1457" s="51"/>
      <c r="BCH1457" s="51"/>
      <c r="BCI1457" s="51"/>
      <c r="BCJ1457" s="51"/>
      <c r="BCK1457" s="51"/>
      <c r="BCL1457" s="51"/>
      <c r="BCM1457" s="51"/>
      <c r="BCN1457" s="51"/>
      <c r="BCO1457" s="51"/>
      <c r="BCP1457" s="51"/>
      <c r="BCQ1457" s="51"/>
      <c r="BCR1457" s="51"/>
      <c r="BCS1457" s="51"/>
      <c r="BCT1457" s="51"/>
      <c r="BCU1457" s="51"/>
      <c r="BCV1457" s="51"/>
      <c r="BCW1457" s="51"/>
      <c r="BCX1457" s="51"/>
      <c r="BCY1457" s="51"/>
    </row>
    <row r="1458" spans="31:1455" ht="16.149999999999999" customHeight="1" x14ac:dyDescent="0.2">
      <c r="AE1458" s="51"/>
      <c r="AF1458" s="51"/>
      <c r="AG1458" s="51"/>
      <c r="AH1458" s="51"/>
      <c r="AI1458" s="51"/>
      <c r="AJ1458" s="51"/>
      <c r="AK1458" s="51"/>
      <c r="AL1458" s="51"/>
      <c r="AM1458" s="51"/>
      <c r="AN1458" s="51"/>
      <c r="AO1458" s="51"/>
      <c r="AP1458" s="51"/>
      <c r="AQ1458" s="51"/>
      <c r="AR1458" s="51"/>
      <c r="AS1458" s="51"/>
      <c r="AT1458" s="51"/>
      <c r="AU1458" s="51"/>
      <c r="AV1458" s="51"/>
      <c r="AW1458" s="51"/>
      <c r="AX1458" s="51"/>
      <c r="AY1458" s="51"/>
      <c r="AZ1458" s="51"/>
      <c r="BA1458" s="51"/>
      <c r="BB1458" s="51"/>
      <c r="BC1458" s="51"/>
      <c r="BD1458" s="51"/>
      <c r="BE1458" s="51"/>
      <c r="BF1458" s="51"/>
      <c r="BG1458" s="51"/>
      <c r="BH1458" s="51"/>
      <c r="BI1458" s="51"/>
      <c r="BJ1458" s="51"/>
      <c r="BK1458" s="51"/>
      <c r="BL1458" s="51"/>
      <c r="BM1458" s="51"/>
      <c r="BN1458" s="51"/>
      <c r="BO1458" s="51"/>
      <c r="BP1458" s="51"/>
      <c r="BQ1458" s="51"/>
      <c r="BR1458" s="51"/>
      <c r="BS1458" s="51"/>
      <c r="BT1458" s="51"/>
      <c r="BU1458" s="51"/>
      <c r="BV1458" s="51"/>
      <c r="BW1458" s="51"/>
      <c r="BX1458" s="51"/>
      <c r="BY1458" s="51"/>
      <c r="BZ1458" s="51"/>
      <c r="CA1458" s="51"/>
      <c r="CB1458" s="51"/>
      <c r="CC1458" s="51"/>
      <c r="CD1458" s="51"/>
      <c r="CE1458" s="51"/>
      <c r="CF1458" s="51"/>
      <c r="CG1458" s="51"/>
      <c r="CH1458" s="51"/>
      <c r="CI1458" s="51"/>
      <c r="CJ1458" s="51"/>
      <c r="CK1458" s="51"/>
      <c r="CL1458" s="51"/>
      <c r="CM1458" s="51"/>
      <c r="CN1458" s="51"/>
      <c r="CO1458" s="51"/>
      <c r="CP1458" s="51"/>
      <c r="CQ1458" s="51"/>
      <c r="CR1458" s="51"/>
      <c r="CS1458" s="51"/>
      <c r="CT1458" s="51"/>
      <c r="CU1458" s="51"/>
      <c r="CV1458" s="51"/>
      <c r="CW1458" s="51"/>
      <c r="CX1458" s="51"/>
      <c r="CY1458" s="51"/>
      <c r="CZ1458" s="51"/>
      <c r="DA1458" s="51"/>
      <c r="DB1458" s="51"/>
      <c r="DC1458" s="51"/>
      <c r="DD1458" s="51"/>
      <c r="DE1458" s="51"/>
      <c r="DF1458" s="51"/>
      <c r="DG1458" s="51"/>
      <c r="DH1458" s="51"/>
      <c r="DI1458" s="51"/>
      <c r="DJ1458" s="51"/>
      <c r="DK1458" s="51"/>
      <c r="DL1458" s="51"/>
      <c r="DM1458" s="51"/>
      <c r="DN1458" s="51"/>
      <c r="DO1458" s="51"/>
      <c r="DP1458" s="51"/>
      <c r="DQ1458" s="51"/>
      <c r="DR1458" s="51"/>
      <c r="DS1458" s="51"/>
      <c r="DT1458" s="51"/>
      <c r="DU1458" s="51"/>
      <c r="DV1458" s="51"/>
      <c r="DW1458" s="51"/>
      <c r="DX1458" s="51"/>
      <c r="DY1458" s="51"/>
      <c r="DZ1458" s="51"/>
      <c r="EA1458" s="51"/>
      <c r="EB1458" s="51"/>
      <c r="EC1458" s="51"/>
      <c r="ED1458" s="51"/>
      <c r="EE1458" s="51"/>
      <c r="EF1458" s="51"/>
      <c r="EG1458" s="51"/>
      <c r="EH1458" s="51"/>
      <c r="EI1458" s="51"/>
      <c r="EJ1458" s="51"/>
      <c r="EK1458" s="51"/>
      <c r="EL1458" s="51"/>
      <c r="EM1458" s="51"/>
      <c r="EN1458" s="51"/>
      <c r="EO1458" s="51"/>
      <c r="EP1458" s="51"/>
      <c r="EQ1458" s="51"/>
      <c r="ER1458" s="51"/>
      <c r="ES1458" s="51"/>
      <c r="ET1458" s="51"/>
      <c r="EU1458" s="51"/>
      <c r="EV1458" s="51"/>
      <c r="EW1458" s="51"/>
      <c r="EX1458" s="51"/>
      <c r="EY1458" s="51"/>
      <c r="EZ1458" s="51"/>
      <c r="FA1458" s="51"/>
      <c r="FB1458" s="51"/>
      <c r="FC1458" s="51"/>
      <c r="FD1458" s="51"/>
      <c r="FE1458" s="51"/>
      <c r="FF1458" s="51"/>
      <c r="FG1458" s="51"/>
      <c r="FH1458" s="51"/>
      <c r="FI1458" s="51"/>
      <c r="FJ1458" s="51"/>
      <c r="FK1458" s="51"/>
      <c r="FL1458" s="51"/>
      <c r="FM1458" s="51"/>
      <c r="FN1458" s="51"/>
      <c r="FO1458" s="51"/>
      <c r="FP1458" s="51"/>
      <c r="FQ1458" s="51"/>
      <c r="FR1458" s="51"/>
      <c r="FS1458" s="51"/>
      <c r="FT1458" s="51"/>
      <c r="FU1458" s="51"/>
      <c r="FV1458" s="51"/>
      <c r="FW1458" s="51"/>
      <c r="FX1458" s="51"/>
      <c r="FY1458" s="51"/>
      <c r="FZ1458" s="51"/>
      <c r="GA1458" s="51"/>
      <c r="GB1458" s="51"/>
      <c r="GC1458" s="51"/>
      <c r="GD1458" s="51"/>
      <c r="GE1458" s="51"/>
      <c r="GF1458" s="51"/>
      <c r="GG1458" s="51"/>
      <c r="GH1458" s="51"/>
      <c r="GI1458" s="51"/>
      <c r="GJ1458" s="51"/>
      <c r="GK1458" s="51"/>
      <c r="GL1458" s="51"/>
      <c r="GM1458" s="51"/>
      <c r="GN1458" s="51"/>
      <c r="GO1458" s="51"/>
      <c r="GP1458" s="51"/>
      <c r="GQ1458" s="51"/>
      <c r="GR1458" s="51"/>
      <c r="GS1458" s="51"/>
      <c r="GT1458" s="51"/>
      <c r="GU1458" s="51"/>
      <c r="GV1458" s="51"/>
      <c r="GW1458" s="51"/>
      <c r="GX1458" s="51"/>
      <c r="GY1458" s="51"/>
      <c r="GZ1458" s="51"/>
      <c r="HA1458" s="51"/>
      <c r="HB1458" s="51"/>
      <c r="HC1458" s="51"/>
      <c r="HD1458" s="51"/>
      <c r="HE1458" s="51"/>
      <c r="HF1458" s="51"/>
      <c r="HG1458" s="51"/>
      <c r="HH1458" s="51"/>
      <c r="HI1458" s="51"/>
      <c r="HJ1458" s="51"/>
      <c r="HK1458" s="51"/>
      <c r="HL1458" s="51"/>
      <c r="HM1458" s="51"/>
      <c r="HN1458" s="51"/>
      <c r="HO1458" s="51"/>
      <c r="HP1458" s="51"/>
      <c r="HQ1458" s="51"/>
      <c r="HR1458" s="51"/>
      <c r="HS1458" s="51"/>
      <c r="HT1458" s="51"/>
      <c r="HU1458" s="51"/>
      <c r="HV1458" s="51"/>
      <c r="HW1458" s="51"/>
      <c r="HX1458" s="51"/>
      <c r="HY1458" s="51"/>
      <c r="HZ1458" s="51"/>
      <c r="IA1458" s="51"/>
      <c r="IB1458" s="51"/>
      <c r="IC1458" s="51"/>
      <c r="ID1458" s="51"/>
      <c r="IE1458" s="51"/>
      <c r="IF1458" s="51"/>
      <c r="IG1458" s="51"/>
      <c r="IH1458" s="51"/>
      <c r="II1458" s="51"/>
      <c r="IJ1458" s="51"/>
      <c r="IK1458" s="51"/>
      <c r="IL1458" s="51"/>
      <c r="IM1458" s="51"/>
      <c r="IN1458" s="51"/>
      <c r="IO1458" s="51"/>
      <c r="IP1458" s="51"/>
      <c r="IQ1458" s="51"/>
      <c r="IR1458" s="51"/>
      <c r="IS1458" s="51"/>
      <c r="IT1458" s="51"/>
      <c r="IU1458" s="51"/>
      <c r="IV1458" s="51"/>
      <c r="IW1458" s="51"/>
      <c r="IX1458" s="51"/>
      <c r="IY1458" s="51"/>
      <c r="IZ1458" s="51"/>
      <c r="JA1458" s="51"/>
      <c r="JB1458" s="51"/>
      <c r="JC1458" s="51"/>
      <c r="JD1458" s="51"/>
      <c r="JE1458" s="51"/>
      <c r="JF1458" s="51"/>
      <c r="JG1458" s="51"/>
      <c r="JH1458" s="51"/>
      <c r="JI1458" s="51"/>
      <c r="JJ1458" s="51"/>
      <c r="JK1458" s="51"/>
      <c r="JL1458" s="51"/>
      <c r="JM1458" s="51"/>
      <c r="JN1458" s="51"/>
      <c r="JO1458" s="51"/>
      <c r="JP1458" s="51"/>
      <c r="JQ1458" s="51"/>
      <c r="JR1458" s="51"/>
      <c r="JS1458" s="51"/>
      <c r="JT1458" s="51"/>
      <c r="JU1458" s="51"/>
      <c r="JV1458" s="51"/>
      <c r="JW1458" s="51"/>
      <c r="JX1458" s="51"/>
      <c r="JY1458" s="51"/>
      <c r="JZ1458" s="51"/>
      <c r="KA1458" s="51"/>
      <c r="KB1458" s="51"/>
      <c r="KC1458" s="51"/>
      <c r="KD1458" s="51"/>
      <c r="KE1458" s="51"/>
      <c r="KF1458" s="51"/>
      <c r="KG1458" s="51"/>
      <c r="KH1458" s="51"/>
      <c r="KI1458" s="51"/>
      <c r="KJ1458" s="51"/>
      <c r="KK1458" s="51"/>
      <c r="KL1458" s="51"/>
      <c r="KM1458" s="51"/>
      <c r="KN1458" s="51"/>
      <c r="KO1458" s="51"/>
      <c r="KP1458" s="51"/>
      <c r="KQ1458" s="51"/>
      <c r="KR1458" s="51"/>
      <c r="KS1458" s="51"/>
      <c r="KT1458" s="51"/>
      <c r="KU1458" s="51"/>
      <c r="KV1458" s="51"/>
      <c r="KW1458" s="51"/>
      <c r="KX1458" s="51"/>
      <c r="KY1458" s="51"/>
      <c r="KZ1458" s="51"/>
      <c r="LA1458" s="51"/>
      <c r="LB1458" s="51"/>
      <c r="LC1458" s="51"/>
      <c r="LD1458" s="51"/>
      <c r="LE1458" s="51"/>
      <c r="LF1458" s="51"/>
      <c r="LG1458" s="51"/>
      <c r="LH1458" s="51"/>
      <c r="LI1458" s="51"/>
      <c r="LJ1458" s="51"/>
      <c r="LK1458" s="51"/>
      <c r="LL1458" s="51"/>
      <c r="LM1458" s="51"/>
      <c r="LN1458" s="51"/>
      <c r="LO1458" s="51"/>
      <c r="LP1458" s="51"/>
      <c r="LQ1458" s="51"/>
      <c r="LR1458" s="51"/>
      <c r="LS1458" s="51"/>
      <c r="LT1458" s="51"/>
      <c r="LU1458" s="51"/>
      <c r="LV1458" s="51"/>
      <c r="LW1458" s="51"/>
      <c r="LX1458" s="51"/>
      <c r="LY1458" s="51"/>
      <c r="LZ1458" s="51"/>
      <c r="MA1458" s="51"/>
      <c r="MB1458" s="51"/>
      <c r="MC1458" s="51"/>
      <c r="MD1458" s="51"/>
      <c r="ME1458" s="51"/>
      <c r="MF1458" s="51"/>
      <c r="MG1458" s="51"/>
      <c r="MH1458" s="51"/>
      <c r="MI1458" s="51"/>
      <c r="MJ1458" s="51"/>
      <c r="MK1458" s="51"/>
      <c r="ML1458" s="51"/>
      <c r="MM1458" s="51"/>
      <c r="MN1458" s="51"/>
      <c r="MO1458" s="51"/>
      <c r="MP1458" s="51"/>
      <c r="MQ1458" s="51"/>
      <c r="MR1458" s="51"/>
      <c r="MS1458" s="51"/>
      <c r="MT1458" s="51"/>
      <c r="MU1458" s="51"/>
      <c r="MV1458" s="51"/>
      <c r="MW1458" s="51"/>
      <c r="MX1458" s="51"/>
      <c r="MY1458" s="51"/>
      <c r="MZ1458" s="51"/>
      <c r="NA1458" s="51"/>
      <c r="NB1458" s="51"/>
      <c r="NC1458" s="51"/>
      <c r="ND1458" s="51"/>
      <c r="NE1458" s="51"/>
      <c r="NF1458" s="51"/>
      <c r="NG1458" s="51"/>
      <c r="NH1458" s="51"/>
      <c r="NI1458" s="51"/>
      <c r="NJ1458" s="51"/>
      <c r="NK1458" s="51"/>
      <c r="NL1458" s="51"/>
      <c r="NM1458" s="51"/>
      <c r="NN1458" s="51"/>
      <c r="NO1458" s="51"/>
      <c r="NP1458" s="51"/>
      <c r="NQ1458" s="51"/>
      <c r="NR1458" s="51"/>
      <c r="NS1458" s="51"/>
      <c r="NT1458" s="51"/>
      <c r="NU1458" s="51"/>
      <c r="NV1458" s="51"/>
      <c r="NW1458" s="51"/>
      <c r="NX1458" s="51"/>
      <c r="NY1458" s="51"/>
      <c r="NZ1458" s="51"/>
      <c r="OA1458" s="51"/>
      <c r="OB1458" s="51"/>
      <c r="OC1458" s="51"/>
      <c r="OD1458" s="51"/>
      <c r="OE1458" s="51"/>
      <c r="OF1458" s="51"/>
      <c r="OG1458" s="51"/>
      <c r="OH1458" s="51"/>
      <c r="OI1458" s="51"/>
      <c r="OJ1458" s="51"/>
      <c r="OK1458" s="51"/>
      <c r="OL1458" s="51"/>
      <c r="OM1458" s="51"/>
      <c r="ON1458" s="51"/>
      <c r="OO1458" s="51"/>
      <c r="OP1458" s="51"/>
      <c r="OQ1458" s="51"/>
      <c r="OR1458" s="51"/>
      <c r="OS1458" s="51"/>
      <c r="OT1458" s="51"/>
      <c r="OU1458" s="51"/>
      <c r="OV1458" s="51"/>
      <c r="OW1458" s="51"/>
      <c r="OX1458" s="51"/>
      <c r="OY1458" s="51"/>
      <c r="OZ1458" s="51"/>
      <c r="PA1458" s="51"/>
      <c r="PB1458" s="51"/>
      <c r="PC1458" s="51"/>
      <c r="PD1458" s="51"/>
      <c r="PE1458" s="51"/>
      <c r="PF1458" s="51"/>
      <c r="PG1458" s="51"/>
      <c r="PH1458" s="51"/>
      <c r="PI1458" s="51"/>
      <c r="PJ1458" s="51"/>
      <c r="PK1458" s="51"/>
      <c r="PL1458" s="51"/>
      <c r="PM1458" s="51"/>
      <c r="PN1458" s="51"/>
      <c r="PO1458" s="51"/>
      <c r="PP1458" s="51"/>
      <c r="PQ1458" s="51"/>
      <c r="PR1458" s="51"/>
      <c r="PS1458" s="51"/>
      <c r="PT1458" s="51"/>
      <c r="PU1458" s="51"/>
      <c r="PV1458" s="51"/>
      <c r="PW1458" s="51"/>
      <c r="PX1458" s="51"/>
      <c r="PY1458" s="51"/>
      <c r="PZ1458" s="51"/>
      <c r="QA1458" s="51"/>
      <c r="QB1458" s="51"/>
      <c r="QC1458" s="51"/>
      <c r="QD1458" s="51"/>
      <c r="QE1458" s="51"/>
      <c r="QF1458" s="51"/>
      <c r="QG1458" s="51"/>
      <c r="QH1458" s="51"/>
      <c r="QI1458" s="51"/>
      <c r="QJ1458" s="51"/>
      <c r="QK1458" s="51"/>
      <c r="QL1458" s="51"/>
      <c r="QM1458" s="51"/>
      <c r="QN1458" s="51"/>
      <c r="QO1458" s="51"/>
      <c r="QP1458" s="51"/>
      <c r="QQ1458" s="51"/>
      <c r="QR1458" s="51"/>
      <c r="QS1458" s="51"/>
      <c r="QT1458" s="51"/>
      <c r="QU1458" s="51"/>
      <c r="QV1458" s="51"/>
      <c r="QW1458" s="51"/>
      <c r="QX1458" s="51"/>
      <c r="QY1458" s="51"/>
      <c r="QZ1458" s="51"/>
      <c r="RA1458" s="51"/>
      <c r="RB1458" s="51"/>
      <c r="RC1458" s="51"/>
      <c r="RD1458" s="51"/>
      <c r="RE1458" s="51"/>
      <c r="RF1458" s="51"/>
      <c r="RG1458" s="51"/>
      <c r="RH1458" s="51"/>
      <c r="RI1458" s="51"/>
      <c r="RJ1458" s="51"/>
      <c r="RK1458" s="51"/>
      <c r="RL1458" s="51"/>
      <c r="RM1458" s="51"/>
      <c r="RN1458" s="51"/>
      <c r="RO1458" s="51"/>
      <c r="RP1458" s="51"/>
      <c r="RQ1458" s="51"/>
      <c r="RR1458" s="51"/>
      <c r="RS1458" s="51"/>
      <c r="RT1458" s="51"/>
      <c r="RU1458" s="51"/>
      <c r="RV1458" s="51"/>
      <c r="RW1458" s="51"/>
      <c r="RX1458" s="51"/>
      <c r="RY1458" s="51"/>
      <c r="RZ1458" s="51"/>
      <c r="SA1458" s="51"/>
      <c r="SB1458" s="51"/>
      <c r="SC1458" s="51"/>
      <c r="SD1458" s="51"/>
      <c r="SE1458" s="51"/>
      <c r="SF1458" s="51"/>
      <c r="SG1458" s="51"/>
      <c r="SH1458" s="51"/>
      <c r="SI1458" s="51"/>
      <c r="SJ1458" s="51"/>
      <c r="SK1458" s="51"/>
      <c r="SL1458" s="51"/>
      <c r="SM1458" s="51"/>
      <c r="SN1458" s="51"/>
      <c r="SO1458" s="51"/>
      <c r="SP1458" s="51"/>
      <c r="SQ1458" s="51"/>
      <c r="SR1458" s="51"/>
      <c r="SS1458" s="51"/>
      <c r="ST1458" s="51"/>
      <c r="SU1458" s="51"/>
      <c r="SV1458" s="51"/>
      <c r="SW1458" s="51"/>
      <c r="SX1458" s="51"/>
      <c r="SY1458" s="51"/>
      <c r="SZ1458" s="51"/>
      <c r="TA1458" s="51"/>
      <c r="TB1458" s="51"/>
      <c r="TC1458" s="51"/>
      <c r="TD1458" s="51"/>
      <c r="TE1458" s="51"/>
      <c r="TF1458" s="51"/>
      <c r="TG1458" s="51"/>
      <c r="TH1458" s="51"/>
      <c r="TI1458" s="51"/>
      <c r="TJ1458" s="51"/>
      <c r="TK1458" s="51"/>
      <c r="TL1458" s="51"/>
      <c r="TM1458" s="51"/>
      <c r="TN1458" s="51"/>
      <c r="TO1458" s="51"/>
      <c r="TP1458" s="51"/>
      <c r="TQ1458" s="51"/>
      <c r="TR1458" s="51"/>
      <c r="TS1458" s="51"/>
      <c r="TT1458" s="51"/>
      <c r="TU1458" s="51"/>
      <c r="TV1458" s="51"/>
      <c r="TW1458" s="51"/>
      <c r="TX1458" s="51"/>
      <c r="TY1458" s="51"/>
      <c r="TZ1458" s="51"/>
      <c r="UA1458" s="51"/>
      <c r="UB1458" s="51"/>
      <c r="UC1458" s="51"/>
      <c r="UD1458" s="51"/>
      <c r="UE1458" s="51"/>
      <c r="UF1458" s="51"/>
      <c r="UG1458" s="51"/>
      <c r="UH1458" s="51"/>
      <c r="UI1458" s="51"/>
      <c r="UJ1458" s="51"/>
      <c r="UK1458" s="51"/>
      <c r="UL1458" s="51"/>
      <c r="UM1458" s="51"/>
      <c r="UN1458" s="51"/>
      <c r="UO1458" s="51"/>
      <c r="UP1458" s="51"/>
      <c r="UQ1458" s="51"/>
      <c r="UR1458" s="51"/>
      <c r="US1458" s="51"/>
      <c r="UT1458" s="51"/>
      <c r="UU1458" s="51"/>
      <c r="UV1458" s="51"/>
      <c r="UW1458" s="51"/>
      <c r="UX1458" s="51"/>
      <c r="UY1458" s="51"/>
      <c r="UZ1458" s="51"/>
      <c r="VA1458" s="51"/>
      <c r="VB1458" s="51"/>
      <c r="VC1458" s="51"/>
      <c r="VD1458" s="51"/>
      <c r="VE1458" s="51"/>
      <c r="VF1458" s="51"/>
      <c r="VG1458" s="51"/>
      <c r="VH1458" s="51"/>
      <c r="VI1458" s="51"/>
      <c r="VJ1458" s="51"/>
      <c r="VK1458" s="51"/>
      <c r="VL1458" s="51"/>
      <c r="VM1458" s="51"/>
      <c r="VN1458" s="51"/>
      <c r="VO1458" s="51"/>
      <c r="VP1458" s="51"/>
      <c r="VQ1458" s="51"/>
      <c r="VR1458" s="51"/>
      <c r="VS1458" s="51"/>
      <c r="VT1458" s="51"/>
      <c r="VU1458" s="51"/>
      <c r="VV1458" s="51"/>
      <c r="VW1458" s="51"/>
      <c r="VX1458" s="51"/>
      <c r="VY1458" s="51"/>
      <c r="VZ1458" s="51"/>
      <c r="WA1458" s="51"/>
      <c r="WB1458" s="51"/>
      <c r="WC1458" s="51"/>
      <c r="WD1458" s="51"/>
      <c r="WE1458" s="51"/>
      <c r="WF1458" s="51"/>
      <c r="WG1458" s="51"/>
      <c r="WH1458" s="51"/>
      <c r="WI1458" s="51"/>
      <c r="WJ1458" s="51"/>
      <c r="WK1458" s="51"/>
      <c r="WL1458" s="51"/>
      <c r="WM1458" s="51"/>
      <c r="WN1458" s="51"/>
      <c r="WO1458" s="51"/>
      <c r="WP1458" s="51"/>
      <c r="WQ1458" s="51"/>
      <c r="WR1458" s="51"/>
      <c r="WS1458" s="51"/>
      <c r="WT1458" s="51"/>
      <c r="WU1458" s="51"/>
      <c r="WV1458" s="51"/>
      <c r="WW1458" s="51"/>
      <c r="WX1458" s="51"/>
      <c r="WY1458" s="51"/>
      <c r="WZ1458" s="51"/>
      <c r="XA1458" s="51"/>
      <c r="XB1458" s="51"/>
      <c r="XC1458" s="51"/>
      <c r="XD1458" s="51"/>
      <c r="XE1458" s="51"/>
      <c r="XF1458" s="51"/>
      <c r="XG1458" s="51"/>
      <c r="XH1458" s="51"/>
      <c r="XI1458" s="51"/>
      <c r="XJ1458" s="51"/>
      <c r="XK1458" s="51"/>
      <c r="XL1458" s="51"/>
      <c r="XM1458" s="51"/>
      <c r="XN1458" s="51"/>
      <c r="XO1458" s="51"/>
      <c r="XP1458" s="51"/>
      <c r="XQ1458" s="51"/>
      <c r="XR1458" s="51"/>
      <c r="XS1458" s="51"/>
      <c r="XT1458" s="51"/>
      <c r="XU1458" s="51"/>
      <c r="XV1458" s="51"/>
      <c r="XW1458" s="51"/>
      <c r="XX1458" s="51"/>
      <c r="XY1458" s="51"/>
      <c r="XZ1458" s="51"/>
      <c r="YA1458" s="51"/>
      <c r="YB1458" s="51"/>
      <c r="YC1458" s="51"/>
      <c r="YD1458" s="51"/>
      <c r="YE1458" s="51"/>
      <c r="YF1458" s="51"/>
      <c r="YG1458" s="51"/>
      <c r="YH1458" s="51"/>
      <c r="YI1458" s="51"/>
      <c r="YJ1458" s="51"/>
      <c r="YK1458" s="51"/>
      <c r="YL1458" s="51"/>
      <c r="YM1458" s="51"/>
      <c r="YN1458" s="51"/>
      <c r="YO1458" s="51"/>
      <c r="YP1458" s="51"/>
      <c r="YQ1458" s="51"/>
      <c r="YR1458" s="51"/>
      <c r="YS1458" s="51"/>
      <c r="YT1458" s="51"/>
      <c r="YU1458" s="51"/>
      <c r="YV1458" s="51"/>
      <c r="YW1458" s="51"/>
      <c r="YX1458" s="51"/>
      <c r="YY1458" s="51"/>
      <c r="YZ1458" s="51"/>
      <c r="ZA1458" s="51"/>
      <c r="ZB1458" s="51"/>
      <c r="ZC1458" s="51"/>
      <c r="ZD1458" s="51"/>
      <c r="ZE1458" s="51"/>
      <c r="ZF1458" s="51"/>
      <c r="ZG1458" s="51"/>
      <c r="ZH1458" s="51"/>
      <c r="ZI1458" s="51"/>
      <c r="ZJ1458" s="51"/>
      <c r="ZK1458" s="51"/>
      <c r="ZL1458" s="51"/>
      <c r="ZM1458" s="51"/>
      <c r="ZN1458" s="51"/>
      <c r="ZO1458" s="51"/>
      <c r="ZP1458" s="51"/>
      <c r="ZQ1458" s="51"/>
      <c r="ZR1458" s="51"/>
      <c r="ZS1458" s="51"/>
      <c r="ZT1458" s="51"/>
      <c r="ZU1458" s="51"/>
      <c r="ZV1458" s="51"/>
      <c r="ZW1458" s="51"/>
      <c r="ZX1458" s="51"/>
      <c r="ZY1458" s="51"/>
      <c r="ZZ1458" s="51"/>
      <c r="AAA1458" s="51"/>
      <c r="AAB1458" s="51"/>
      <c r="AAC1458" s="51"/>
      <c r="AAD1458" s="51"/>
      <c r="AAE1458" s="51"/>
      <c r="AAF1458" s="51"/>
      <c r="AAG1458" s="51"/>
      <c r="AAH1458" s="51"/>
      <c r="AAI1458" s="51"/>
      <c r="AAJ1458" s="51"/>
      <c r="AAK1458" s="51"/>
      <c r="AAL1458" s="51"/>
      <c r="AAM1458" s="51"/>
      <c r="AAN1458" s="51"/>
      <c r="AAO1458" s="51"/>
      <c r="AAP1458" s="51"/>
      <c r="AAQ1458" s="51"/>
      <c r="AAR1458" s="51"/>
      <c r="AAS1458" s="51"/>
      <c r="AAT1458" s="51"/>
      <c r="AAU1458" s="51"/>
      <c r="AAV1458" s="51"/>
      <c r="AAW1458" s="51"/>
      <c r="AAX1458" s="51"/>
      <c r="AAY1458" s="51"/>
      <c r="AAZ1458" s="51"/>
      <c r="ABA1458" s="51"/>
      <c r="ABB1458" s="51"/>
      <c r="ABC1458" s="51"/>
      <c r="ABD1458" s="51"/>
      <c r="ABE1458" s="51"/>
      <c r="ABF1458" s="51"/>
      <c r="ABG1458" s="51"/>
      <c r="ABH1458" s="51"/>
      <c r="ABI1458" s="51"/>
      <c r="ABJ1458" s="51"/>
      <c r="ABK1458" s="51"/>
      <c r="ABL1458" s="51"/>
      <c r="ABM1458" s="51"/>
      <c r="ABN1458" s="51"/>
      <c r="ABO1458" s="51"/>
      <c r="ABP1458" s="51"/>
      <c r="ABQ1458" s="51"/>
      <c r="ABR1458" s="51"/>
      <c r="ABS1458" s="51"/>
      <c r="ABT1458" s="51"/>
      <c r="ABU1458" s="51"/>
      <c r="ABV1458" s="51"/>
      <c r="ABW1458" s="51"/>
      <c r="ABX1458" s="51"/>
      <c r="ABY1458" s="51"/>
      <c r="ABZ1458" s="51"/>
      <c r="ACA1458" s="51"/>
      <c r="ACB1458" s="51"/>
      <c r="ACC1458" s="51"/>
      <c r="ACD1458" s="51"/>
      <c r="ACE1458" s="51"/>
      <c r="ACF1458" s="51"/>
      <c r="ACG1458" s="51"/>
      <c r="ACH1458" s="51"/>
      <c r="ACI1458" s="51"/>
      <c r="ACJ1458" s="51"/>
      <c r="ACK1458" s="51"/>
      <c r="ACL1458" s="51"/>
      <c r="ACM1458" s="51"/>
      <c r="ACN1458" s="51"/>
      <c r="ACO1458" s="51"/>
      <c r="ACP1458" s="51"/>
      <c r="ACQ1458" s="51"/>
      <c r="ACR1458" s="51"/>
      <c r="ACS1458" s="51"/>
      <c r="ACT1458" s="51"/>
      <c r="ACU1458" s="51"/>
      <c r="ACV1458" s="51"/>
      <c r="ACW1458" s="51"/>
      <c r="ACX1458" s="51"/>
      <c r="ACY1458" s="51"/>
      <c r="ACZ1458" s="51"/>
      <c r="ADA1458" s="51"/>
      <c r="ADB1458" s="51"/>
      <c r="ADC1458" s="51"/>
      <c r="ADD1458" s="51"/>
      <c r="ADE1458" s="51"/>
      <c r="ADF1458" s="51"/>
      <c r="ADG1458" s="51"/>
      <c r="ADH1458" s="51"/>
      <c r="ADI1458" s="51"/>
      <c r="ADJ1458" s="51"/>
      <c r="ADK1458" s="51"/>
      <c r="ADL1458" s="51"/>
      <c r="ADM1458" s="51"/>
      <c r="ADN1458" s="51"/>
      <c r="ADO1458" s="51"/>
      <c r="ADP1458" s="51"/>
      <c r="ADQ1458" s="51"/>
      <c r="ADR1458" s="51"/>
      <c r="ADS1458" s="51"/>
      <c r="ADT1458" s="51"/>
      <c r="ADU1458" s="51"/>
      <c r="ADV1458" s="51"/>
      <c r="ADW1458" s="51"/>
      <c r="ADX1458" s="51"/>
      <c r="ADY1458" s="51"/>
      <c r="ADZ1458" s="51"/>
      <c r="AEA1458" s="51"/>
      <c r="AEB1458" s="51"/>
      <c r="AEC1458" s="51"/>
      <c r="AED1458" s="51"/>
      <c r="AEE1458" s="51"/>
      <c r="AEF1458" s="51"/>
      <c r="AEG1458" s="51"/>
      <c r="AEH1458" s="51"/>
      <c r="AEI1458" s="51"/>
      <c r="AEJ1458" s="51"/>
      <c r="AEK1458" s="51"/>
      <c r="AEL1458" s="51"/>
      <c r="AEM1458" s="51"/>
      <c r="AEN1458" s="51"/>
      <c r="AEO1458" s="51"/>
      <c r="AEP1458" s="51"/>
      <c r="AEQ1458" s="51"/>
      <c r="AER1458" s="51"/>
      <c r="AES1458" s="51"/>
      <c r="AET1458" s="51"/>
      <c r="AEU1458" s="51"/>
      <c r="AEV1458" s="51"/>
      <c r="AEW1458" s="51"/>
      <c r="AEX1458" s="51"/>
      <c r="AEY1458" s="51"/>
      <c r="AEZ1458" s="51"/>
      <c r="AFA1458" s="51"/>
      <c r="AFB1458" s="51"/>
      <c r="AFC1458" s="51"/>
      <c r="AFD1458" s="51"/>
      <c r="AFE1458" s="51"/>
      <c r="AFF1458" s="51"/>
      <c r="AFG1458" s="51"/>
      <c r="AFH1458" s="51"/>
      <c r="AFI1458" s="51"/>
      <c r="AFJ1458" s="51"/>
      <c r="AFK1458" s="51"/>
      <c r="AFL1458" s="51"/>
      <c r="AFM1458" s="51"/>
      <c r="AFN1458" s="51"/>
      <c r="AFO1458" s="51"/>
      <c r="AFP1458" s="51"/>
      <c r="AFQ1458" s="51"/>
      <c r="AFR1458" s="51"/>
      <c r="AFS1458" s="51"/>
      <c r="AFT1458" s="51"/>
      <c r="AFU1458" s="51"/>
      <c r="AFV1458" s="51"/>
      <c r="AFW1458" s="51"/>
      <c r="AFX1458" s="51"/>
      <c r="AFY1458" s="51"/>
      <c r="AFZ1458" s="51"/>
      <c r="AGA1458" s="51"/>
      <c r="AGB1458" s="51"/>
      <c r="AGC1458" s="51"/>
      <c r="AGD1458" s="51"/>
      <c r="AGE1458" s="51"/>
      <c r="AGF1458" s="51"/>
      <c r="AGG1458" s="51"/>
      <c r="AGH1458" s="51"/>
      <c r="AGI1458" s="51"/>
      <c r="AGJ1458" s="51"/>
      <c r="AGK1458" s="51"/>
      <c r="AGL1458" s="51"/>
      <c r="AGM1458" s="51"/>
      <c r="AGN1458" s="51"/>
      <c r="AGO1458" s="51"/>
      <c r="AGP1458" s="51"/>
      <c r="AGQ1458" s="51"/>
      <c r="AGR1458" s="51"/>
      <c r="AGS1458" s="51"/>
      <c r="AGT1458" s="51"/>
      <c r="AGU1458" s="51"/>
      <c r="AGV1458" s="51"/>
      <c r="AGW1458" s="51"/>
      <c r="AGX1458" s="51"/>
      <c r="AGY1458" s="51"/>
      <c r="AGZ1458" s="51"/>
      <c r="AHA1458" s="51"/>
      <c r="AHB1458" s="51"/>
      <c r="AHC1458" s="51"/>
      <c r="AHD1458" s="51"/>
      <c r="AHE1458" s="51"/>
      <c r="AHF1458" s="51"/>
      <c r="AHG1458" s="51"/>
      <c r="AHH1458" s="51"/>
      <c r="AHI1458" s="51"/>
      <c r="AHJ1458" s="51"/>
      <c r="AHK1458" s="51"/>
      <c r="AHL1458" s="51"/>
      <c r="AHM1458" s="51"/>
      <c r="AHN1458" s="51"/>
      <c r="AHO1458" s="51"/>
      <c r="AHP1458" s="51"/>
      <c r="AHQ1458" s="51"/>
      <c r="AHR1458" s="51"/>
      <c r="AHS1458" s="51"/>
      <c r="AHT1458" s="51"/>
      <c r="AHU1458" s="51"/>
      <c r="AHV1458" s="51"/>
      <c r="AHW1458" s="51"/>
      <c r="AHX1458" s="51"/>
      <c r="AHY1458" s="51"/>
      <c r="AHZ1458" s="51"/>
      <c r="AIA1458" s="51"/>
      <c r="AIB1458" s="51"/>
      <c r="AIC1458" s="51"/>
      <c r="AID1458" s="51"/>
      <c r="AIE1458" s="51"/>
      <c r="AIF1458" s="51"/>
      <c r="AIG1458" s="51"/>
      <c r="AIH1458" s="51"/>
      <c r="AII1458" s="51"/>
      <c r="AIJ1458" s="51"/>
      <c r="AIK1458" s="51"/>
      <c r="AIL1458" s="51"/>
      <c r="AIM1458" s="51"/>
      <c r="AIN1458" s="51"/>
      <c r="AIO1458" s="51"/>
      <c r="AIP1458" s="51"/>
      <c r="AIQ1458" s="51"/>
      <c r="AIR1458" s="51"/>
      <c r="AIS1458" s="51"/>
      <c r="AIT1458" s="51"/>
      <c r="AIU1458" s="51"/>
      <c r="AIV1458" s="51"/>
      <c r="AIW1458" s="51"/>
      <c r="AIX1458" s="51"/>
      <c r="AIY1458" s="51"/>
      <c r="AIZ1458" s="51"/>
      <c r="AJA1458" s="51"/>
      <c r="AJB1458" s="51"/>
      <c r="AJC1458" s="51"/>
      <c r="AJD1458" s="51"/>
      <c r="AJE1458" s="51"/>
      <c r="AJF1458" s="51"/>
      <c r="AJG1458" s="51"/>
      <c r="AJH1458" s="51"/>
      <c r="AJI1458" s="51"/>
      <c r="AJJ1458" s="51"/>
      <c r="AJK1458" s="51"/>
      <c r="AJL1458" s="51"/>
      <c r="AJM1458" s="51"/>
      <c r="AJN1458" s="51"/>
      <c r="AJO1458" s="51"/>
      <c r="AJP1458" s="51"/>
      <c r="AJQ1458" s="51"/>
      <c r="AJR1458" s="51"/>
      <c r="AJS1458" s="51"/>
      <c r="AJT1458" s="51"/>
      <c r="AJU1458" s="51"/>
      <c r="AJV1458" s="51"/>
      <c r="AJW1458" s="51"/>
      <c r="AJX1458" s="51"/>
      <c r="AJY1458" s="51"/>
      <c r="AJZ1458" s="51"/>
      <c r="AKA1458" s="51"/>
      <c r="AKB1458" s="51"/>
      <c r="AKC1458" s="51"/>
      <c r="AKD1458" s="51"/>
      <c r="AKE1458" s="51"/>
      <c r="AKF1458" s="51"/>
      <c r="AKG1458" s="51"/>
      <c r="AKH1458" s="51"/>
      <c r="AKI1458" s="51"/>
      <c r="AKJ1458" s="51"/>
      <c r="AKK1458" s="51"/>
      <c r="AKL1458" s="51"/>
      <c r="AKM1458" s="51"/>
      <c r="AKN1458" s="51"/>
      <c r="AKO1458" s="51"/>
      <c r="AKP1458" s="51"/>
      <c r="AKQ1458" s="51"/>
      <c r="AKR1458" s="51"/>
      <c r="AKS1458" s="51"/>
      <c r="AKT1458" s="51"/>
      <c r="AKU1458" s="51"/>
      <c r="AKV1458" s="51"/>
      <c r="AKW1458" s="51"/>
      <c r="AKX1458" s="51"/>
      <c r="AKY1458" s="51"/>
      <c r="AKZ1458" s="51"/>
      <c r="ALA1458" s="51"/>
      <c r="ALB1458" s="51"/>
      <c r="ALC1458" s="51"/>
      <c r="ALD1458" s="51"/>
      <c r="ALE1458" s="51"/>
      <c r="ALF1458" s="51"/>
      <c r="ALG1458" s="51"/>
      <c r="ALH1458" s="51"/>
      <c r="ALI1458" s="51"/>
      <c r="ALJ1458" s="51"/>
      <c r="ALK1458" s="51"/>
      <c r="ALL1458" s="51"/>
      <c r="ALM1458" s="51"/>
      <c r="ALN1458" s="51"/>
      <c r="ALO1458" s="51"/>
      <c r="ALP1458" s="51"/>
      <c r="ALQ1458" s="51"/>
      <c r="ALR1458" s="51"/>
      <c r="ALS1458" s="51"/>
      <c r="ALT1458" s="51"/>
      <c r="ALU1458" s="51"/>
      <c r="ALV1458" s="51"/>
      <c r="ALW1458" s="51"/>
      <c r="ALX1458" s="51"/>
      <c r="ALY1458" s="51"/>
      <c r="ALZ1458" s="51"/>
      <c r="AMA1458" s="51"/>
      <c r="AMB1458" s="51"/>
      <c r="AMC1458" s="51"/>
      <c r="AMD1458" s="51"/>
      <c r="AME1458" s="51"/>
      <c r="AMF1458" s="51"/>
      <c r="AMG1458" s="51"/>
      <c r="AMH1458" s="51"/>
      <c r="AMI1458" s="51"/>
      <c r="AMJ1458" s="51"/>
      <c r="AMK1458" s="51"/>
      <c r="AML1458" s="51"/>
      <c r="AMM1458" s="51"/>
      <c r="AMN1458" s="51"/>
      <c r="AMO1458" s="51"/>
      <c r="AMP1458" s="51"/>
      <c r="AMQ1458" s="51"/>
      <c r="AMR1458" s="51"/>
      <c r="AMS1458" s="51"/>
      <c r="AMT1458" s="51"/>
      <c r="AMU1458" s="51"/>
      <c r="AMV1458" s="51"/>
      <c r="AMW1458" s="51"/>
      <c r="AMX1458" s="51"/>
      <c r="AMY1458" s="51"/>
      <c r="AMZ1458" s="51"/>
      <c r="ANA1458" s="51"/>
      <c r="ANB1458" s="51"/>
      <c r="ANC1458" s="51"/>
      <c r="AND1458" s="51"/>
      <c r="ANE1458" s="51"/>
      <c r="ANF1458" s="51"/>
      <c r="ANG1458" s="51"/>
      <c r="ANH1458" s="51"/>
      <c r="ANI1458" s="51"/>
      <c r="ANJ1458" s="51"/>
      <c r="ANK1458" s="51"/>
      <c r="ANL1458" s="51"/>
      <c r="ANM1458" s="51"/>
      <c r="ANN1458" s="51"/>
      <c r="ANO1458" s="51"/>
      <c r="ANP1458" s="51"/>
      <c r="ANQ1458" s="51"/>
      <c r="ANR1458" s="51"/>
      <c r="ANS1458" s="51"/>
      <c r="ANT1458" s="51"/>
      <c r="ANU1458" s="51"/>
      <c r="ANV1458" s="51"/>
      <c r="ANW1458" s="51"/>
      <c r="ANX1458" s="51"/>
      <c r="ANY1458" s="51"/>
      <c r="ANZ1458" s="51"/>
      <c r="AOA1458" s="51"/>
      <c r="AOB1458" s="51"/>
      <c r="AOC1458" s="51"/>
      <c r="AOD1458" s="51"/>
      <c r="AOE1458" s="51"/>
      <c r="AOF1458" s="51"/>
      <c r="AOG1458" s="51"/>
      <c r="AOH1458" s="51"/>
      <c r="AOI1458" s="51"/>
      <c r="AOJ1458" s="51"/>
      <c r="AOK1458" s="51"/>
      <c r="AOL1458" s="51"/>
      <c r="AOM1458" s="51"/>
      <c r="AON1458" s="51"/>
      <c r="AOO1458" s="51"/>
      <c r="AOP1458" s="51"/>
      <c r="AOQ1458" s="51"/>
      <c r="AOR1458" s="51"/>
      <c r="AOS1458" s="51"/>
      <c r="AOT1458" s="51"/>
      <c r="AOU1458" s="51"/>
      <c r="AOV1458" s="51"/>
      <c r="AOW1458" s="51"/>
      <c r="AOX1458" s="51"/>
      <c r="AOY1458" s="51"/>
      <c r="AOZ1458" s="51"/>
      <c r="APA1458" s="51"/>
      <c r="APB1458" s="51"/>
      <c r="APC1458" s="51"/>
      <c r="APD1458" s="51"/>
      <c r="APE1458" s="51"/>
      <c r="APF1458" s="51"/>
      <c r="APG1458" s="51"/>
      <c r="APH1458" s="51"/>
      <c r="API1458" s="51"/>
      <c r="APJ1458" s="51"/>
      <c r="APK1458" s="51"/>
      <c r="APL1458" s="51"/>
      <c r="APM1458" s="51"/>
      <c r="APN1458" s="51"/>
      <c r="APO1458" s="51"/>
      <c r="APP1458" s="51"/>
      <c r="APQ1458" s="51"/>
      <c r="APR1458" s="51"/>
      <c r="APS1458" s="51"/>
      <c r="APT1458" s="51"/>
      <c r="APU1458" s="51"/>
      <c r="APV1458" s="51"/>
      <c r="APW1458" s="51"/>
      <c r="APX1458" s="51"/>
      <c r="APY1458" s="51"/>
      <c r="APZ1458" s="51"/>
      <c r="AQA1458" s="51"/>
      <c r="AQB1458" s="51"/>
      <c r="AQC1458" s="51"/>
      <c r="AQD1458" s="51"/>
      <c r="AQE1458" s="51"/>
      <c r="AQF1458" s="51"/>
      <c r="AQG1458" s="51"/>
      <c r="AQH1458" s="51"/>
      <c r="AQI1458" s="51"/>
      <c r="AQJ1458" s="51"/>
      <c r="AQK1458" s="51"/>
      <c r="AQL1458" s="51"/>
      <c r="AQM1458" s="51"/>
      <c r="AQN1458" s="51"/>
      <c r="AQO1458" s="51"/>
      <c r="AQP1458" s="51"/>
      <c r="AQQ1458" s="51"/>
      <c r="AQR1458" s="51"/>
      <c r="AQS1458" s="51"/>
      <c r="AQT1458" s="51"/>
      <c r="AQU1458" s="51"/>
      <c r="AQV1458" s="51"/>
      <c r="AQW1458" s="51"/>
      <c r="AQX1458" s="51"/>
      <c r="AQY1458" s="51"/>
      <c r="AQZ1458" s="51"/>
      <c r="ARA1458" s="51"/>
      <c r="ARB1458" s="51"/>
      <c r="ARC1458" s="51"/>
      <c r="ARD1458" s="51"/>
      <c r="ARE1458" s="51"/>
      <c r="ARF1458" s="51"/>
      <c r="ARG1458" s="51"/>
      <c r="ARH1458" s="51"/>
      <c r="ARI1458" s="51"/>
      <c r="ARJ1458" s="51"/>
      <c r="ARK1458" s="51"/>
      <c r="ARL1458" s="51"/>
      <c r="ARM1458" s="51"/>
      <c r="ARN1458" s="51"/>
      <c r="ARO1458" s="51"/>
      <c r="ARP1458" s="51"/>
      <c r="ARQ1458" s="51"/>
      <c r="ARR1458" s="51"/>
      <c r="ARS1458" s="51"/>
      <c r="ART1458" s="51"/>
      <c r="ARU1458" s="51"/>
      <c r="ARV1458" s="51"/>
      <c r="ARW1458" s="51"/>
      <c r="ARX1458" s="51"/>
      <c r="ARY1458" s="51"/>
      <c r="ARZ1458" s="51"/>
      <c r="ASA1458" s="51"/>
      <c r="ASB1458" s="51"/>
      <c r="ASC1458" s="51"/>
      <c r="ASD1458" s="51"/>
      <c r="ASE1458" s="51"/>
      <c r="ASF1458" s="51"/>
      <c r="ASG1458" s="51"/>
      <c r="ASH1458" s="51"/>
      <c r="ASI1458" s="51"/>
      <c r="ASJ1458" s="51"/>
      <c r="ASK1458" s="51"/>
      <c r="ASL1458" s="51"/>
      <c r="ASM1458" s="51"/>
      <c r="ASN1458" s="51"/>
      <c r="ASO1458" s="51"/>
      <c r="ASP1458" s="51"/>
      <c r="ASQ1458" s="51"/>
      <c r="ASR1458" s="51"/>
      <c r="ASS1458" s="51"/>
      <c r="AST1458" s="51"/>
      <c r="ASU1458" s="51"/>
      <c r="ASV1458" s="51"/>
      <c r="ASW1458" s="51"/>
      <c r="ASX1458" s="51"/>
      <c r="ASY1458" s="51"/>
      <c r="ASZ1458" s="51"/>
      <c r="ATA1458" s="51"/>
      <c r="ATB1458" s="51"/>
      <c r="ATC1458" s="51"/>
      <c r="ATD1458" s="51"/>
      <c r="ATE1458" s="51"/>
      <c r="ATF1458" s="51"/>
      <c r="ATG1458" s="51"/>
      <c r="ATH1458" s="51"/>
      <c r="ATI1458" s="51"/>
      <c r="ATJ1458" s="51"/>
      <c r="ATK1458" s="51"/>
      <c r="ATL1458" s="51"/>
      <c r="ATM1458" s="51"/>
      <c r="ATN1458" s="51"/>
      <c r="ATO1458" s="51"/>
      <c r="ATP1458" s="51"/>
      <c r="ATQ1458" s="51"/>
      <c r="ATR1458" s="51"/>
      <c r="ATS1458" s="51"/>
      <c r="ATT1458" s="51"/>
      <c r="ATU1458" s="51"/>
      <c r="ATV1458" s="51"/>
      <c r="ATW1458" s="51"/>
      <c r="ATX1458" s="51"/>
      <c r="ATY1458" s="51"/>
      <c r="ATZ1458" s="51"/>
      <c r="AUA1458" s="51"/>
      <c r="AUB1458" s="51"/>
      <c r="AUC1458" s="51"/>
      <c r="AUD1458" s="51"/>
      <c r="AUE1458" s="51"/>
      <c r="AUF1458" s="51"/>
      <c r="AUG1458" s="51"/>
      <c r="AUH1458" s="51"/>
      <c r="AUI1458" s="51"/>
      <c r="AUJ1458" s="51"/>
      <c r="AUK1458" s="51"/>
      <c r="AUL1458" s="51"/>
      <c r="AUM1458" s="51"/>
      <c r="AUN1458" s="51"/>
      <c r="AUO1458" s="51"/>
      <c r="AUP1458" s="51"/>
      <c r="AUQ1458" s="51"/>
      <c r="AUR1458" s="51"/>
      <c r="AUS1458" s="51"/>
      <c r="AUT1458" s="51"/>
      <c r="AUU1458" s="51"/>
      <c r="AUV1458" s="51"/>
      <c r="AUW1458" s="51"/>
      <c r="AUX1458" s="51"/>
      <c r="AUY1458" s="51"/>
      <c r="AUZ1458" s="51"/>
      <c r="AVA1458" s="51"/>
      <c r="AVB1458" s="51"/>
      <c r="AVC1458" s="51"/>
      <c r="AVD1458" s="51"/>
      <c r="AVE1458" s="51"/>
      <c r="AVF1458" s="51"/>
      <c r="AVG1458" s="51"/>
      <c r="AVH1458" s="51"/>
      <c r="AVI1458" s="51"/>
      <c r="AVJ1458" s="51"/>
      <c r="AVK1458" s="51"/>
      <c r="AVL1458" s="51"/>
      <c r="AVM1458" s="51"/>
      <c r="AVN1458" s="51"/>
      <c r="AVO1458" s="51"/>
      <c r="AVP1458" s="51"/>
      <c r="AVQ1458" s="51"/>
      <c r="AVR1458" s="51"/>
      <c r="AVS1458" s="51"/>
      <c r="AVT1458" s="51"/>
      <c r="AVU1458" s="51"/>
      <c r="AVV1458" s="51"/>
      <c r="AVW1458" s="51"/>
      <c r="AVX1458" s="51"/>
      <c r="AVY1458" s="51"/>
      <c r="AVZ1458" s="51"/>
      <c r="AWA1458" s="51"/>
      <c r="AWB1458" s="51"/>
      <c r="AWC1458" s="51"/>
      <c r="AWD1458" s="51"/>
      <c r="AWE1458" s="51"/>
      <c r="AWF1458" s="51"/>
      <c r="AWG1458" s="51"/>
      <c r="AWH1458" s="51"/>
      <c r="AWI1458" s="51"/>
      <c r="AWJ1458" s="51"/>
      <c r="AWK1458" s="51"/>
      <c r="AWL1458" s="51"/>
      <c r="AWM1458" s="51"/>
      <c r="AWN1458" s="51"/>
      <c r="AWO1458" s="51"/>
      <c r="AWP1458" s="51"/>
      <c r="AWQ1458" s="51"/>
      <c r="AWR1458" s="51"/>
      <c r="AWS1458" s="51"/>
      <c r="AWT1458" s="51"/>
      <c r="AWU1458" s="51"/>
      <c r="AWV1458" s="51"/>
      <c r="AWW1458" s="51"/>
      <c r="AWX1458" s="51"/>
      <c r="AWY1458" s="51"/>
      <c r="AWZ1458" s="51"/>
      <c r="AXA1458" s="51"/>
      <c r="AXB1458" s="51"/>
      <c r="AXC1458" s="51"/>
      <c r="AXD1458" s="51"/>
      <c r="AXE1458" s="51"/>
      <c r="AXF1458" s="51"/>
      <c r="AXG1458" s="51"/>
      <c r="AXH1458" s="51"/>
      <c r="AXI1458" s="51"/>
      <c r="AXJ1458" s="51"/>
      <c r="AXK1458" s="51"/>
      <c r="AXL1458" s="51"/>
      <c r="AXM1458" s="51"/>
      <c r="AXN1458" s="51"/>
      <c r="AXO1458" s="51"/>
      <c r="AXP1458" s="51"/>
      <c r="AXQ1458" s="51"/>
      <c r="AXR1458" s="51"/>
      <c r="AXS1458" s="51"/>
      <c r="AXT1458" s="51"/>
      <c r="AXU1458" s="51"/>
      <c r="AXV1458" s="51"/>
      <c r="AXW1458" s="51"/>
      <c r="AXX1458" s="51"/>
      <c r="AXY1458" s="51"/>
      <c r="AXZ1458" s="51"/>
      <c r="AYA1458" s="51"/>
      <c r="AYB1458" s="51"/>
      <c r="AYC1458" s="51"/>
      <c r="AYD1458" s="51"/>
      <c r="AYE1458" s="51"/>
      <c r="AYF1458" s="51"/>
      <c r="AYG1458" s="51"/>
      <c r="AYH1458" s="51"/>
      <c r="AYI1458" s="51"/>
      <c r="AYJ1458" s="51"/>
      <c r="AYK1458" s="51"/>
      <c r="AYL1458" s="51"/>
      <c r="AYM1458" s="51"/>
      <c r="AYN1458" s="51"/>
      <c r="AYO1458" s="51"/>
      <c r="AYP1458" s="51"/>
      <c r="AYQ1458" s="51"/>
      <c r="AYR1458" s="51"/>
      <c r="AYS1458" s="51"/>
      <c r="AYT1458" s="51"/>
      <c r="AYU1458" s="51"/>
      <c r="AYV1458" s="51"/>
      <c r="AYW1458" s="51"/>
      <c r="AYX1458" s="51"/>
      <c r="AYY1458" s="51"/>
      <c r="AYZ1458" s="51"/>
      <c r="AZA1458" s="51"/>
      <c r="AZB1458" s="51"/>
      <c r="AZC1458" s="51"/>
      <c r="AZD1458" s="51"/>
      <c r="AZE1458" s="51"/>
      <c r="AZF1458" s="51"/>
      <c r="AZG1458" s="51"/>
      <c r="AZH1458" s="51"/>
      <c r="AZI1458" s="51"/>
      <c r="AZJ1458" s="51"/>
      <c r="AZK1458" s="51"/>
      <c r="AZL1458" s="51"/>
      <c r="AZM1458" s="51"/>
      <c r="AZN1458" s="51"/>
      <c r="AZO1458" s="51"/>
      <c r="AZP1458" s="51"/>
      <c r="AZQ1458" s="51"/>
      <c r="AZR1458" s="51"/>
      <c r="AZS1458" s="51"/>
      <c r="AZT1458" s="51"/>
      <c r="AZU1458" s="51"/>
      <c r="AZV1458" s="51"/>
      <c r="AZW1458" s="51"/>
      <c r="AZX1458" s="51"/>
      <c r="AZY1458" s="51"/>
      <c r="AZZ1458" s="51"/>
      <c r="BAA1458" s="51"/>
      <c r="BAB1458" s="51"/>
      <c r="BAC1458" s="51"/>
      <c r="BAD1458" s="51"/>
      <c r="BAE1458" s="51"/>
      <c r="BAF1458" s="51"/>
      <c r="BAG1458" s="51"/>
      <c r="BAH1458" s="51"/>
      <c r="BAI1458" s="51"/>
      <c r="BAJ1458" s="51"/>
      <c r="BAK1458" s="51"/>
      <c r="BAL1458" s="51"/>
      <c r="BAM1458" s="51"/>
      <c r="BAN1458" s="51"/>
      <c r="BAO1458" s="51"/>
      <c r="BAP1458" s="51"/>
      <c r="BAQ1458" s="51"/>
      <c r="BAR1458" s="51"/>
      <c r="BAS1458" s="51"/>
      <c r="BAT1458" s="51"/>
      <c r="BAU1458" s="51"/>
      <c r="BAV1458" s="51"/>
      <c r="BAW1458" s="51"/>
      <c r="BAX1458" s="51"/>
      <c r="BAY1458" s="51"/>
      <c r="BAZ1458" s="51"/>
      <c r="BBA1458" s="51"/>
      <c r="BBB1458" s="51"/>
      <c r="BBC1458" s="51"/>
      <c r="BBD1458" s="51"/>
      <c r="BBE1458" s="51"/>
      <c r="BBF1458" s="51"/>
      <c r="BBG1458" s="51"/>
      <c r="BBH1458" s="51"/>
      <c r="BBI1458" s="51"/>
      <c r="BBJ1458" s="51"/>
      <c r="BBK1458" s="51"/>
      <c r="BBL1458" s="51"/>
      <c r="BBM1458" s="51"/>
      <c r="BBN1458" s="51"/>
      <c r="BBO1458" s="51"/>
      <c r="BBP1458" s="51"/>
      <c r="BBQ1458" s="51"/>
      <c r="BBR1458" s="51"/>
      <c r="BBS1458" s="51"/>
      <c r="BBT1458" s="51"/>
      <c r="BBU1458" s="51"/>
      <c r="BBV1458" s="51"/>
      <c r="BBW1458" s="51"/>
      <c r="BBX1458" s="51"/>
      <c r="BBY1458" s="51"/>
      <c r="BBZ1458" s="51"/>
      <c r="BCA1458" s="51"/>
      <c r="BCB1458" s="51"/>
      <c r="BCC1458" s="51"/>
      <c r="BCD1458" s="51"/>
      <c r="BCE1458" s="51"/>
      <c r="BCF1458" s="51"/>
      <c r="BCG1458" s="51"/>
      <c r="BCH1458" s="51"/>
      <c r="BCI1458" s="51"/>
      <c r="BCJ1458" s="51"/>
      <c r="BCK1458" s="51"/>
      <c r="BCL1458" s="51"/>
      <c r="BCM1458" s="51"/>
      <c r="BCN1458" s="51"/>
      <c r="BCO1458" s="51"/>
      <c r="BCP1458" s="51"/>
      <c r="BCQ1458" s="51"/>
      <c r="BCR1458" s="51"/>
      <c r="BCS1458" s="51"/>
      <c r="BCT1458" s="51"/>
      <c r="BCU1458" s="51"/>
      <c r="BCV1458" s="51"/>
      <c r="BCW1458" s="51"/>
      <c r="BCX1458" s="51"/>
      <c r="BCY1458" s="51"/>
    </row>
    <row r="1459" spans="31:1455" ht="16.149999999999999" customHeight="1" x14ac:dyDescent="0.2">
      <c r="AE1459" s="51"/>
      <c r="AF1459" s="51"/>
      <c r="AG1459" s="51"/>
      <c r="AH1459" s="51"/>
      <c r="AI1459" s="51"/>
      <c r="AJ1459" s="51"/>
      <c r="AK1459" s="51"/>
      <c r="AL1459" s="51"/>
      <c r="AM1459" s="51"/>
      <c r="AN1459" s="51"/>
      <c r="AO1459" s="51"/>
      <c r="AP1459" s="51"/>
      <c r="AQ1459" s="51"/>
      <c r="AR1459" s="51"/>
      <c r="AS1459" s="51"/>
      <c r="AT1459" s="51"/>
      <c r="AU1459" s="51"/>
      <c r="AV1459" s="51"/>
      <c r="AW1459" s="51"/>
      <c r="AX1459" s="51"/>
      <c r="AY1459" s="51"/>
      <c r="AZ1459" s="51"/>
      <c r="BA1459" s="51"/>
      <c r="BB1459" s="51"/>
      <c r="BC1459" s="51"/>
      <c r="BD1459" s="51"/>
      <c r="BE1459" s="51"/>
      <c r="BF1459" s="51"/>
      <c r="BG1459" s="51"/>
      <c r="BH1459" s="51"/>
      <c r="BI1459" s="51"/>
      <c r="BJ1459" s="51"/>
      <c r="BK1459" s="51"/>
      <c r="BL1459" s="51"/>
      <c r="BM1459" s="51"/>
      <c r="BN1459" s="51"/>
      <c r="BO1459" s="51"/>
      <c r="BP1459" s="51"/>
      <c r="BQ1459" s="51"/>
      <c r="BR1459" s="51"/>
      <c r="BS1459" s="51"/>
      <c r="BT1459" s="51"/>
      <c r="BU1459" s="51"/>
      <c r="BV1459" s="51"/>
      <c r="BW1459" s="51"/>
      <c r="BX1459" s="51"/>
      <c r="BY1459" s="51"/>
      <c r="BZ1459" s="51"/>
      <c r="CA1459" s="51"/>
      <c r="CB1459" s="51"/>
      <c r="CC1459" s="51"/>
      <c r="CD1459" s="51"/>
      <c r="CE1459" s="51"/>
      <c r="CF1459" s="51"/>
      <c r="CG1459" s="51"/>
      <c r="CH1459" s="51"/>
      <c r="CI1459" s="51"/>
      <c r="CJ1459" s="51"/>
      <c r="CK1459" s="51"/>
      <c r="CL1459" s="51"/>
      <c r="CM1459" s="51"/>
      <c r="CN1459" s="51"/>
      <c r="CO1459" s="51"/>
      <c r="CP1459" s="51"/>
      <c r="CQ1459" s="51"/>
      <c r="CR1459" s="51"/>
      <c r="CS1459" s="51"/>
      <c r="CT1459" s="51"/>
      <c r="CU1459" s="51"/>
      <c r="CV1459" s="51"/>
      <c r="CW1459" s="51"/>
      <c r="CX1459" s="51"/>
      <c r="CY1459" s="51"/>
      <c r="CZ1459" s="51"/>
      <c r="DA1459" s="51"/>
      <c r="DB1459" s="51"/>
      <c r="DC1459" s="51"/>
      <c r="DD1459" s="51"/>
      <c r="DE1459" s="51"/>
      <c r="DF1459" s="51"/>
      <c r="DG1459" s="51"/>
      <c r="DH1459" s="51"/>
      <c r="DI1459" s="51"/>
      <c r="DJ1459" s="51"/>
      <c r="DK1459" s="51"/>
      <c r="DL1459" s="51"/>
      <c r="DM1459" s="51"/>
      <c r="DN1459" s="51"/>
      <c r="DO1459" s="51"/>
      <c r="DP1459" s="51"/>
      <c r="DQ1459" s="51"/>
      <c r="DR1459" s="51"/>
      <c r="DS1459" s="51"/>
      <c r="DT1459" s="51"/>
      <c r="DU1459" s="51"/>
      <c r="DV1459" s="51"/>
      <c r="DW1459" s="51"/>
      <c r="DX1459" s="51"/>
      <c r="DY1459" s="51"/>
      <c r="DZ1459" s="51"/>
      <c r="EA1459" s="51"/>
      <c r="EB1459" s="51"/>
      <c r="EC1459" s="51"/>
      <c r="ED1459" s="51"/>
      <c r="EE1459" s="51"/>
      <c r="EF1459" s="51"/>
      <c r="EG1459" s="51"/>
      <c r="EH1459" s="51"/>
      <c r="EI1459" s="51"/>
      <c r="EJ1459" s="51"/>
      <c r="EK1459" s="51"/>
      <c r="EL1459" s="51"/>
      <c r="EM1459" s="51"/>
      <c r="EN1459" s="51"/>
      <c r="EO1459" s="51"/>
      <c r="EP1459" s="51"/>
      <c r="EQ1459" s="51"/>
      <c r="ER1459" s="51"/>
      <c r="ES1459" s="51"/>
      <c r="ET1459" s="51"/>
      <c r="EU1459" s="51"/>
      <c r="EV1459" s="51"/>
      <c r="EW1459" s="51"/>
      <c r="EX1459" s="51"/>
      <c r="EY1459" s="51"/>
      <c r="EZ1459" s="51"/>
      <c r="FA1459" s="51"/>
      <c r="FB1459" s="51"/>
      <c r="FC1459" s="51"/>
      <c r="FD1459" s="51"/>
      <c r="FE1459" s="51"/>
      <c r="FF1459" s="51"/>
      <c r="FG1459" s="51"/>
      <c r="FH1459" s="51"/>
      <c r="FI1459" s="51"/>
      <c r="FJ1459" s="51"/>
      <c r="FK1459" s="51"/>
      <c r="FL1459" s="51"/>
      <c r="FM1459" s="51"/>
      <c r="FN1459" s="51"/>
      <c r="FO1459" s="51"/>
      <c r="FP1459" s="51"/>
      <c r="FQ1459" s="51"/>
      <c r="FR1459" s="51"/>
      <c r="FS1459" s="51"/>
      <c r="FT1459" s="51"/>
      <c r="FU1459" s="51"/>
      <c r="FV1459" s="51"/>
      <c r="FW1459" s="51"/>
      <c r="FX1459" s="51"/>
      <c r="FY1459" s="51"/>
      <c r="FZ1459" s="51"/>
      <c r="GA1459" s="51"/>
      <c r="GB1459" s="51"/>
      <c r="GC1459" s="51"/>
      <c r="GD1459" s="51"/>
      <c r="GE1459" s="51"/>
      <c r="GF1459" s="51"/>
      <c r="GG1459" s="51"/>
      <c r="GH1459" s="51"/>
      <c r="GI1459" s="51"/>
      <c r="GJ1459" s="51"/>
      <c r="GK1459" s="51"/>
      <c r="GL1459" s="51"/>
      <c r="GM1459" s="51"/>
      <c r="GN1459" s="51"/>
      <c r="GO1459" s="51"/>
      <c r="GP1459" s="51"/>
      <c r="GQ1459" s="51"/>
      <c r="GR1459" s="51"/>
      <c r="GS1459" s="51"/>
      <c r="GT1459" s="51"/>
      <c r="GU1459" s="51"/>
      <c r="GV1459" s="51"/>
      <c r="GW1459" s="51"/>
      <c r="GX1459" s="51"/>
      <c r="GY1459" s="51"/>
      <c r="GZ1459" s="51"/>
      <c r="HA1459" s="51"/>
      <c r="HB1459" s="51"/>
      <c r="HC1459" s="51"/>
      <c r="HD1459" s="51"/>
      <c r="HE1459" s="51"/>
      <c r="HF1459" s="51"/>
      <c r="HG1459" s="51"/>
      <c r="HH1459" s="51"/>
      <c r="HI1459" s="51"/>
      <c r="HJ1459" s="51"/>
      <c r="HK1459" s="51"/>
      <c r="HL1459" s="51"/>
      <c r="HM1459" s="51"/>
      <c r="HN1459" s="51"/>
      <c r="HO1459" s="51"/>
      <c r="HP1459" s="51"/>
      <c r="HQ1459" s="51"/>
      <c r="HR1459" s="51"/>
      <c r="HS1459" s="51"/>
      <c r="HT1459" s="51"/>
      <c r="HU1459" s="51"/>
      <c r="HV1459" s="51"/>
      <c r="HW1459" s="51"/>
      <c r="HX1459" s="51"/>
      <c r="HY1459" s="51"/>
      <c r="HZ1459" s="51"/>
      <c r="IA1459" s="51"/>
      <c r="IB1459" s="51"/>
      <c r="IC1459" s="51"/>
      <c r="ID1459" s="51"/>
      <c r="IE1459" s="51"/>
      <c r="IF1459" s="51"/>
      <c r="IG1459" s="51"/>
      <c r="IH1459" s="51"/>
      <c r="II1459" s="51"/>
      <c r="IJ1459" s="51"/>
      <c r="IK1459" s="51"/>
      <c r="IL1459" s="51"/>
      <c r="IM1459" s="51"/>
      <c r="IN1459" s="51"/>
      <c r="IO1459" s="51"/>
      <c r="IP1459" s="51"/>
      <c r="IQ1459" s="51"/>
      <c r="IR1459" s="51"/>
      <c r="IS1459" s="51"/>
      <c r="IT1459" s="51"/>
      <c r="IU1459" s="51"/>
      <c r="IV1459" s="51"/>
      <c r="IW1459" s="51"/>
      <c r="IX1459" s="51"/>
      <c r="IY1459" s="51"/>
      <c r="IZ1459" s="51"/>
      <c r="JA1459" s="51"/>
      <c r="JB1459" s="51"/>
      <c r="JC1459" s="51"/>
      <c r="JD1459" s="51"/>
      <c r="JE1459" s="51"/>
      <c r="JF1459" s="51"/>
      <c r="JG1459" s="51"/>
      <c r="JH1459" s="51"/>
      <c r="JI1459" s="51"/>
      <c r="JJ1459" s="51"/>
      <c r="JK1459" s="51"/>
      <c r="JL1459" s="51"/>
      <c r="JM1459" s="51"/>
      <c r="JN1459" s="51"/>
      <c r="JO1459" s="51"/>
      <c r="JP1459" s="51"/>
      <c r="JQ1459" s="51"/>
      <c r="JR1459" s="51"/>
      <c r="JS1459" s="51"/>
      <c r="JT1459" s="51"/>
      <c r="JU1459" s="51"/>
      <c r="JV1459" s="51"/>
      <c r="JW1459" s="51"/>
      <c r="JX1459" s="51"/>
      <c r="JY1459" s="51"/>
      <c r="JZ1459" s="51"/>
      <c r="KA1459" s="51"/>
      <c r="KB1459" s="51"/>
      <c r="KC1459" s="51"/>
      <c r="KD1459" s="51"/>
      <c r="KE1459" s="51"/>
      <c r="KF1459" s="51"/>
      <c r="KG1459" s="51"/>
      <c r="KH1459" s="51"/>
      <c r="KI1459" s="51"/>
      <c r="KJ1459" s="51"/>
      <c r="KK1459" s="51"/>
      <c r="KL1459" s="51"/>
      <c r="KM1459" s="51"/>
      <c r="KN1459" s="51"/>
      <c r="KO1459" s="51"/>
      <c r="KP1459" s="51"/>
      <c r="KQ1459" s="51"/>
      <c r="KR1459" s="51"/>
      <c r="KS1459" s="51"/>
      <c r="KT1459" s="51"/>
      <c r="KU1459" s="51"/>
      <c r="KV1459" s="51"/>
      <c r="KW1459" s="51"/>
      <c r="KX1459" s="51"/>
      <c r="KY1459" s="51"/>
      <c r="KZ1459" s="51"/>
      <c r="LA1459" s="51"/>
      <c r="LB1459" s="51"/>
      <c r="LC1459" s="51"/>
      <c r="LD1459" s="51"/>
      <c r="LE1459" s="51"/>
      <c r="LF1459" s="51"/>
      <c r="LG1459" s="51"/>
      <c r="LH1459" s="51"/>
      <c r="LI1459" s="51"/>
      <c r="LJ1459" s="51"/>
      <c r="LK1459" s="51"/>
      <c r="LL1459" s="51"/>
      <c r="LM1459" s="51"/>
      <c r="LN1459" s="51"/>
      <c r="LO1459" s="51"/>
      <c r="LP1459" s="51"/>
      <c r="LQ1459" s="51"/>
      <c r="LR1459" s="51"/>
      <c r="LS1459" s="51"/>
      <c r="LT1459" s="51"/>
      <c r="LU1459" s="51"/>
      <c r="LV1459" s="51"/>
      <c r="LW1459" s="51"/>
      <c r="LX1459" s="51"/>
      <c r="LY1459" s="51"/>
      <c r="LZ1459" s="51"/>
      <c r="MA1459" s="51"/>
      <c r="MB1459" s="51"/>
      <c r="MC1459" s="51"/>
      <c r="MD1459" s="51"/>
      <c r="ME1459" s="51"/>
      <c r="MF1459" s="51"/>
      <c r="MG1459" s="51"/>
      <c r="MH1459" s="51"/>
      <c r="MI1459" s="51"/>
      <c r="MJ1459" s="51"/>
      <c r="MK1459" s="51"/>
      <c r="ML1459" s="51"/>
      <c r="MM1459" s="51"/>
      <c r="MN1459" s="51"/>
      <c r="MO1459" s="51"/>
      <c r="MP1459" s="51"/>
      <c r="MQ1459" s="51"/>
      <c r="MR1459" s="51"/>
      <c r="MS1459" s="51"/>
      <c r="MT1459" s="51"/>
      <c r="MU1459" s="51"/>
      <c r="MV1459" s="51"/>
      <c r="MW1459" s="51"/>
      <c r="MX1459" s="51"/>
      <c r="MY1459" s="51"/>
      <c r="MZ1459" s="51"/>
      <c r="NA1459" s="51"/>
      <c r="NB1459" s="51"/>
      <c r="NC1459" s="51"/>
      <c r="ND1459" s="51"/>
      <c r="NE1459" s="51"/>
      <c r="NF1459" s="51"/>
      <c r="NG1459" s="51"/>
      <c r="NH1459" s="51"/>
      <c r="NI1459" s="51"/>
      <c r="NJ1459" s="51"/>
      <c r="NK1459" s="51"/>
      <c r="NL1459" s="51"/>
      <c r="NM1459" s="51"/>
      <c r="NN1459" s="51"/>
      <c r="NO1459" s="51"/>
      <c r="NP1459" s="51"/>
      <c r="NQ1459" s="51"/>
      <c r="NR1459" s="51"/>
      <c r="NS1459" s="51"/>
      <c r="NT1459" s="51"/>
      <c r="NU1459" s="51"/>
      <c r="NV1459" s="51"/>
      <c r="NW1459" s="51"/>
      <c r="NX1459" s="51"/>
      <c r="NY1459" s="51"/>
      <c r="NZ1459" s="51"/>
      <c r="OA1459" s="51"/>
      <c r="OB1459" s="51"/>
      <c r="OC1459" s="51"/>
      <c r="OD1459" s="51"/>
      <c r="OE1459" s="51"/>
      <c r="OF1459" s="51"/>
      <c r="OG1459" s="51"/>
      <c r="OH1459" s="51"/>
      <c r="OI1459" s="51"/>
      <c r="OJ1459" s="51"/>
      <c r="OK1459" s="51"/>
      <c r="OL1459" s="51"/>
      <c r="OM1459" s="51"/>
      <c r="ON1459" s="51"/>
      <c r="OO1459" s="51"/>
      <c r="OP1459" s="51"/>
      <c r="OQ1459" s="51"/>
      <c r="OR1459" s="51"/>
      <c r="OS1459" s="51"/>
      <c r="OT1459" s="51"/>
      <c r="OU1459" s="51"/>
      <c r="OV1459" s="51"/>
      <c r="OW1459" s="51"/>
      <c r="OX1459" s="51"/>
      <c r="OY1459" s="51"/>
      <c r="OZ1459" s="51"/>
      <c r="PA1459" s="51"/>
      <c r="PB1459" s="51"/>
      <c r="PC1459" s="51"/>
      <c r="PD1459" s="51"/>
      <c r="PE1459" s="51"/>
      <c r="PF1459" s="51"/>
      <c r="PG1459" s="51"/>
      <c r="PH1459" s="51"/>
      <c r="PI1459" s="51"/>
      <c r="PJ1459" s="51"/>
      <c r="PK1459" s="51"/>
      <c r="PL1459" s="51"/>
      <c r="PM1459" s="51"/>
      <c r="PN1459" s="51"/>
      <c r="PO1459" s="51"/>
      <c r="PP1459" s="51"/>
      <c r="PQ1459" s="51"/>
      <c r="PR1459" s="51"/>
      <c r="PS1459" s="51"/>
      <c r="PT1459" s="51"/>
      <c r="PU1459" s="51"/>
      <c r="PV1459" s="51"/>
      <c r="PW1459" s="51"/>
      <c r="PX1459" s="51"/>
      <c r="PY1459" s="51"/>
      <c r="PZ1459" s="51"/>
      <c r="QA1459" s="51"/>
      <c r="QB1459" s="51"/>
      <c r="QC1459" s="51"/>
      <c r="QD1459" s="51"/>
      <c r="QE1459" s="51"/>
      <c r="QF1459" s="51"/>
      <c r="QG1459" s="51"/>
      <c r="QH1459" s="51"/>
      <c r="QI1459" s="51"/>
      <c r="QJ1459" s="51"/>
      <c r="QK1459" s="51"/>
      <c r="QL1459" s="51"/>
      <c r="QM1459" s="51"/>
      <c r="QN1459" s="51"/>
      <c r="QO1459" s="51"/>
      <c r="QP1459" s="51"/>
      <c r="QQ1459" s="51"/>
      <c r="QR1459" s="51"/>
      <c r="QS1459" s="51"/>
      <c r="QT1459" s="51"/>
      <c r="QU1459" s="51"/>
      <c r="QV1459" s="51"/>
      <c r="QW1459" s="51"/>
      <c r="QX1459" s="51"/>
      <c r="QY1459" s="51"/>
      <c r="QZ1459" s="51"/>
      <c r="RA1459" s="51"/>
      <c r="RB1459" s="51"/>
      <c r="RC1459" s="51"/>
      <c r="RD1459" s="51"/>
      <c r="RE1459" s="51"/>
      <c r="RF1459" s="51"/>
      <c r="RG1459" s="51"/>
      <c r="RH1459" s="51"/>
      <c r="RI1459" s="51"/>
      <c r="RJ1459" s="51"/>
      <c r="RK1459" s="51"/>
      <c r="RL1459" s="51"/>
      <c r="RM1459" s="51"/>
      <c r="RN1459" s="51"/>
      <c r="RO1459" s="51"/>
      <c r="RP1459" s="51"/>
      <c r="RQ1459" s="51"/>
      <c r="RR1459" s="51"/>
      <c r="RS1459" s="51"/>
      <c r="RT1459" s="51"/>
      <c r="RU1459" s="51"/>
      <c r="RV1459" s="51"/>
      <c r="RW1459" s="51"/>
      <c r="RX1459" s="51"/>
      <c r="RY1459" s="51"/>
      <c r="RZ1459" s="51"/>
      <c r="SA1459" s="51"/>
      <c r="SB1459" s="51"/>
      <c r="SC1459" s="51"/>
      <c r="SD1459" s="51"/>
      <c r="SE1459" s="51"/>
      <c r="SF1459" s="51"/>
      <c r="SG1459" s="51"/>
      <c r="SH1459" s="51"/>
      <c r="SI1459" s="51"/>
      <c r="SJ1459" s="51"/>
      <c r="SK1459" s="51"/>
      <c r="SL1459" s="51"/>
      <c r="SM1459" s="51"/>
      <c r="SN1459" s="51"/>
      <c r="SO1459" s="51"/>
      <c r="SP1459" s="51"/>
      <c r="SQ1459" s="51"/>
      <c r="SR1459" s="51"/>
      <c r="SS1459" s="51"/>
      <c r="ST1459" s="51"/>
      <c r="SU1459" s="51"/>
      <c r="SV1459" s="51"/>
      <c r="SW1459" s="51"/>
      <c r="SX1459" s="51"/>
      <c r="SY1459" s="51"/>
      <c r="SZ1459" s="51"/>
      <c r="TA1459" s="51"/>
      <c r="TB1459" s="51"/>
      <c r="TC1459" s="51"/>
      <c r="TD1459" s="51"/>
      <c r="TE1459" s="51"/>
      <c r="TF1459" s="51"/>
      <c r="TG1459" s="51"/>
      <c r="TH1459" s="51"/>
      <c r="TI1459" s="51"/>
      <c r="TJ1459" s="51"/>
      <c r="TK1459" s="51"/>
      <c r="TL1459" s="51"/>
      <c r="TM1459" s="51"/>
      <c r="TN1459" s="51"/>
      <c r="TO1459" s="51"/>
      <c r="TP1459" s="51"/>
      <c r="TQ1459" s="51"/>
      <c r="TR1459" s="51"/>
      <c r="TS1459" s="51"/>
      <c r="TT1459" s="51"/>
      <c r="TU1459" s="51"/>
      <c r="TV1459" s="51"/>
      <c r="TW1459" s="51"/>
      <c r="TX1459" s="51"/>
      <c r="TY1459" s="51"/>
      <c r="TZ1459" s="51"/>
      <c r="UA1459" s="51"/>
      <c r="UB1459" s="51"/>
      <c r="UC1459" s="51"/>
      <c r="UD1459" s="51"/>
      <c r="UE1459" s="51"/>
      <c r="UF1459" s="51"/>
      <c r="UG1459" s="51"/>
      <c r="UH1459" s="51"/>
      <c r="UI1459" s="51"/>
      <c r="UJ1459" s="51"/>
      <c r="UK1459" s="51"/>
      <c r="UL1459" s="51"/>
      <c r="UM1459" s="51"/>
      <c r="UN1459" s="51"/>
      <c r="UO1459" s="51"/>
      <c r="UP1459" s="51"/>
      <c r="UQ1459" s="51"/>
      <c r="UR1459" s="51"/>
      <c r="US1459" s="51"/>
      <c r="UT1459" s="51"/>
      <c r="UU1459" s="51"/>
      <c r="UV1459" s="51"/>
      <c r="UW1459" s="51"/>
      <c r="UX1459" s="51"/>
      <c r="UY1459" s="51"/>
      <c r="UZ1459" s="51"/>
      <c r="VA1459" s="51"/>
      <c r="VB1459" s="51"/>
      <c r="VC1459" s="51"/>
      <c r="VD1459" s="51"/>
      <c r="VE1459" s="51"/>
      <c r="VF1459" s="51"/>
      <c r="VG1459" s="51"/>
      <c r="VH1459" s="51"/>
      <c r="VI1459" s="51"/>
      <c r="VJ1459" s="51"/>
      <c r="VK1459" s="51"/>
      <c r="VL1459" s="51"/>
      <c r="VM1459" s="51"/>
      <c r="VN1459" s="51"/>
      <c r="VO1459" s="51"/>
      <c r="VP1459" s="51"/>
      <c r="VQ1459" s="51"/>
      <c r="VR1459" s="51"/>
      <c r="VS1459" s="51"/>
      <c r="VT1459" s="51"/>
      <c r="VU1459" s="51"/>
      <c r="VV1459" s="51"/>
      <c r="VW1459" s="51"/>
      <c r="VX1459" s="51"/>
      <c r="VY1459" s="51"/>
      <c r="VZ1459" s="51"/>
      <c r="WA1459" s="51"/>
      <c r="WB1459" s="51"/>
      <c r="WC1459" s="51"/>
      <c r="WD1459" s="51"/>
      <c r="WE1459" s="51"/>
      <c r="WF1459" s="51"/>
      <c r="WG1459" s="51"/>
      <c r="WH1459" s="51"/>
      <c r="WI1459" s="51"/>
      <c r="WJ1459" s="51"/>
      <c r="WK1459" s="51"/>
      <c r="WL1459" s="51"/>
      <c r="WM1459" s="51"/>
      <c r="WN1459" s="51"/>
      <c r="WO1459" s="51"/>
      <c r="WP1459" s="51"/>
      <c r="WQ1459" s="51"/>
      <c r="WR1459" s="51"/>
      <c r="WS1459" s="51"/>
      <c r="WT1459" s="51"/>
      <c r="WU1459" s="51"/>
      <c r="WV1459" s="51"/>
      <c r="WW1459" s="51"/>
      <c r="WX1459" s="51"/>
      <c r="WY1459" s="51"/>
      <c r="WZ1459" s="51"/>
      <c r="XA1459" s="51"/>
      <c r="XB1459" s="51"/>
      <c r="XC1459" s="51"/>
      <c r="XD1459" s="51"/>
      <c r="XE1459" s="51"/>
      <c r="XF1459" s="51"/>
      <c r="XG1459" s="51"/>
      <c r="XH1459" s="51"/>
      <c r="XI1459" s="51"/>
      <c r="XJ1459" s="51"/>
      <c r="XK1459" s="51"/>
      <c r="XL1459" s="51"/>
      <c r="XM1459" s="51"/>
      <c r="XN1459" s="51"/>
      <c r="XO1459" s="51"/>
      <c r="XP1459" s="51"/>
      <c r="XQ1459" s="51"/>
      <c r="XR1459" s="51"/>
      <c r="XS1459" s="51"/>
      <c r="XT1459" s="51"/>
      <c r="XU1459" s="51"/>
      <c r="XV1459" s="51"/>
      <c r="XW1459" s="51"/>
      <c r="XX1459" s="51"/>
      <c r="XY1459" s="51"/>
      <c r="XZ1459" s="51"/>
      <c r="YA1459" s="51"/>
      <c r="YB1459" s="51"/>
      <c r="YC1459" s="51"/>
      <c r="YD1459" s="51"/>
      <c r="YE1459" s="51"/>
      <c r="YF1459" s="51"/>
      <c r="YG1459" s="51"/>
      <c r="YH1459" s="51"/>
      <c r="YI1459" s="51"/>
      <c r="YJ1459" s="51"/>
      <c r="YK1459" s="51"/>
      <c r="YL1459" s="51"/>
      <c r="YM1459" s="51"/>
      <c r="YN1459" s="51"/>
      <c r="YO1459" s="51"/>
      <c r="YP1459" s="51"/>
      <c r="YQ1459" s="51"/>
      <c r="YR1459" s="51"/>
      <c r="YS1459" s="51"/>
      <c r="YT1459" s="51"/>
      <c r="YU1459" s="51"/>
      <c r="YV1459" s="51"/>
      <c r="YW1459" s="51"/>
      <c r="YX1459" s="51"/>
      <c r="YY1459" s="51"/>
      <c r="YZ1459" s="51"/>
      <c r="ZA1459" s="51"/>
      <c r="ZB1459" s="51"/>
      <c r="ZC1459" s="51"/>
      <c r="ZD1459" s="51"/>
      <c r="ZE1459" s="51"/>
      <c r="ZF1459" s="51"/>
      <c r="ZG1459" s="51"/>
      <c r="ZH1459" s="51"/>
      <c r="ZI1459" s="51"/>
      <c r="ZJ1459" s="51"/>
      <c r="ZK1459" s="51"/>
      <c r="ZL1459" s="51"/>
      <c r="ZM1459" s="51"/>
      <c r="ZN1459" s="51"/>
      <c r="ZO1459" s="51"/>
      <c r="ZP1459" s="51"/>
      <c r="ZQ1459" s="51"/>
      <c r="ZR1459" s="51"/>
      <c r="ZS1459" s="51"/>
      <c r="ZT1459" s="51"/>
      <c r="ZU1459" s="51"/>
      <c r="ZV1459" s="51"/>
      <c r="ZW1459" s="51"/>
      <c r="ZX1459" s="51"/>
      <c r="ZY1459" s="51"/>
      <c r="ZZ1459" s="51"/>
      <c r="AAA1459" s="51"/>
      <c r="AAB1459" s="51"/>
      <c r="AAC1459" s="51"/>
      <c r="AAD1459" s="51"/>
      <c r="AAE1459" s="51"/>
      <c r="AAF1459" s="51"/>
      <c r="AAG1459" s="51"/>
      <c r="AAH1459" s="51"/>
      <c r="AAI1459" s="51"/>
      <c r="AAJ1459" s="51"/>
      <c r="AAK1459" s="51"/>
      <c r="AAL1459" s="51"/>
      <c r="AAM1459" s="51"/>
      <c r="AAN1459" s="51"/>
      <c r="AAO1459" s="51"/>
      <c r="AAP1459" s="51"/>
      <c r="AAQ1459" s="51"/>
      <c r="AAR1459" s="51"/>
      <c r="AAS1459" s="51"/>
      <c r="AAT1459" s="51"/>
      <c r="AAU1459" s="51"/>
      <c r="AAV1459" s="51"/>
      <c r="AAW1459" s="51"/>
      <c r="AAX1459" s="51"/>
      <c r="AAY1459" s="51"/>
      <c r="AAZ1459" s="51"/>
      <c r="ABA1459" s="51"/>
      <c r="ABB1459" s="51"/>
      <c r="ABC1459" s="51"/>
      <c r="ABD1459" s="51"/>
      <c r="ABE1459" s="51"/>
      <c r="ABF1459" s="51"/>
      <c r="ABG1459" s="51"/>
      <c r="ABH1459" s="51"/>
      <c r="ABI1459" s="51"/>
      <c r="ABJ1459" s="51"/>
      <c r="ABK1459" s="51"/>
      <c r="ABL1459" s="51"/>
      <c r="ABM1459" s="51"/>
      <c r="ABN1459" s="51"/>
      <c r="ABO1459" s="51"/>
      <c r="ABP1459" s="51"/>
      <c r="ABQ1459" s="51"/>
      <c r="ABR1459" s="51"/>
      <c r="ABS1459" s="51"/>
      <c r="ABT1459" s="51"/>
      <c r="ABU1459" s="51"/>
      <c r="ABV1459" s="51"/>
      <c r="ABW1459" s="51"/>
      <c r="ABX1459" s="51"/>
      <c r="ABY1459" s="51"/>
      <c r="ABZ1459" s="51"/>
      <c r="ACA1459" s="51"/>
      <c r="ACB1459" s="51"/>
      <c r="ACC1459" s="51"/>
      <c r="ACD1459" s="51"/>
      <c r="ACE1459" s="51"/>
      <c r="ACF1459" s="51"/>
      <c r="ACG1459" s="51"/>
      <c r="ACH1459" s="51"/>
      <c r="ACI1459" s="51"/>
      <c r="ACJ1459" s="51"/>
      <c r="ACK1459" s="51"/>
      <c r="ACL1459" s="51"/>
      <c r="ACM1459" s="51"/>
      <c r="ACN1459" s="51"/>
      <c r="ACO1459" s="51"/>
      <c r="ACP1459" s="51"/>
      <c r="ACQ1459" s="51"/>
      <c r="ACR1459" s="51"/>
      <c r="ACS1459" s="51"/>
      <c r="ACT1459" s="51"/>
      <c r="ACU1459" s="51"/>
      <c r="ACV1459" s="51"/>
      <c r="ACW1459" s="51"/>
      <c r="ACX1459" s="51"/>
      <c r="ACY1459" s="51"/>
      <c r="ACZ1459" s="51"/>
      <c r="ADA1459" s="51"/>
      <c r="ADB1459" s="51"/>
      <c r="ADC1459" s="51"/>
      <c r="ADD1459" s="51"/>
      <c r="ADE1459" s="51"/>
      <c r="ADF1459" s="51"/>
      <c r="ADG1459" s="51"/>
      <c r="ADH1459" s="51"/>
      <c r="ADI1459" s="51"/>
      <c r="ADJ1459" s="51"/>
      <c r="ADK1459" s="51"/>
      <c r="ADL1459" s="51"/>
      <c r="ADM1459" s="51"/>
      <c r="ADN1459" s="51"/>
      <c r="ADO1459" s="51"/>
      <c r="ADP1459" s="51"/>
      <c r="ADQ1459" s="51"/>
      <c r="ADR1459" s="51"/>
      <c r="ADS1459" s="51"/>
      <c r="ADT1459" s="51"/>
      <c r="ADU1459" s="51"/>
      <c r="ADV1459" s="51"/>
      <c r="ADW1459" s="51"/>
      <c r="ADX1459" s="51"/>
      <c r="ADY1459" s="51"/>
      <c r="ADZ1459" s="51"/>
      <c r="AEA1459" s="51"/>
      <c r="AEB1459" s="51"/>
      <c r="AEC1459" s="51"/>
      <c r="AED1459" s="51"/>
      <c r="AEE1459" s="51"/>
      <c r="AEF1459" s="51"/>
      <c r="AEG1459" s="51"/>
      <c r="AEH1459" s="51"/>
      <c r="AEI1459" s="51"/>
      <c r="AEJ1459" s="51"/>
      <c r="AEK1459" s="51"/>
      <c r="AEL1459" s="51"/>
      <c r="AEM1459" s="51"/>
      <c r="AEN1459" s="51"/>
      <c r="AEO1459" s="51"/>
      <c r="AEP1459" s="51"/>
      <c r="AEQ1459" s="51"/>
      <c r="AER1459" s="51"/>
      <c r="AES1459" s="51"/>
      <c r="AET1459" s="51"/>
      <c r="AEU1459" s="51"/>
      <c r="AEV1459" s="51"/>
      <c r="AEW1459" s="51"/>
      <c r="AEX1459" s="51"/>
      <c r="AEY1459" s="51"/>
      <c r="AEZ1459" s="51"/>
      <c r="AFA1459" s="51"/>
      <c r="AFB1459" s="51"/>
      <c r="AFC1459" s="51"/>
      <c r="AFD1459" s="51"/>
      <c r="AFE1459" s="51"/>
      <c r="AFF1459" s="51"/>
      <c r="AFG1459" s="51"/>
      <c r="AFH1459" s="51"/>
      <c r="AFI1459" s="51"/>
      <c r="AFJ1459" s="51"/>
      <c r="AFK1459" s="51"/>
      <c r="AFL1459" s="51"/>
      <c r="AFM1459" s="51"/>
      <c r="AFN1459" s="51"/>
      <c r="AFO1459" s="51"/>
      <c r="AFP1459" s="51"/>
      <c r="AFQ1459" s="51"/>
      <c r="AFR1459" s="51"/>
      <c r="AFS1459" s="51"/>
      <c r="AFT1459" s="51"/>
      <c r="AFU1459" s="51"/>
      <c r="AFV1459" s="51"/>
      <c r="AFW1459" s="51"/>
      <c r="AFX1459" s="51"/>
      <c r="AFY1459" s="51"/>
      <c r="AFZ1459" s="51"/>
      <c r="AGA1459" s="51"/>
      <c r="AGB1459" s="51"/>
      <c r="AGC1459" s="51"/>
      <c r="AGD1459" s="51"/>
      <c r="AGE1459" s="51"/>
      <c r="AGF1459" s="51"/>
      <c r="AGG1459" s="51"/>
      <c r="AGH1459" s="51"/>
      <c r="AGI1459" s="51"/>
      <c r="AGJ1459" s="51"/>
      <c r="AGK1459" s="51"/>
      <c r="AGL1459" s="51"/>
      <c r="AGM1459" s="51"/>
      <c r="AGN1459" s="51"/>
      <c r="AGO1459" s="51"/>
      <c r="AGP1459" s="51"/>
      <c r="AGQ1459" s="51"/>
      <c r="AGR1459" s="51"/>
      <c r="AGS1459" s="51"/>
      <c r="AGT1459" s="51"/>
      <c r="AGU1459" s="51"/>
      <c r="AGV1459" s="51"/>
      <c r="AGW1459" s="51"/>
      <c r="AGX1459" s="51"/>
      <c r="AGY1459" s="51"/>
      <c r="AGZ1459" s="51"/>
      <c r="AHA1459" s="51"/>
      <c r="AHB1459" s="51"/>
      <c r="AHC1459" s="51"/>
      <c r="AHD1459" s="51"/>
      <c r="AHE1459" s="51"/>
      <c r="AHF1459" s="51"/>
      <c r="AHG1459" s="51"/>
      <c r="AHH1459" s="51"/>
      <c r="AHI1459" s="51"/>
      <c r="AHJ1459" s="51"/>
      <c r="AHK1459" s="51"/>
      <c r="AHL1459" s="51"/>
      <c r="AHM1459" s="51"/>
      <c r="AHN1459" s="51"/>
      <c r="AHO1459" s="51"/>
      <c r="AHP1459" s="51"/>
      <c r="AHQ1459" s="51"/>
      <c r="AHR1459" s="51"/>
      <c r="AHS1459" s="51"/>
      <c r="AHT1459" s="51"/>
      <c r="AHU1459" s="51"/>
      <c r="AHV1459" s="51"/>
      <c r="AHW1459" s="51"/>
      <c r="AHX1459" s="51"/>
      <c r="AHY1459" s="51"/>
      <c r="AHZ1459" s="51"/>
      <c r="AIA1459" s="51"/>
      <c r="AIB1459" s="51"/>
      <c r="AIC1459" s="51"/>
      <c r="AID1459" s="51"/>
      <c r="AIE1459" s="51"/>
      <c r="AIF1459" s="51"/>
      <c r="AIG1459" s="51"/>
      <c r="AIH1459" s="51"/>
      <c r="AII1459" s="51"/>
      <c r="AIJ1459" s="51"/>
      <c r="AIK1459" s="51"/>
      <c r="AIL1459" s="51"/>
      <c r="AIM1459" s="51"/>
      <c r="AIN1459" s="51"/>
      <c r="AIO1459" s="51"/>
      <c r="AIP1459" s="51"/>
      <c r="AIQ1459" s="51"/>
      <c r="AIR1459" s="51"/>
      <c r="AIS1459" s="51"/>
      <c r="AIT1459" s="51"/>
      <c r="AIU1459" s="51"/>
      <c r="AIV1459" s="51"/>
      <c r="AIW1459" s="51"/>
      <c r="AIX1459" s="51"/>
      <c r="AIY1459" s="51"/>
      <c r="AIZ1459" s="51"/>
      <c r="AJA1459" s="51"/>
      <c r="AJB1459" s="51"/>
      <c r="AJC1459" s="51"/>
      <c r="AJD1459" s="51"/>
      <c r="AJE1459" s="51"/>
      <c r="AJF1459" s="51"/>
      <c r="AJG1459" s="51"/>
      <c r="AJH1459" s="51"/>
      <c r="AJI1459" s="51"/>
      <c r="AJJ1459" s="51"/>
      <c r="AJK1459" s="51"/>
      <c r="AJL1459" s="51"/>
      <c r="AJM1459" s="51"/>
      <c r="AJN1459" s="51"/>
      <c r="AJO1459" s="51"/>
      <c r="AJP1459" s="51"/>
      <c r="AJQ1459" s="51"/>
      <c r="AJR1459" s="51"/>
      <c r="AJS1459" s="51"/>
      <c r="AJT1459" s="51"/>
      <c r="AJU1459" s="51"/>
      <c r="AJV1459" s="51"/>
      <c r="AJW1459" s="51"/>
      <c r="AJX1459" s="51"/>
      <c r="AJY1459" s="51"/>
      <c r="AJZ1459" s="51"/>
      <c r="AKA1459" s="51"/>
      <c r="AKB1459" s="51"/>
      <c r="AKC1459" s="51"/>
      <c r="AKD1459" s="51"/>
      <c r="AKE1459" s="51"/>
      <c r="AKF1459" s="51"/>
      <c r="AKG1459" s="51"/>
      <c r="AKH1459" s="51"/>
      <c r="AKI1459" s="51"/>
      <c r="AKJ1459" s="51"/>
      <c r="AKK1459" s="51"/>
      <c r="AKL1459" s="51"/>
      <c r="AKM1459" s="51"/>
      <c r="AKN1459" s="51"/>
      <c r="AKO1459" s="51"/>
      <c r="AKP1459" s="51"/>
      <c r="AKQ1459" s="51"/>
      <c r="AKR1459" s="51"/>
      <c r="AKS1459" s="51"/>
      <c r="AKT1459" s="51"/>
      <c r="AKU1459" s="51"/>
      <c r="AKV1459" s="51"/>
      <c r="AKW1459" s="51"/>
      <c r="AKX1459" s="51"/>
      <c r="AKY1459" s="51"/>
      <c r="AKZ1459" s="51"/>
      <c r="ALA1459" s="51"/>
      <c r="ALB1459" s="51"/>
      <c r="ALC1459" s="51"/>
      <c r="ALD1459" s="51"/>
      <c r="ALE1459" s="51"/>
      <c r="ALF1459" s="51"/>
      <c r="ALG1459" s="51"/>
      <c r="ALH1459" s="51"/>
      <c r="ALI1459" s="51"/>
      <c r="ALJ1459" s="51"/>
      <c r="ALK1459" s="51"/>
      <c r="ALL1459" s="51"/>
      <c r="ALM1459" s="51"/>
      <c r="ALN1459" s="51"/>
      <c r="ALO1459" s="51"/>
      <c r="ALP1459" s="51"/>
      <c r="ALQ1459" s="51"/>
      <c r="ALR1459" s="51"/>
      <c r="ALS1459" s="51"/>
      <c r="ALT1459" s="51"/>
      <c r="ALU1459" s="51"/>
      <c r="ALV1459" s="51"/>
      <c r="ALW1459" s="51"/>
      <c r="ALX1459" s="51"/>
      <c r="ALY1459" s="51"/>
      <c r="ALZ1459" s="51"/>
      <c r="AMA1459" s="51"/>
      <c r="AMB1459" s="51"/>
      <c r="AMC1459" s="51"/>
      <c r="AMD1459" s="51"/>
      <c r="AME1459" s="51"/>
      <c r="AMF1459" s="51"/>
      <c r="AMG1459" s="51"/>
      <c r="AMH1459" s="51"/>
      <c r="AMI1459" s="51"/>
      <c r="AMJ1459" s="51"/>
      <c r="AMK1459" s="51"/>
      <c r="AML1459" s="51"/>
      <c r="AMM1459" s="51"/>
      <c r="AMN1459" s="51"/>
      <c r="AMO1459" s="51"/>
      <c r="AMP1459" s="51"/>
      <c r="AMQ1459" s="51"/>
      <c r="AMR1459" s="51"/>
      <c r="AMS1459" s="51"/>
      <c r="AMT1459" s="51"/>
      <c r="AMU1459" s="51"/>
      <c r="AMV1459" s="51"/>
      <c r="AMW1459" s="51"/>
      <c r="AMX1459" s="51"/>
      <c r="AMY1459" s="51"/>
      <c r="AMZ1459" s="51"/>
      <c r="ANA1459" s="51"/>
      <c r="ANB1459" s="51"/>
      <c r="ANC1459" s="51"/>
      <c r="AND1459" s="51"/>
      <c r="ANE1459" s="51"/>
      <c r="ANF1459" s="51"/>
      <c r="ANG1459" s="51"/>
      <c r="ANH1459" s="51"/>
      <c r="ANI1459" s="51"/>
      <c r="ANJ1459" s="51"/>
      <c r="ANK1459" s="51"/>
      <c r="ANL1459" s="51"/>
      <c r="ANM1459" s="51"/>
      <c r="ANN1459" s="51"/>
      <c r="ANO1459" s="51"/>
      <c r="ANP1459" s="51"/>
      <c r="ANQ1459" s="51"/>
      <c r="ANR1459" s="51"/>
      <c r="ANS1459" s="51"/>
      <c r="ANT1459" s="51"/>
      <c r="ANU1459" s="51"/>
      <c r="ANV1459" s="51"/>
      <c r="ANW1459" s="51"/>
      <c r="ANX1459" s="51"/>
      <c r="ANY1459" s="51"/>
      <c r="ANZ1459" s="51"/>
      <c r="AOA1459" s="51"/>
      <c r="AOB1459" s="51"/>
      <c r="AOC1459" s="51"/>
      <c r="AOD1459" s="51"/>
      <c r="AOE1459" s="51"/>
      <c r="AOF1459" s="51"/>
      <c r="AOG1459" s="51"/>
      <c r="AOH1459" s="51"/>
      <c r="AOI1459" s="51"/>
      <c r="AOJ1459" s="51"/>
      <c r="AOK1459" s="51"/>
      <c r="AOL1459" s="51"/>
      <c r="AOM1459" s="51"/>
      <c r="AON1459" s="51"/>
      <c r="AOO1459" s="51"/>
      <c r="AOP1459" s="51"/>
      <c r="AOQ1459" s="51"/>
      <c r="AOR1459" s="51"/>
      <c r="AOS1459" s="51"/>
      <c r="AOT1459" s="51"/>
      <c r="AOU1459" s="51"/>
      <c r="AOV1459" s="51"/>
      <c r="AOW1459" s="51"/>
      <c r="AOX1459" s="51"/>
      <c r="AOY1459" s="51"/>
      <c r="AOZ1459" s="51"/>
      <c r="APA1459" s="51"/>
      <c r="APB1459" s="51"/>
      <c r="APC1459" s="51"/>
      <c r="APD1459" s="51"/>
      <c r="APE1459" s="51"/>
      <c r="APF1459" s="51"/>
      <c r="APG1459" s="51"/>
      <c r="APH1459" s="51"/>
      <c r="API1459" s="51"/>
      <c r="APJ1459" s="51"/>
      <c r="APK1459" s="51"/>
      <c r="APL1459" s="51"/>
      <c r="APM1459" s="51"/>
      <c r="APN1459" s="51"/>
      <c r="APO1459" s="51"/>
      <c r="APP1459" s="51"/>
      <c r="APQ1459" s="51"/>
      <c r="APR1459" s="51"/>
      <c r="APS1459" s="51"/>
      <c r="APT1459" s="51"/>
      <c r="APU1459" s="51"/>
      <c r="APV1459" s="51"/>
      <c r="APW1459" s="51"/>
      <c r="APX1459" s="51"/>
      <c r="APY1459" s="51"/>
      <c r="APZ1459" s="51"/>
      <c r="AQA1459" s="51"/>
      <c r="AQB1459" s="51"/>
      <c r="AQC1459" s="51"/>
      <c r="AQD1459" s="51"/>
      <c r="AQE1459" s="51"/>
      <c r="AQF1459" s="51"/>
      <c r="AQG1459" s="51"/>
      <c r="AQH1459" s="51"/>
      <c r="AQI1459" s="51"/>
      <c r="AQJ1459" s="51"/>
      <c r="AQK1459" s="51"/>
      <c r="AQL1459" s="51"/>
      <c r="AQM1459" s="51"/>
      <c r="AQN1459" s="51"/>
      <c r="AQO1459" s="51"/>
      <c r="AQP1459" s="51"/>
      <c r="AQQ1459" s="51"/>
      <c r="AQR1459" s="51"/>
      <c r="AQS1459" s="51"/>
      <c r="AQT1459" s="51"/>
      <c r="AQU1459" s="51"/>
      <c r="AQV1459" s="51"/>
      <c r="AQW1459" s="51"/>
      <c r="AQX1459" s="51"/>
      <c r="AQY1459" s="51"/>
      <c r="AQZ1459" s="51"/>
      <c r="ARA1459" s="51"/>
      <c r="ARB1459" s="51"/>
      <c r="ARC1459" s="51"/>
      <c r="ARD1459" s="51"/>
      <c r="ARE1459" s="51"/>
      <c r="ARF1459" s="51"/>
      <c r="ARG1459" s="51"/>
      <c r="ARH1459" s="51"/>
      <c r="ARI1459" s="51"/>
      <c r="ARJ1459" s="51"/>
      <c r="ARK1459" s="51"/>
      <c r="ARL1459" s="51"/>
      <c r="ARM1459" s="51"/>
      <c r="ARN1459" s="51"/>
      <c r="ARO1459" s="51"/>
      <c r="ARP1459" s="51"/>
      <c r="ARQ1459" s="51"/>
      <c r="ARR1459" s="51"/>
      <c r="ARS1459" s="51"/>
      <c r="ART1459" s="51"/>
      <c r="ARU1459" s="51"/>
      <c r="ARV1459" s="51"/>
      <c r="ARW1459" s="51"/>
      <c r="ARX1459" s="51"/>
      <c r="ARY1459" s="51"/>
      <c r="ARZ1459" s="51"/>
      <c r="ASA1459" s="51"/>
      <c r="ASB1459" s="51"/>
      <c r="ASC1459" s="51"/>
      <c r="ASD1459" s="51"/>
      <c r="ASE1459" s="51"/>
      <c r="ASF1459" s="51"/>
      <c r="ASG1459" s="51"/>
      <c r="ASH1459" s="51"/>
      <c r="ASI1459" s="51"/>
      <c r="ASJ1459" s="51"/>
      <c r="ASK1459" s="51"/>
      <c r="ASL1459" s="51"/>
      <c r="ASM1459" s="51"/>
      <c r="ASN1459" s="51"/>
      <c r="ASO1459" s="51"/>
      <c r="ASP1459" s="51"/>
      <c r="ASQ1459" s="51"/>
      <c r="ASR1459" s="51"/>
      <c r="ASS1459" s="51"/>
      <c r="AST1459" s="51"/>
      <c r="ASU1459" s="51"/>
      <c r="ASV1459" s="51"/>
      <c r="ASW1459" s="51"/>
      <c r="ASX1459" s="51"/>
      <c r="ASY1459" s="51"/>
      <c r="ASZ1459" s="51"/>
      <c r="ATA1459" s="51"/>
      <c r="ATB1459" s="51"/>
      <c r="ATC1459" s="51"/>
      <c r="ATD1459" s="51"/>
      <c r="ATE1459" s="51"/>
      <c r="ATF1459" s="51"/>
      <c r="ATG1459" s="51"/>
      <c r="ATH1459" s="51"/>
      <c r="ATI1459" s="51"/>
      <c r="ATJ1459" s="51"/>
      <c r="ATK1459" s="51"/>
      <c r="ATL1459" s="51"/>
      <c r="ATM1459" s="51"/>
      <c r="ATN1459" s="51"/>
      <c r="ATO1459" s="51"/>
      <c r="ATP1459" s="51"/>
      <c r="ATQ1459" s="51"/>
      <c r="ATR1459" s="51"/>
      <c r="ATS1459" s="51"/>
      <c r="ATT1459" s="51"/>
      <c r="ATU1459" s="51"/>
      <c r="ATV1459" s="51"/>
      <c r="ATW1459" s="51"/>
      <c r="ATX1459" s="51"/>
      <c r="ATY1459" s="51"/>
      <c r="ATZ1459" s="51"/>
      <c r="AUA1459" s="51"/>
      <c r="AUB1459" s="51"/>
      <c r="AUC1459" s="51"/>
      <c r="AUD1459" s="51"/>
      <c r="AUE1459" s="51"/>
      <c r="AUF1459" s="51"/>
      <c r="AUG1459" s="51"/>
      <c r="AUH1459" s="51"/>
      <c r="AUI1459" s="51"/>
      <c r="AUJ1459" s="51"/>
      <c r="AUK1459" s="51"/>
      <c r="AUL1459" s="51"/>
      <c r="AUM1459" s="51"/>
      <c r="AUN1459" s="51"/>
      <c r="AUO1459" s="51"/>
      <c r="AUP1459" s="51"/>
      <c r="AUQ1459" s="51"/>
      <c r="AUR1459" s="51"/>
      <c r="AUS1459" s="51"/>
      <c r="AUT1459" s="51"/>
      <c r="AUU1459" s="51"/>
      <c r="AUV1459" s="51"/>
      <c r="AUW1459" s="51"/>
      <c r="AUX1459" s="51"/>
      <c r="AUY1459" s="51"/>
      <c r="AUZ1459" s="51"/>
      <c r="AVA1459" s="51"/>
      <c r="AVB1459" s="51"/>
      <c r="AVC1459" s="51"/>
      <c r="AVD1459" s="51"/>
      <c r="AVE1459" s="51"/>
      <c r="AVF1459" s="51"/>
      <c r="AVG1459" s="51"/>
      <c r="AVH1459" s="51"/>
      <c r="AVI1459" s="51"/>
      <c r="AVJ1459" s="51"/>
      <c r="AVK1459" s="51"/>
      <c r="AVL1459" s="51"/>
      <c r="AVM1459" s="51"/>
      <c r="AVN1459" s="51"/>
      <c r="AVO1459" s="51"/>
      <c r="AVP1459" s="51"/>
      <c r="AVQ1459" s="51"/>
      <c r="AVR1459" s="51"/>
      <c r="AVS1459" s="51"/>
      <c r="AVT1459" s="51"/>
      <c r="AVU1459" s="51"/>
      <c r="AVV1459" s="51"/>
      <c r="AVW1459" s="51"/>
      <c r="AVX1459" s="51"/>
      <c r="AVY1459" s="51"/>
      <c r="AVZ1459" s="51"/>
      <c r="AWA1459" s="51"/>
      <c r="AWB1459" s="51"/>
      <c r="AWC1459" s="51"/>
      <c r="AWD1459" s="51"/>
      <c r="AWE1459" s="51"/>
      <c r="AWF1459" s="51"/>
      <c r="AWG1459" s="51"/>
      <c r="AWH1459" s="51"/>
      <c r="AWI1459" s="51"/>
      <c r="AWJ1459" s="51"/>
      <c r="AWK1459" s="51"/>
      <c r="AWL1459" s="51"/>
      <c r="AWM1459" s="51"/>
      <c r="AWN1459" s="51"/>
      <c r="AWO1459" s="51"/>
      <c r="AWP1459" s="51"/>
      <c r="AWQ1459" s="51"/>
      <c r="AWR1459" s="51"/>
      <c r="AWS1459" s="51"/>
      <c r="AWT1459" s="51"/>
      <c r="AWU1459" s="51"/>
      <c r="AWV1459" s="51"/>
      <c r="AWW1459" s="51"/>
      <c r="AWX1459" s="51"/>
      <c r="AWY1459" s="51"/>
      <c r="AWZ1459" s="51"/>
      <c r="AXA1459" s="51"/>
      <c r="AXB1459" s="51"/>
      <c r="AXC1459" s="51"/>
      <c r="AXD1459" s="51"/>
      <c r="AXE1459" s="51"/>
      <c r="AXF1459" s="51"/>
      <c r="AXG1459" s="51"/>
      <c r="AXH1459" s="51"/>
      <c r="AXI1459" s="51"/>
      <c r="AXJ1459" s="51"/>
      <c r="AXK1459" s="51"/>
      <c r="AXL1459" s="51"/>
      <c r="AXM1459" s="51"/>
      <c r="AXN1459" s="51"/>
      <c r="AXO1459" s="51"/>
      <c r="AXP1459" s="51"/>
      <c r="AXQ1459" s="51"/>
      <c r="AXR1459" s="51"/>
      <c r="AXS1459" s="51"/>
      <c r="AXT1459" s="51"/>
      <c r="AXU1459" s="51"/>
      <c r="AXV1459" s="51"/>
      <c r="AXW1459" s="51"/>
      <c r="AXX1459" s="51"/>
      <c r="AXY1459" s="51"/>
      <c r="AXZ1459" s="51"/>
      <c r="AYA1459" s="51"/>
      <c r="AYB1459" s="51"/>
      <c r="AYC1459" s="51"/>
      <c r="AYD1459" s="51"/>
      <c r="AYE1459" s="51"/>
      <c r="AYF1459" s="51"/>
      <c r="AYG1459" s="51"/>
      <c r="AYH1459" s="51"/>
      <c r="AYI1459" s="51"/>
      <c r="AYJ1459" s="51"/>
      <c r="AYK1459" s="51"/>
      <c r="AYL1459" s="51"/>
      <c r="AYM1459" s="51"/>
      <c r="AYN1459" s="51"/>
      <c r="AYO1459" s="51"/>
      <c r="AYP1459" s="51"/>
      <c r="AYQ1459" s="51"/>
      <c r="AYR1459" s="51"/>
      <c r="AYS1459" s="51"/>
      <c r="AYT1459" s="51"/>
      <c r="AYU1459" s="51"/>
      <c r="AYV1459" s="51"/>
      <c r="AYW1459" s="51"/>
      <c r="AYX1459" s="51"/>
      <c r="AYY1459" s="51"/>
      <c r="AYZ1459" s="51"/>
      <c r="AZA1459" s="51"/>
      <c r="AZB1459" s="51"/>
      <c r="AZC1459" s="51"/>
      <c r="AZD1459" s="51"/>
      <c r="AZE1459" s="51"/>
      <c r="AZF1459" s="51"/>
      <c r="AZG1459" s="51"/>
      <c r="AZH1459" s="51"/>
      <c r="AZI1459" s="51"/>
      <c r="AZJ1459" s="51"/>
      <c r="AZK1459" s="51"/>
      <c r="AZL1459" s="51"/>
      <c r="AZM1459" s="51"/>
      <c r="AZN1459" s="51"/>
      <c r="AZO1459" s="51"/>
      <c r="AZP1459" s="51"/>
      <c r="AZQ1459" s="51"/>
      <c r="AZR1459" s="51"/>
      <c r="AZS1459" s="51"/>
      <c r="AZT1459" s="51"/>
      <c r="AZU1459" s="51"/>
      <c r="AZV1459" s="51"/>
      <c r="AZW1459" s="51"/>
      <c r="AZX1459" s="51"/>
      <c r="AZY1459" s="51"/>
      <c r="AZZ1459" s="51"/>
      <c r="BAA1459" s="51"/>
      <c r="BAB1459" s="51"/>
      <c r="BAC1459" s="51"/>
      <c r="BAD1459" s="51"/>
      <c r="BAE1459" s="51"/>
      <c r="BAF1459" s="51"/>
      <c r="BAG1459" s="51"/>
      <c r="BAH1459" s="51"/>
      <c r="BAI1459" s="51"/>
      <c r="BAJ1459" s="51"/>
      <c r="BAK1459" s="51"/>
      <c r="BAL1459" s="51"/>
      <c r="BAM1459" s="51"/>
      <c r="BAN1459" s="51"/>
      <c r="BAO1459" s="51"/>
      <c r="BAP1459" s="51"/>
      <c r="BAQ1459" s="51"/>
      <c r="BAR1459" s="51"/>
      <c r="BAS1459" s="51"/>
      <c r="BAT1459" s="51"/>
      <c r="BAU1459" s="51"/>
      <c r="BAV1459" s="51"/>
      <c r="BAW1459" s="51"/>
      <c r="BAX1459" s="51"/>
      <c r="BAY1459" s="51"/>
      <c r="BAZ1459" s="51"/>
      <c r="BBA1459" s="51"/>
      <c r="BBB1459" s="51"/>
      <c r="BBC1459" s="51"/>
      <c r="BBD1459" s="51"/>
      <c r="BBE1459" s="51"/>
      <c r="BBF1459" s="51"/>
      <c r="BBG1459" s="51"/>
      <c r="BBH1459" s="51"/>
      <c r="BBI1459" s="51"/>
      <c r="BBJ1459" s="51"/>
      <c r="BBK1459" s="51"/>
      <c r="BBL1459" s="51"/>
      <c r="BBM1459" s="51"/>
      <c r="BBN1459" s="51"/>
      <c r="BBO1459" s="51"/>
      <c r="BBP1459" s="51"/>
      <c r="BBQ1459" s="51"/>
      <c r="BBR1459" s="51"/>
      <c r="BBS1459" s="51"/>
      <c r="BBT1459" s="51"/>
      <c r="BBU1459" s="51"/>
      <c r="BBV1459" s="51"/>
      <c r="BBW1459" s="51"/>
      <c r="BBX1459" s="51"/>
      <c r="BBY1459" s="51"/>
      <c r="BBZ1459" s="51"/>
      <c r="BCA1459" s="51"/>
      <c r="BCB1459" s="51"/>
      <c r="BCC1459" s="51"/>
      <c r="BCD1459" s="51"/>
      <c r="BCE1459" s="51"/>
      <c r="BCF1459" s="51"/>
      <c r="BCG1459" s="51"/>
      <c r="BCH1459" s="51"/>
      <c r="BCI1459" s="51"/>
      <c r="BCJ1459" s="51"/>
      <c r="BCK1459" s="51"/>
      <c r="BCL1459" s="51"/>
      <c r="BCM1459" s="51"/>
      <c r="BCN1459" s="51"/>
      <c r="BCO1459" s="51"/>
      <c r="BCP1459" s="51"/>
      <c r="BCQ1459" s="51"/>
      <c r="BCR1459" s="51"/>
      <c r="BCS1459" s="51"/>
      <c r="BCT1459" s="51"/>
      <c r="BCU1459" s="51"/>
      <c r="BCV1459" s="51"/>
      <c r="BCW1459" s="51"/>
      <c r="BCX1459" s="51"/>
      <c r="BCY1459" s="51"/>
    </row>
    <row r="1460" spans="31:1455" ht="16.149999999999999" customHeight="1" x14ac:dyDescent="0.2">
      <c r="AE1460" s="51"/>
      <c r="AF1460" s="51"/>
      <c r="AG1460" s="51"/>
      <c r="AH1460" s="51"/>
      <c r="AI1460" s="51"/>
      <c r="AJ1460" s="51"/>
      <c r="AK1460" s="51"/>
      <c r="AL1460" s="51"/>
      <c r="AM1460" s="51"/>
      <c r="AN1460" s="51"/>
      <c r="AO1460" s="51"/>
      <c r="AP1460" s="51"/>
      <c r="AQ1460" s="51"/>
      <c r="AR1460" s="51"/>
      <c r="AS1460" s="51"/>
      <c r="AT1460" s="51"/>
      <c r="AU1460" s="51"/>
      <c r="AV1460" s="51"/>
      <c r="AW1460" s="51"/>
      <c r="AX1460" s="51"/>
      <c r="AY1460" s="51"/>
      <c r="AZ1460" s="51"/>
      <c r="BA1460" s="51"/>
      <c r="BB1460" s="51"/>
      <c r="BC1460" s="51"/>
      <c r="BD1460" s="51"/>
      <c r="BE1460" s="51"/>
      <c r="BF1460" s="51"/>
      <c r="BG1460" s="51"/>
      <c r="BH1460" s="51"/>
      <c r="BI1460" s="51"/>
      <c r="BJ1460" s="51"/>
      <c r="BK1460" s="51"/>
      <c r="BL1460" s="51"/>
      <c r="BM1460" s="51"/>
      <c r="BN1460" s="51"/>
      <c r="BO1460" s="51"/>
      <c r="BP1460" s="51"/>
      <c r="BQ1460" s="51"/>
      <c r="BR1460" s="51"/>
      <c r="BS1460" s="51"/>
      <c r="BT1460" s="51"/>
      <c r="BU1460" s="51"/>
      <c r="BV1460" s="51"/>
      <c r="BW1460" s="51"/>
      <c r="BX1460" s="51"/>
      <c r="BY1460" s="51"/>
      <c r="BZ1460" s="51"/>
      <c r="CA1460" s="51"/>
      <c r="CB1460" s="51"/>
      <c r="CC1460" s="51"/>
      <c r="CD1460" s="51"/>
      <c r="CE1460" s="51"/>
      <c r="CF1460" s="51"/>
      <c r="CG1460" s="51"/>
      <c r="CH1460" s="51"/>
      <c r="CI1460" s="51"/>
      <c r="CJ1460" s="51"/>
      <c r="CK1460" s="51"/>
      <c r="CL1460" s="51"/>
      <c r="CM1460" s="51"/>
      <c r="CN1460" s="51"/>
      <c r="CO1460" s="51"/>
      <c r="CP1460" s="51"/>
      <c r="CQ1460" s="51"/>
      <c r="CR1460" s="51"/>
      <c r="CS1460" s="51"/>
      <c r="CT1460" s="51"/>
      <c r="CU1460" s="51"/>
      <c r="CV1460" s="51"/>
      <c r="CW1460" s="51"/>
      <c r="CX1460" s="51"/>
      <c r="CY1460" s="51"/>
      <c r="CZ1460" s="51"/>
      <c r="DA1460" s="51"/>
      <c r="DB1460" s="51"/>
      <c r="DC1460" s="51"/>
      <c r="DD1460" s="51"/>
      <c r="DE1460" s="51"/>
      <c r="DF1460" s="51"/>
      <c r="DG1460" s="51"/>
      <c r="DH1460" s="51"/>
      <c r="DI1460" s="51"/>
      <c r="DJ1460" s="51"/>
      <c r="DK1460" s="51"/>
      <c r="DL1460" s="51"/>
      <c r="DM1460" s="51"/>
      <c r="DN1460" s="51"/>
      <c r="DO1460" s="51"/>
      <c r="DP1460" s="51"/>
      <c r="DQ1460" s="51"/>
      <c r="DR1460" s="51"/>
      <c r="DS1460" s="51"/>
      <c r="DT1460" s="51"/>
      <c r="DU1460" s="51"/>
      <c r="DV1460" s="51"/>
      <c r="DW1460" s="51"/>
      <c r="DX1460" s="51"/>
      <c r="DY1460" s="51"/>
      <c r="DZ1460" s="51"/>
      <c r="EA1460" s="51"/>
      <c r="EB1460" s="51"/>
      <c r="EC1460" s="51"/>
      <c r="ED1460" s="51"/>
      <c r="EE1460" s="51"/>
      <c r="EF1460" s="51"/>
      <c r="EG1460" s="51"/>
      <c r="EH1460" s="51"/>
      <c r="EI1460" s="51"/>
      <c r="EJ1460" s="51"/>
      <c r="EK1460" s="51"/>
      <c r="EL1460" s="51"/>
      <c r="EM1460" s="51"/>
      <c r="EN1460" s="51"/>
      <c r="EO1460" s="51"/>
      <c r="EP1460" s="51"/>
      <c r="EQ1460" s="51"/>
      <c r="ER1460" s="51"/>
      <c r="ES1460" s="51"/>
      <c r="ET1460" s="51"/>
      <c r="EU1460" s="51"/>
      <c r="EV1460" s="51"/>
      <c r="EW1460" s="51"/>
      <c r="EX1460" s="51"/>
      <c r="EY1460" s="51"/>
      <c r="EZ1460" s="51"/>
      <c r="FA1460" s="51"/>
      <c r="FB1460" s="51"/>
      <c r="FC1460" s="51"/>
      <c r="FD1460" s="51"/>
      <c r="FE1460" s="51"/>
      <c r="FF1460" s="51"/>
      <c r="FG1460" s="51"/>
      <c r="FH1460" s="51"/>
      <c r="FI1460" s="51"/>
      <c r="FJ1460" s="51"/>
      <c r="FK1460" s="51"/>
      <c r="FL1460" s="51"/>
      <c r="FM1460" s="51"/>
      <c r="FN1460" s="51"/>
      <c r="FO1460" s="51"/>
      <c r="FP1460" s="51"/>
      <c r="FQ1460" s="51"/>
      <c r="FR1460" s="51"/>
      <c r="FS1460" s="51"/>
      <c r="FT1460" s="51"/>
      <c r="FU1460" s="51"/>
      <c r="FV1460" s="51"/>
      <c r="FW1460" s="51"/>
      <c r="FX1460" s="51"/>
      <c r="FY1460" s="51"/>
      <c r="FZ1460" s="51"/>
      <c r="GA1460" s="51"/>
      <c r="GB1460" s="51"/>
      <c r="GC1460" s="51"/>
      <c r="GD1460" s="51"/>
      <c r="GE1460" s="51"/>
      <c r="GF1460" s="51"/>
      <c r="GG1460" s="51"/>
      <c r="GH1460" s="51"/>
      <c r="GI1460" s="51"/>
      <c r="GJ1460" s="51"/>
      <c r="GK1460" s="51"/>
      <c r="GL1460" s="51"/>
      <c r="GM1460" s="51"/>
      <c r="GN1460" s="51"/>
      <c r="GO1460" s="51"/>
      <c r="GP1460" s="51"/>
      <c r="GQ1460" s="51"/>
      <c r="GR1460" s="51"/>
      <c r="GS1460" s="51"/>
      <c r="GT1460" s="51"/>
      <c r="GU1460" s="51"/>
      <c r="GV1460" s="51"/>
      <c r="GW1460" s="51"/>
      <c r="GX1460" s="51"/>
      <c r="GY1460" s="51"/>
      <c r="GZ1460" s="51"/>
      <c r="HA1460" s="51"/>
      <c r="HB1460" s="51"/>
      <c r="HC1460" s="51"/>
      <c r="HD1460" s="51"/>
      <c r="HE1460" s="51"/>
      <c r="HF1460" s="51"/>
      <c r="HG1460" s="51"/>
      <c r="HH1460" s="51"/>
      <c r="HI1460" s="51"/>
      <c r="HJ1460" s="51"/>
      <c r="HK1460" s="51"/>
      <c r="HL1460" s="51"/>
      <c r="HM1460" s="51"/>
      <c r="HN1460" s="51"/>
      <c r="HO1460" s="51"/>
      <c r="HP1460" s="51"/>
      <c r="HQ1460" s="51"/>
      <c r="HR1460" s="51"/>
      <c r="HS1460" s="51"/>
      <c r="HT1460" s="51"/>
      <c r="HU1460" s="51"/>
      <c r="HV1460" s="51"/>
      <c r="HW1460" s="51"/>
      <c r="HX1460" s="51"/>
      <c r="HY1460" s="51"/>
      <c r="HZ1460" s="51"/>
      <c r="IA1460" s="51"/>
      <c r="IB1460" s="51"/>
      <c r="IC1460" s="51"/>
      <c r="ID1460" s="51"/>
      <c r="IE1460" s="51"/>
      <c r="IF1460" s="51"/>
      <c r="IG1460" s="51"/>
      <c r="IH1460" s="51"/>
      <c r="II1460" s="51"/>
      <c r="IJ1460" s="51"/>
      <c r="IK1460" s="51"/>
      <c r="IL1460" s="51"/>
      <c r="IM1460" s="51"/>
      <c r="IN1460" s="51"/>
      <c r="IO1460" s="51"/>
      <c r="IP1460" s="51"/>
      <c r="IQ1460" s="51"/>
      <c r="IR1460" s="51"/>
      <c r="IS1460" s="51"/>
      <c r="IT1460" s="51"/>
      <c r="IU1460" s="51"/>
      <c r="IV1460" s="51"/>
      <c r="IW1460" s="51"/>
      <c r="IX1460" s="51"/>
      <c r="IY1460" s="51"/>
      <c r="IZ1460" s="51"/>
      <c r="JA1460" s="51"/>
      <c r="JB1460" s="51"/>
      <c r="JC1460" s="51"/>
      <c r="JD1460" s="51"/>
      <c r="JE1460" s="51"/>
      <c r="JF1460" s="51"/>
      <c r="JG1460" s="51"/>
      <c r="JH1460" s="51"/>
      <c r="JI1460" s="51"/>
      <c r="JJ1460" s="51"/>
      <c r="JK1460" s="51"/>
      <c r="JL1460" s="51"/>
      <c r="JM1460" s="51"/>
      <c r="JN1460" s="51"/>
      <c r="JO1460" s="51"/>
      <c r="JP1460" s="51"/>
      <c r="JQ1460" s="51"/>
      <c r="JR1460" s="51"/>
      <c r="JS1460" s="51"/>
      <c r="JT1460" s="51"/>
      <c r="JU1460" s="51"/>
      <c r="JV1460" s="51"/>
      <c r="JW1460" s="51"/>
      <c r="JX1460" s="51"/>
      <c r="JY1460" s="51"/>
      <c r="JZ1460" s="51"/>
      <c r="KA1460" s="51"/>
      <c r="KB1460" s="51"/>
      <c r="KC1460" s="51"/>
      <c r="KD1460" s="51"/>
      <c r="KE1460" s="51"/>
      <c r="KF1460" s="51"/>
      <c r="KG1460" s="51"/>
      <c r="KH1460" s="51"/>
      <c r="KI1460" s="51"/>
      <c r="KJ1460" s="51"/>
      <c r="KK1460" s="51"/>
      <c r="KL1460" s="51"/>
      <c r="KM1460" s="51"/>
      <c r="KN1460" s="51"/>
      <c r="KO1460" s="51"/>
      <c r="KP1460" s="51"/>
      <c r="KQ1460" s="51"/>
      <c r="KR1460" s="51"/>
      <c r="KS1460" s="51"/>
      <c r="KT1460" s="51"/>
      <c r="KU1460" s="51"/>
      <c r="KV1460" s="51"/>
      <c r="KW1460" s="51"/>
      <c r="KX1460" s="51"/>
      <c r="KY1460" s="51"/>
      <c r="KZ1460" s="51"/>
      <c r="LA1460" s="51"/>
      <c r="LB1460" s="51"/>
      <c r="LC1460" s="51"/>
      <c r="LD1460" s="51"/>
      <c r="LE1460" s="51"/>
      <c r="LF1460" s="51"/>
      <c r="LG1460" s="51"/>
      <c r="LH1460" s="51"/>
      <c r="LI1460" s="51"/>
      <c r="LJ1460" s="51"/>
      <c r="LK1460" s="51"/>
      <c r="LL1460" s="51"/>
      <c r="LM1460" s="51"/>
      <c r="LN1460" s="51"/>
      <c r="LO1460" s="51"/>
      <c r="LP1460" s="51"/>
      <c r="LQ1460" s="51"/>
      <c r="LR1460" s="51"/>
      <c r="LS1460" s="51"/>
      <c r="LT1460" s="51"/>
      <c r="LU1460" s="51"/>
      <c r="LV1460" s="51"/>
      <c r="LW1460" s="51"/>
      <c r="LX1460" s="51"/>
      <c r="LY1460" s="51"/>
      <c r="LZ1460" s="51"/>
      <c r="MA1460" s="51"/>
      <c r="MB1460" s="51"/>
      <c r="MC1460" s="51"/>
      <c r="MD1460" s="51"/>
      <c r="ME1460" s="51"/>
      <c r="MF1460" s="51"/>
      <c r="MG1460" s="51"/>
      <c r="MH1460" s="51"/>
      <c r="MI1460" s="51"/>
      <c r="MJ1460" s="51"/>
      <c r="MK1460" s="51"/>
      <c r="ML1460" s="51"/>
      <c r="MM1460" s="51"/>
      <c r="MN1460" s="51"/>
      <c r="MO1460" s="51"/>
      <c r="MP1460" s="51"/>
      <c r="MQ1460" s="51"/>
      <c r="MR1460" s="51"/>
      <c r="MS1460" s="51"/>
      <c r="MT1460" s="51"/>
      <c r="MU1460" s="51"/>
      <c r="MV1460" s="51"/>
      <c r="MW1460" s="51"/>
      <c r="MX1460" s="51"/>
      <c r="MY1460" s="51"/>
      <c r="MZ1460" s="51"/>
      <c r="NA1460" s="51"/>
      <c r="NB1460" s="51"/>
      <c r="NC1460" s="51"/>
      <c r="ND1460" s="51"/>
      <c r="NE1460" s="51"/>
      <c r="NF1460" s="51"/>
      <c r="NG1460" s="51"/>
      <c r="NH1460" s="51"/>
      <c r="NI1460" s="51"/>
      <c r="NJ1460" s="51"/>
      <c r="NK1460" s="51"/>
      <c r="NL1460" s="51"/>
      <c r="NM1460" s="51"/>
      <c r="NN1460" s="51"/>
      <c r="NO1460" s="51"/>
      <c r="NP1460" s="51"/>
      <c r="NQ1460" s="51"/>
      <c r="NR1460" s="51"/>
      <c r="NS1460" s="51"/>
      <c r="NT1460" s="51"/>
      <c r="NU1460" s="51"/>
      <c r="NV1460" s="51"/>
      <c r="NW1460" s="51"/>
      <c r="NX1460" s="51"/>
      <c r="NY1460" s="51"/>
      <c r="NZ1460" s="51"/>
      <c r="OA1460" s="51"/>
      <c r="OB1460" s="51"/>
      <c r="OC1460" s="51"/>
      <c r="OD1460" s="51"/>
      <c r="OE1460" s="51"/>
      <c r="OF1460" s="51"/>
      <c r="OG1460" s="51"/>
      <c r="OH1460" s="51"/>
      <c r="OI1460" s="51"/>
      <c r="OJ1460" s="51"/>
      <c r="OK1460" s="51"/>
      <c r="OL1460" s="51"/>
      <c r="OM1460" s="51"/>
      <c r="ON1460" s="51"/>
      <c r="OO1460" s="51"/>
      <c r="OP1460" s="51"/>
      <c r="OQ1460" s="51"/>
      <c r="OR1460" s="51"/>
      <c r="OS1460" s="51"/>
      <c r="OT1460" s="51"/>
      <c r="OU1460" s="51"/>
      <c r="OV1460" s="51"/>
      <c r="OW1460" s="51"/>
      <c r="OX1460" s="51"/>
      <c r="OY1460" s="51"/>
      <c r="OZ1460" s="51"/>
      <c r="PA1460" s="51"/>
      <c r="PB1460" s="51"/>
      <c r="PC1460" s="51"/>
      <c r="PD1460" s="51"/>
      <c r="PE1460" s="51"/>
      <c r="PF1460" s="51"/>
      <c r="PG1460" s="51"/>
      <c r="PH1460" s="51"/>
      <c r="PI1460" s="51"/>
      <c r="PJ1460" s="51"/>
      <c r="PK1460" s="51"/>
      <c r="PL1460" s="51"/>
      <c r="PM1460" s="51"/>
      <c r="PN1460" s="51"/>
      <c r="PO1460" s="51"/>
      <c r="PP1460" s="51"/>
      <c r="PQ1460" s="51"/>
      <c r="PR1460" s="51"/>
      <c r="PS1460" s="51"/>
      <c r="PT1460" s="51"/>
      <c r="PU1460" s="51"/>
      <c r="PV1460" s="51"/>
      <c r="PW1460" s="51"/>
      <c r="PX1460" s="51"/>
      <c r="PY1460" s="51"/>
      <c r="PZ1460" s="51"/>
      <c r="QA1460" s="51"/>
      <c r="QB1460" s="51"/>
      <c r="QC1460" s="51"/>
      <c r="QD1460" s="51"/>
      <c r="QE1460" s="51"/>
      <c r="QF1460" s="51"/>
      <c r="QG1460" s="51"/>
      <c r="QH1460" s="51"/>
      <c r="QI1460" s="51"/>
      <c r="QJ1460" s="51"/>
      <c r="QK1460" s="51"/>
      <c r="QL1460" s="51"/>
      <c r="QM1460" s="51"/>
      <c r="QN1460" s="51"/>
      <c r="QO1460" s="51"/>
      <c r="QP1460" s="51"/>
      <c r="QQ1460" s="51"/>
      <c r="QR1460" s="51"/>
      <c r="QS1460" s="51"/>
      <c r="QT1460" s="51"/>
      <c r="QU1460" s="51"/>
      <c r="QV1460" s="51"/>
      <c r="QW1460" s="51"/>
      <c r="QX1460" s="51"/>
      <c r="QY1460" s="51"/>
      <c r="QZ1460" s="51"/>
      <c r="RA1460" s="51"/>
      <c r="RB1460" s="51"/>
      <c r="RC1460" s="51"/>
      <c r="RD1460" s="51"/>
      <c r="RE1460" s="51"/>
      <c r="RF1460" s="51"/>
      <c r="RG1460" s="51"/>
      <c r="RH1460" s="51"/>
      <c r="RI1460" s="51"/>
      <c r="RJ1460" s="51"/>
      <c r="RK1460" s="51"/>
      <c r="RL1460" s="51"/>
      <c r="RM1460" s="51"/>
      <c r="RN1460" s="51"/>
      <c r="RO1460" s="51"/>
      <c r="RP1460" s="51"/>
      <c r="RQ1460" s="51"/>
      <c r="RR1460" s="51"/>
      <c r="RS1460" s="51"/>
      <c r="RT1460" s="51"/>
      <c r="RU1460" s="51"/>
      <c r="RV1460" s="51"/>
      <c r="RW1460" s="51"/>
      <c r="RX1460" s="51"/>
      <c r="RY1460" s="51"/>
      <c r="RZ1460" s="51"/>
      <c r="SA1460" s="51"/>
      <c r="SB1460" s="51"/>
      <c r="SC1460" s="51"/>
      <c r="SD1460" s="51"/>
      <c r="SE1460" s="51"/>
      <c r="SF1460" s="51"/>
      <c r="SG1460" s="51"/>
      <c r="SH1460" s="51"/>
      <c r="SI1460" s="51"/>
      <c r="SJ1460" s="51"/>
      <c r="SK1460" s="51"/>
      <c r="SL1460" s="51"/>
      <c r="SM1460" s="51"/>
      <c r="SN1460" s="51"/>
      <c r="SO1460" s="51"/>
      <c r="SP1460" s="51"/>
      <c r="SQ1460" s="51"/>
      <c r="SR1460" s="51"/>
      <c r="SS1460" s="51"/>
      <c r="ST1460" s="51"/>
      <c r="SU1460" s="51"/>
      <c r="SV1460" s="51"/>
      <c r="SW1460" s="51"/>
      <c r="SX1460" s="51"/>
      <c r="SY1460" s="51"/>
      <c r="SZ1460" s="51"/>
      <c r="TA1460" s="51"/>
      <c r="TB1460" s="51"/>
      <c r="TC1460" s="51"/>
      <c r="TD1460" s="51"/>
      <c r="TE1460" s="51"/>
      <c r="TF1460" s="51"/>
      <c r="TG1460" s="51"/>
      <c r="TH1460" s="51"/>
      <c r="TI1460" s="51"/>
      <c r="TJ1460" s="51"/>
      <c r="TK1460" s="51"/>
      <c r="TL1460" s="51"/>
      <c r="TM1460" s="51"/>
      <c r="TN1460" s="51"/>
      <c r="TO1460" s="51"/>
      <c r="TP1460" s="51"/>
      <c r="TQ1460" s="51"/>
      <c r="TR1460" s="51"/>
      <c r="TS1460" s="51"/>
      <c r="TT1460" s="51"/>
      <c r="TU1460" s="51"/>
      <c r="TV1460" s="51"/>
      <c r="TW1460" s="51"/>
      <c r="TX1460" s="51"/>
      <c r="TY1460" s="51"/>
      <c r="TZ1460" s="51"/>
      <c r="UA1460" s="51"/>
      <c r="UB1460" s="51"/>
      <c r="UC1460" s="51"/>
      <c r="UD1460" s="51"/>
      <c r="UE1460" s="51"/>
      <c r="UF1460" s="51"/>
      <c r="UG1460" s="51"/>
      <c r="UH1460" s="51"/>
      <c r="UI1460" s="51"/>
      <c r="UJ1460" s="51"/>
      <c r="UK1460" s="51"/>
      <c r="UL1460" s="51"/>
      <c r="UM1460" s="51"/>
      <c r="UN1460" s="51"/>
      <c r="UO1460" s="51"/>
      <c r="UP1460" s="51"/>
      <c r="UQ1460" s="51"/>
      <c r="UR1460" s="51"/>
      <c r="US1460" s="51"/>
      <c r="UT1460" s="51"/>
      <c r="UU1460" s="51"/>
      <c r="UV1460" s="51"/>
      <c r="UW1460" s="51"/>
      <c r="UX1460" s="51"/>
      <c r="UY1460" s="51"/>
      <c r="UZ1460" s="51"/>
      <c r="VA1460" s="51"/>
      <c r="VB1460" s="51"/>
      <c r="VC1460" s="51"/>
      <c r="VD1460" s="51"/>
      <c r="VE1460" s="51"/>
      <c r="VF1460" s="51"/>
      <c r="VG1460" s="51"/>
      <c r="VH1460" s="51"/>
      <c r="VI1460" s="51"/>
      <c r="VJ1460" s="51"/>
      <c r="VK1460" s="51"/>
      <c r="VL1460" s="51"/>
      <c r="VM1460" s="51"/>
      <c r="VN1460" s="51"/>
      <c r="VO1460" s="51"/>
      <c r="VP1460" s="51"/>
      <c r="VQ1460" s="51"/>
      <c r="VR1460" s="51"/>
      <c r="VS1460" s="51"/>
      <c r="VT1460" s="51"/>
      <c r="VU1460" s="51"/>
      <c r="VV1460" s="51"/>
      <c r="VW1460" s="51"/>
      <c r="VX1460" s="51"/>
      <c r="VY1460" s="51"/>
      <c r="VZ1460" s="51"/>
      <c r="WA1460" s="51"/>
      <c r="WB1460" s="51"/>
      <c r="WC1460" s="51"/>
      <c r="WD1460" s="51"/>
      <c r="WE1460" s="51"/>
      <c r="WF1460" s="51"/>
      <c r="WG1460" s="51"/>
      <c r="WH1460" s="51"/>
      <c r="WI1460" s="51"/>
      <c r="WJ1460" s="51"/>
      <c r="WK1460" s="51"/>
      <c r="WL1460" s="51"/>
      <c r="WM1460" s="51"/>
      <c r="WN1460" s="51"/>
      <c r="WO1460" s="51"/>
      <c r="WP1460" s="51"/>
      <c r="WQ1460" s="51"/>
      <c r="WR1460" s="51"/>
      <c r="WS1460" s="51"/>
      <c r="WT1460" s="51"/>
      <c r="WU1460" s="51"/>
      <c r="WV1460" s="51"/>
      <c r="WW1460" s="51"/>
      <c r="WX1460" s="51"/>
      <c r="WY1460" s="51"/>
      <c r="WZ1460" s="51"/>
      <c r="XA1460" s="51"/>
      <c r="XB1460" s="51"/>
      <c r="XC1460" s="51"/>
      <c r="XD1460" s="51"/>
      <c r="XE1460" s="51"/>
      <c r="XF1460" s="51"/>
      <c r="XG1460" s="51"/>
      <c r="XH1460" s="51"/>
      <c r="XI1460" s="51"/>
      <c r="XJ1460" s="51"/>
      <c r="XK1460" s="51"/>
      <c r="XL1460" s="51"/>
      <c r="XM1460" s="51"/>
      <c r="XN1460" s="51"/>
      <c r="XO1460" s="51"/>
      <c r="XP1460" s="51"/>
      <c r="XQ1460" s="51"/>
      <c r="XR1460" s="51"/>
      <c r="XS1460" s="51"/>
      <c r="XT1460" s="51"/>
      <c r="XU1460" s="51"/>
      <c r="XV1460" s="51"/>
      <c r="XW1460" s="51"/>
      <c r="XX1460" s="51"/>
      <c r="XY1460" s="51"/>
      <c r="XZ1460" s="51"/>
      <c r="YA1460" s="51"/>
      <c r="YB1460" s="51"/>
      <c r="YC1460" s="51"/>
      <c r="YD1460" s="51"/>
      <c r="YE1460" s="51"/>
      <c r="YF1460" s="51"/>
      <c r="YG1460" s="51"/>
      <c r="YH1460" s="51"/>
      <c r="YI1460" s="51"/>
      <c r="YJ1460" s="51"/>
      <c r="YK1460" s="51"/>
      <c r="YL1460" s="51"/>
      <c r="YM1460" s="51"/>
      <c r="YN1460" s="51"/>
      <c r="YO1460" s="51"/>
      <c r="YP1460" s="51"/>
      <c r="YQ1460" s="51"/>
      <c r="YR1460" s="51"/>
      <c r="YS1460" s="51"/>
      <c r="YT1460" s="51"/>
      <c r="YU1460" s="51"/>
      <c r="YV1460" s="51"/>
      <c r="YW1460" s="51"/>
      <c r="YX1460" s="51"/>
      <c r="YY1460" s="51"/>
      <c r="YZ1460" s="51"/>
      <c r="ZA1460" s="51"/>
      <c r="ZB1460" s="51"/>
      <c r="ZC1460" s="51"/>
      <c r="ZD1460" s="51"/>
      <c r="ZE1460" s="51"/>
      <c r="ZF1460" s="51"/>
      <c r="ZG1460" s="51"/>
      <c r="ZH1460" s="51"/>
      <c r="ZI1460" s="51"/>
      <c r="ZJ1460" s="51"/>
      <c r="ZK1460" s="51"/>
      <c r="ZL1460" s="51"/>
      <c r="ZM1460" s="51"/>
      <c r="ZN1460" s="51"/>
      <c r="ZO1460" s="51"/>
      <c r="ZP1460" s="51"/>
      <c r="ZQ1460" s="51"/>
      <c r="ZR1460" s="51"/>
      <c r="ZS1460" s="51"/>
      <c r="ZT1460" s="51"/>
      <c r="ZU1460" s="51"/>
      <c r="ZV1460" s="51"/>
      <c r="ZW1460" s="51"/>
      <c r="ZX1460" s="51"/>
      <c r="ZY1460" s="51"/>
      <c r="ZZ1460" s="51"/>
      <c r="AAA1460" s="51"/>
      <c r="AAB1460" s="51"/>
      <c r="AAC1460" s="51"/>
      <c r="AAD1460" s="51"/>
      <c r="AAE1460" s="51"/>
      <c r="AAF1460" s="51"/>
      <c r="AAG1460" s="51"/>
      <c r="AAH1460" s="51"/>
      <c r="AAI1460" s="51"/>
      <c r="AAJ1460" s="51"/>
      <c r="AAK1460" s="51"/>
      <c r="AAL1460" s="51"/>
      <c r="AAM1460" s="51"/>
      <c r="AAN1460" s="51"/>
      <c r="AAO1460" s="51"/>
      <c r="AAP1460" s="51"/>
      <c r="AAQ1460" s="51"/>
      <c r="AAR1460" s="51"/>
      <c r="AAS1460" s="51"/>
      <c r="AAT1460" s="51"/>
      <c r="AAU1460" s="51"/>
      <c r="AAV1460" s="51"/>
      <c r="AAW1460" s="51"/>
      <c r="AAX1460" s="51"/>
      <c r="AAY1460" s="51"/>
      <c r="AAZ1460" s="51"/>
      <c r="ABA1460" s="51"/>
      <c r="ABB1460" s="51"/>
      <c r="ABC1460" s="51"/>
      <c r="ABD1460" s="51"/>
      <c r="ABE1460" s="51"/>
      <c r="ABF1460" s="51"/>
      <c r="ABG1460" s="51"/>
      <c r="ABH1460" s="51"/>
      <c r="ABI1460" s="51"/>
      <c r="ABJ1460" s="51"/>
      <c r="ABK1460" s="51"/>
      <c r="ABL1460" s="51"/>
      <c r="ABM1460" s="51"/>
      <c r="ABN1460" s="51"/>
      <c r="ABO1460" s="51"/>
      <c r="ABP1460" s="51"/>
      <c r="ABQ1460" s="51"/>
      <c r="ABR1460" s="51"/>
      <c r="ABS1460" s="51"/>
      <c r="ABT1460" s="51"/>
      <c r="ABU1460" s="51"/>
      <c r="ABV1460" s="51"/>
      <c r="ABW1460" s="51"/>
      <c r="ABX1460" s="51"/>
      <c r="ABY1460" s="51"/>
      <c r="ABZ1460" s="51"/>
      <c r="ACA1460" s="51"/>
      <c r="ACB1460" s="51"/>
      <c r="ACC1460" s="51"/>
      <c r="ACD1460" s="51"/>
      <c r="ACE1460" s="51"/>
      <c r="ACF1460" s="51"/>
      <c r="ACG1460" s="51"/>
      <c r="ACH1460" s="51"/>
      <c r="ACI1460" s="51"/>
      <c r="ACJ1460" s="51"/>
      <c r="ACK1460" s="51"/>
      <c r="ACL1460" s="51"/>
      <c r="ACM1460" s="51"/>
      <c r="ACN1460" s="51"/>
      <c r="ACO1460" s="51"/>
      <c r="ACP1460" s="51"/>
      <c r="ACQ1460" s="51"/>
      <c r="ACR1460" s="51"/>
      <c r="ACS1460" s="51"/>
      <c r="ACT1460" s="51"/>
      <c r="ACU1460" s="51"/>
      <c r="ACV1460" s="51"/>
      <c r="ACW1460" s="51"/>
      <c r="ACX1460" s="51"/>
      <c r="ACY1460" s="51"/>
      <c r="ACZ1460" s="51"/>
      <c r="ADA1460" s="51"/>
      <c r="ADB1460" s="51"/>
      <c r="ADC1460" s="51"/>
      <c r="ADD1460" s="51"/>
      <c r="ADE1460" s="51"/>
      <c r="ADF1460" s="51"/>
      <c r="ADG1460" s="51"/>
      <c r="ADH1460" s="51"/>
      <c r="ADI1460" s="51"/>
      <c r="ADJ1460" s="51"/>
      <c r="ADK1460" s="51"/>
      <c r="ADL1460" s="51"/>
      <c r="ADM1460" s="51"/>
      <c r="ADN1460" s="51"/>
      <c r="ADO1460" s="51"/>
      <c r="ADP1460" s="51"/>
      <c r="ADQ1460" s="51"/>
      <c r="ADR1460" s="51"/>
      <c r="ADS1460" s="51"/>
      <c r="ADT1460" s="51"/>
      <c r="ADU1460" s="51"/>
      <c r="ADV1460" s="51"/>
      <c r="ADW1460" s="51"/>
      <c r="ADX1460" s="51"/>
      <c r="ADY1460" s="51"/>
      <c r="ADZ1460" s="51"/>
      <c r="AEA1460" s="51"/>
      <c r="AEB1460" s="51"/>
      <c r="AEC1460" s="51"/>
      <c r="AED1460" s="51"/>
      <c r="AEE1460" s="51"/>
      <c r="AEF1460" s="51"/>
      <c r="AEG1460" s="51"/>
      <c r="AEH1460" s="51"/>
      <c r="AEI1460" s="51"/>
      <c r="AEJ1460" s="51"/>
      <c r="AEK1460" s="51"/>
      <c r="AEL1460" s="51"/>
      <c r="AEM1460" s="51"/>
      <c r="AEN1460" s="51"/>
      <c r="AEO1460" s="51"/>
      <c r="AEP1460" s="51"/>
      <c r="AEQ1460" s="51"/>
      <c r="AER1460" s="51"/>
      <c r="AES1460" s="51"/>
      <c r="AET1460" s="51"/>
      <c r="AEU1460" s="51"/>
      <c r="AEV1460" s="51"/>
      <c r="AEW1460" s="51"/>
      <c r="AEX1460" s="51"/>
      <c r="AEY1460" s="51"/>
      <c r="AEZ1460" s="51"/>
      <c r="AFA1460" s="51"/>
      <c r="AFB1460" s="51"/>
      <c r="AFC1460" s="51"/>
      <c r="AFD1460" s="51"/>
      <c r="AFE1460" s="51"/>
      <c r="AFF1460" s="51"/>
      <c r="AFG1460" s="51"/>
      <c r="AFH1460" s="51"/>
      <c r="AFI1460" s="51"/>
      <c r="AFJ1460" s="51"/>
      <c r="AFK1460" s="51"/>
      <c r="AFL1460" s="51"/>
      <c r="AFM1460" s="51"/>
      <c r="AFN1460" s="51"/>
      <c r="AFO1460" s="51"/>
      <c r="AFP1460" s="51"/>
      <c r="AFQ1460" s="51"/>
      <c r="AFR1460" s="51"/>
      <c r="AFS1460" s="51"/>
      <c r="AFT1460" s="51"/>
      <c r="AFU1460" s="51"/>
      <c r="AFV1460" s="51"/>
      <c r="AFW1460" s="51"/>
      <c r="AFX1460" s="51"/>
      <c r="AFY1460" s="51"/>
      <c r="AFZ1460" s="51"/>
      <c r="AGA1460" s="51"/>
      <c r="AGB1460" s="51"/>
      <c r="AGC1460" s="51"/>
      <c r="AGD1460" s="51"/>
      <c r="AGE1460" s="51"/>
      <c r="AGF1460" s="51"/>
      <c r="AGG1460" s="51"/>
      <c r="AGH1460" s="51"/>
      <c r="AGI1460" s="51"/>
      <c r="AGJ1460" s="51"/>
      <c r="AGK1460" s="51"/>
      <c r="AGL1460" s="51"/>
      <c r="AGM1460" s="51"/>
      <c r="AGN1460" s="51"/>
      <c r="AGO1460" s="51"/>
      <c r="AGP1460" s="51"/>
      <c r="AGQ1460" s="51"/>
      <c r="AGR1460" s="51"/>
      <c r="AGS1460" s="51"/>
      <c r="AGT1460" s="51"/>
      <c r="AGU1460" s="51"/>
      <c r="AGV1460" s="51"/>
      <c r="AGW1460" s="51"/>
      <c r="AGX1460" s="51"/>
      <c r="AGY1460" s="51"/>
      <c r="AGZ1460" s="51"/>
      <c r="AHA1460" s="51"/>
      <c r="AHB1460" s="51"/>
      <c r="AHC1460" s="51"/>
      <c r="AHD1460" s="51"/>
      <c r="AHE1460" s="51"/>
      <c r="AHF1460" s="51"/>
      <c r="AHG1460" s="51"/>
      <c r="AHH1460" s="51"/>
      <c r="AHI1460" s="51"/>
      <c r="AHJ1460" s="51"/>
      <c r="AHK1460" s="51"/>
      <c r="AHL1460" s="51"/>
      <c r="AHM1460" s="51"/>
      <c r="AHN1460" s="51"/>
      <c r="AHO1460" s="51"/>
      <c r="AHP1460" s="51"/>
      <c r="AHQ1460" s="51"/>
      <c r="AHR1460" s="51"/>
      <c r="AHS1460" s="51"/>
      <c r="AHT1460" s="51"/>
      <c r="AHU1460" s="51"/>
      <c r="AHV1460" s="51"/>
      <c r="AHW1460" s="51"/>
      <c r="AHX1460" s="51"/>
      <c r="AHY1460" s="51"/>
      <c r="AHZ1460" s="51"/>
      <c r="AIA1460" s="51"/>
      <c r="AIB1460" s="51"/>
      <c r="AIC1460" s="51"/>
      <c r="AID1460" s="51"/>
      <c r="AIE1460" s="51"/>
      <c r="AIF1460" s="51"/>
      <c r="AIG1460" s="51"/>
      <c r="AIH1460" s="51"/>
      <c r="AII1460" s="51"/>
      <c r="AIJ1460" s="51"/>
      <c r="AIK1460" s="51"/>
      <c r="AIL1460" s="51"/>
      <c r="AIM1460" s="51"/>
      <c r="AIN1460" s="51"/>
      <c r="AIO1460" s="51"/>
      <c r="AIP1460" s="51"/>
      <c r="AIQ1460" s="51"/>
      <c r="AIR1460" s="51"/>
      <c r="AIS1460" s="51"/>
      <c r="AIT1460" s="51"/>
      <c r="AIU1460" s="51"/>
      <c r="AIV1460" s="51"/>
      <c r="AIW1460" s="51"/>
      <c r="AIX1460" s="51"/>
      <c r="AIY1460" s="51"/>
      <c r="AIZ1460" s="51"/>
      <c r="AJA1460" s="51"/>
      <c r="AJB1460" s="51"/>
      <c r="AJC1460" s="51"/>
      <c r="AJD1460" s="51"/>
      <c r="AJE1460" s="51"/>
      <c r="AJF1460" s="51"/>
      <c r="AJG1460" s="51"/>
      <c r="AJH1460" s="51"/>
      <c r="AJI1460" s="51"/>
      <c r="AJJ1460" s="51"/>
      <c r="AJK1460" s="51"/>
      <c r="AJL1460" s="51"/>
      <c r="AJM1460" s="51"/>
      <c r="AJN1460" s="51"/>
      <c r="AJO1460" s="51"/>
      <c r="AJP1460" s="51"/>
      <c r="AJQ1460" s="51"/>
      <c r="AJR1460" s="51"/>
      <c r="AJS1460" s="51"/>
      <c r="AJT1460" s="51"/>
      <c r="AJU1460" s="51"/>
      <c r="AJV1460" s="51"/>
      <c r="AJW1460" s="51"/>
      <c r="AJX1460" s="51"/>
      <c r="AJY1460" s="51"/>
      <c r="AJZ1460" s="51"/>
      <c r="AKA1460" s="51"/>
      <c r="AKB1460" s="51"/>
      <c r="AKC1460" s="51"/>
      <c r="AKD1460" s="51"/>
      <c r="AKE1460" s="51"/>
      <c r="AKF1460" s="51"/>
      <c r="AKG1460" s="51"/>
      <c r="AKH1460" s="51"/>
      <c r="AKI1460" s="51"/>
      <c r="AKJ1460" s="51"/>
      <c r="AKK1460" s="51"/>
      <c r="AKL1460" s="51"/>
      <c r="AKM1460" s="51"/>
      <c r="AKN1460" s="51"/>
      <c r="AKO1460" s="51"/>
      <c r="AKP1460" s="51"/>
      <c r="AKQ1460" s="51"/>
      <c r="AKR1460" s="51"/>
      <c r="AKS1460" s="51"/>
      <c r="AKT1460" s="51"/>
      <c r="AKU1460" s="51"/>
      <c r="AKV1460" s="51"/>
      <c r="AKW1460" s="51"/>
      <c r="AKX1460" s="51"/>
      <c r="AKY1460" s="51"/>
      <c r="AKZ1460" s="51"/>
      <c r="ALA1460" s="51"/>
      <c r="ALB1460" s="51"/>
      <c r="ALC1460" s="51"/>
      <c r="ALD1460" s="51"/>
      <c r="ALE1460" s="51"/>
      <c r="ALF1460" s="51"/>
      <c r="ALG1460" s="51"/>
      <c r="ALH1460" s="51"/>
      <c r="ALI1460" s="51"/>
      <c r="ALJ1460" s="51"/>
      <c r="ALK1460" s="51"/>
      <c r="ALL1460" s="51"/>
      <c r="ALM1460" s="51"/>
      <c r="ALN1460" s="51"/>
      <c r="ALO1460" s="51"/>
      <c r="ALP1460" s="51"/>
      <c r="ALQ1460" s="51"/>
      <c r="ALR1460" s="51"/>
      <c r="ALS1460" s="51"/>
      <c r="ALT1460" s="51"/>
      <c r="ALU1460" s="51"/>
      <c r="ALV1460" s="51"/>
      <c r="ALW1460" s="51"/>
      <c r="ALX1460" s="51"/>
      <c r="ALY1460" s="51"/>
      <c r="ALZ1460" s="51"/>
      <c r="AMA1460" s="51"/>
      <c r="AMB1460" s="51"/>
      <c r="AMC1460" s="51"/>
      <c r="AMD1460" s="51"/>
      <c r="AME1460" s="51"/>
      <c r="AMF1460" s="51"/>
      <c r="AMG1460" s="51"/>
      <c r="AMH1460" s="51"/>
      <c r="AMI1460" s="51"/>
      <c r="AMJ1460" s="51"/>
      <c r="AMK1460" s="51"/>
      <c r="AML1460" s="51"/>
      <c r="AMM1460" s="51"/>
      <c r="AMN1460" s="51"/>
      <c r="AMO1460" s="51"/>
      <c r="AMP1460" s="51"/>
      <c r="AMQ1460" s="51"/>
      <c r="AMR1460" s="51"/>
      <c r="AMS1460" s="51"/>
      <c r="AMT1460" s="51"/>
      <c r="AMU1460" s="51"/>
      <c r="AMV1460" s="51"/>
      <c r="AMW1460" s="51"/>
      <c r="AMX1460" s="51"/>
      <c r="AMY1460" s="51"/>
      <c r="AMZ1460" s="51"/>
      <c r="ANA1460" s="51"/>
      <c r="ANB1460" s="51"/>
      <c r="ANC1460" s="51"/>
      <c r="AND1460" s="51"/>
      <c r="ANE1460" s="51"/>
      <c r="ANF1460" s="51"/>
      <c r="ANG1460" s="51"/>
      <c r="ANH1460" s="51"/>
      <c r="ANI1460" s="51"/>
      <c r="ANJ1460" s="51"/>
      <c r="ANK1460" s="51"/>
      <c r="ANL1460" s="51"/>
      <c r="ANM1460" s="51"/>
      <c r="ANN1460" s="51"/>
      <c r="ANO1460" s="51"/>
      <c r="ANP1460" s="51"/>
      <c r="ANQ1460" s="51"/>
      <c r="ANR1460" s="51"/>
      <c r="ANS1460" s="51"/>
      <c r="ANT1460" s="51"/>
      <c r="ANU1460" s="51"/>
      <c r="ANV1460" s="51"/>
      <c r="ANW1460" s="51"/>
      <c r="ANX1460" s="51"/>
      <c r="ANY1460" s="51"/>
      <c r="ANZ1460" s="51"/>
      <c r="AOA1460" s="51"/>
      <c r="AOB1460" s="51"/>
      <c r="AOC1460" s="51"/>
      <c r="AOD1460" s="51"/>
      <c r="AOE1460" s="51"/>
      <c r="AOF1460" s="51"/>
      <c r="AOG1460" s="51"/>
      <c r="AOH1460" s="51"/>
      <c r="AOI1460" s="51"/>
      <c r="AOJ1460" s="51"/>
      <c r="AOK1460" s="51"/>
      <c r="AOL1460" s="51"/>
      <c r="AOM1460" s="51"/>
      <c r="AON1460" s="51"/>
      <c r="AOO1460" s="51"/>
      <c r="AOP1460" s="51"/>
      <c r="AOQ1460" s="51"/>
      <c r="AOR1460" s="51"/>
      <c r="AOS1460" s="51"/>
      <c r="AOT1460" s="51"/>
      <c r="AOU1460" s="51"/>
      <c r="AOV1460" s="51"/>
      <c r="AOW1460" s="51"/>
      <c r="AOX1460" s="51"/>
      <c r="AOY1460" s="51"/>
      <c r="AOZ1460" s="51"/>
      <c r="APA1460" s="51"/>
      <c r="APB1460" s="51"/>
      <c r="APC1460" s="51"/>
      <c r="APD1460" s="51"/>
      <c r="APE1460" s="51"/>
      <c r="APF1460" s="51"/>
      <c r="APG1460" s="51"/>
      <c r="APH1460" s="51"/>
      <c r="API1460" s="51"/>
      <c r="APJ1460" s="51"/>
      <c r="APK1460" s="51"/>
      <c r="APL1460" s="51"/>
      <c r="APM1460" s="51"/>
      <c r="APN1460" s="51"/>
      <c r="APO1460" s="51"/>
      <c r="APP1460" s="51"/>
      <c r="APQ1460" s="51"/>
      <c r="APR1460" s="51"/>
      <c r="APS1460" s="51"/>
      <c r="APT1460" s="51"/>
      <c r="APU1460" s="51"/>
      <c r="APV1460" s="51"/>
      <c r="APW1460" s="51"/>
      <c r="APX1460" s="51"/>
      <c r="APY1460" s="51"/>
      <c r="APZ1460" s="51"/>
      <c r="AQA1460" s="51"/>
      <c r="AQB1460" s="51"/>
      <c r="AQC1460" s="51"/>
      <c r="AQD1460" s="51"/>
      <c r="AQE1460" s="51"/>
      <c r="AQF1460" s="51"/>
      <c r="AQG1460" s="51"/>
      <c r="AQH1460" s="51"/>
      <c r="AQI1460" s="51"/>
      <c r="AQJ1460" s="51"/>
      <c r="AQK1460" s="51"/>
      <c r="AQL1460" s="51"/>
      <c r="AQM1460" s="51"/>
      <c r="AQN1460" s="51"/>
      <c r="AQO1460" s="51"/>
      <c r="AQP1460" s="51"/>
      <c r="AQQ1460" s="51"/>
      <c r="AQR1460" s="51"/>
      <c r="AQS1460" s="51"/>
      <c r="AQT1460" s="51"/>
      <c r="AQU1460" s="51"/>
      <c r="AQV1460" s="51"/>
      <c r="AQW1460" s="51"/>
      <c r="AQX1460" s="51"/>
      <c r="AQY1460" s="51"/>
      <c r="AQZ1460" s="51"/>
      <c r="ARA1460" s="51"/>
      <c r="ARB1460" s="51"/>
      <c r="ARC1460" s="51"/>
      <c r="ARD1460" s="51"/>
      <c r="ARE1460" s="51"/>
      <c r="ARF1460" s="51"/>
      <c r="ARG1460" s="51"/>
      <c r="ARH1460" s="51"/>
      <c r="ARI1460" s="51"/>
      <c r="ARJ1460" s="51"/>
      <c r="ARK1460" s="51"/>
      <c r="ARL1460" s="51"/>
      <c r="ARM1460" s="51"/>
      <c r="ARN1460" s="51"/>
      <c r="ARO1460" s="51"/>
      <c r="ARP1460" s="51"/>
      <c r="ARQ1460" s="51"/>
      <c r="ARR1460" s="51"/>
      <c r="ARS1460" s="51"/>
      <c r="ART1460" s="51"/>
      <c r="ARU1460" s="51"/>
      <c r="ARV1460" s="51"/>
      <c r="ARW1460" s="51"/>
      <c r="ARX1460" s="51"/>
      <c r="ARY1460" s="51"/>
      <c r="ARZ1460" s="51"/>
      <c r="ASA1460" s="51"/>
      <c r="ASB1460" s="51"/>
      <c r="ASC1460" s="51"/>
      <c r="ASD1460" s="51"/>
      <c r="ASE1460" s="51"/>
      <c r="ASF1460" s="51"/>
      <c r="ASG1460" s="51"/>
      <c r="ASH1460" s="51"/>
      <c r="ASI1460" s="51"/>
      <c r="ASJ1460" s="51"/>
      <c r="ASK1460" s="51"/>
      <c r="ASL1460" s="51"/>
      <c r="ASM1460" s="51"/>
      <c r="ASN1460" s="51"/>
      <c r="ASO1460" s="51"/>
      <c r="ASP1460" s="51"/>
      <c r="ASQ1460" s="51"/>
      <c r="ASR1460" s="51"/>
      <c r="ASS1460" s="51"/>
      <c r="AST1460" s="51"/>
      <c r="ASU1460" s="51"/>
      <c r="ASV1460" s="51"/>
      <c r="ASW1460" s="51"/>
      <c r="ASX1460" s="51"/>
      <c r="ASY1460" s="51"/>
      <c r="ASZ1460" s="51"/>
      <c r="ATA1460" s="51"/>
      <c r="ATB1460" s="51"/>
      <c r="ATC1460" s="51"/>
      <c r="ATD1460" s="51"/>
      <c r="ATE1460" s="51"/>
      <c r="ATF1460" s="51"/>
      <c r="ATG1460" s="51"/>
      <c r="ATH1460" s="51"/>
      <c r="ATI1460" s="51"/>
      <c r="ATJ1460" s="51"/>
      <c r="ATK1460" s="51"/>
      <c r="ATL1460" s="51"/>
      <c r="ATM1460" s="51"/>
      <c r="ATN1460" s="51"/>
      <c r="ATO1460" s="51"/>
      <c r="ATP1460" s="51"/>
      <c r="ATQ1460" s="51"/>
      <c r="ATR1460" s="51"/>
      <c r="ATS1460" s="51"/>
      <c r="ATT1460" s="51"/>
      <c r="ATU1460" s="51"/>
      <c r="ATV1460" s="51"/>
      <c r="ATW1460" s="51"/>
      <c r="ATX1460" s="51"/>
      <c r="ATY1460" s="51"/>
      <c r="ATZ1460" s="51"/>
      <c r="AUA1460" s="51"/>
      <c r="AUB1460" s="51"/>
      <c r="AUC1460" s="51"/>
      <c r="AUD1460" s="51"/>
      <c r="AUE1460" s="51"/>
      <c r="AUF1460" s="51"/>
      <c r="AUG1460" s="51"/>
      <c r="AUH1460" s="51"/>
      <c r="AUI1460" s="51"/>
      <c r="AUJ1460" s="51"/>
      <c r="AUK1460" s="51"/>
      <c r="AUL1460" s="51"/>
      <c r="AUM1460" s="51"/>
      <c r="AUN1460" s="51"/>
      <c r="AUO1460" s="51"/>
      <c r="AUP1460" s="51"/>
      <c r="AUQ1460" s="51"/>
      <c r="AUR1460" s="51"/>
      <c r="AUS1460" s="51"/>
      <c r="AUT1460" s="51"/>
      <c r="AUU1460" s="51"/>
      <c r="AUV1460" s="51"/>
      <c r="AUW1460" s="51"/>
      <c r="AUX1460" s="51"/>
      <c r="AUY1460" s="51"/>
      <c r="AUZ1460" s="51"/>
      <c r="AVA1460" s="51"/>
      <c r="AVB1460" s="51"/>
      <c r="AVC1460" s="51"/>
      <c r="AVD1460" s="51"/>
      <c r="AVE1460" s="51"/>
      <c r="AVF1460" s="51"/>
      <c r="AVG1460" s="51"/>
      <c r="AVH1460" s="51"/>
      <c r="AVI1460" s="51"/>
      <c r="AVJ1460" s="51"/>
      <c r="AVK1460" s="51"/>
      <c r="AVL1460" s="51"/>
      <c r="AVM1460" s="51"/>
      <c r="AVN1460" s="51"/>
      <c r="AVO1460" s="51"/>
      <c r="AVP1460" s="51"/>
      <c r="AVQ1460" s="51"/>
      <c r="AVR1460" s="51"/>
      <c r="AVS1460" s="51"/>
      <c r="AVT1460" s="51"/>
      <c r="AVU1460" s="51"/>
      <c r="AVV1460" s="51"/>
      <c r="AVW1460" s="51"/>
      <c r="AVX1460" s="51"/>
      <c r="AVY1460" s="51"/>
      <c r="AVZ1460" s="51"/>
      <c r="AWA1460" s="51"/>
      <c r="AWB1460" s="51"/>
      <c r="AWC1460" s="51"/>
      <c r="AWD1460" s="51"/>
      <c r="AWE1460" s="51"/>
      <c r="AWF1460" s="51"/>
      <c r="AWG1460" s="51"/>
      <c r="AWH1460" s="51"/>
      <c r="AWI1460" s="51"/>
      <c r="AWJ1460" s="51"/>
      <c r="AWK1460" s="51"/>
      <c r="AWL1460" s="51"/>
      <c r="AWM1460" s="51"/>
      <c r="AWN1460" s="51"/>
      <c r="AWO1460" s="51"/>
      <c r="AWP1460" s="51"/>
      <c r="AWQ1460" s="51"/>
      <c r="AWR1460" s="51"/>
      <c r="AWS1460" s="51"/>
      <c r="AWT1460" s="51"/>
      <c r="AWU1460" s="51"/>
      <c r="AWV1460" s="51"/>
      <c r="AWW1460" s="51"/>
      <c r="AWX1460" s="51"/>
      <c r="AWY1460" s="51"/>
      <c r="AWZ1460" s="51"/>
      <c r="AXA1460" s="51"/>
      <c r="AXB1460" s="51"/>
      <c r="AXC1460" s="51"/>
      <c r="AXD1460" s="51"/>
      <c r="AXE1460" s="51"/>
      <c r="AXF1460" s="51"/>
      <c r="AXG1460" s="51"/>
      <c r="AXH1460" s="51"/>
      <c r="AXI1460" s="51"/>
      <c r="AXJ1460" s="51"/>
      <c r="AXK1460" s="51"/>
      <c r="AXL1460" s="51"/>
      <c r="AXM1460" s="51"/>
      <c r="AXN1460" s="51"/>
      <c r="AXO1460" s="51"/>
      <c r="AXP1460" s="51"/>
      <c r="AXQ1460" s="51"/>
      <c r="AXR1460" s="51"/>
      <c r="AXS1460" s="51"/>
      <c r="AXT1460" s="51"/>
      <c r="AXU1460" s="51"/>
      <c r="AXV1460" s="51"/>
      <c r="AXW1460" s="51"/>
      <c r="AXX1460" s="51"/>
      <c r="AXY1460" s="51"/>
      <c r="AXZ1460" s="51"/>
      <c r="AYA1460" s="51"/>
      <c r="AYB1460" s="51"/>
      <c r="AYC1460" s="51"/>
      <c r="AYD1460" s="51"/>
      <c r="AYE1460" s="51"/>
      <c r="AYF1460" s="51"/>
      <c r="AYG1460" s="51"/>
      <c r="AYH1460" s="51"/>
      <c r="AYI1460" s="51"/>
      <c r="AYJ1460" s="51"/>
      <c r="AYK1460" s="51"/>
      <c r="AYL1460" s="51"/>
      <c r="AYM1460" s="51"/>
      <c r="AYN1460" s="51"/>
      <c r="AYO1460" s="51"/>
      <c r="AYP1460" s="51"/>
      <c r="AYQ1460" s="51"/>
      <c r="AYR1460" s="51"/>
      <c r="AYS1460" s="51"/>
      <c r="AYT1460" s="51"/>
      <c r="AYU1460" s="51"/>
      <c r="AYV1460" s="51"/>
      <c r="AYW1460" s="51"/>
      <c r="AYX1460" s="51"/>
      <c r="AYY1460" s="51"/>
      <c r="AYZ1460" s="51"/>
      <c r="AZA1460" s="51"/>
      <c r="AZB1460" s="51"/>
      <c r="AZC1460" s="51"/>
      <c r="AZD1460" s="51"/>
      <c r="AZE1460" s="51"/>
      <c r="AZF1460" s="51"/>
      <c r="AZG1460" s="51"/>
      <c r="AZH1460" s="51"/>
      <c r="AZI1460" s="51"/>
      <c r="AZJ1460" s="51"/>
      <c r="AZK1460" s="51"/>
      <c r="AZL1460" s="51"/>
      <c r="AZM1460" s="51"/>
      <c r="AZN1460" s="51"/>
      <c r="AZO1460" s="51"/>
      <c r="AZP1460" s="51"/>
      <c r="AZQ1460" s="51"/>
      <c r="AZR1460" s="51"/>
      <c r="AZS1460" s="51"/>
      <c r="AZT1460" s="51"/>
      <c r="AZU1460" s="51"/>
      <c r="AZV1460" s="51"/>
      <c r="AZW1460" s="51"/>
      <c r="AZX1460" s="51"/>
      <c r="AZY1460" s="51"/>
      <c r="AZZ1460" s="51"/>
      <c r="BAA1460" s="51"/>
      <c r="BAB1460" s="51"/>
      <c r="BAC1460" s="51"/>
      <c r="BAD1460" s="51"/>
      <c r="BAE1460" s="51"/>
      <c r="BAF1460" s="51"/>
      <c r="BAG1460" s="51"/>
      <c r="BAH1460" s="51"/>
      <c r="BAI1460" s="51"/>
      <c r="BAJ1460" s="51"/>
      <c r="BAK1460" s="51"/>
      <c r="BAL1460" s="51"/>
      <c r="BAM1460" s="51"/>
      <c r="BAN1460" s="51"/>
      <c r="BAO1460" s="51"/>
      <c r="BAP1460" s="51"/>
      <c r="BAQ1460" s="51"/>
      <c r="BAR1460" s="51"/>
      <c r="BAS1460" s="51"/>
      <c r="BAT1460" s="51"/>
      <c r="BAU1460" s="51"/>
      <c r="BAV1460" s="51"/>
      <c r="BAW1460" s="51"/>
      <c r="BAX1460" s="51"/>
      <c r="BAY1460" s="51"/>
      <c r="BAZ1460" s="51"/>
      <c r="BBA1460" s="51"/>
      <c r="BBB1460" s="51"/>
      <c r="BBC1460" s="51"/>
      <c r="BBD1460" s="51"/>
      <c r="BBE1460" s="51"/>
      <c r="BBF1460" s="51"/>
      <c r="BBG1460" s="51"/>
      <c r="BBH1460" s="51"/>
      <c r="BBI1460" s="51"/>
      <c r="BBJ1460" s="51"/>
      <c r="BBK1460" s="51"/>
      <c r="BBL1460" s="51"/>
      <c r="BBM1460" s="51"/>
      <c r="BBN1460" s="51"/>
      <c r="BBO1460" s="51"/>
      <c r="BBP1460" s="51"/>
      <c r="BBQ1460" s="51"/>
      <c r="BBR1460" s="51"/>
      <c r="BBS1460" s="51"/>
      <c r="BBT1460" s="51"/>
      <c r="BBU1460" s="51"/>
      <c r="BBV1460" s="51"/>
      <c r="BBW1460" s="51"/>
      <c r="BBX1460" s="51"/>
      <c r="BBY1460" s="51"/>
      <c r="BBZ1460" s="51"/>
      <c r="BCA1460" s="51"/>
      <c r="BCB1460" s="51"/>
      <c r="BCC1460" s="51"/>
      <c r="BCD1460" s="51"/>
      <c r="BCE1460" s="51"/>
      <c r="BCF1460" s="51"/>
      <c r="BCG1460" s="51"/>
      <c r="BCH1460" s="51"/>
      <c r="BCI1460" s="51"/>
      <c r="BCJ1460" s="51"/>
      <c r="BCK1460" s="51"/>
      <c r="BCL1460" s="51"/>
      <c r="BCM1460" s="51"/>
      <c r="BCN1460" s="51"/>
      <c r="BCO1460" s="51"/>
      <c r="BCP1460" s="51"/>
      <c r="BCQ1460" s="51"/>
      <c r="BCR1460" s="51"/>
      <c r="BCS1460" s="51"/>
      <c r="BCT1460" s="51"/>
      <c r="BCU1460" s="51"/>
      <c r="BCV1460" s="51"/>
      <c r="BCW1460" s="51"/>
      <c r="BCX1460" s="51"/>
      <c r="BCY1460" s="51"/>
    </row>
    <row r="1461" spans="31:1455" ht="16.149999999999999" customHeight="1" x14ac:dyDescent="0.2">
      <c r="AE1461" s="51"/>
      <c r="AF1461" s="51"/>
      <c r="AG1461" s="51"/>
      <c r="AH1461" s="51"/>
      <c r="AI1461" s="51"/>
      <c r="AJ1461" s="51"/>
      <c r="AK1461" s="51"/>
      <c r="AL1461" s="51"/>
      <c r="AM1461" s="51"/>
      <c r="AN1461" s="51"/>
      <c r="AO1461" s="51"/>
      <c r="AP1461" s="51"/>
      <c r="AQ1461" s="51"/>
      <c r="AR1461" s="51"/>
      <c r="AS1461" s="51"/>
      <c r="AT1461" s="51"/>
      <c r="AU1461" s="51"/>
      <c r="AV1461" s="51"/>
      <c r="AW1461" s="51"/>
      <c r="AX1461" s="51"/>
      <c r="AY1461" s="51"/>
      <c r="AZ1461" s="51"/>
      <c r="BA1461" s="51"/>
      <c r="BB1461" s="51"/>
      <c r="BC1461" s="51"/>
      <c r="BD1461" s="51"/>
      <c r="BE1461" s="51"/>
      <c r="BF1461" s="51"/>
      <c r="BG1461" s="51"/>
      <c r="BH1461" s="51"/>
      <c r="BI1461" s="51"/>
      <c r="BJ1461" s="51"/>
      <c r="BK1461" s="51"/>
      <c r="BL1461" s="51"/>
      <c r="BM1461" s="51"/>
      <c r="BN1461" s="51"/>
      <c r="BO1461" s="51"/>
      <c r="BP1461" s="51"/>
      <c r="BQ1461" s="51"/>
      <c r="BR1461" s="51"/>
      <c r="BS1461" s="51"/>
      <c r="BT1461" s="51"/>
      <c r="BU1461" s="51"/>
      <c r="BV1461" s="51"/>
      <c r="BW1461" s="51"/>
      <c r="BX1461" s="51"/>
      <c r="BY1461" s="51"/>
      <c r="BZ1461" s="51"/>
      <c r="CA1461" s="51"/>
      <c r="CB1461" s="51"/>
      <c r="CC1461" s="51"/>
      <c r="CD1461" s="51"/>
      <c r="CE1461" s="51"/>
      <c r="CF1461" s="51"/>
      <c r="CG1461" s="51"/>
      <c r="CH1461" s="51"/>
      <c r="CI1461" s="51"/>
      <c r="CJ1461" s="51"/>
      <c r="CK1461" s="51"/>
      <c r="CL1461" s="51"/>
      <c r="CM1461" s="51"/>
      <c r="CN1461" s="51"/>
      <c r="CO1461" s="51"/>
      <c r="CP1461" s="51"/>
      <c r="CQ1461" s="51"/>
      <c r="CR1461" s="51"/>
      <c r="CS1461" s="51"/>
      <c r="CT1461" s="51"/>
      <c r="CU1461" s="51"/>
      <c r="CV1461" s="51"/>
      <c r="CW1461" s="51"/>
      <c r="CX1461" s="51"/>
      <c r="CY1461" s="51"/>
      <c r="CZ1461" s="51"/>
      <c r="DA1461" s="51"/>
      <c r="DB1461" s="51"/>
      <c r="DC1461" s="51"/>
      <c r="DD1461" s="51"/>
      <c r="DE1461" s="51"/>
      <c r="DF1461" s="51"/>
      <c r="DG1461" s="51"/>
      <c r="DH1461" s="51"/>
      <c r="DI1461" s="51"/>
      <c r="DJ1461" s="51"/>
      <c r="DK1461" s="51"/>
      <c r="DL1461" s="51"/>
      <c r="DM1461" s="51"/>
      <c r="DN1461" s="51"/>
      <c r="DO1461" s="51"/>
      <c r="DP1461" s="51"/>
      <c r="DQ1461" s="51"/>
      <c r="DR1461" s="51"/>
      <c r="DS1461" s="51"/>
      <c r="DT1461" s="51"/>
      <c r="DU1461" s="51"/>
      <c r="DV1461" s="51"/>
      <c r="DW1461" s="51"/>
      <c r="DX1461" s="51"/>
      <c r="DY1461" s="51"/>
      <c r="DZ1461" s="51"/>
      <c r="EA1461" s="51"/>
      <c r="EB1461" s="51"/>
      <c r="EC1461" s="51"/>
      <c r="ED1461" s="51"/>
      <c r="EE1461" s="51"/>
      <c r="EF1461" s="51"/>
      <c r="EG1461" s="51"/>
      <c r="EH1461" s="51"/>
      <c r="EI1461" s="51"/>
      <c r="EJ1461" s="51"/>
      <c r="EK1461" s="51"/>
      <c r="EL1461" s="51"/>
      <c r="EM1461" s="51"/>
      <c r="EN1461" s="51"/>
      <c r="EO1461" s="51"/>
      <c r="EP1461" s="51"/>
      <c r="EQ1461" s="51"/>
      <c r="ER1461" s="51"/>
      <c r="ES1461" s="51"/>
      <c r="ET1461" s="51"/>
      <c r="EU1461" s="51"/>
      <c r="EV1461" s="51"/>
      <c r="EW1461" s="51"/>
      <c r="EX1461" s="51"/>
      <c r="EY1461" s="51"/>
      <c r="EZ1461" s="51"/>
      <c r="FA1461" s="51"/>
      <c r="FB1461" s="51"/>
      <c r="FC1461" s="51"/>
      <c r="FD1461" s="51"/>
      <c r="FE1461" s="51"/>
      <c r="FF1461" s="51"/>
      <c r="FG1461" s="51"/>
      <c r="FH1461" s="51"/>
      <c r="FI1461" s="51"/>
      <c r="FJ1461" s="51"/>
      <c r="FK1461" s="51"/>
      <c r="FL1461" s="51"/>
      <c r="FM1461" s="51"/>
      <c r="FN1461" s="51"/>
      <c r="FO1461" s="51"/>
      <c r="FP1461" s="51"/>
      <c r="FQ1461" s="51"/>
      <c r="FR1461" s="51"/>
      <c r="FS1461" s="51"/>
      <c r="FT1461" s="51"/>
      <c r="FU1461" s="51"/>
      <c r="FV1461" s="51"/>
      <c r="FW1461" s="51"/>
      <c r="FX1461" s="51"/>
      <c r="FY1461" s="51"/>
      <c r="FZ1461" s="51"/>
      <c r="GA1461" s="51"/>
      <c r="GB1461" s="51"/>
      <c r="GC1461" s="51"/>
      <c r="GD1461" s="51"/>
      <c r="GE1461" s="51"/>
      <c r="GF1461" s="51"/>
      <c r="GG1461" s="51"/>
      <c r="GH1461" s="51"/>
      <c r="GI1461" s="51"/>
      <c r="GJ1461" s="51"/>
      <c r="GK1461" s="51"/>
      <c r="GL1461" s="51"/>
      <c r="GM1461" s="51"/>
      <c r="GN1461" s="51"/>
      <c r="GO1461" s="51"/>
      <c r="GP1461" s="51"/>
      <c r="GQ1461" s="51"/>
      <c r="GR1461" s="51"/>
      <c r="GS1461" s="51"/>
      <c r="GT1461" s="51"/>
      <c r="GU1461" s="51"/>
      <c r="GV1461" s="51"/>
      <c r="GW1461" s="51"/>
      <c r="GX1461" s="51"/>
      <c r="GY1461" s="51"/>
      <c r="GZ1461" s="51"/>
      <c r="HA1461" s="51"/>
      <c r="HB1461" s="51"/>
      <c r="HC1461" s="51"/>
      <c r="HD1461" s="51"/>
      <c r="HE1461" s="51"/>
      <c r="HF1461" s="51"/>
      <c r="HG1461" s="51"/>
      <c r="HH1461" s="51"/>
      <c r="HI1461" s="51"/>
      <c r="HJ1461" s="51"/>
      <c r="HK1461" s="51"/>
      <c r="HL1461" s="51"/>
      <c r="HM1461" s="51"/>
      <c r="HN1461" s="51"/>
      <c r="HO1461" s="51"/>
      <c r="HP1461" s="51"/>
      <c r="HQ1461" s="51"/>
      <c r="HR1461" s="51"/>
      <c r="HS1461" s="51"/>
      <c r="HT1461" s="51"/>
      <c r="HU1461" s="51"/>
      <c r="HV1461" s="51"/>
      <c r="HW1461" s="51"/>
      <c r="HX1461" s="51"/>
      <c r="HY1461" s="51"/>
      <c r="HZ1461" s="51"/>
      <c r="IA1461" s="51"/>
      <c r="IB1461" s="51"/>
      <c r="IC1461" s="51"/>
      <c r="ID1461" s="51"/>
      <c r="IE1461" s="51"/>
      <c r="IF1461" s="51"/>
      <c r="IG1461" s="51"/>
      <c r="IH1461" s="51"/>
      <c r="II1461" s="51"/>
      <c r="IJ1461" s="51"/>
      <c r="IK1461" s="51"/>
      <c r="IL1461" s="51"/>
      <c r="IM1461" s="51"/>
      <c r="IN1461" s="51"/>
      <c r="IO1461" s="51"/>
      <c r="IP1461" s="51"/>
      <c r="IQ1461" s="51"/>
      <c r="IR1461" s="51"/>
      <c r="IS1461" s="51"/>
      <c r="IT1461" s="51"/>
      <c r="IU1461" s="51"/>
      <c r="IV1461" s="51"/>
      <c r="IW1461" s="51"/>
      <c r="IX1461" s="51"/>
      <c r="IY1461" s="51"/>
      <c r="IZ1461" s="51"/>
      <c r="JA1461" s="51"/>
      <c r="JB1461" s="51"/>
      <c r="JC1461" s="51"/>
      <c r="JD1461" s="51"/>
      <c r="JE1461" s="51"/>
      <c r="JF1461" s="51"/>
      <c r="JG1461" s="51"/>
      <c r="JH1461" s="51"/>
      <c r="JI1461" s="51"/>
      <c r="JJ1461" s="51"/>
      <c r="JK1461" s="51"/>
      <c r="JL1461" s="51"/>
      <c r="JM1461" s="51"/>
      <c r="JN1461" s="51"/>
      <c r="JO1461" s="51"/>
      <c r="JP1461" s="51"/>
      <c r="JQ1461" s="51"/>
      <c r="JR1461" s="51"/>
      <c r="JS1461" s="51"/>
      <c r="JT1461" s="51"/>
      <c r="JU1461" s="51"/>
      <c r="JV1461" s="51"/>
      <c r="JW1461" s="51"/>
      <c r="JX1461" s="51"/>
      <c r="JY1461" s="51"/>
      <c r="JZ1461" s="51"/>
      <c r="KA1461" s="51"/>
      <c r="KB1461" s="51"/>
      <c r="KC1461" s="51"/>
      <c r="KD1461" s="51"/>
      <c r="KE1461" s="51"/>
      <c r="KF1461" s="51"/>
      <c r="KG1461" s="51"/>
      <c r="KH1461" s="51"/>
      <c r="KI1461" s="51"/>
      <c r="KJ1461" s="51"/>
      <c r="KK1461" s="51"/>
      <c r="KL1461" s="51"/>
      <c r="KM1461" s="51"/>
      <c r="KN1461" s="51"/>
      <c r="KO1461" s="51"/>
      <c r="KP1461" s="51"/>
      <c r="KQ1461" s="51"/>
      <c r="KR1461" s="51"/>
      <c r="KS1461" s="51"/>
      <c r="KT1461" s="51"/>
      <c r="KU1461" s="51"/>
      <c r="KV1461" s="51"/>
      <c r="KW1461" s="51"/>
      <c r="KX1461" s="51"/>
      <c r="KY1461" s="51"/>
      <c r="KZ1461" s="51"/>
      <c r="LA1461" s="51"/>
      <c r="LB1461" s="51"/>
      <c r="LC1461" s="51"/>
      <c r="LD1461" s="51"/>
      <c r="LE1461" s="51"/>
      <c r="LF1461" s="51"/>
      <c r="LG1461" s="51"/>
      <c r="LH1461" s="51"/>
      <c r="LI1461" s="51"/>
      <c r="LJ1461" s="51"/>
      <c r="LK1461" s="51"/>
      <c r="LL1461" s="51"/>
      <c r="LM1461" s="51"/>
      <c r="LN1461" s="51"/>
      <c r="LO1461" s="51"/>
      <c r="LP1461" s="51"/>
      <c r="LQ1461" s="51"/>
      <c r="LR1461" s="51"/>
      <c r="LS1461" s="51"/>
      <c r="LT1461" s="51"/>
      <c r="LU1461" s="51"/>
      <c r="LV1461" s="51"/>
      <c r="LW1461" s="51"/>
      <c r="LX1461" s="51"/>
      <c r="LY1461" s="51"/>
      <c r="LZ1461" s="51"/>
      <c r="MA1461" s="51"/>
      <c r="MB1461" s="51"/>
      <c r="MC1461" s="51"/>
      <c r="MD1461" s="51"/>
      <c r="ME1461" s="51"/>
      <c r="MF1461" s="51"/>
      <c r="MG1461" s="51"/>
      <c r="MH1461" s="51"/>
      <c r="MI1461" s="51"/>
      <c r="MJ1461" s="51"/>
      <c r="MK1461" s="51"/>
      <c r="ML1461" s="51"/>
      <c r="MM1461" s="51"/>
      <c r="MN1461" s="51"/>
      <c r="MO1461" s="51"/>
      <c r="MP1461" s="51"/>
      <c r="MQ1461" s="51"/>
      <c r="MR1461" s="51"/>
      <c r="MS1461" s="51"/>
      <c r="MT1461" s="51"/>
      <c r="MU1461" s="51"/>
      <c r="MV1461" s="51"/>
      <c r="MW1461" s="51"/>
      <c r="MX1461" s="51"/>
      <c r="MY1461" s="51"/>
      <c r="MZ1461" s="51"/>
      <c r="NA1461" s="51"/>
      <c r="NB1461" s="51"/>
      <c r="NC1461" s="51"/>
      <c r="ND1461" s="51"/>
      <c r="NE1461" s="51"/>
      <c r="NF1461" s="51"/>
      <c r="NG1461" s="51"/>
      <c r="NH1461" s="51"/>
      <c r="NI1461" s="51"/>
      <c r="NJ1461" s="51"/>
      <c r="NK1461" s="51"/>
      <c r="NL1461" s="51"/>
      <c r="NM1461" s="51"/>
      <c r="NN1461" s="51"/>
      <c r="NO1461" s="51"/>
      <c r="NP1461" s="51"/>
      <c r="NQ1461" s="51"/>
      <c r="NR1461" s="51"/>
      <c r="NS1461" s="51"/>
      <c r="NT1461" s="51"/>
      <c r="NU1461" s="51"/>
      <c r="NV1461" s="51"/>
      <c r="NW1461" s="51"/>
      <c r="NX1461" s="51"/>
      <c r="NY1461" s="51"/>
      <c r="NZ1461" s="51"/>
      <c r="OA1461" s="51"/>
      <c r="OB1461" s="51"/>
      <c r="OC1461" s="51"/>
      <c r="OD1461" s="51"/>
      <c r="OE1461" s="51"/>
      <c r="OF1461" s="51"/>
      <c r="OG1461" s="51"/>
      <c r="OH1461" s="51"/>
      <c r="OI1461" s="51"/>
      <c r="OJ1461" s="51"/>
      <c r="OK1461" s="51"/>
      <c r="OL1461" s="51"/>
      <c r="OM1461" s="51"/>
      <c r="ON1461" s="51"/>
      <c r="OO1461" s="51"/>
      <c r="OP1461" s="51"/>
      <c r="OQ1461" s="51"/>
      <c r="OR1461" s="51"/>
      <c r="OS1461" s="51"/>
      <c r="OT1461" s="51"/>
      <c r="OU1461" s="51"/>
      <c r="OV1461" s="51"/>
      <c r="OW1461" s="51"/>
      <c r="OX1461" s="51"/>
      <c r="OY1461" s="51"/>
      <c r="OZ1461" s="51"/>
      <c r="PA1461" s="51"/>
      <c r="PB1461" s="51"/>
      <c r="PC1461" s="51"/>
      <c r="PD1461" s="51"/>
      <c r="PE1461" s="51"/>
      <c r="PF1461" s="51"/>
      <c r="PG1461" s="51"/>
      <c r="PH1461" s="51"/>
      <c r="PI1461" s="51"/>
      <c r="PJ1461" s="51"/>
      <c r="PK1461" s="51"/>
      <c r="PL1461" s="51"/>
      <c r="PM1461" s="51"/>
      <c r="PN1461" s="51"/>
      <c r="PO1461" s="51"/>
      <c r="PP1461" s="51"/>
      <c r="PQ1461" s="51"/>
      <c r="PR1461" s="51"/>
      <c r="PS1461" s="51"/>
      <c r="PT1461" s="51"/>
      <c r="PU1461" s="51"/>
      <c r="PV1461" s="51"/>
      <c r="PW1461" s="51"/>
      <c r="PX1461" s="51"/>
      <c r="PY1461" s="51"/>
      <c r="PZ1461" s="51"/>
      <c r="QA1461" s="51"/>
      <c r="QB1461" s="51"/>
      <c r="QC1461" s="51"/>
      <c r="QD1461" s="51"/>
      <c r="QE1461" s="51"/>
      <c r="QF1461" s="51"/>
      <c r="QG1461" s="51"/>
      <c r="QH1461" s="51"/>
      <c r="QI1461" s="51"/>
      <c r="QJ1461" s="51"/>
      <c r="QK1461" s="51"/>
      <c r="QL1461" s="51"/>
      <c r="QM1461" s="51"/>
      <c r="QN1461" s="51"/>
      <c r="QO1461" s="51"/>
      <c r="QP1461" s="51"/>
      <c r="QQ1461" s="51"/>
      <c r="QR1461" s="51"/>
      <c r="QS1461" s="51"/>
      <c r="QT1461" s="51"/>
      <c r="QU1461" s="51"/>
      <c r="QV1461" s="51"/>
      <c r="QW1461" s="51"/>
      <c r="QX1461" s="51"/>
      <c r="QY1461" s="51"/>
      <c r="QZ1461" s="51"/>
      <c r="RA1461" s="51"/>
      <c r="RB1461" s="51"/>
      <c r="RC1461" s="51"/>
      <c r="RD1461" s="51"/>
      <c r="RE1461" s="51"/>
      <c r="RF1461" s="51"/>
      <c r="RG1461" s="51"/>
      <c r="RH1461" s="51"/>
      <c r="RI1461" s="51"/>
      <c r="RJ1461" s="51"/>
      <c r="RK1461" s="51"/>
      <c r="RL1461" s="51"/>
      <c r="RM1461" s="51"/>
      <c r="RN1461" s="51"/>
      <c r="RO1461" s="51"/>
      <c r="RP1461" s="51"/>
      <c r="RQ1461" s="51"/>
      <c r="RR1461" s="51"/>
      <c r="RS1461" s="51"/>
      <c r="RT1461" s="51"/>
      <c r="RU1461" s="51"/>
      <c r="RV1461" s="51"/>
      <c r="RW1461" s="51"/>
      <c r="RX1461" s="51"/>
      <c r="RY1461" s="51"/>
      <c r="RZ1461" s="51"/>
      <c r="SA1461" s="51"/>
      <c r="SB1461" s="51"/>
      <c r="SC1461" s="51"/>
      <c r="SD1461" s="51"/>
      <c r="SE1461" s="51"/>
      <c r="SF1461" s="51"/>
      <c r="SG1461" s="51"/>
      <c r="SH1461" s="51"/>
      <c r="SI1461" s="51"/>
      <c r="SJ1461" s="51"/>
      <c r="SK1461" s="51"/>
      <c r="SL1461" s="51"/>
      <c r="SM1461" s="51"/>
      <c r="SN1461" s="51"/>
      <c r="SO1461" s="51"/>
      <c r="SP1461" s="51"/>
      <c r="SQ1461" s="51"/>
      <c r="SR1461" s="51"/>
      <c r="SS1461" s="51"/>
      <c r="ST1461" s="51"/>
      <c r="SU1461" s="51"/>
      <c r="SV1461" s="51"/>
      <c r="SW1461" s="51"/>
      <c r="SX1461" s="51"/>
      <c r="SY1461" s="51"/>
      <c r="SZ1461" s="51"/>
      <c r="TA1461" s="51"/>
      <c r="TB1461" s="51"/>
      <c r="TC1461" s="51"/>
      <c r="TD1461" s="51"/>
      <c r="TE1461" s="51"/>
      <c r="TF1461" s="51"/>
      <c r="TG1461" s="51"/>
      <c r="TH1461" s="51"/>
      <c r="TI1461" s="51"/>
      <c r="TJ1461" s="51"/>
      <c r="TK1461" s="51"/>
      <c r="TL1461" s="51"/>
      <c r="TM1461" s="51"/>
      <c r="TN1461" s="51"/>
      <c r="TO1461" s="51"/>
      <c r="TP1461" s="51"/>
      <c r="TQ1461" s="51"/>
      <c r="TR1461" s="51"/>
      <c r="TS1461" s="51"/>
      <c r="TT1461" s="51"/>
      <c r="TU1461" s="51"/>
      <c r="TV1461" s="51"/>
      <c r="TW1461" s="51"/>
      <c r="TX1461" s="51"/>
      <c r="TY1461" s="51"/>
      <c r="TZ1461" s="51"/>
      <c r="UA1461" s="51"/>
      <c r="UB1461" s="51"/>
      <c r="UC1461" s="51"/>
      <c r="UD1461" s="51"/>
      <c r="UE1461" s="51"/>
      <c r="UF1461" s="51"/>
      <c r="UG1461" s="51"/>
      <c r="UH1461" s="51"/>
      <c r="UI1461" s="51"/>
      <c r="UJ1461" s="51"/>
      <c r="UK1461" s="51"/>
      <c r="UL1461" s="51"/>
      <c r="UM1461" s="51"/>
      <c r="UN1461" s="51"/>
      <c r="UO1461" s="51"/>
      <c r="UP1461" s="51"/>
      <c r="UQ1461" s="51"/>
      <c r="UR1461" s="51"/>
      <c r="US1461" s="51"/>
      <c r="UT1461" s="51"/>
      <c r="UU1461" s="51"/>
      <c r="UV1461" s="51"/>
      <c r="UW1461" s="51"/>
      <c r="UX1461" s="51"/>
      <c r="UY1461" s="51"/>
      <c r="UZ1461" s="51"/>
      <c r="VA1461" s="51"/>
      <c r="VB1461" s="51"/>
      <c r="VC1461" s="51"/>
      <c r="VD1461" s="51"/>
      <c r="VE1461" s="51"/>
      <c r="VF1461" s="51"/>
      <c r="VG1461" s="51"/>
      <c r="VH1461" s="51"/>
      <c r="VI1461" s="51"/>
      <c r="VJ1461" s="51"/>
      <c r="VK1461" s="51"/>
      <c r="VL1461" s="51"/>
      <c r="VM1461" s="51"/>
      <c r="VN1461" s="51"/>
      <c r="VO1461" s="51"/>
      <c r="VP1461" s="51"/>
      <c r="VQ1461" s="51"/>
      <c r="VR1461" s="51"/>
      <c r="VS1461" s="51"/>
      <c r="VT1461" s="51"/>
      <c r="VU1461" s="51"/>
      <c r="VV1461" s="51"/>
      <c r="VW1461" s="51"/>
      <c r="VX1461" s="51"/>
      <c r="VY1461" s="51"/>
      <c r="VZ1461" s="51"/>
      <c r="WA1461" s="51"/>
      <c r="WB1461" s="51"/>
      <c r="WC1461" s="51"/>
      <c r="WD1461" s="51"/>
      <c r="WE1461" s="51"/>
      <c r="WF1461" s="51"/>
      <c r="WG1461" s="51"/>
      <c r="WH1461" s="51"/>
      <c r="WI1461" s="51"/>
      <c r="WJ1461" s="51"/>
      <c r="WK1461" s="51"/>
      <c r="WL1461" s="51"/>
      <c r="WM1461" s="51"/>
      <c r="WN1461" s="51"/>
      <c r="WO1461" s="51"/>
      <c r="WP1461" s="51"/>
      <c r="WQ1461" s="51"/>
      <c r="WR1461" s="51"/>
      <c r="WS1461" s="51"/>
      <c r="WT1461" s="51"/>
      <c r="WU1461" s="51"/>
      <c r="WV1461" s="51"/>
      <c r="WW1461" s="51"/>
      <c r="WX1461" s="51"/>
      <c r="WY1461" s="51"/>
      <c r="WZ1461" s="51"/>
      <c r="XA1461" s="51"/>
      <c r="XB1461" s="51"/>
      <c r="XC1461" s="51"/>
      <c r="XD1461" s="51"/>
      <c r="XE1461" s="51"/>
      <c r="XF1461" s="51"/>
      <c r="XG1461" s="51"/>
      <c r="XH1461" s="51"/>
      <c r="XI1461" s="51"/>
      <c r="XJ1461" s="51"/>
      <c r="XK1461" s="51"/>
      <c r="XL1461" s="51"/>
      <c r="XM1461" s="51"/>
      <c r="XN1461" s="51"/>
      <c r="XO1461" s="51"/>
      <c r="XP1461" s="51"/>
      <c r="XQ1461" s="51"/>
      <c r="XR1461" s="51"/>
      <c r="XS1461" s="51"/>
      <c r="XT1461" s="51"/>
      <c r="XU1461" s="51"/>
      <c r="XV1461" s="51"/>
      <c r="XW1461" s="51"/>
      <c r="XX1461" s="51"/>
      <c r="XY1461" s="51"/>
      <c r="XZ1461" s="51"/>
      <c r="YA1461" s="51"/>
      <c r="YB1461" s="51"/>
      <c r="YC1461" s="51"/>
      <c r="YD1461" s="51"/>
      <c r="YE1461" s="51"/>
      <c r="YF1461" s="51"/>
      <c r="YG1461" s="51"/>
      <c r="YH1461" s="51"/>
      <c r="YI1461" s="51"/>
      <c r="YJ1461" s="51"/>
      <c r="YK1461" s="51"/>
      <c r="YL1461" s="51"/>
      <c r="YM1461" s="51"/>
      <c r="YN1461" s="51"/>
      <c r="YO1461" s="51"/>
      <c r="YP1461" s="51"/>
      <c r="YQ1461" s="51"/>
      <c r="YR1461" s="51"/>
      <c r="YS1461" s="51"/>
      <c r="YT1461" s="51"/>
      <c r="YU1461" s="51"/>
      <c r="YV1461" s="51"/>
      <c r="YW1461" s="51"/>
      <c r="YX1461" s="51"/>
      <c r="YY1461" s="51"/>
      <c r="YZ1461" s="51"/>
      <c r="ZA1461" s="51"/>
      <c r="ZB1461" s="51"/>
      <c r="ZC1461" s="51"/>
      <c r="ZD1461" s="51"/>
      <c r="ZE1461" s="51"/>
      <c r="ZF1461" s="51"/>
      <c r="ZG1461" s="51"/>
      <c r="ZH1461" s="51"/>
      <c r="ZI1461" s="51"/>
      <c r="ZJ1461" s="51"/>
      <c r="ZK1461" s="51"/>
      <c r="ZL1461" s="51"/>
      <c r="ZM1461" s="51"/>
      <c r="ZN1461" s="51"/>
      <c r="ZO1461" s="51"/>
      <c r="ZP1461" s="51"/>
      <c r="ZQ1461" s="51"/>
      <c r="ZR1461" s="51"/>
      <c r="ZS1461" s="51"/>
      <c r="ZT1461" s="51"/>
      <c r="ZU1461" s="51"/>
      <c r="ZV1461" s="51"/>
      <c r="ZW1461" s="51"/>
      <c r="ZX1461" s="51"/>
      <c r="ZY1461" s="51"/>
      <c r="ZZ1461" s="51"/>
      <c r="AAA1461" s="51"/>
      <c r="AAB1461" s="51"/>
      <c r="AAC1461" s="51"/>
      <c r="AAD1461" s="51"/>
      <c r="AAE1461" s="51"/>
      <c r="AAF1461" s="51"/>
      <c r="AAG1461" s="51"/>
      <c r="AAH1461" s="51"/>
      <c r="AAI1461" s="51"/>
      <c r="AAJ1461" s="51"/>
      <c r="AAK1461" s="51"/>
      <c r="AAL1461" s="51"/>
      <c r="AAM1461" s="51"/>
      <c r="AAN1461" s="51"/>
      <c r="AAO1461" s="51"/>
      <c r="AAP1461" s="51"/>
      <c r="AAQ1461" s="51"/>
      <c r="AAR1461" s="51"/>
      <c r="AAS1461" s="51"/>
      <c r="AAT1461" s="51"/>
      <c r="AAU1461" s="51"/>
      <c r="AAV1461" s="51"/>
      <c r="AAW1461" s="51"/>
      <c r="AAX1461" s="51"/>
      <c r="AAY1461" s="51"/>
      <c r="AAZ1461" s="51"/>
      <c r="ABA1461" s="51"/>
      <c r="ABB1461" s="51"/>
      <c r="ABC1461" s="51"/>
      <c r="ABD1461" s="51"/>
      <c r="ABE1461" s="51"/>
      <c r="ABF1461" s="51"/>
      <c r="ABG1461" s="51"/>
      <c r="ABH1461" s="51"/>
      <c r="ABI1461" s="51"/>
      <c r="ABJ1461" s="51"/>
      <c r="ABK1461" s="51"/>
      <c r="ABL1461" s="51"/>
      <c r="ABM1461" s="51"/>
      <c r="ABN1461" s="51"/>
      <c r="ABO1461" s="51"/>
      <c r="ABP1461" s="51"/>
      <c r="ABQ1461" s="51"/>
      <c r="ABR1461" s="51"/>
      <c r="ABS1461" s="51"/>
      <c r="ABT1461" s="51"/>
      <c r="ABU1461" s="51"/>
      <c r="ABV1461" s="51"/>
      <c r="ABW1461" s="51"/>
      <c r="ABX1461" s="51"/>
      <c r="ABY1461" s="51"/>
      <c r="ABZ1461" s="51"/>
      <c r="ACA1461" s="51"/>
      <c r="ACB1461" s="51"/>
      <c r="ACC1461" s="51"/>
      <c r="ACD1461" s="51"/>
      <c r="ACE1461" s="51"/>
      <c r="ACF1461" s="51"/>
      <c r="ACG1461" s="51"/>
      <c r="ACH1461" s="51"/>
      <c r="ACI1461" s="51"/>
      <c r="ACJ1461" s="51"/>
      <c r="ACK1461" s="51"/>
      <c r="ACL1461" s="51"/>
      <c r="ACM1461" s="51"/>
      <c r="ACN1461" s="51"/>
      <c r="ACO1461" s="51"/>
      <c r="ACP1461" s="51"/>
      <c r="ACQ1461" s="51"/>
      <c r="ACR1461" s="51"/>
      <c r="ACS1461" s="51"/>
      <c r="ACT1461" s="51"/>
      <c r="ACU1461" s="51"/>
      <c r="ACV1461" s="51"/>
      <c r="ACW1461" s="51"/>
      <c r="ACX1461" s="51"/>
      <c r="ACY1461" s="51"/>
      <c r="ACZ1461" s="51"/>
      <c r="ADA1461" s="51"/>
      <c r="ADB1461" s="51"/>
      <c r="ADC1461" s="51"/>
      <c r="ADD1461" s="51"/>
      <c r="ADE1461" s="51"/>
      <c r="ADF1461" s="51"/>
      <c r="ADG1461" s="51"/>
      <c r="ADH1461" s="51"/>
      <c r="ADI1461" s="51"/>
      <c r="ADJ1461" s="51"/>
      <c r="ADK1461" s="51"/>
      <c r="ADL1461" s="51"/>
      <c r="ADM1461" s="51"/>
      <c r="ADN1461" s="51"/>
      <c r="ADO1461" s="51"/>
      <c r="ADP1461" s="51"/>
      <c r="ADQ1461" s="51"/>
      <c r="ADR1461" s="51"/>
      <c r="ADS1461" s="51"/>
      <c r="ADT1461" s="51"/>
      <c r="ADU1461" s="51"/>
      <c r="ADV1461" s="51"/>
      <c r="ADW1461" s="51"/>
      <c r="ADX1461" s="51"/>
      <c r="ADY1461" s="51"/>
      <c r="ADZ1461" s="51"/>
      <c r="AEA1461" s="51"/>
      <c r="AEB1461" s="51"/>
      <c r="AEC1461" s="51"/>
      <c r="AED1461" s="51"/>
      <c r="AEE1461" s="51"/>
      <c r="AEF1461" s="51"/>
      <c r="AEG1461" s="51"/>
      <c r="AEH1461" s="51"/>
      <c r="AEI1461" s="51"/>
      <c r="AEJ1461" s="51"/>
      <c r="AEK1461" s="51"/>
      <c r="AEL1461" s="51"/>
      <c r="AEM1461" s="51"/>
      <c r="AEN1461" s="51"/>
      <c r="AEO1461" s="51"/>
      <c r="AEP1461" s="51"/>
      <c r="AEQ1461" s="51"/>
      <c r="AER1461" s="51"/>
      <c r="AES1461" s="51"/>
      <c r="AET1461" s="51"/>
      <c r="AEU1461" s="51"/>
      <c r="AEV1461" s="51"/>
      <c r="AEW1461" s="51"/>
      <c r="AEX1461" s="51"/>
      <c r="AEY1461" s="51"/>
      <c r="AEZ1461" s="51"/>
      <c r="AFA1461" s="51"/>
      <c r="AFB1461" s="51"/>
      <c r="AFC1461" s="51"/>
      <c r="AFD1461" s="51"/>
      <c r="AFE1461" s="51"/>
      <c r="AFF1461" s="51"/>
      <c r="AFG1461" s="51"/>
      <c r="AFH1461" s="51"/>
      <c r="AFI1461" s="51"/>
      <c r="AFJ1461" s="51"/>
      <c r="AFK1461" s="51"/>
      <c r="AFL1461" s="51"/>
      <c r="AFM1461" s="51"/>
      <c r="AFN1461" s="51"/>
      <c r="AFO1461" s="51"/>
      <c r="AFP1461" s="51"/>
      <c r="AFQ1461" s="51"/>
      <c r="AFR1461" s="51"/>
      <c r="AFS1461" s="51"/>
      <c r="AFT1461" s="51"/>
      <c r="AFU1461" s="51"/>
      <c r="AFV1461" s="51"/>
      <c r="AFW1461" s="51"/>
      <c r="AFX1461" s="51"/>
      <c r="AFY1461" s="51"/>
      <c r="AFZ1461" s="51"/>
      <c r="AGA1461" s="51"/>
      <c r="AGB1461" s="51"/>
      <c r="AGC1461" s="51"/>
      <c r="AGD1461" s="51"/>
      <c r="AGE1461" s="51"/>
      <c r="AGF1461" s="51"/>
      <c r="AGG1461" s="51"/>
      <c r="AGH1461" s="51"/>
      <c r="AGI1461" s="51"/>
      <c r="AGJ1461" s="51"/>
      <c r="AGK1461" s="51"/>
      <c r="AGL1461" s="51"/>
      <c r="AGM1461" s="51"/>
      <c r="AGN1461" s="51"/>
      <c r="AGO1461" s="51"/>
      <c r="AGP1461" s="51"/>
      <c r="AGQ1461" s="51"/>
      <c r="AGR1461" s="51"/>
      <c r="AGS1461" s="51"/>
      <c r="AGT1461" s="51"/>
      <c r="AGU1461" s="51"/>
      <c r="AGV1461" s="51"/>
      <c r="AGW1461" s="51"/>
      <c r="AGX1461" s="51"/>
      <c r="AGY1461" s="51"/>
      <c r="AGZ1461" s="51"/>
      <c r="AHA1461" s="51"/>
      <c r="AHB1461" s="51"/>
      <c r="AHC1461" s="51"/>
      <c r="AHD1461" s="51"/>
      <c r="AHE1461" s="51"/>
      <c r="AHF1461" s="51"/>
      <c r="AHG1461" s="51"/>
      <c r="AHH1461" s="51"/>
      <c r="AHI1461" s="51"/>
      <c r="AHJ1461" s="51"/>
      <c r="AHK1461" s="51"/>
      <c r="AHL1461" s="51"/>
      <c r="AHM1461" s="51"/>
      <c r="AHN1461" s="51"/>
      <c r="AHO1461" s="51"/>
      <c r="AHP1461" s="51"/>
      <c r="AHQ1461" s="51"/>
      <c r="AHR1461" s="51"/>
      <c r="AHS1461" s="51"/>
      <c r="AHT1461" s="51"/>
      <c r="AHU1461" s="51"/>
      <c r="AHV1461" s="51"/>
      <c r="AHW1461" s="51"/>
      <c r="AHX1461" s="51"/>
      <c r="AHY1461" s="51"/>
      <c r="AHZ1461" s="51"/>
      <c r="AIA1461" s="51"/>
      <c r="AIB1461" s="51"/>
      <c r="AIC1461" s="51"/>
      <c r="AID1461" s="51"/>
      <c r="AIE1461" s="51"/>
      <c r="AIF1461" s="51"/>
      <c r="AIG1461" s="51"/>
      <c r="AIH1461" s="51"/>
      <c r="AII1461" s="51"/>
      <c r="AIJ1461" s="51"/>
      <c r="AIK1461" s="51"/>
      <c r="AIL1461" s="51"/>
      <c r="AIM1461" s="51"/>
      <c r="AIN1461" s="51"/>
      <c r="AIO1461" s="51"/>
      <c r="AIP1461" s="51"/>
      <c r="AIQ1461" s="51"/>
      <c r="AIR1461" s="51"/>
      <c r="AIS1461" s="51"/>
      <c r="AIT1461" s="51"/>
      <c r="AIU1461" s="51"/>
      <c r="AIV1461" s="51"/>
      <c r="AIW1461" s="51"/>
      <c r="AIX1461" s="51"/>
      <c r="AIY1461" s="51"/>
      <c r="AIZ1461" s="51"/>
      <c r="AJA1461" s="51"/>
      <c r="AJB1461" s="51"/>
      <c r="AJC1461" s="51"/>
      <c r="AJD1461" s="51"/>
      <c r="AJE1461" s="51"/>
      <c r="AJF1461" s="51"/>
      <c r="AJG1461" s="51"/>
      <c r="AJH1461" s="51"/>
      <c r="AJI1461" s="51"/>
      <c r="AJJ1461" s="51"/>
      <c r="AJK1461" s="51"/>
      <c r="AJL1461" s="51"/>
      <c r="AJM1461" s="51"/>
      <c r="AJN1461" s="51"/>
      <c r="AJO1461" s="51"/>
      <c r="AJP1461" s="51"/>
      <c r="AJQ1461" s="51"/>
      <c r="AJR1461" s="51"/>
      <c r="AJS1461" s="51"/>
      <c r="AJT1461" s="51"/>
      <c r="AJU1461" s="51"/>
      <c r="AJV1461" s="51"/>
      <c r="AJW1461" s="51"/>
      <c r="AJX1461" s="51"/>
      <c r="AJY1461" s="51"/>
      <c r="AJZ1461" s="51"/>
      <c r="AKA1461" s="51"/>
      <c r="AKB1461" s="51"/>
      <c r="AKC1461" s="51"/>
      <c r="AKD1461" s="51"/>
      <c r="AKE1461" s="51"/>
      <c r="AKF1461" s="51"/>
      <c r="AKG1461" s="51"/>
      <c r="AKH1461" s="51"/>
      <c r="AKI1461" s="51"/>
      <c r="AKJ1461" s="51"/>
      <c r="AKK1461" s="51"/>
      <c r="AKL1461" s="51"/>
      <c r="AKM1461" s="51"/>
      <c r="AKN1461" s="51"/>
      <c r="AKO1461" s="51"/>
      <c r="AKP1461" s="51"/>
      <c r="AKQ1461" s="51"/>
      <c r="AKR1461" s="51"/>
      <c r="AKS1461" s="51"/>
      <c r="AKT1461" s="51"/>
      <c r="AKU1461" s="51"/>
      <c r="AKV1461" s="51"/>
      <c r="AKW1461" s="51"/>
      <c r="AKX1461" s="51"/>
      <c r="AKY1461" s="51"/>
      <c r="AKZ1461" s="51"/>
      <c r="ALA1461" s="51"/>
      <c r="ALB1461" s="51"/>
      <c r="ALC1461" s="51"/>
      <c r="ALD1461" s="51"/>
      <c r="ALE1461" s="51"/>
      <c r="ALF1461" s="51"/>
      <c r="ALG1461" s="51"/>
      <c r="ALH1461" s="51"/>
      <c r="ALI1461" s="51"/>
      <c r="ALJ1461" s="51"/>
      <c r="ALK1461" s="51"/>
      <c r="ALL1461" s="51"/>
      <c r="ALM1461" s="51"/>
      <c r="ALN1461" s="51"/>
      <c r="ALO1461" s="51"/>
      <c r="ALP1461" s="51"/>
      <c r="ALQ1461" s="51"/>
      <c r="ALR1461" s="51"/>
      <c r="ALS1461" s="51"/>
      <c r="ALT1461" s="51"/>
      <c r="ALU1461" s="51"/>
      <c r="ALV1461" s="51"/>
      <c r="ALW1461" s="51"/>
      <c r="ALX1461" s="51"/>
      <c r="ALY1461" s="51"/>
      <c r="ALZ1461" s="51"/>
      <c r="AMA1461" s="51"/>
      <c r="AMB1461" s="51"/>
      <c r="AMC1461" s="51"/>
      <c r="AMD1461" s="51"/>
      <c r="AME1461" s="51"/>
      <c r="AMF1461" s="51"/>
      <c r="AMG1461" s="51"/>
      <c r="AMH1461" s="51"/>
      <c r="AMI1461" s="51"/>
      <c r="AMJ1461" s="51"/>
      <c r="AMK1461" s="51"/>
      <c r="AML1461" s="51"/>
      <c r="AMM1461" s="51"/>
      <c r="AMN1461" s="51"/>
      <c r="AMO1461" s="51"/>
      <c r="AMP1461" s="51"/>
      <c r="AMQ1461" s="51"/>
      <c r="AMR1461" s="51"/>
      <c r="AMS1461" s="51"/>
      <c r="AMT1461" s="51"/>
      <c r="AMU1461" s="51"/>
      <c r="AMV1461" s="51"/>
      <c r="AMW1461" s="51"/>
      <c r="AMX1461" s="51"/>
      <c r="AMY1461" s="51"/>
      <c r="AMZ1461" s="51"/>
      <c r="ANA1461" s="51"/>
      <c r="ANB1461" s="51"/>
      <c r="ANC1461" s="51"/>
      <c r="AND1461" s="51"/>
      <c r="ANE1461" s="51"/>
      <c r="ANF1461" s="51"/>
      <c r="ANG1461" s="51"/>
      <c r="ANH1461" s="51"/>
      <c r="ANI1461" s="51"/>
      <c r="ANJ1461" s="51"/>
      <c r="ANK1461" s="51"/>
      <c r="ANL1461" s="51"/>
      <c r="ANM1461" s="51"/>
      <c r="ANN1461" s="51"/>
      <c r="ANO1461" s="51"/>
      <c r="ANP1461" s="51"/>
      <c r="ANQ1461" s="51"/>
      <c r="ANR1461" s="51"/>
      <c r="ANS1461" s="51"/>
      <c r="ANT1461" s="51"/>
      <c r="ANU1461" s="51"/>
      <c r="ANV1461" s="51"/>
      <c r="ANW1461" s="51"/>
      <c r="ANX1461" s="51"/>
      <c r="ANY1461" s="51"/>
      <c r="ANZ1461" s="51"/>
      <c r="AOA1461" s="51"/>
      <c r="AOB1461" s="51"/>
      <c r="AOC1461" s="51"/>
      <c r="AOD1461" s="51"/>
      <c r="AOE1461" s="51"/>
      <c r="AOF1461" s="51"/>
      <c r="AOG1461" s="51"/>
      <c r="AOH1461" s="51"/>
      <c r="AOI1461" s="51"/>
      <c r="AOJ1461" s="51"/>
      <c r="AOK1461" s="51"/>
      <c r="AOL1461" s="51"/>
      <c r="AOM1461" s="51"/>
      <c r="AON1461" s="51"/>
      <c r="AOO1461" s="51"/>
      <c r="AOP1461" s="51"/>
      <c r="AOQ1461" s="51"/>
      <c r="AOR1461" s="51"/>
      <c r="AOS1461" s="51"/>
      <c r="AOT1461" s="51"/>
      <c r="AOU1461" s="51"/>
      <c r="AOV1461" s="51"/>
      <c r="AOW1461" s="51"/>
      <c r="AOX1461" s="51"/>
      <c r="AOY1461" s="51"/>
      <c r="AOZ1461" s="51"/>
      <c r="APA1461" s="51"/>
      <c r="APB1461" s="51"/>
      <c r="APC1461" s="51"/>
      <c r="APD1461" s="51"/>
      <c r="APE1461" s="51"/>
      <c r="APF1461" s="51"/>
      <c r="APG1461" s="51"/>
      <c r="APH1461" s="51"/>
      <c r="API1461" s="51"/>
      <c r="APJ1461" s="51"/>
      <c r="APK1461" s="51"/>
      <c r="APL1461" s="51"/>
      <c r="APM1461" s="51"/>
      <c r="APN1461" s="51"/>
      <c r="APO1461" s="51"/>
      <c r="APP1461" s="51"/>
      <c r="APQ1461" s="51"/>
      <c r="APR1461" s="51"/>
      <c r="APS1461" s="51"/>
      <c r="APT1461" s="51"/>
      <c r="APU1461" s="51"/>
      <c r="APV1461" s="51"/>
      <c r="APW1461" s="51"/>
      <c r="APX1461" s="51"/>
      <c r="APY1461" s="51"/>
      <c r="APZ1461" s="51"/>
      <c r="AQA1461" s="51"/>
      <c r="AQB1461" s="51"/>
      <c r="AQC1461" s="51"/>
      <c r="AQD1461" s="51"/>
      <c r="AQE1461" s="51"/>
      <c r="AQF1461" s="51"/>
      <c r="AQG1461" s="51"/>
      <c r="AQH1461" s="51"/>
      <c r="AQI1461" s="51"/>
      <c r="AQJ1461" s="51"/>
      <c r="AQK1461" s="51"/>
      <c r="AQL1461" s="51"/>
      <c r="AQM1461" s="51"/>
      <c r="AQN1461" s="51"/>
      <c r="AQO1461" s="51"/>
      <c r="AQP1461" s="51"/>
      <c r="AQQ1461" s="51"/>
      <c r="AQR1461" s="51"/>
      <c r="AQS1461" s="51"/>
      <c r="AQT1461" s="51"/>
      <c r="AQU1461" s="51"/>
      <c r="AQV1461" s="51"/>
      <c r="AQW1461" s="51"/>
      <c r="AQX1461" s="51"/>
      <c r="AQY1461" s="51"/>
      <c r="AQZ1461" s="51"/>
      <c r="ARA1461" s="51"/>
      <c r="ARB1461" s="51"/>
      <c r="ARC1461" s="51"/>
      <c r="ARD1461" s="51"/>
      <c r="ARE1461" s="51"/>
      <c r="ARF1461" s="51"/>
      <c r="ARG1461" s="51"/>
      <c r="ARH1461" s="51"/>
      <c r="ARI1461" s="51"/>
      <c r="ARJ1461" s="51"/>
      <c r="ARK1461" s="51"/>
      <c r="ARL1461" s="51"/>
      <c r="ARM1461" s="51"/>
      <c r="ARN1461" s="51"/>
      <c r="ARO1461" s="51"/>
      <c r="ARP1461" s="51"/>
      <c r="ARQ1461" s="51"/>
      <c r="ARR1461" s="51"/>
      <c r="ARS1461" s="51"/>
      <c r="ART1461" s="51"/>
      <c r="ARU1461" s="51"/>
      <c r="ARV1461" s="51"/>
      <c r="ARW1461" s="51"/>
      <c r="ARX1461" s="51"/>
      <c r="ARY1461" s="51"/>
      <c r="ARZ1461" s="51"/>
      <c r="ASA1461" s="51"/>
      <c r="ASB1461" s="51"/>
      <c r="ASC1461" s="51"/>
      <c r="ASD1461" s="51"/>
      <c r="ASE1461" s="51"/>
      <c r="ASF1461" s="51"/>
      <c r="ASG1461" s="51"/>
      <c r="ASH1461" s="51"/>
      <c r="ASI1461" s="51"/>
      <c r="ASJ1461" s="51"/>
      <c r="ASK1461" s="51"/>
      <c r="ASL1461" s="51"/>
      <c r="ASM1461" s="51"/>
      <c r="ASN1461" s="51"/>
      <c r="ASO1461" s="51"/>
      <c r="ASP1461" s="51"/>
      <c r="ASQ1461" s="51"/>
      <c r="ASR1461" s="51"/>
      <c r="ASS1461" s="51"/>
      <c r="AST1461" s="51"/>
      <c r="ASU1461" s="51"/>
      <c r="ASV1461" s="51"/>
      <c r="ASW1461" s="51"/>
      <c r="ASX1461" s="51"/>
      <c r="ASY1461" s="51"/>
      <c r="ASZ1461" s="51"/>
      <c r="ATA1461" s="51"/>
      <c r="ATB1461" s="51"/>
      <c r="ATC1461" s="51"/>
      <c r="ATD1461" s="51"/>
      <c r="ATE1461" s="51"/>
      <c r="ATF1461" s="51"/>
      <c r="ATG1461" s="51"/>
      <c r="ATH1461" s="51"/>
      <c r="ATI1461" s="51"/>
      <c r="ATJ1461" s="51"/>
      <c r="ATK1461" s="51"/>
      <c r="ATL1461" s="51"/>
      <c r="ATM1461" s="51"/>
      <c r="ATN1461" s="51"/>
      <c r="ATO1461" s="51"/>
      <c r="ATP1461" s="51"/>
      <c r="ATQ1461" s="51"/>
      <c r="ATR1461" s="51"/>
      <c r="ATS1461" s="51"/>
      <c r="ATT1461" s="51"/>
      <c r="ATU1461" s="51"/>
      <c r="ATV1461" s="51"/>
      <c r="ATW1461" s="51"/>
      <c r="ATX1461" s="51"/>
      <c r="ATY1461" s="51"/>
      <c r="ATZ1461" s="51"/>
      <c r="AUA1461" s="51"/>
      <c r="AUB1461" s="51"/>
      <c r="AUC1461" s="51"/>
      <c r="AUD1461" s="51"/>
      <c r="AUE1461" s="51"/>
      <c r="AUF1461" s="51"/>
      <c r="AUG1461" s="51"/>
      <c r="AUH1461" s="51"/>
      <c r="AUI1461" s="51"/>
      <c r="AUJ1461" s="51"/>
      <c r="AUK1461" s="51"/>
      <c r="AUL1461" s="51"/>
      <c r="AUM1461" s="51"/>
      <c r="AUN1461" s="51"/>
      <c r="AUO1461" s="51"/>
      <c r="AUP1461" s="51"/>
      <c r="AUQ1461" s="51"/>
      <c r="AUR1461" s="51"/>
      <c r="AUS1461" s="51"/>
      <c r="AUT1461" s="51"/>
      <c r="AUU1461" s="51"/>
      <c r="AUV1461" s="51"/>
      <c r="AUW1461" s="51"/>
      <c r="AUX1461" s="51"/>
      <c r="AUY1461" s="51"/>
      <c r="AUZ1461" s="51"/>
      <c r="AVA1461" s="51"/>
      <c r="AVB1461" s="51"/>
      <c r="AVC1461" s="51"/>
      <c r="AVD1461" s="51"/>
      <c r="AVE1461" s="51"/>
      <c r="AVF1461" s="51"/>
      <c r="AVG1461" s="51"/>
      <c r="AVH1461" s="51"/>
      <c r="AVI1461" s="51"/>
      <c r="AVJ1461" s="51"/>
      <c r="AVK1461" s="51"/>
      <c r="AVL1461" s="51"/>
      <c r="AVM1461" s="51"/>
      <c r="AVN1461" s="51"/>
      <c r="AVO1461" s="51"/>
      <c r="AVP1461" s="51"/>
      <c r="AVQ1461" s="51"/>
      <c r="AVR1461" s="51"/>
      <c r="AVS1461" s="51"/>
      <c r="AVT1461" s="51"/>
      <c r="AVU1461" s="51"/>
      <c r="AVV1461" s="51"/>
      <c r="AVW1461" s="51"/>
      <c r="AVX1461" s="51"/>
      <c r="AVY1461" s="51"/>
      <c r="AVZ1461" s="51"/>
      <c r="AWA1461" s="51"/>
      <c r="AWB1461" s="51"/>
      <c r="AWC1461" s="51"/>
      <c r="AWD1461" s="51"/>
      <c r="AWE1461" s="51"/>
      <c r="AWF1461" s="51"/>
      <c r="AWG1461" s="51"/>
      <c r="AWH1461" s="51"/>
      <c r="AWI1461" s="51"/>
      <c r="AWJ1461" s="51"/>
      <c r="AWK1461" s="51"/>
      <c r="AWL1461" s="51"/>
      <c r="AWM1461" s="51"/>
      <c r="AWN1461" s="51"/>
      <c r="AWO1461" s="51"/>
      <c r="AWP1461" s="51"/>
      <c r="AWQ1461" s="51"/>
      <c r="AWR1461" s="51"/>
      <c r="AWS1461" s="51"/>
      <c r="AWT1461" s="51"/>
      <c r="AWU1461" s="51"/>
      <c r="AWV1461" s="51"/>
      <c r="AWW1461" s="51"/>
      <c r="AWX1461" s="51"/>
      <c r="AWY1461" s="51"/>
      <c r="AWZ1461" s="51"/>
      <c r="AXA1461" s="51"/>
      <c r="AXB1461" s="51"/>
      <c r="AXC1461" s="51"/>
      <c r="AXD1461" s="51"/>
      <c r="AXE1461" s="51"/>
      <c r="AXF1461" s="51"/>
      <c r="AXG1461" s="51"/>
      <c r="AXH1461" s="51"/>
      <c r="AXI1461" s="51"/>
      <c r="AXJ1461" s="51"/>
      <c r="AXK1461" s="51"/>
      <c r="AXL1461" s="51"/>
      <c r="AXM1461" s="51"/>
      <c r="AXN1461" s="51"/>
      <c r="AXO1461" s="51"/>
      <c r="AXP1461" s="51"/>
      <c r="AXQ1461" s="51"/>
      <c r="AXR1461" s="51"/>
      <c r="AXS1461" s="51"/>
      <c r="AXT1461" s="51"/>
      <c r="AXU1461" s="51"/>
      <c r="AXV1461" s="51"/>
      <c r="AXW1461" s="51"/>
      <c r="AXX1461" s="51"/>
      <c r="AXY1461" s="51"/>
      <c r="AXZ1461" s="51"/>
      <c r="AYA1461" s="51"/>
      <c r="AYB1461" s="51"/>
      <c r="AYC1461" s="51"/>
      <c r="AYD1461" s="51"/>
      <c r="AYE1461" s="51"/>
      <c r="AYF1461" s="51"/>
      <c r="AYG1461" s="51"/>
      <c r="AYH1461" s="51"/>
      <c r="AYI1461" s="51"/>
      <c r="AYJ1461" s="51"/>
      <c r="AYK1461" s="51"/>
      <c r="AYL1461" s="51"/>
      <c r="AYM1461" s="51"/>
      <c r="AYN1461" s="51"/>
      <c r="AYO1461" s="51"/>
      <c r="AYP1461" s="51"/>
      <c r="AYQ1461" s="51"/>
      <c r="AYR1461" s="51"/>
      <c r="AYS1461" s="51"/>
      <c r="AYT1461" s="51"/>
      <c r="AYU1461" s="51"/>
      <c r="AYV1461" s="51"/>
      <c r="AYW1461" s="51"/>
      <c r="AYX1461" s="51"/>
      <c r="AYY1461" s="51"/>
      <c r="AYZ1461" s="51"/>
      <c r="AZA1461" s="51"/>
      <c r="AZB1461" s="51"/>
      <c r="AZC1461" s="51"/>
      <c r="AZD1461" s="51"/>
      <c r="AZE1461" s="51"/>
      <c r="AZF1461" s="51"/>
      <c r="AZG1461" s="51"/>
      <c r="AZH1461" s="51"/>
      <c r="AZI1461" s="51"/>
      <c r="AZJ1461" s="51"/>
      <c r="AZK1461" s="51"/>
      <c r="AZL1461" s="51"/>
      <c r="AZM1461" s="51"/>
      <c r="AZN1461" s="51"/>
      <c r="AZO1461" s="51"/>
      <c r="AZP1461" s="51"/>
      <c r="AZQ1461" s="51"/>
      <c r="AZR1461" s="51"/>
      <c r="AZS1461" s="51"/>
      <c r="AZT1461" s="51"/>
      <c r="AZU1461" s="51"/>
      <c r="AZV1461" s="51"/>
      <c r="AZW1461" s="51"/>
      <c r="AZX1461" s="51"/>
      <c r="AZY1461" s="51"/>
      <c r="AZZ1461" s="51"/>
      <c r="BAA1461" s="51"/>
      <c r="BAB1461" s="51"/>
      <c r="BAC1461" s="51"/>
      <c r="BAD1461" s="51"/>
      <c r="BAE1461" s="51"/>
      <c r="BAF1461" s="51"/>
      <c r="BAG1461" s="51"/>
      <c r="BAH1461" s="51"/>
      <c r="BAI1461" s="51"/>
      <c r="BAJ1461" s="51"/>
      <c r="BAK1461" s="51"/>
      <c r="BAL1461" s="51"/>
      <c r="BAM1461" s="51"/>
      <c r="BAN1461" s="51"/>
      <c r="BAO1461" s="51"/>
      <c r="BAP1461" s="51"/>
      <c r="BAQ1461" s="51"/>
      <c r="BAR1461" s="51"/>
      <c r="BAS1461" s="51"/>
      <c r="BAT1461" s="51"/>
      <c r="BAU1461" s="51"/>
      <c r="BAV1461" s="51"/>
      <c r="BAW1461" s="51"/>
      <c r="BAX1461" s="51"/>
      <c r="BAY1461" s="51"/>
      <c r="BAZ1461" s="51"/>
      <c r="BBA1461" s="51"/>
      <c r="BBB1461" s="51"/>
      <c r="BBC1461" s="51"/>
      <c r="BBD1461" s="51"/>
      <c r="BBE1461" s="51"/>
      <c r="BBF1461" s="51"/>
      <c r="BBG1461" s="51"/>
      <c r="BBH1461" s="51"/>
      <c r="BBI1461" s="51"/>
      <c r="BBJ1461" s="51"/>
      <c r="BBK1461" s="51"/>
      <c r="BBL1461" s="51"/>
      <c r="BBM1461" s="51"/>
      <c r="BBN1461" s="51"/>
      <c r="BBO1461" s="51"/>
      <c r="BBP1461" s="51"/>
      <c r="BBQ1461" s="51"/>
      <c r="BBR1461" s="51"/>
      <c r="BBS1461" s="51"/>
      <c r="BBT1461" s="51"/>
      <c r="BBU1461" s="51"/>
      <c r="BBV1461" s="51"/>
      <c r="BBW1461" s="51"/>
      <c r="BBX1461" s="51"/>
      <c r="BBY1461" s="51"/>
      <c r="BBZ1461" s="51"/>
      <c r="BCA1461" s="51"/>
      <c r="BCB1461" s="51"/>
      <c r="BCC1461" s="51"/>
      <c r="BCD1461" s="51"/>
      <c r="BCE1461" s="51"/>
      <c r="BCF1461" s="51"/>
      <c r="BCG1461" s="51"/>
      <c r="BCH1461" s="51"/>
      <c r="BCI1461" s="51"/>
      <c r="BCJ1461" s="51"/>
      <c r="BCK1461" s="51"/>
      <c r="BCL1461" s="51"/>
      <c r="BCM1461" s="51"/>
      <c r="BCN1461" s="51"/>
      <c r="BCO1461" s="51"/>
      <c r="BCP1461" s="51"/>
      <c r="BCQ1461" s="51"/>
      <c r="BCR1461" s="51"/>
      <c r="BCS1461" s="51"/>
      <c r="BCT1461" s="51"/>
      <c r="BCU1461" s="51"/>
      <c r="BCV1461" s="51"/>
      <c r="BCW1461" s="51"/>
      <c r="BCX1461" s="51"/>
      <c r="BCY1461" s="51"/>
    </row>
    <row r="1462" spans="31:1455" ht="16.149999999999999" customHeight="1" x14ac:dyDescent="0.2">
      <c r="AE1462" s="51"/>
      <c r="AF1462" s="51"/>
      <c r="AG1462" s="51"/>
      <c r="AH1462" s="51"/>
      <c r="AI1462" s="51"/>
      <c r="AJ1462" s="51"/>
      <c r="AK1462" s="51"/>
      <c r="AL1462" s="51"/>
      <c r="AM1462" s="51"/>
      <c r="AN1462" s="51"/>
      <c r="AO1462" s="51"/>
      <c r="AP1462" s="51"/>
      <c r="AQ1462" s="51"/>
      <c r="AR1462" s="51"/>
      <c r="AS1462" s="51"/>
      <c r="AT1462" s="51"/>
      <c r="AU1462" s="51"/>
      <c r="AV1462" s="51"/>
      <c r="AW1462" s="51"/>
      <c r="AX1462" s="51"/>
      <c r="AY1462" s="51"/>
      <c r="AZ1462" s="51"/>
      <c r="BA1462" s="51"/>
      <c r="BB1462" s="51"/>
      <c r="BC1462" s="51"/>
      <c r="BD1462" s="51"/>
      <c r="BE1462" s="51"/>
      <c r="BF1462" s="51"/>
      <c r="BG1462" s="51"/>
      <c r="BH1462" s="51"/>
      <c r="BI1462" s="51"/>
      <c r="BJ1462" s="51"/>
      <c r="BK1462" s="51"/>
      <c r="BL1462" s="51"/>
      <c r="BM1462" s="51"/>
      <c r="BN1462" s="51"/>
      <c r="BO1462" s="51"/>
      <c r="BP1462" s="51"/>
      <c r="BQ1462" s="51"/>
      <c r="BR1462" s="51"/>
      <c r="BS1462" s="51"/>
      <c r="BT1462" s="51"/>
      <c r="BU1462" s="51"/>
      <c r="BV1462" s="51"/>
      <c r="BW1462" s="51"/>
      <c r="BX1462" s="51"/>
      <c r="BY1462" s="51"/>
      <c r="BZ1462" s="51"/>
      <c r="CA1462" s="51"/>
      <c r="CB1462" s="51"/>
      <c r="CC1462" s="51"/>
      <c r="CD1462" s="51"/>
      <c r="CE1462" s="51"/>
      <c r="CF1462" s="51"/>
      <c r="CG1462" s="51"/>
      <c r="CH1462" s="51"/>
      <c r="CI1462" s="51"/>
      <c r="CJ1462" s="51"/>
      <c r="CK1462" s="51"/>
      <c r="CL1462" s="51"/>
      <c r="CM1462" s="51"/>
      <c r="CN1462" s="51"/>
      <c r="CO1462" s="51"/>
      <c r="CP1462" s="51"/>
      <c r="CQ1462" s="51"/>
      <c r="CR1462" s="51"/>
      <c r="CS1462" s="51"/>
      <c r="CT1462" s="51"/>
      <c r="CU1462" s="51"/>
      <c r="CV1462" s="51"/>
      <c r="CW1462" s="51"/>
      <c r="CX1462" s="51"/>
      <c r="CY1462" s="51"/>
      <c r="CZ1462" s="51"/>
      <c r="DA1462" s="51"/>
      <c r="DB1462" s="51"/>
      <c r="DC1462" s="51"/>
      <c r="DD1462" s="51"/>
      <c r="DE1462" s="51"/>
      <c r="DF1462" s="51"/>
      <c r="DG1462" s="51"/>
      <c r="DH1462" s="51"/>
      <c r="DI1462" s="51"/>
      <c r="DJ1462" s="51"/>
      <c r="DK1462" s="51"/>
      <c r="DL1462" s="51"/>
      <c r="DM1462" s="51"/>
      <c r="DN1462" s="51"/>
      <c r="DO1462" s="51"/>
      <c r="DP1462" s="51"/>
      <c r="DQ1462" s="51"/>
      <c r="DR1462" s="51"/>
      <c r="DS1462" s="51"/>
      <c r="DT1462" s="51"/>
      <c r="DU1462" s="51"/>
      <c r="DV1462" s="51"/>
      <c r="DW1462" s="51"/>
      <c r="DX1462" s="51"/>
      <c r="DY1462" s="51"/>
      <c r="DZ1462" s="51"/>
      <c r="EA1462" s="51"/>
      <c r="EB1462" s="51"/>
      <c r="EC1462" s="51"/>
      <c r="ED1462" s="51"/>
      <c r="EE1462" s="51"/>
      <c r="EF1462" s="51"/>
      <c r="EG1462" s="51"/>
      <c r="EH1462" s="51"/>
      <c r="EI1462" s="51"/>
      <c r="EJ1462" s="51"/>
      <c r="EK1462" s="51"/>
      <c r="EL1462" s="51"/>
      <c r="EM1462" s="51"/>
      <c r="EN1462" s="51"/>
      <c r="EO1462" s="51"/>
      <c r="EP1462" s="51"/>
      <c r="EQ1462" s="51"/>
      <c r="ER1462" s="51"/>
      <c r="ES1462" s="51"/>
      <c r="ET1462" s="51"/>
      <c r="EU1462" s="51"/>
      <c r="EV1462" s="51"/>
      <c r="EW1462" s="51"/>
      <c r="EX1462" s="51"/>
      <c r="EY1462" s="51"/>
      <c r="EZ1462" s="51"/>
      <c r="FA1462" s="51"/>
      <c r="FB1462" s="51"/>
      <c r="FC1462" s="51"/>
      <c r="FD1462" s="51"/>
      <c r="FE1462" s="51"/>
      <c r="FF1462" s="51"/>
      <c r="FG1462" s="51"/>
      <c r="FH1462" s="51"/>
      <c r="FI1462" s="51"/>
      <c r="FJ1462" s="51"/>
      <c r="FK1462" s="51"/>
      <c r="FL1462" s="51"/>
      <c r="FM1462" s="51"/>
      <c r="FN1462" s="51"/>
      <c r="FO1462" s="51"/>
      <c r="FP1462" s="51"/>
      <c r="FQ1462" s="51"/>
      <c r="FR1462" s="51"/>
      <c r="FS1462" s="51"/>
      <c r="FT1462" s="51"/>
      <c r="FU1462" s="51"/>
      <c r="FV1462" s="51"/>
      <c r="FW1462" s="51"/>
      <c r="FX1462" s="51"/>
      <c r="FY1462" s="51"/>
      <c r="FZ1462" s="51"/>
      <c r="GA1462" s="51"/>
      <c r="GB1462" s="51"/>
      <c r="GC1462" s="51"/>
      <c r="GD1462" s="51"/>
      <c r="GE1462" s="51"/>
      <c r="GF1462" s="51"/>
      <c r="GG1462" s="51"/>
      <c r="GH1462" s="51"/>
      <c r="GI1462" s="51"/>
      <c r="GJ1462" s="51"/>
      <c r="GK1462" s="51"/>
      <c r="GL1462" s="51"/>
      <c r="GM1462" s="51"/>
      <c r="GN1462" s="51"/>
      <c r="GO1462" s="51"/>
      <c r="GP1462" s="51"/>
      <c r="GQ1462" s="51"/>
      <c r="GR1462" s="51"/>
      <c r="GS1462" s="51"/>
      <c r="GT1462" s="51"/>
      <c r="GU1462" s="51"/>
      <c r="GV1462" s="51"/>
      <c r="GW1462" s="51"/>
      <c r="GX1462" s="51"/>
      <c r="GY1462" s="51"/>
      <c r="GZ1462" s="51"/>
      <c r="HA1462" s="51"/>
      <c r="HB1462" s="51"/>
      <c r="HC1462" s="51"/>
      <c r="HD1462" s="51"/>
      <c r="HE1462" s="51"/>
      <c r="HF1462" s="51"/>
      <c r="HG1462" s="51"/>
      <c r="HH1462" s="51"/>
      <c r="HI1462" s="51"/>
      <c r="HJ1462" s="51"/>
      <c r="HK1462" s="51"/>
      <c r="HL1462" s="51"/>
      <c r="HM1462" s="51"/>
      <c r="HN1462" s="51"/>
      <c r="HO1462" s="51"/>
      <c r="HP1462" s="51"/>
      <c r="HQ1462" s="51"/>
      <c r="HR1462" s="51"/>
      <c r="HS1462" s="51"/>
      <c r="HT1462" s="51"/>
      <c r="HU1462" s="51"/>
      <c r="HV1462" s="51"/>
      <c r="HW1462" s="51"/>
      <c r="HX1462" s="51"/>
      <c r="HY1462" s="51"/>
      <c r="HZ1462" s="51"/>
      <c r="IA1462" s="51"/>
      <c r="IB1462" s="51"/>
      <c r="IC1462" s="51"/>
      <c r="ID1462" s="51"/>
      <c r="IE1462" s="51"/>
      <c r="IF1462" s="51"/>
      <c r="IG1462" s="51"/>
      <c r="IH1462" s="51"/>
      <c r="II1462" s="51"/>
      <c r="IJ1462" s="51"/>
      <c r="IK1462" s="51"/>
      <c r="IL1462" s="51"/>
      <c r="IM1462" s="51"/>
      <c r="IN1462" s="51"/>
      <c r="IO1462" s="51"/>
      <c r="IP1462" s="51"/>
      <c r="IQ1462" s="51"/>
      <c r="IR1462" s="51"/>
      <c r="IS1462" s="51"/>
      <c r="IT1462" s="51"/>
      <c r="IU1462" s="51"/>
      <c r="IV1462" s="51"/>
      <c r="IW1462" s="51"/>
      <c r="IX1462" s="51"/>
      <c r="IY1462" s="51"/>
      <c r="IZ1462" s="51"/>
      <c r="JA1462" s="51"/>
      <c r="JB1462" s="51"/>
      <c r="JC1462" s="51"/>
      <c r="JD1462" s="51"/>
      <c r="JE1462" s="51"/>
      <c r="JF1462" s="51"/>
      <c r="JG1462" s="51"/>
      <c r="JH1462" s="51"/>
      <c r="JI1462" s="51"/>
      <c r="JJ1462" s="51"/>
      <c r="JK1462" s="51"/>
      <c r="JL1462" s="51"/>
      <c r="JM1462" s="51"/>
      <c r="JN1462" s="51"/>
      <c r="JO1462" s="51"/>
      <c r="JP1462" s="51"/>
      <c r="JQ1462" s="51"/>
      <c r="JR1462" s="51"/>
      <c r="JS1462" s="51"/>
      <c r="JT1462" s="51"/>
      <c r="JU1462" s="51"/>
      <c r="JV1462" s="51"/>
      <c r="JW1462" s="51"/>
      <c r="JX1462" s="51"/>
      <c r="JY1462" s="51"/>
      <c r="JZ1462" s="51"/>
      <c r="KA1462" s="51"/>
      <c r="KB1462" s="51"/>
      <c r="KC1462" s="51"/>
      <c r="KD1462" s="51"/>
      <c r="KE1462" s="51"/>
      <c r="KF1462" s="51"/>
      <c r="KG1462" s="51"/>
      <c r="KH1462" s="51"/>
      <c r="KI1462" s="51"/>
      <c r="KJ1462" s="51"/>
      <c r="KK1462" s="51"/>
      <c r="KL1462" s="51"/>
      <c r="KM1462" s="51"/>
      <c r="KN1462" s="51"/>
      <c r="KO1462" s="51"/>
      <c r="KP1462" s="51"/>
      <c r="KQ1462" s="51"/>
      <c r="KR1462" s="51"/>
      <c r="KS1462" s="51"/>
      <c r="KT1462" s="51"/>
      <c r="KU1462" s="51"/>
      <c r="KV1462" s="51"/>
      <c r="KW1462" s="51"/>
      <c r="KX1462" s="51"/>
      <c r="KY1462" s="51"/>
      <c r="KZ1462" s="51"/>
      <c r="LA1462" s="51"/>
      <c r="LB1462" s="51"/>
      <c r="LC1462" s="51"/>
      <c r="LD1462" s="51"/>
      <c r="LE1462" s="51"/>
      <c r="LF1462" s="51"/>
      <c r="LG1462" s="51"/>
      <c r="LH1462" s="51"/>
      <c r="LI1462" s="51"/>
      <c r="LJ1462" s="51"/>
      <c r="LK1462" s="51"/>
      <c r="LL1462" s="51"/>
      <c r="LM1462" s="51"/>
      <c r="LN1462" s="51"/>
      <c r="LO1462" s="51"/>
      <c r="LP1462" s="51"/>
      <c r="LQ1462" s="51"/>
      <c r="LR1462" s="51"/>
      <c r="LS1462" s="51"/>
      <c r="LT1462" s="51"/>
      <c r="LU1462" s="51"/>
      <c r="LV1462" s="51"/>
      <c r="LW1462" s="51"/>
      <c r="LX1462" s="51"/>
      <c r="LY1462" s="51"/>
      <c r="LZ1462" s="51"/>
      <c r="MA1462" s="51"/>
      <c r="MB1462" s="51"/>
      <c r="MC1462" s="51"/>
      <c r="MD1462" s="51"/>
      <c r="ME1462" s="51"/>
      <c r="MF1462" s="51"/>
      <c r="MG1462" s="51"/>
      <c r="MH1462" s="51"/>
      <c r="MI1462" s="51"/>
      <c r="MJ1462" s="51"/>
      <c r="MK1462" s="51"/>
      <c r="ML1462" s="51"/>
      <c r="MM1462" s="51"/>
      <c r="MN1462" s="51"/>
      <c r="MO1462" s="51"/>
      <c r="MP1462" s="51"/>
      <c r="MQ1462" s="51"/>
      <c r="MR1462" s="51"/>
      <c r="MS1462" s="51"/>
      <c r="MT1462" s="51"/>
      <c r="MU1462" s="51"/>
      <c r="MV1462" s="51"/>
      <c r="MW1462" s="51"/>
      <c r="MX1462" s="51"/>
      <c r="MY1462" s="51"/>
      <c r="MZ1462" s="51"/>
      <c r="NA1462" s="51"/>
      <c r="NB1462" s="51"/>
      <c r="NC1462" s="51"/>
      <c r="ND1462" s="51"/>
      <c r="NE1462" s="51"/>
      <c r="NF1462" s="51"/>
      <c r="NG1462" s="51"/>
      <c r="NH1462" s="51"/>
      <c r="NI1462" s="51"/>
      <c r="NJ1462" s="51"/>
      <c r="NK1462" s="51"/>
      <c r="NL1462" s="51"/>
      <c r="NM1462" s="51"/>
      <c r="NN1462" s="51"/>
      <c r="NO1462" s="51"/>
      <c r="NP1462" s="51"/>
      <c r="NQ1462" s="51"/>
      <c r="NR1462" s="51"/>
      <c r="NS1462" s="51"/>
      <c r="NT1462" s="51"/>
      <c r="NU1462" s="51"/>
      <c r="NV1462" s="51"/>
      <c r="NW1462" s="51"/>
      <c r="NX1462" s="51"/>
      <c r="NY1462" s="51"/>
      <c r="NZ1462" s="51"/>
      <c r="OA1462" s="51"/>
      <c r="OB1462" s="51"/>
      <c r="OC1462" s="51"/>
      <c r="OD1462" s="51"/>
      <c r="OE1462" s="51"/>
      <c r="OF1462" s="51"/>
      <c r="OG1462" s="51"/>
      <c r="OH1462" s="51"/>
      <c r="OI1462" s="51"/>
      <c r="OJ1462" s="51"/>
      <c r="OK1462" s="51"/>
      <c r="OL1462" s="51"/>
      <c r="OM1462" s="51"/>
      <c r="ON1462" s="51"/>
      <c r="OO1462" s="51"/>
      <c r="OP1462" s="51"/>
      <c r="OQ1462" s="51"/>
      <c r="OR1462" s="51"/>
      <c r="OS1462" s="51"/>
      <c r="OT1462" s="51"/>
      <c r="OU1462" s="51"/>
      <c r="OV1462" s="51"/>
      <c r="OW1462" s="51"/>
      <c r="OX1462" s="51"/>
      <c r="OY1462" s="51"/>
      <c r="OZ1462" s="51"/>
      <c r="PA1462" s="51"/>
      <c r="PB1462" s="51"/>
      <c r="PC1462" s="51"/>
      <c r="PD1462" s="51"/>
      <c r="PE1462" s="51"/>
      <c r="PF1462" s="51"/>
      <c r="PG1462" s="51"/>
      <c r="PH1462" s="51"/>
      <c r="PI1462" s="51"/>
      <c r="PJ1462" s="51"/>
      <c r="PK1462" s="51"/>
      <c r="PL1462" s="51"/>
      <c r="PM1462" s="51"/>
      <c r="PN1462" s="51"/>
      <c r="PO1462" s="51"/>
      <c r="PP1462" s="51"/>
      <c r="PQ1462" s="51"/>
      <c r="PR1462" s="51"/>
      <c r="PS1462" s="51"/>
      <c r="PT1462" s="51"/>
      <c r="PU1462" s="51"/>
      <c r="PV1462" s="51"/>
      <c r="PW1462" s="51"/>
      <c r="PX1462" s="51"/>
      <c r="PY1462" s="51"/>
      <c r="PZ1462" s="51"/>
      <c r="QA1462" s="51"/>
      <c r="QB1462" s="51"/>
      <c r="QC1462" s="51"/>
      <c r="QD1462" s="51"/>
      <c r="QE1462" s="51"/>
      <c r="QF1462" s="51"/>
      <c r="QG1462" s="51"/>
      <c r="QH1462" s="51"/>
      <c r="QI1462" s="51"/>
      <c r="QJ1462" s="51"/>
      <c r="QK1462" s="51"/>
      <c r="QL1462" s="51"/>
      <c r="QM1462" s="51"/>
      <c r="QN1462" s="51"/>
      <c r="QO1462" s="51"/>
      <c r="QP1462" s="51"/>
      <c r="QQ1462" s="51"/>
      <c r="QR1462" s="51"/>
      <c r="QS1462" s="51"/>
      <c r="QT1462" s="51"/>
      <c r="QU1462" s="51"/>
      <c r="QV1462" s="51"/>
      <c r="QW1462" s="51"/>
      <c r="QX1462" s="51"/>
      <c r="QY1462" s="51"/>
      <c r="QZ1462" s="51"/>
      <c r="RA1462" s="51"/>
      <c r="RB1462" s="51"/>
      <c r="RC1462" s="51"/>
      <c r="RD1462" s="51"/>
      <c r="RE1462" s="51"/>
      <c r="RF1462" s="51"/>
      <c r="RG1462" s="51"/>
      <c r="RH1462" s="51"/>
      <c r="RI1462" s="51"/>
      <c r="RJ1462" s="51"/>
      <c r="RK1462" s="51"/>
      <c r="RL1462" s="51"/>
      <c r="RM1462" s="51"/>
      <c r="RN1462" s="51"/>
      <c r="RO1462" s="51"/>
      <c r="RP1462" s="51"/>
      <c r="RQ1462" s="51"/>
      <c r="RR1462" s="51"/>
      <c r="RS1462" s="51"/>
      <c r="RT1462" s="51"/>
      <c r="RU1462" s="51"/>
      <c r="RV1462" s="51"/>
      <c r="RW1462" s="51"/>
      <c r="RX1462" s="51"/>
      <c r="RY1462" s="51"/>
      <c r="RZ1462" s="51"/>
      <c r="SA1462" s="51"/>
      <c r="SB1462" s="51"/>
      <c r="SC1462" s="51"/>
      <c r="SD1462" s="51"/>
      <c r="SE1462" s="51"/>
      <c r="SF1462" s="51"/>
      <c r="SG1462" s="51"/>
      <c r="SH1462" s="51"/>
      <c r="SI1462" s="51"/>
      <c r="SJ1462" s="51"/>
      <c r="SK1462" s="51"/>
      <c r="SL1462" s="51"/>
      <c r="SM1462" s="51"/>
      <c r="SN1462" s="51"/>
      <c r="SO1462" s="51"/>
      <c r="SP1462" s="51"/>
      <c r="SQ1462" s="51"/>
      <c r="SR1462" s="51"/>
      <c r="SS1462" s="51"/>
      <c r="ST1462" s="51"/>
      <c r="SU1462" s="51"/>
      <c r="SV1462" s="51"/>
      <c r="SW1462" s="51"/>
      <c r="SX1462" s="51"/>
      <c r="SY1462" s="51"/>
      <c r="SZ1462" s="51"/>
      <c r="TA1462" s="51"/>
      <c r="TB1462" s="51"/>
      <c r="TC1462" s="51"/>
      <c r="TD1462" s="51"/>
      <c r="TE1462" s="51"/>
      <c r="TF1462" s="51"/>
      <c r="TG1462" s="51"/>
      <c r="TH1462" s="51"/>
      <c r="TI1462" s="51"/>
      <c r="TJ1462" s="51"/>
      <c r="TK1462" s="51"/>
      <c r="TL1462" s="51"/>
      <c r="TM1462" s="51"/>
      <c r="TN1462" s="51"/>
      <c r="TO1462" s="51"/>
      <c r="TP1462" s="51"/>
      <c r="TQ1462" s="51"/>
      <c r="TR1462" s="51"/>
      <c r="TS1462" s="51"/>
      <c r="TT1462" s="51"/>
      <c r="TU1462" s="51"/>
      <c r="TV1462" s="51"/>
      <c r="TW1462" s="51"/>
      <c r="TX1462" s="51"/>
      <c r="TY1462" s="51"/>
      <c r="TZ1462" s="51"/>
      <c r="UA1462" s="51"/>
      <c r="UB1462" s="51"/>
      <c r="UC1462" s="51"/>
      <c r="UD1462" s="51"/>
      <c r="UE1462" s="51"/>
      <c r="UF1462" s="51"/>
      <c r="UG1462" s="51"/>
      <c r="UH1462" s="51"/>
      <c r="UI1462" s="51"/>
      <c r="UJ1462" s="51"/>
      <c r="UK1462" s="51"/>
      <c r="UL1462" s="51"/>
      <c r="UM1462" s="51"/>
      <c r="UN1462" s="51"/>
      <c r="UO1462" s="51"/>
      <c r="UP1462" s="51"/>
      <c r="UQ1462" s="51"/>
      <c r="UR1462" s="51"/>
      <c r="US1462" s="51"/>
      <c r="UT1462" s="51"/>
      <c r="UU1462" s="51"/>
      <c r="UV1462" s="51"/>
      <c r="UW1462" s="51"/>
      <c r="UX1462" s="51"/>
      <c r="UY1462" s="51"/>
      <c r="UZ1462" s="51"/>
      <c r="VA1462" s="51"/>
      <c r="VB1462" s="51"/>
      <c r="VC1462" s="51"/>
      <c r="VD1462" s="51"/>
      <c r="VE1462" s="51"/>
      <c r="VF1462" s="51"/>
      <c r="VG1462" s="51"/>
      <c r="VH1462" s="51"/>
      <c r="VI1462" s="51"/>
      <c r="VJ1462" s="51"/>
      <c r="VK1462" s="51"/>
      <c r="VL1462" s="51"/>
      <c r="VM1462" s="51"/>
      <c r="VN1462" s="51"/>
      <c r="VO1462" s="51"/>
      <c r="VP1462" s="51"/>
      <c r="VQ1462" s="51"/>
      <c r="VR1462" s="51"/>
      <c r="VS1462" s="51"/>
      <c r="VT1462" s="51"/>
      <c r="VU1462" s="51"/>
      <c r="VV1462" s="51"/>
      <c r="VW1462" s="51"/>
      <c r="VX1462" s="51"/>
      <c r="VY1462" s="51"/>
      <c r="VZ1462" s="51"/>
      <c r="WA1462" s="51"/>
      <c r="WB1462" s="51"/>
      <c r="WC1462" s="51"/>
      <c r="WD1462" s="51"/>
      <c r="WE1462" s="51"/>
      <c r="WF1462" s="51"/>
      <c r="WG1462" s="51"/>
      <c r="WH1462" s="51"/>
      <c r="WI1462" s="51"/>
      <c r="WJ1462" s="51"/>
      <c r="WK1462" s="51"/>
      <c r="WL1462" s="51"/>
      <c r="WM1462" s="51"/>
      <c r="WN1462" s="51"/>
      <c r="WO1462" s="51"/>
      <c r="WP1462" s="51"/>
      <c r="WQ1462" s="51"/>
      <c r="WR1462" s="51"/>
      <c r="WS1462" s="51"/>
      <c r="WT1462" s="51"/>
      <c r="WU1462" s="51"/>
      <c r="WV1462" s="51"/>
      <c r="WW1462" s="51"/>
      <c r="WX1462" s="51"/>
      <c r="WY1462" s="51"/>
      <c r="WZ1462" s="51"/>
      <c r="XA1462" s="51"/>
      <c r="XB1462" s="51"/>
      <c r="XC1462" s="51"/>
      <c r="XD1462" s="51"/>
      <c r="XE1462" s="51"/>
      <c r="XF1462" s="51"/>
      <c r="XG1462" s="51"/>
      <c r="XH1462" s="51"/>
      <c r="XI1462" s="51"/>
      <c r="XJ1462" s="51"/>
      <c r="XK1462" s="51"/>
      <c r="XL1462" s="51"/>
      <c r="XM1462" s="51"/>
      <c r="XN1462" s="51"/>
      <c r="XO1462" s="51"/>
      <c r="XP1462" s="51"/>
      <c r="XQ1462" s="51"/>
      <c r="XR1462" s="51"/>
      <c r="XS1462" s="51"/>
      <c r="XT1462" s="51"/>
      <c r="XU1462" s="51"/>
      <c r="XV1462" s="51"/>
      <c r="XW1462" s="51"/>
      <c r="XX1462" s="51"/>
      <c r="XY1462" s="51"/>
      <c r="XZ1462" s="51"/>
      <c r="YA1462" s="51"/>
      <c r="YB1462" s="51"/>
      <c r="YC1462" s="51"/>
      <c r="YD1462" s="51"/>
      <c r="YE1462" s="51"/>
      <c r="YF1462" s="51"/>
      <c r="YG1462" s="51"/>
      <c r="YH1462" s="51"/>
      <c r="YI1462" s="51"/>
      <c r="YJ1462" s="51"/>
      <c r="YK1462" s="51"/>
      <c r="YL1462" s="51"/>
      <c r="YM1462" s="51"/>
      <c r="YN1462" s="51"/>
      <c r="YO1462" s="51"/>
      <c r="YP1462" s="51"/>
      <c r="YQ1462" s="51"/>
      <c r="YR1462" s="51"/>
      <c r="YS1462" s="51"/>
      <c r="YT1462" s="51"/>
      <c r="YU1462" s="51"/>
      <c r="YV1462" s="51"/>
      <c r="YW1462" s="51"/>
      <c r="YX1462" s="51"/>
      <c r="YY1462" s="51"/>
      <c r="YZ1462" s="51"/>
      <c r="ZA1462" s="51"/>
      <c r="ZB1462" s="51"/>
      <c r="ZC1462" s="51"/>
      <c r="ZD1462" s="51"/>
      <c r="ZE1462" s="51"/>
      <c r="ZF1462" s="51"/>
      <c r="ZG1462" s="51"/>
      <c r="ZH1462" s="51"/>
      <c r="ZI1462" s="51"/>
      <c r="ZJ1462" s="51"/>
      <c r="ZK1462" s="51"/>
      <c r="ZL1462" s="51"/>
      <c r="ZM1462" s="51"/>
      <c r="ZN1462" s="51"/>
      <c r="ZO1462" s="51"/>
      <c r="ZP1462" s="51"/>
      <c r="ZQ1462" s="51"/>
      <c r="ZR1462" s="51"/>
      <c r="ZS1462" s="51"/>
      <c r="ZT1462" s="51"/>
      <c r="ZU1462" s="51"/>
      <c r="ZV1462" s="51"/>
      <c r="ZW1462" s="51"/>
      <c r="ZX1462" s="51"/>
      <c r="ZY1462" s="51"/>
      <c r="ZZ1462" s="51"/>
      <c r="AAA1462" s="51"/>
      <c r="AAB1462" s="51"/>
      <c r="AAC1462" s="51"/>
      <c r="AAD1462" s="51"/>
      <c r="AAE1462" s="51"/>
      <c r="AAF1462" s="51"/>
      <c r="AAG1462" s="51"/>
      <c r="AAH1462" s="51"/>
      <c r="AAI1462" s="51"/>
      <c r="AAJ1462" s="51"/>
      <c r="AAK1462" s="51"/>
      <c r="AAL1462" s="51"/>
      <c r="AAM1462" s="51"/>
      <c r="AAN1462" s="51"/>
      <c r="AAO1462" s="51"/>
      <c r="AAP1462" s="51"/>
      <c r="AAQ1462" s="51"/>
      <c r="AAR1462" s="51"/>
      <c r="AAS1462" s="51"/>
      <c r="AAT1462" s="51"/>
      <c r="AAU1462" s="51"/>
      <c r="AAV1462" s="51"/>
      <c r="AAW1462" s="51"/>
      <c r="AAX1462" s="51"/>
      <c r="AAY1462" s="51"/>
      <c r="AAZ1462" s="51"/>
      <c r="ABA1462" s="51"/>
      <c r="ABB1462" s="51"/>
      <c r="ABC1462" s="51"/>
      <c r="ABD1462" s="51"/>
      <c r="ABE1462" s="51"/>
      <c r="ABF1462" s="51"/>
      <c r="ABG1462" s="51"/>
      <c r="ABH1462" s="51"/>
      <c r="ABI1462" s="51"/>
      <c r="ABJ1462" s="51"/>
      <c r="ABK1462" s="51"/>
      <c r="ABL1462" s="51"/>
      <c r="ABM1462" s="51"/>
      <c r="ABN1462" s="51"/>
      <c r="ABO1462" s="51"/>
      <c r="ABP1462" s="51"/>
      <c r="ABQ1462" s="51"/>
      <c r="ABR1462" s="51"/>
      <c r="ABS1462" s="51"/>
      <c r="ABT1462" s="51"/>
      <c r="ABU1462" s="51"/>
      <c r="ABV1462" s="51"/>
      <c r="ABW1462" s="51"/>
      <c r="ABX1462" s="51"/>
      <c r="ABY1462" s="51"/>
      <c r="ABZ1462" s="51"/>
      <c r="ACA1462" s="51"/>
      <c r="ACB1462" s="51"/>
      <c r="ACC1462" s="51"/>
      <c r="ACD1462" s="51"/>
      <c r="ACE1462" s="51"/>
      <c r="ACF1462" s="51"/>
      <c r="ACG1462" s="51"/>
      <c r="ACH1462" s="51"/>
      <c r="ACI1462" s="51"/>
      <c r="ACJ1462" s="51"/>
      <c r="ACK1462" s="51"/>
      <c r="ACL1462" s="51"/>
      <c r="ACM1462" s="51"/>
      <c r="ACN1462" s="51"/>
      <c r="ACO1462" s="51"/>
      <c r="ACP1462" s="51"/>
      <c r="ACQ1462" s="51"/>
      <c r="ACR1462" s="51"/>
      <c r="ACS1462" s="51"/>
      <c r="ACT1462" s="51"/>
      <c r="ACU1462" s="51"/>
      <c r="ACV1462" s="51"/>
      <c r="ACW1462" s="51"/>
      <c r="ACX1462" s="51"/>
      <c r="ACY1462" s="51"/>
      <c r="ACZ1462" s="51"/>
      <c r="ADA1462" s="51"/>
      <c r="ADB1462" s="51"/>
      <c r="ADC1462" s="51"/>
      <c r="ADD1462" s="51"/>
      <c r="ADE1462" s="51"/>
      <c r="ADF1462" s="51"/>
      <c r="ADG1462" s="51"/>
      <c r="ADH1462" s="51"/>
      <c r="ADI1462" s="51"/>
      <c r="ADJ1462" s="51"/>
      <c r="ADK1462" s="51"/>
      <c r="ADL1462" s="51"/>
      <c r="ADM1462" s="51"/>
      <c r="ADN1462" s="51"/>
      <c r="ADO1462" s="51"/>
      <c r="ADP1462" s="51"/>
      <c r="ADQ1462" s="51"/>
      <c r="ADR1462" s="51"/>
      <c r="ADS1462" s="51"/>
      <c r="ADT1462" s="51"/>
      <c r="ADU1462" s="51"/>
      <c r="ADV1462" s="51"/>
      <c r="ADW1462" s="51"/>
      <c r="ADX1462" s="51"/>
      <c r="ADY1462" s="51"/>
      <c r="ADZ1462" s="51"/>
      <c r="AEA1462" s="51"/>
      <c r="AEB1462" s="51"/>
      <c r="AEC1462" s="51"/>
      <c r="AED1462" s="51"/>
      <c r="AEE1462" s="51"/>
      <c r="AEF1462" s="51"/>
      <c r="AEG1462" s="51"/>
      <c r="AEH1462" s="51"/>
      <c r="AEI1462" s="51"/>
      <c r="AEJ1462" s="51"/>
      <c r="AEK1462" s="51"/>
      <c r="AEL1462" s="51"/>
      <c r="AEM1462" s="51"/>
      <c r="AEN1462" s="51"/>
      <c r="AEO1462" s="51"/>
      <c r="AEP1462" s="51"/>
      <c r="AEQ1462" s="51"/>
      <c r="AER1462" s="51"/>
      <c r="AES1462" s="51"/>
      <c r="AET1462" s="51"/>
      <c r="AEU1462" s="51"/>
      <c r="AEV1462" s="51"/>
      <c r="AEW1462" s="51"/>
      <c r="AEX1462" s="51"/>
      <c r="AEY1462" s="51"/>
      <c r="AEZ1462" s="51"/>
      <c r="AFA1462" s="51"/>
      <c r="AFB1462" s="51"/>
      <c r="AFC1462" s="51"/>
      <c r="AFD1462" s="51"/>
      <c r="AFE1462" s="51"/>
      <c r="AFF1462" s="51"/>
      <c r="AFG1462" s="51"/>
      <c r="AFH1462" s="51"/>
      <c r="AFI1462" s="51"/>
      <c r="AFJ1462" s="51"/>
      <c r="AFK1462" s="51"/>
      <c r="AFL1462" s="51"/>
      <c r="AFM1462" s="51"/>
      <c r="AFN1462" s="51"/>
      <c r="AFO1462" s="51"/>
      <c r="AFP1462" s="51"/>
      <c r="AFQ1462" s="51"/>
      <c r="AFR1462" s="51"/>
      <c r="AFS1462" s="51"/>
      <c r="AFT1462" s="51"/>
      <c r="AFU1462" s="51"/>
      <c r="AFV1462" s="51"/>
      <c r="AFW1462" s="51"/>
      <c r="AFX1462" s="51"/>
      <c r="AFY1462" s="51"/>
      <c r="AFZ1462" s="51"/>
      <c r="AGA1462" s="51"/>
      <c r="AGB1462" s="51"/>
      <c r="AGC1462" s="51"/>
      <c r="AGD1462" s="51"/>
      <c r="AGE1462" s="51"/>
      <c r="AGF1462" s="51"/>
      <c r="AGG1462" s="51"/>
      <c r="AGH1462" s="51"/>
      <c r="AGI1462" s="51"/>
      <c r="AGJ1462" s="51"/>
      <c r="AGK1462" s="51"/>
      <c r="AGL1462" s="51"/>
      <c r="AGM1462" s="51"/>
      <c r="AGN1462" s="51"/>
      <c r="AGO1462" s="51"/>
      <c r="AGP1462" s="51"/>
      <c r="AGQ1462" s="51"/>
      <c r="AGR1462" s="51"/>
      <c r="AGS1462" s="51"/>
      <c r="AGT1462" s="51"/>
      <c r="AGU1462" s="51"/>
      <c r="AGV1462" s="51"/>
      <c r="AGW1462" s="51"/>
      <c r="AGX1462" s="51"/>
      <c r="AGY1462" s="51"/>
      <c r="AGZ1462" s="51"/>
      <c r="AHA1462" s="51"/>
      <c r="AHB1462" s="51"/>
      <c r="AHC1462" s="51"/>
      <c r="AHD1462" s="51"/>
      <c r="AHE1462" s="51"/>
      <c r="AHF1462" s="51"/>
      <c r="AHG1462" s="51"/>
      <c r="AHH1462" s="51"/>
      <c r="AHI1462" s="51"/>
      <c r="AHJ1462" s="51"/>
      <c r="AHK1462" s="51"/>
      <c r="AHL1462" s="51"/>
      <c r="AHM1462" s="51"/>
      <c r="AHN1462" s="51"/>
      <c r="AHO1462" s="51"/>
      <c r="AHP1462" s="51"/>
      <c r="AHQ1462" s="51"/>
      <c r="AHR1462" s="51"/>
      <c r="AHS1462" s="51"/>
      <c r="AHT1462" s="51"/>
      <c r="AHU1462" s="51"/>
      <c r="AHV1462" s="51"/>
      <c r="AHW1462" s="51"/>
      <c r="AHX1462" s="51"/>
      <c r="AHY1462" s="51"/>
      <c r="AHZ1462" s="51"/>
      <c r="AIA1462" s="51"/>
      <c r="AIB1462" s="51"/>
      <c r="AIC1462" s="51"/>
      <c r="AID1462" s="51"/>
      <c r="AIE1462" s="51"/>
      <c r="AIF1462" s="51"/>
      <c r="AIG1462" s="51"/>
      <c r="AIH1462" s="51"/>
      <c r="AII1462" s="51"/>
      <c r="AIJ1462" s="51"/>
      <c r="AIK1462" s="51"/>
      <c r="AIL1462" s="51"/>
      <c r="AIM1462" s="51"/>
      <c r="AIN1462" s="51"/>
      <c r="AIO1462" s="51"/>
      <c r="AIP1462" s="51"/>
      <c r="AIQ1462" s="51"/>
      <c r="AIR1462" s="51"/>
      <c r="AIS1462" s="51"/>
      <c r="AIT1462" s="51"/>
      <c r="AIU1462" s="51"/>
      <c r="AIV1462" s="51"/>
      <c r="AIW1462" s="51"/>
      <c r="AIX1462" s="51"/>
      <c r="AIY1462" s="51"/>
      <c r="AIZ1462" s="51"/>
      <c r="AJA1462" s="51"/>
      <c r="AJB1462" s="51"/>
      <c r="AJC1462" s="51"/>
      <c r="AJD1462" s="51"/>
      <c r="AJE1462" s="51"/>
      <c r="AJF1462" s="51"/>
      <c r="AJG1462" s="51"/>
      <c r="AJH1462" s="51"/>
      <c r="AJI1462" s="51"/>
      <c r="AJJ1462" s="51"/>
      <c r="AJK1462" s="51"/>
      <c r="AJL1462" s="51"/>
      <c r="AJM1462" s="51"/>
      <c r="AJN1462" s="51"/>
      <c r="AJO1462" s="51"/>
      <c r="AJP1462" s="51"/>
      <c r="AJQ1462" s="51"/>
      <c r="AJR1462" s="51"/>
      <c r="AJS1462" s="51"/>
      <c r="AJT1462" s="51"/>
      <c r="AJU1462" s="51"/>
      <c r="AJV1462" s="51"/>
      <c r="AJW1462" s="51"/>
      <c r="AJX1462" s="51"/>
      <c r="AJY1462" s="51"/>
      <c r="AJZ1462" s="51"/>
      <c r="AKA1462" s="51"/>
      <c r="AKB1462" s="51"/>
      <c r="AKC1462" s="51"/>
      <c r="AKD1462" s="51"/>
      <c r="AKE1462" s="51"/>
      <c r="AKF1462" s="51"/>
      <c r="AKG1462" s="51"/>
      <c r="AKH1462" s="51"/>
      <c r="AKI1462" s="51"/>
      <c r="AKJ1462" s="51"/>
      <c r="AKK1462" s="51"/>
      <c r="AKL1462" s="51"/>
      <c r="AKM1462" s="51"/>
      <c r="AKN1462" s="51"/>
      <c r="AKO1462" s="51"/>
      <c r="AKP1462" s="51"/>
      <c r="AKQ1462" s="51"/>
      <c r="AKR1462" s="51"/>
      <c r="AKS1462" s="51"/>
      <c r="AKT1462" s="51"/>
      <c r="AKU1462" s="51"/>
      <c r="AKV1462" s="51"/>
      <c r="AKW1462" s="51"/>
      <c r="AKX1462" s="51"/>
      <c r="AKY1462" s="51"/>
      <c r="AKZ1462" s="51"/>
      <c r="ALA1462" s="51"/>
      <c r="ALB1462" s="51"/>
      <c r="ALC1462" s="51"/>
      <c r="ALD1462" s="51"/>
      <c r="ALE1462" s="51"/>
      <c r="ALF1462" s="51"/>
      <c r="ALG1462" s="51"/>
      <c r="ALH1462" s="51"/>
      <c r="ALI1462" s="51"/>
      <c r="ALJ1462" s="51"/>
      <c r="ALK1462" s="51"/>
      <c r="ALL1462" s="51"/>
      <c r="ALM1462" s="51"/>
      <c r="ALN1462" s="51"/>
      <c r="ALO1462" s="51"/>
      <c r="ALP1462" s="51"/>
      <c r="ALQ1462" s="51"/>
      <c r="ALR1462" s="51"/>
      <c r="ALS1462" s="51"/>
      <c r="ALT1462" s="51"/>
      <c r="ALU1462" s="51"/>
      <c r="ALV1462" s="51"/>
      <c r="ALW1462" s="51"/>
      <c r="ALX1462" s="51"/>
      <c r="ALY1462" s="51"/>
      <c r="ALZ1462" s="51"/>
      <c r="AMA1462" s="51"/>
      <c r="AMB1462" s="51"/>
      <c r="AMC1462" s="51"/>
      <c r="AMD1462" s="51"/>
      <c r="AME1462" s="51"/>
      <c r="AMF1462" s="51"/>
      <c r="AMG1462" s="51"/>
      <c r="AMH1462" s="51"/>
      <c r="AMI1462" s="51"/>
      <c r="AMJ1462" s="51"/>
      <c r="AMK1462" s="51"/>
      <c r="AML1462" s="51"/>
      <c r="AMM1462" s="51"/>
      <c r="AMN1462" s="51"/>
      <c r="AMO1462" s="51"/>
      <c r="AMP1462" s="51"/>
      <c r="AMQ1462" s="51"/>
      <c r="AMR1462" s="51"/>
      <c r="AMS1462" s="51"/>
      <c r="AMT1462" s="51"/>
      <c r="AMU1462" s="51"/>
      <c r="AMV1462" s="51"/>
      <c r="AMW1462" s="51"/>
      <c r="AMX1462" s="51"/>
      <c r="AMY1462" s="51"/>
      <c r="AMZ1462" s="51"/>
      <c r="ANA1462" s="51"/>
      <c r="ANB1462" s="51"/>
      <c r="ANC1462" s="51"/>
      <c r="AND1462" s="51"/>
      <c r="ANE1462" s="51"/>
      <c r="ANF1462" s="51"/>
      <c r="ANG1462" s="51"/>
      <c r="ANH1462" s="51"/>
      <c r="ANI1462" s="51"/>
      <c r="ANJ1462" s="51"/>
      <c r="ANK1462" s="51"/>
      <c r="ANL1462" s="51"/>
      <c r="ANM1462" s="51"/>
      <c r="ANN1462" s="51"/>
      <c r="ANO1462" s="51"/>
      <c r="ANP1462" s="51"/>
      <c r="ANQ1462" s="51"/>
      <c r="ANR1462" s="51"/>
      <c r="ANS1462" s="51"/>
      <c r="ANT1462" s="51"/>
      <c r="ANU1462" s="51"/>
      <c r="ANV1462" s="51"/>
      <c r="ANW1462" s="51"/>
      <c r="ANX1462" s="51"/>
      <c r="ANY1462" s="51"/>
      <c r="ANZ1462" s="51"/>
      <c r="AOA1462" s="51"/>
      <c r="AOB1462" s="51"/>
      <c r="AOC1462" s="51"/>
      <c r="AOD1462" s="51"/>
      <c r="AOE1462" s="51"/>
      <c r="AOF1462" s="51"/>
      <c r="AOG1462" s="51"/>
      <c r="AOH1462" s="51"/>
      <c r="AOI1462" s="51"/>
      <c r="AOJ1462" s="51"/>
      <c r="AOK1462" s="51"/>
      <c r="AOL1462" s="51"/>
      <c r="AOM1462" s="51"/>
      <c r="AON1462" s="51"/>
      <c r="AOO1462" s="51"/>
      <c r="AOP1462" s="51"/>
      <c r="AOQ1462" s="51"/>
      <c r="AOR1462" s="51"/>
      <c r="AOS1462" s="51"/>
      <c r="AOT1462" s="51"/>
      <c r="AOU1462" s="51"/>
      <c r="AOV1462" s="51"/>
      <c r="AOW1462" s="51"/>
      <c r="AOX1462" s="51"/>
      <c r="AOY1462" s="51"/>
      <c r="AOZ1462" s="51"/>
      <c r="APA1462" s="51"/>
      <c r="APB1462" s="51"/>
      <c r="APC1462" s="51"/>
      <c r="APD1462" s="51"/>
      <c r="APE1462" s="51"/>
      <c r="APF1462" s="51"/>
      <c r="APG1462" s="51"/>
      <c r="APH1462" s="51"/>
      <c r="API1462" s="51"/>
      <c r="APJ1462" s="51"/>
      <c r="APK1462" s="51"/>
      <c r="APL1462" s="51"/>
      <c r="APM1462" s="51"/>
      <c r="APN1462" s="51"/>
      <c r="APO1462" s="51"/>
      <c r="APP1462" s="51"/>
      <c r="APQ1462" s="51"/>
      <c r="APR1462" s="51"/>
      <c r="APS1462" s="51"/>
      <c r="APT1462" s="51"/>
      <c r="APU1462" s="51"/>
      <c r="APV1462" s="51"/>
      <c r="APW1462" s="51"/>
      <c r="APX1462" s="51"/>
      <c r="APY1462" s="51"/>
      <c r="APZ1462" s="51"/>
      <c r="AQA1462" s="51"/>
      <c r="AQB1462" s="51"/>
      <c r="AQC1462" s="51"/>
      <c r="AQD1462" s="51"/>
      <c r="AQE1462" s="51"/>
      <c r="AQF1462" s="51"/>
      <c r="AQG1462" s="51"/>
      <c r="AQH1462" s="51"/>
      <c r="AQI1462" s="51"/>
      <c r="AQJ1462" s="51"/>
      <c r="AQK1462" s="51"/>
      <c r="AQL1462" s="51"/>
      <c r="AQM1462" s="51"/>
      <c r="AQN1462" s="51"/>
      <c r="AQO1462" s="51"/>
      <c r="AQP1462" s="51"/>
      <c r="AQQ1462" s="51"/>
      <c r="AQR1462" s="51"/>
      <c r="AQS1462" s="51"/>
      <c r="AQT1462" s="51"/>
      <c r="AQU1462" s="51"/>
      <c r="AQV1462" s="51"/>
      <c r="AQW1462" s="51"/>
      <c r="AQX1462" s="51"/>
      <c r="AQY1462" s="51"/>
      <c r="AQZ1462" s="51"/>
      <c r="ARA1462" s="51"/>
      <c r="ARB1462" s="51"/>
      <c r="ARC1462" s="51"/>
      <c r="ARD1462" s="51"/>
      <c r="ARE1462" s="51"/>
      <c r="ARF1462" s="51"/>
      <c r="ARG1462" s="51"/>
      <c r="ARH1462" s="51"/>
      <c r="ARI1462" s="51"/>
      <c r="ARJ1462" s="51"/>
      <c r="ARK1462" s="51"/>
      <c r="ARL1462" s="51"/>
      <c r="ARM1462" s="51"/>
      <c r="ARN1462" s="51"/>
      <c r="ARO1462" s="51"/>
      <c r="ARP1462" s="51"/>
      <c r="ARQ1462" s="51"/>
      <c r="ARR1462" s="51"/>
      <c r="ARS1462" s="51"/>
      <c r="ART1462" s="51"/>
      <c r="ARU1462" s="51"/>
      <c r="ARV1462" s="51"/>
      <c r="ARW1462" s="51"/>
      <c r="ARX1462" s="51"/>
      <c r="ARY1462" s="51"/>
      <c r="ARZ1462" s="51"/>
      <c r="ASA1462" s="51"/>
      <c r="ASB1462" s="51"/>
      <c r="ASC1462" s="51"/>
      <c r="ASD1462" s="51"/>
      <c r="ASE1462" s="51"/>
      <c r="ASF1462" s="51"/>
      <c r="ASG1462" s="51"/>
      <c r="ASH1462" s="51"/>
      <c r="ASI1462" s="51"/>
      <c r="ASJ1462" s="51"/>
      <c r="ASK1462" s="51"/>
      <c r="ASL1462" s="51"/>
      <c r="ASM1462" s="51"/>
      <c r="ASN1462" s="51"/>
      <c r="ASO1462" s="51"/>
      <c r="ASP1462" s="51"/>
      <c r="ASQ1462" s="51"/>
      <c r="ASR1462" s="51"/>
      <c r="ASS1462" s="51"/>
      <c r="AST1462" s="51"/>
      <c r="ASU1462" s="51"/>
      <c r="ASV1462" s="51"/>
      <c r="ASW1462" s="51"/>
      <c r="ASX1462" s="51"/>
      <c r="ASY1462" s="51"/>
      <c r="ASZ1462" s="51"/>
      <c r="ATA1462" s="51"/>
      <c r="ATB1462" s="51"/>
      <c r="ATC1462" s="51"/>
      <c r="ATD1462" s="51"/>
      <c r="ATE1462" s="51"/>
      <c r="ATF1462" s="51"/>
      <c r="ATG1462" s="51"/>
      <c r="ATH1462" s="51"/>
      <c r="ATI1462" s="51"/>
      <c r="ATJ1462" s="51"/>
      <c r="ATK1462" s="51"/>
      <c r="ATL1462" s="51"/>
      <c r="ATM1462" s="51"/>
      <c r="ATN1462" s="51"/>
      <c r="ATO1462" s="51"/>
      <c r="ATP1462" s="51"/>
      <c r="ATQ1462" s="51"/>
      <c r="ATR1462" s="51"/>
      <c r="ATS1462" s="51"/>
      <c r="ATT1462" s="51"/>
      <c r="ATU1462" s="51"/>
      <c r="ATV1462" s="51"/>
      <c r="ATW1462" s="51"/>
      <c r="ATX1462" s="51"/>
      <c r="ATY1462" s="51"/>
      <c r="ATZ1462" s="51"/>
      <c r="AUA1462" s="51"/>
      <c r="AUB1462" s="51"/>
      <c r="AUC1462" s="51"/>
      <c r="AUD1462" s="51"/>
      <c r="AUE1462" s="51"/>
      <c r="AUF1462" s="51"/>
      <c r="AUG1462" s="51"/>
      <c r="AUH1462" s="51"/>
      <c r="AUI1462" s="51"/>
      <c r="AUJ1462" s="51"/>
      <c r="AUK1462" s="51"/>
      <c r="AUL1462" s="51"/>
      <c r="AUM1462" s="51"/>
      <c r="AUN1462" s="51"/>
      <c r="AUO1462" s="51"/>
      <c r="AUP1462" s="51"/>
      <c r="AUQ1462" s="51"/>
      <c r="AUR1462" s="51"/>
      <c r="AUS1462" s="51"/>
      <c r="AUT1462" s="51"/>
      <c r="AUU1462" s="51"/>
      <c r="AUV1462" s="51"/>
      <c r="AUW1462" s="51"/>
      <c r="AUX1462" s="51"/>
      <c r="AUY1462" s="51"/>
      <c r="AUZ1462" s="51"/>
      <c r="AVA1462" s="51"/>
      <c r="AVB1462" s="51"/>
      <c r="AVC1462" s="51"/>
      <c r="AVD1462" s="51"/>
      <c r="AVE1462" s="51"/>
      <c r="AVF1462" s="51"/>
      <c r="AVG1462" s="51"/>
      <c r="AVH1462" s="51"/>
      <c r="AVI1462" s="51"/>
      <c r="AVJ1462" s="51"/>
      <c r="AVK1462" s="51"/>
      <c r="AVL1462" s="51"/>
      <c r="AVM1462" s="51"/>
      <c r="AVN1462" s="51"/>
      <c r="AVO1462" s="51"/>
      <c r="AVP1462" s="51"/>
      <c r="AVQ1462" s="51"/>
      <c r="AVR1462" s="51"/>
      <c r="AVS1462" s="51"/>
      <c r="AVT1462" s="51"/>
      <c r="AVU1462" s="51"/>
      <c r="AVV1462" s="51"/>
      <c r="AVW1462" s="51"/>
      <c r="AVX1462" s="51"/>
      <c r="AVY1462" s="51"/>
      <c r="AVZ1462" s="51"/>
      <c r="AWA1462" s="51"/>
      <c r="AWB1462" s="51"/>
      <c r="AWC1462" s="51"/>
      <c r="AWD1462" s="51"/>
      <c r="AWE1462" s="51"/>
      <c r="AWF1462" s="51"/>
      <c r="AWG1462" s="51"/>
      <c r="AWH1462" s="51"/>
      <c r="AWI1462" s="51"/>
      <c r="AWJ1462" s="51"/>
      <c r="AWK1462" s="51"/>
      <c r="AWL1462" s="51"/>
      <c r="AWM1462" s="51"/>
      <c r="AWN1462" s="51"/>
      <c r="AWO1462" s="51"/>
      <c r="AWP1462" s="51"/>
      <c r="AWQ1462" s="51"/>
      <c r="AWR1462" s="51"/>
      <c r="AWS1462" s="51"/>
      <c r="AWT1462" s="51"/>
      <c r="AWU1462" s="51"/>
      <c r="AWV1462" s="51"/>
      <c r="AWW1462" s="51"/>
      <c r="AWX1462" s="51"/>
      <c r="AWY1462" s="51"/>
      <c r="AWZ1462" s="51"/>
      <c r="AXA1462" s="51"/>
      <c r="AXB1462" s="51"/>
      <c r="AXC1462" s="51"/>
      <c r="AXD1462" s="51"/>
      <c r="AXE1462" s="51"/>
      <c r="AXF1462" s="51"/>
      <c r="AXG1462" s="51"/>
      <c r="AXH1462" s="51"/>
      <c r="AXI1462" s="51"/>
      <c r="AXJ1462" s="51"/>
      <c r="AXK1462" s="51"/>
      <c r="AXL1462" s="51"/>
      <c r="AXM1462" s="51"/>
      <c r="AXN1462" s="51"/>
      <c r="AXO1462" s="51"/>
      <c r="AXP1462" s="51"/>
      <c r="AXQ1462" s="51"/>
      <c r="AXR1462" s="51"/>
      <c r="AXS1462" s="51"/>
      <c r="AXT1462" s="51"/>
      <c r="AXU1462" s="51"/>
      <c r="AXV1462" s="51"/>
      <c r="AXW1462" s="51"/>
      <c r="AXX1462" s="51"/>
      <c r="AXY1462" s="51"/>
      <c r="AXZ1462" s="51"/>
      <c r="AYA1462" s="51"/>
      <c r="AYB1462" s="51"/>
      <c r="AYC1462" s="51"/>
      <c r="AYD1462" s="51"/>
      <c r="AYE1462" s="51"/>
      <c r="AYF1462" s="51"/>
      <c r="AYG1462" s="51"/>
      <c r="AYH1462" s="51"/>
      <c r="AYI1462" s="51"/>
      <c r="AYJ1462" s="51"/>
      <c r="AYK1462" s="51"/>
      <c r="AYL1462" s="51"/>
      <c r="AYM1462" s="51"/>
      <c r="AYN1462" s="51"/>
      <c r="AYO1462" s="51"/>
      <c r="AYP1462" s="51"/>
      <c r="AYQ1462" s="51"/>
      <c r="AYR1462" s="51"/>
      <c r="AYS1462" s="51"/>
      <c r="AYT1462" s="51"/>
      <c r="AYU1462" s="51"/>
      <c r="AYV1462" s="51"/>
      <c r="AYW1462" s="51"/>
      <c r="AYX1462" s="51"/>
      <c r="AYY1462" s="51"/>
      <c r="AYZ1462" s="51"/>
      <c r="AZA1462" s="51"/>
      <c r="AZB1462" s="51"/>
      <c r="AZC1462" s="51"/>
      <c r="AZD1462" s="51"/>
      <c r="AZE1462" s="51"/>
      <c r="AZF1462" s="51"/>
      <c r="AZG1462" s="51"/>
      <c r="AZH1462" s="51"/>
      <c r="AZI1462" s="51"/>
      <c r="AZJ1462" s="51"/>
      <c r="AZK1462" s="51"/>
      <c r="AZL1462" s="51"/>
      <c r="AZM1462" s="51"/>
      <c r="AZN1462" s="51"/>
      <c r="AZO1462" s="51"/>
      <c r="AZP1462" s="51"/>
      <c r="AZQ1462" s="51"/>
      <c r="AZR1462" s="51"/>
      <c r="AZS1462" s="51"/>
      <c r="AZT1462" s="51"/>
      <c r="AZU1462" s="51"/>
      <c r="AZV1462" s="51"/>
      <c r="AZW1462" s="51"/>
      <c r="AZX1462" s="51"/>
      <c r="AZY1462" s="51"/>
      <c r="AZZ1462" s="51"/>
      <c r="BAA1462" s="51"/>
      <c r="BAB1462" s="51"/>
      <c r="BAC1462" s="51"/>
      <c r="BAD1462" s="51"/>
      <c r="BAE1462" s="51"/>
      <c r="BAF1462" s="51"/>
      <c r="BAG1462" s="51"/>
      <c r="BAH1462" s="51"/>
      <c r="BAI1462" s="51"/>
      <c r="BAJ1462" s="51"/>
      <c r="BAK1462" s="51"/>
      <c r="BAL1462" s="51"/>
      <c r="BAM1462" s="51"/>
      <c r="BAN1462" s="51"/>
      <c r="BAO1462" s="51"/>
      <c r="BAP1462" s="51"/>
      <c r="BAQ1462" s="51"/>
      <c r="BAR1462" s="51"/>
      <c r="BAS1462" s="51"/>
      <c r="BAT1462" s="51"/>
      <c r="BAU1462" s="51"/>
      <c r="BAV1462" s="51"/>
      <c r="BAW1462" s="51"/>
      <c r="BAX1462" s="51"/>
      <c r="BAY1462" s="51"/>
      <c r="BAZ1462" s="51"/>
      <c r="BBA1462" s="51"/>
      <c r="BBB1462" s="51"/>
      <c r="BBC1462" s="51"/>
      <c r="BBD1462" s="51"/>
      <c r="BBE1462" s="51"/>
      <c r="BBF1462" s="51"/>
      <c r="BBG1462" s="51"/>
      <c r="BBH1462" s="51"/>
      <c r="BBI1462" s="51"/>
      <c r="BBJ1462" s="51"/>
      <c r="BBK1462" s="51"/>
      <c r="BBL1462" s="51"/>
      <c r="BBM1462" s="51"/>
      <c r="BBN1462" s="51"/>
      <c r="BBO1462" s="51"/>
      <c r="BBP1462" s="51"/>
      <c r="BBQ1462" s="51"/>
      <c r="BBR1462" s="51"/>
      <c r="BBS1462" s="51"/>
      <c r="BBT1462" s="51"/>
      <c r="BBU1462" s="51"/>
      <c r="BBV1462" s="51"/>
      <c r="BBW1462" s="51"/>
      <c r="BBX1462" s="51"/>
      <c r="BBY1462" s="51"/>
      <c r="BBZ1462" s="51"/>
      <c r="BCA1462" s="51"/>
      <c r="BCB1462" s="51"/>
      <c r="BCC1462" s="51"/>
      <c r="BCD1462" s="51"/>
      <c r="BCE1462" s="51"/>
      <c r="BCF1462" s="51"/>
      <c r="BCG1462" s="51"/>
      <c r="BCH1462" s="51"/>
      <c r="BCI1462" s="51"/>
      <c r="BCJ1462" s="51"/>
      <c r="BCK1462" s="51"/>
      <c r="BCL1462" s="51"/>
      <c r="BCM1462" s="51"/>
      <c r="BCN1462" s="51"/>
      <c r="BCO1462" s="51"/>
      <c r="BCP1462" s="51"/>
      <c r="BCQ1462" s="51"/>
      <c r="BCR1462" s="51"/>
      <c r="BCS1462" s="51"/>
      <c r="BCT1462" s="51"/>
      <c r="BCU1462" s="51"/>
      <c r="BCV1462" s="51"/>
      <c r="BCW1462" s="51"/>
      <c r="BCX1462" s="51"/>
      <c r="BCY1462" s="51"/>
    </row>
    <row r="1463" spans="31:1455" ht="16.149999999999999" customHeight="1" x14ac:dyDescent="0.2">
      <c r="AE1463" s="51"/>
      <c r="AF1463" s="51"/>
      <c r="AG1463" s="51"/>
      <c r="AH1463" s="51"/>
      <c r="AI1463" s="51"/>
      <c r="AJ1463" s="51"/>
      <c r="AK1463" s="51"/>
      <c r="AL1463" s="51"/>
      <c r="AM1463" s="51"/>
      <c r="AN1463" s="51"/>
      <c r="AO1463" s="51"/>
      <c r="AP1463" s="51"/>
      <c r="AQ1463" s="51"/>
      <c r="AR1463" s="51"/>
      <c r="AS1463" s="51"/>
      <c r="AT1463" s="51"/>
      <c r="AU1463" s="51"/>
      <c r="AV1463" s="51"/>
      <c r="AW1463" s="51"/>
      <c r="AX1463" s="51"/>
      <c r="AY1463" s="51"/>
      <c r="AZ1463" s="51"/>
      <c r="BA1463" s="51"/>
      <c r="BB1463" s="51"/>
      <c r="BC1463" s="51"/>
      <c r="BD1463" s="51"/>
      <c r="BE1463" s="51"/>
      <c r="BF1463" s="51"/>
      <c r="BG1463" s="51"/>
      <c r="BH1463" s="51"/>
      <c r="BI1463" s="51"/>
      <c r="BJ1463" s="51"/>
      <c r="BK1463" s="51"/>
      <c r="BL1463" s="51"/>
      <c r="BM1463" s="51"/>
      <c r="BN1463" s="51"/>
      <c r="BO1463" s="51"/>
      <c r="BP1463" s="51"/>
      <c r="BQ1463" s="51"/>
      <c r="BR1463" s="51"/>
      <c r="BS1463" s="51"/>
      <c r="BT1463" s="51"/>
      <c r="BU1463" s="51"/>
      <c r="BV1463" s="51"/>
      <c r="BW1463" s="51"/>
      <c r="BX1463" s="51"/>
      <c r="BY1463" s="51"/>
      <c r="BZ1463" s="51"/>
      <c r="CA1463" s="51"/>
      <c r="CB1463" s="51"/>
      <c r="CC1463" s="51"/>
      <c r="CD1463" s="51"/>
      <c r="CE1463" s="51"/>
      <c r="CF1463" s="51"/>
      <c r="CG1463" s="51"/>
      <c r="CH1463" s="51"/>
      <c r="CI1463" s="51"/>
      <c r="CJ1463" s="51"/>
      <c r="CK1463" s="51"/>
      <c r="CL1463" s="51"/>
      <c r="CM1463" s="51"/>
      <c r="CN1463" s="51"/>
      <c r="CO1463" s="51"/>
      <c r="CP1463" s="51"/>
      <c r="CQ1463" s="51"/>
      <c r="CR1463" s="51"/>
      <c r="CS1463" s="51"/>
      <c r="CT1463" s="51"/>
      <c r="CU1463" s="51"/>
      <c r="CV1463" s="51"/>
      <c r="CW1463" s="51"/>
      <c r="CX1463" s="51"/>
      <c r="CY1463" s="51"/>
      <c r="CZ1463" s="51"/>
      <c r="DA1463" s="51"/>
      <c r="DB1463" s="51"/>
      <c r="DC1463" s="51"/>
      <c r="DD1463" s="51"/>
      <c r="DE1463" s="51"/>
      <c r="DF1463" s="51"/>
      <c r="DG1463" s="51"/>
      <c r="DH1463" s="51"/>
      <c r="DI1463" s="51"/>
      <c r="DJ1463" s="51"/>
      <c r="DK1463" s="51"/>
      <c r="DL1463" s="51"/>
      <c r="DM1463" s="51"/>
      <c r="DN1463" s="51"/>
      <c r="DO1463" s="51"/>
      <c r="DP1463" s="51"/>
      <c r="DQ1463" s="51"/>
      <c r="DR1463" s="51"/>
      <c r="DS1463" s="51"/>
      <c r="DT1463" s="51"/>
      <c r="DU1463" s="51"/>
      <c r="DV1463" s="51"/>
      <c r="DW1463" s="51"/>
      <c r="DX1463" s="51"/>
      <c r="DY1463" s="51"/>
      <c r="DZ1463" s="51"/>
      <c r="EA1463" s="51"/>
      <c r="EB1463" s="51"/>
      <c r="EC1463" s="51"/>
      <c r="ED1463" s="51"/>
      <c r="EE1463" s="51"/>
      <c r="EF1463" s="51"/>
      <c r="EG1463" s="51"/>
      <c r="EH1463" s="51"/>
      <c r="EI1463" s="51"/>
      <c r="EJ1463" s="51"/>
      <c r="EK1463" s="51"/>
      <c r="EL1463" s="51"/>
      <c r="EM1463" s="51"/>
      <c r="EN1463" s="51"/>
      <c r="EO1463" s="51"/>
      <c r="EP1463" s="51"/>
      <c r="EQ1463" s="51"/>
      <c r="ER1463" s="51"/>
      <c r="ES1463" s="51"/>
      <c r="ET1463" s="51"/>
      <c r="EU1463" s="51"/>
      <c r="EV1463" s="51"/>
      <c r="EW1463" s="51"/>
      <c r="EX1463" s="51"/>
      <c r="EY1463" s="51"/>
      <c r="EZ1463" s="51"/>
      <c r="FA1463" s="51"/>
      <c r="FB1463" s="51"/>
      <c r="FC1463" s="51"/>
      <c r="FD1463" s="51"/>
      <c r="FE1463" s="51"/>
      <c r="FF1463" s="51"/>
      <c r="FG1463" s="51"/>
      <c r="FH1463" s="51"/>
      <c r="FI1463" s="51"/>
      <c r="FJ1463" s="51"/>
      <c r="FK1463" s="51"/>
      <c r="FL1463" s="51"/>
      <c r="FM1463" s="51"/>
      <c r="FN1463" s="51"/>
      <c r="FO1463" s="51"/>
      <c r="FP1463" s="51"/>
      <c r="FQ1463" s="51"/>
      <c r="FR1463" s="51"/>
      <c r="FS1463" s="51"/>
      <c r="FT1463" s="51"/>
      <c r="FU1463" s="51"/>
      <c r="FV1463" s="51"/>
      <c r="FW1463" s="51"/>
      <c r="FX1463" s="51"/>
      <c r="FY1463" s="51"/>
      <c r="FZ1463" s="51"/>
      <c r="GA1463" s="51"/>
      <c r="GB1463" s="51"/>
      <c r="GC1463" s="51"/>
      <c r="GD1463" s="51"/>
      <c r="GE1463" s="51"/>
      <c r="GF1463" s="51"/>
      <c r="GG1463" s="51"/>
      <c r="GH1463" s="51"/>
      <c r="GI1463" s="51"/>
      <c r="GJ1463" s="51"/>
      <c r="GK1463" s="51"/>
      <c r="GL1463" s="51"/>
      <c r="GM1463" s="51"/>
      <c r="GN1463" s="51"/>
      <c r="GO1463" s="51"/>
      <c r="GP1463" s="51"/>
      <c r="GQ1463" s="51"/>
      <c r="GR1463" s="51"/>
      <c r="GS1463" s="51"/>
      <c r="GT1463" s="51"/>
      <c r="GU1463" s="51"/>
      <c r="GV1463" s="51"/>
      <c r="GW1463" s="51"/>
      <c r="GX1463" s="51"/>
      <c r="GY1463" s="51"/>
      <c r="GZ1463" s="51"/>
      <c r="HA1463" s="51"/>
      <c r="HB1463" s="51"/>
      <c r="HC1463" s="51"/>
      <c r="HD1463" s="51"/>
      <c r="HE1463" s="51"/>
      <c r="HF1463" s="51"/>
      <c r="HG1463" s="51"/>
      <c r="HH1463" s="51"/>
      <c r="HI1463" s="51"/>
      <c r="HJ1463" s="51"/>
      <c r="HK1463" s="51"/>
      <c r="HL1463" s="51"/>
      <c r="HM1463" s="51"/>
      <c r="HN1463" s="51"/>
      <c r="HO1463" s="51"/>
      <c r="HP1463" s="51"/>
      <c r="HQ1463" s="51"/>
      <c r="HR1463" s="51"/>
      <c r="HS1463" s="51"/>
      <c r="HT1463" s="51"/>
      <c r="HU1463" s="51"/>
      <c r="HV1463" s="51"/>
      <c r="HW1463" s="51"/>
      <c r="HX1463" s="51"/>
      <c r="HY1463" s="51"/>
      <c r="HZ1463" s="51"/>
      <c r="IA1463" s="51"/>
      <c r="IB1463" s="51"/>
      <c r="IC1463" s="51"/>
      <c r="ID1463" s="51"/>
      <c r="IE1463" s="51"/>
      <c r="IF1463" s="51"/>
      <c r="IG1463" s="51"/>
      <c r="IH1463" s="51"/>
      <c r="II1463" s="51"/>
      <c r="IJ1463" s="51"/>
      <c r="IK1463" s="51"/>
      <c r="IL1463" s="51"/>
      <c r="IM1463" s="51"/>
      <c r="IN1463" s="51"/>
      <c r="IO1463" s="51"/>
      <c r="IP1463" s="51"/>
      <c r="IQ1463" s="51"/>
      <c r="IR1463" s="51"/>
      <c r="IS1463" s="51"/>
      <c r="IT1463" s="51"/>
      <c r="IU1463" s="51"/>
      <c r="IV1463" s="51"/>
      <c r="IW1463" s="51"/>
      <c r="IX1463" s="51"/>
      <c r="IY1463" s="51"/>
      <c r="IZ1463" s="51"/>
      <c r="JA1463" s="51"/>
      <c r="JB1463" s="51"/>
      <c r="JC1463" s="51"/>
      <c r="JD1463" s="51"/>
      <c r="JE1463" s="51"/>
      <c r="JF1463" s="51"/>
      <c r="JG1463" s="51"/>
      <c r="JH1463" s="51"/>
      <c r="JI1463" s="51"/>
      <c r="JJ1463" s="51"/>
      <c r="JK1463" s="51"/>
      <c r="JL1463" s="51"/>
      <c r="JM1463" s="51"/>
      <c r="JN1463" s="51"/>
      <c r="JO1463" s="51"/>
      <c r="JP1463" s="51"/>
      <c r="JQ1463" s="51"/>
      <c r="JR1463" s="51"/>
      <c r="JS1463" s="51"/>
      <c r="JT1463" s="51"/>
      <c r="JU1463" s="51"/>
      <c r="JV1463" s="51"/>
      <c r="JW1463" s="51"/>
      <c r="JX1463" s="51"/>
      <c r="JY1463" s="51"/>
      <c r="JZ1463" s="51"/>
      <c r="KA1463" s="51"/>
      <c r="KB1463" s="51"/>
      <c r="KC1463" s="51"/>
      <c r="KD1463" s="51"/>
      <c r="KE1463" s="51"/>
      <c r="KF1463" s="51"/>
      <c r="KG1463" s="51"/>
      <c r="KH1463" s="51"/>
      <c r="KI1463" s="51"/>
      <c r="KJ1463" s="51"/>
      <c r="KK1463" s="51"/>
      <c r="KL1463" s="51"/>
      <c r="KM1463" s="51"/>
      <c r="KN1463" s="51"/>
      <c r="KO1463" s="51"/>
      <c r="KP1463" s="51"/>
      <c r="KQ1463" s="51"/>
      <c r="KR1463" s="51"/>
      <c r="KS1463" s="51"/>
      <c r="KT1463" s="51"/>
      <c r="KU1463" s="51"/>
      <c r="KV1463" s="51"/>
      <c r="KW1463" s="51"/>
      <c r="KX1463" s="51"/>
      <c r="KY1463" s="51"/>
      <c r="KZ1463" s="51"/>
      <c r="LA1463" s="51"/>
      <c r="LB1463" s="51"/>
      <c r="LC1463" s="51"/>
      <c r="LD1463" s="51"/>
      <c r="LE1463" s="51"/>
      <c r="LF1463" s="51"/>
      <c r="LG1463" s="51"/>
      <c r="LH1463" s="51"/>
      <c r="LI1463" s="51"/>
      <c r="LJ1463" s="51"/>
      <c r="LK1463" s="51"/>
      <c r="LL1463" s="51"/>
      <c r="LM1463" s="51"/>
      <c r="LN1463" s="51"/>
      <c r="LO1463" s="51"/>
      <c r="LP1463" s="51"/>
      <c r="LQ1463" s="51"/>
      <c r="LR1463" s="51"/>
      <c r="LS1463" s="51"/>
      <c r="LT1463" s="51"/>
      <c r="LU1463" s="51"/>
      <c r="LV1463" s="51"/>
      <c r="LW1463" s="51"/>
      <c r="LX1463" s="51"/>
      <c r="LY1463" s="51"/>
      <c r="LZ1463" s="51"/>
      <c r="MA1463" s="51"/>
      <c r="MB1463" s="51"/>
      <c r="MC1463" s="51"/>
      <c r="MD1463" s="51"/>
      <c r="ME1463" s="51"/>
      <c r="MF1463" s="51"/>
      <c r="MG1463" s="51"/>
      <c r="MH1463" s="51"/>
      <c r="MI1463" s="51"/>
      <c r="MJ1463" s="51"/>
      <c r="MK1463" s="51"/>
      <c r="ML1463" s="51"/>
      <c r="MM1463" s="51"/>
      <c r="MN1463" s="51"/>
      <c r="MO1463" s="51"/>
      <c r="MP1463" s="51"/>
      <c r="MQ1463" s="51"/>
      <c r="MR1463" s="51"/>
      <c r="MS1463" s="51"/>
      <c r="MT1463" s="51"/>
      <c r="MU1463" s="51"/>
      <c r="MV1463" s="51"/>
      <c r="MW1463" s="51"/>
      <c r="MX1463" s="51"/>
      <c r="MY1463" s="51"/>
      <c r="MZ1463" s="51"/>
      <c r="NA1463" s="51"/>
      <c r="NB1463" s="51"/>
      <c r="NC1463" s="51"/>
      <c r="ND1463" s="51"/>
      <c r="NE1463" s="51"/>
      <c r="NF1463" s="51"/>
      <c r="NG1463" s="51"/>
      <c r="NH1463" s="51"/>
      <c r="NI1463" s="51"/>
      <c r="NJ1463" s="51"/>
      <c r="NK1463" s="51"/>
      <c r="NL1463" s="51"/>
      <c r="NM1463" s="51"/>
      <c r="NN1463" s="51"/>
      <c r="NO1463" s="51"/>
      <c r="NP1463" s="51"/>
      <c r="NQ1463" s="51"/>
      <c r="NR1463" s="51"/>
      <c r="NS1463" s="51"/>
      <c r="NT1463" s="51"/>
      <c r="NU1463" s="51"/>
      <c r="NV1463" s="51"/>
      <c r="NW1463" s="51"/>
      <c r="NX1463" s="51"/>
      <c r="NY1463" s="51"/>
      <c r="NZ1463" s="51"/>
      <c r="OA1463" s="51"/>
      <c r="OB1463" s="51"/>
      <c r="OC1463" s="51"/>
      <c r="OD1463" s="51"/>
      <c r="OE1463" s="51"/>
      <c r="OF1463" s="51"/>
      <c r="OG1463" s="51"/>
      <c r="OH1463" s="51"/>
      <c r="OI1463" s="51"/>
      <c r="OJ1463" s="51"/>
      <c r="OK1463" s="51"/>
      <c r="OL1463" s="51"/>
      <c r="OM1463" s="51"/>
      <c r="ON1463" s="51"/>
      <c r="OO1463" s="51"/>
      <c r="OP1463" s="51"/>
      <c r="OQ1463" s="51"/>
      <c r="OR1463" s="51"/>
      <c r="OS1463" s="51"/>
      <c r="OT1463" s="51"/>
      <c r="OU1463" s="51"/>
      <c r="OV1463" s="51"/>
      <c r="OW1463" s="51"/>
      <c r="OX1463" s="51"/>
      <c r="OY1463" s="51"/>
      <c r="OZ1463" s="51"/>
      <c r="PA1463" s="51"/>
      <c r="PB1463" s="51"/>
      <c r="PC1463" s="51"/>
      <c r="PD1463" s="51"/>
      <c r="PE1463" s="51"/>
      <c r="PF1463" s="51"/>
      <c r="PG1463" s="51"/>
      <c r="PH1463" s="51"/>
      <c r="PI1463" s="51"/>
      <c r="PJ1463" s="51"/>
      <c r="PK1463" s="51"/>
      <c r="PL1463" s="51"/>
      <c r="PM1463" s="51"/>
      <c r="PN1463" s="51"/>
      <c r="PO1463" s="51"/>
      <c r="PP1463" s="51"/>
      <c r="PQ1463" s="51"/>
      <c r="PR1463" s="51"/>
      <c r="PS1463" s="51"/>
      <c r="PT1463" s="51"/>
      <c r="PU1463" s="51"/>
      <c r="PV1463" s="51"/>
      <c r="PW1463" s="51"/>
      <c r="PX1463" s="51"/>
      <c r="PY1463" s="51"/>
      <c r="PZ1463" s="51"/>
      <c r="QA1463" s="51"/>
      <c r="QB1463" s="51"/>
      <c r="QC1463" s="51"/>
      <c r="QD1463" s="51"/>
      <c r="QE1463" s="51"/>
      <c r="QF1463" s="51"/>
      <c r="QG1463" s="51"/>
      <c r="QH1463" s="51"/>
      <c r="QI1463" s="51"/>
      <c r="QJ1463" s="51"/>
      <c r="QK1463" s="51"/>
      <c r="QL1463" s="51"/>
      <c r="QM1463" s="51"/>
      <c r="QN1463" s="51"/>
      <c r="QO1463" s="51"/>
      <c r="QP1463" s="51"/>
      <c r="QQ1463" s="51"/>
      <c r="QR1463" s="51"/>
      <c r="QS1463" s="51"/>
      <c r="QT1463" s="51"/>
      <c r="QU1463" s="51"/>
      <c r="QV1463" s="51"/>
      <c r="QW1463" s="51"/>
      <c r="QX1463" s="51"/>
      <c r="QY1463" s="51"/>
      <c r="QZ1463" s="51"/>
      <c r="RA1463" s="51"/>
      <c r="RB1463" s="51"/>
      <c r="RC1463" s="51"/>
      <c r="RD1463" s="51"/>
      <c r="RE1463" s="51"/>
      <c r="RF1463" s="51"/>
      <c r="RG1463" s="51"/>
      <c r="RH1463" s="51"/>
      <c r="RI1463" s="51"/>
      <c r="RJ1463" s="51"/>
      <c r="RK1463" s="51"/>
      <c r="RL1463" s="51"/>
      <c r="RM1463" s="51"/>
      <c r="RN1463" s="51"/>
      <c r="RO1463" s="51"/>
      <c r="RP1463" s="51"/>
      <c r="RQ1463" s="51"/>
      <c r="RR1463" s="51"/>
      <c r="RS1463" s="51"/>
      <c r="RT1463" s="51"/>
      <c r="RU1463" s="51"/>
      <c r="RV1463" s="51"/>
      <c r="RW1463" s="51"/>
      <c r="RX1463" s="51"/>
      <c r="RY1463" s="51"/>
      <c r="RZ1463" s="51"/>
      <c r="SA1463" s="51"/>
      <c r="SB1463" s="51"/>
      <c r="SC1463" s="51"/>
      <c r="SD1463" s="51"/>
      <c r="SE1463" s="51"/>
      <c r="SF1463" s="51"/>
      <c r="SG1463" s="51"/>
      <c r="SH1463" s="51"/>
      <c r="SI1463" s="51"/>
      <c r="SJ1463" s="51"/>
      <c r="SK1463" s="51"/>
      <c r="SL1463" s="51"/>
      <c r="SM1463" s="51"/>
      <c r="SN1463" s="51"/>
      <c r="SO1463" s="51"/>
      <c r="SP1463" s="51"/>
      <c r="SQ1463" s="51"/>
      <c r="SR1463" s="51"/>
      <c r="SS1463" s="51"/>
      <c r="ST1463" s="51"/>
      <c r="SU1463" s="51"/>
      <c r="SV1463" s="51"/>
      <c r="SW1463" s="51"/>
      <c r="SX1463" s="51"/>
      <c r="SY1463" s="51"/>
      <c r="SZ1463" s="51"/>
      <c r="TA1463" s="51"/>
      <c r="TB1463" s="51"/>
      <c r="TC1463" s="51"/>
      <c r="TD1463" s="51"/>
      <c r="TE1463" s="51"/>
      <c r="TF1463" s="51"/>
      <c r="TG1463" s="51"/>
      <c r="TH1463" s="51"/>
      <c r="TI1463" s="51"/>
      <c r="TJ1463" s="51"/>
      <c r="TK1463" s="51"/>
      <c r="TL1463" s="51"/>
      <c r="TM1463" s="51"/>
      <c r="TN1463" s="51"/>
      <c r="TO1463" s="51"/>
      <c r="TP1463" s="51"/>
      <c r="TQ1463" s="51"/>
      <c r="TR1463" s="51"/>
      <c r="TS1463" s="51"/>
      <c r="TT1463" s="51"/>
      <c r="TU1463" s="51"/>
      <c r="TV1463" s="51"/>
      <c r="TW1463" s="51"/>
      <c r="TX1463" s="51"/>
      <c r="TY1463" s="51"/>
      <c r="TZ1463" s="51"/>
      <c r="UA1463" s="51"/>
      <c r="UB1463" s="51"/>
      <c r="UC1463" s="51"/>
      <c r="UD1463" s="51"/>
      <c r="UE1463" s="51"/>
      <c r="UF1463" s="51"/>
      <c r="UG1463" s="51"/>
      <c r="UH1463" s="51"/>
      <c r="UI1463" s="51"/>
      <c r="UJ1463" s="51"/>
      <c r="UK1463" s="51"/>
      <c r="UL1463" s="51"/>
      <c r="UM1463" s="51"/>
      <c r="UN1463" s="51"/>
      <c r="UO1463" s="51"/>
      <c r="UP1463" s="51"/>
      <c r="UQ1463" s="51"/>
      <c r="UR1463" s="51"/>
      <c r="US1463" s="51"/>
      <c r="UT1463" s="51"/>
      <c r="UU1463" s="51"/>
      <c r="UV1463" s="51"/>
      <c r="UW1463" s="51"/>
      <c r="UX1463" s="51"/>
      <c r="UY1463" s="51"/>
      <c r="UZ1463" s="51"/>
      <c r="VA1463" s="51"/>
      <c r="VB1463" s="51"/>
      <c r="VC1463" s="51"/>
      <c r="VD1463" s="51"/>
      <c r="VE1463" s="51"/>
      <c r="VF1463" s="51"/>
      <c r="VG1463" s="51"/>
      <c r="VH1463" s="51"/>
      <c r="VI1463" s="51"/>
      <c r="VJ1463" s="51"/>
      <c r="VK1463" s="51"/>
      <c r="VL1463" s="51"/>
      <c r="VM1463" s="51"/>
      <c r="VN1463" s="51"/>
      <c r="VO1463" s="51"/>
      <c r="VP1463" s="51"/>
      <c r="VQ1463" s="51"/>
      <c r="VR1463" s="51"/>
      <c r="VS1463" s="51"/>
      <c r="VT1463" s="51"/>
      <c r="VU1463" s="51"/>
      <c r="VV1463" s="51"/>
      <c r="VW1463" s="51"/>
      <c r="VX1463" s="51"/>
      <c r="VY1463" s="51"/>
      <c r="VZ1463" s="51"/>
      <c r="WA1463" s="51"/>
      <c r="WB1463" s="51"/>
      <c r="WC1463" s="51"/>
      <c r="WD1463" s="51"/>
      <c r="WE1463" s="51"/>
      <c r="WF1463" s="51"/>
      <c r="WG1463" s="51"/>
      <c r="WH1463" s="51"/>
      <c r="WI1463" s="51"/>
      <c r="WJ1463" s="51"/>
      <c r="WK1463" s="51"/>
      <c r="WL1463" s="51"/>
      <c r="WM1463" s="51"/>
      <c r="WN1463" s="51"/>
      <c r="WO1463" s="51"/>
      <c r="WP1463" s="51"/>
      <c r="WQ1463" s="51"/>
      <c r="WR1463" s="51"/>
      <c r="WS1463" s="51"/>
      <c r="WT1463" s="51"/>
      <c r="WU1463" s="51"/>
      <c r="WV1463" s="51"/>
      <c r="WW1463" s="51"/>
      <c r="WX1463" s="51"/>
      <c r="WY1463" s="51"/>
      <c r="WZ1463" s="51"/>
      <c r="XA1463" s="51"/>
      <c r="XB1463" s="51"/>
      <c r="XC1463" s="51"/>
      <c r="XD1463" s="51"/>
      <c r="XE1463" s="51"/>
      <c r="XF1463" s="51"/>
      <c r="XG1463" s="51"/>
      <c r="XH1463" s="51"/>
      <c r="XI1463" s="51"/>
      <c r="XJ1463" s="51"/>
      <c r="XK1463" s="51"/>
      <c r="XL1463" s="51"/>
      <c r="XM1463" s="51"/>
      <c r="XN1463" s="51"/>
      <c r="XO1463" s="51"/>
      <c r="XP1463" s="51"/>
      <c r="XQ1463" s="51"/>
      <c r="XR1463" s="51"/>
      <c r="XS1463" s="51"/>
      <c r="XT1463" s="51"/>
      <c r="XU1463" s="51"/>
      <c r="XV1463" s="51"/>
      <c r="XW1463" s="51"/>
      <c r="XX1463" s="51"/>
      <c r="XY1463" s="51"/>
      <c r="XZ1463" s="51"/>
      <c r="YA1463" s="51"/>
      <c r="YB1463" s="51"/>
      <c r="YC1463" s="51"/>
      <c r="YD1463" s="51"/>
      <c r="YE1463" s="51"/>
      <c r="YF1463" s="51"/>
      <c r="YG1463" s="51"/>
      <c r="YH1463" s="51"/>
      <c r="YI1463" s="51"/>
      <c r="YJ1463" s="51"/>
      <c r="YK1463" s="51"/>
      <c r="YL1463" s="51"/>
      <c r="YM1463" s="51"/>
      <c r="YN1463" s="51"/>
      <c r="YO1463" s="51"/>
      <c r="YP1463" s="51"/>
      <c r="YQ1463" s="51"/>
      <c r="YR1463" s="51"/>
      <c r="YS1463" s="51"/>
      <c r="YT1463" s="51"/>
      <c r="YU1463" s="51"/>
      <c r="YV1463" s="51"/>
      <c r="YW1463" s="51"/>
      <c r="YX1463" s="51"/>
      <c r="YY1463" s="51"/>
      <c r="YZ1463" s="51"/>
      <c r="ZA1463" s="51"/>
      <c r="ZB1463" s="51"/>
      <c r="ZC1463" s="51"/>
      <c r="ZD1463" s="51"/>
      <c r="ZE1463" s="51"/>
      <c r="ZF1463" s="51"/>
      <c r="ZG1463" s="51"/>
      <c r="ZH1463" s="51"/>
      <c r="ZI1463" s="51"/>
      <c r="ZJ1463" s="51"/>
      <c r="ZK1463" s="51"/>
      <c r="ZL1463" s="51"/>
      <c r="ZM1463" s="51"/>
      <c r="ZN1463" s="51"/>
      <c r="ZO1463" s="51"/>
      <c r="ZP1463" s="51"/>
      <c r="ZQ1463" s="51"/>
      <c r="ZR1463" s="51"/>
      <c r="ZS1463" s="51"/>
      <c r="ZT1463" s="51"/>
      <c r="ZU1463" s="51"/>
      <c r="ZV1463" s="51"/>
      <c r="ZW1463" s="51"/>
      <c r="ZX1463" s="51"/>
      <c r="ZY1463" s="51"/>
      <c r="ZZ1463" s="51"/>
      <c r="AAA1463" s="51"/>
      <c r="AAB1463" s="51"/>
      <c r="AAC1463" s="51"/>
      <c r="AAD1463" s="51"/>
      <c r="AAE1463" s="51"/>
      <c r="AAF1463" s="51"/>
      <c r="AAG1463" s="51"/>
      <c r="AAH1463" s="51"/>
      <c r="AAI1463" s="51"/>
      <c r="AAJ1463" s="51"/>
      <c r="AAK1463" s="51"/>
      <c r="AAL1463" s="51"/>
      <c r="AAM1463" s="51"/>
      <c r="AAN1463" s="51"/>
      <c r="AAO1463" s="51"/>
      <c r="AAP1463" s="51"/>
      <c r="AAQ1463" s="51"/>
      <c r="AAR1463" s="51"/>
      <c r="AAS1463" s="51"/>
      <c r="AAT1463" s="51"/>
      <c r="AAU1463" s="51"/>
      <c r="AAV1463" s="51"/>
      <c r="AAW1463" s="51"/>
      <c r="AAX1463" s="51"/>
      <c r="AAY1463" s="51"/>
      <c r="AAZ1463" s="51"/>
      <c r="ABA1463" s="51"/>
      <c r="ABB1463" s="51"/>
      <c r="ABC1463" s="51"/>
      <c r="ABD1463" s="51"/>
      <c r="ABE1463" s="51"/>
      <c r="ABF1463" s="51"/>
      <c r="ABG1463" s="51"/>
      <c r="ABH1463" s="51"/>
      <c r="ABI1463" s="51"/>
      <c r="ABJ1463" s="51"/>
      <c r="ABK1463" s="51"/>
      <c r="ABL1463" s="51"/>
      <c r="ABM1463" s="51"/>
      <c r="ABN1463" s="51"/>
      <c r="ABO1463" s="51"/>
      <c r="ABP1463" s="51"/>
      <c r="ABQ1463" s="51"/>
      <c r="ABR1463" s="51"/>
      <c r="ABS1463" s="51"/>
      <c r="ABT1463" s="51"/>
      <c r="ABU1463" s="51"/>
      <c r="ABV1463" s="51"/>
      <c r="ABW1463" s="51"/>
      <c r="ABX1463" s="51"/>
      <c r="ABY1463" s="51"/>
      <c r="ABZ1463" s="51"/>
      <c r="ACA1463" s="51"/>
      <c r="ACB1463" s="51"/>
      <c r="ACC1463" s="51"/>
      <c r="ACD1463" s="51"/>
      <c r="ACE1463" s="51"/>
      <c r="ACF1463" s="51"/>
      <c r="ACG1463" s="51"/>
      <c r="ACH1463" s="51"/>
      <c r="ACI1463" s="51"/>
      <c r="ACJ1463" s="51"/>
      <c r="ACK1463" s="51"/>
      <c r="ACL1463" s="51"/>
      <c r="ACM1463" s="51"/>
      <c r="ACN1463" s="51"/>
      <c r="ACO1463" s="51"/>
      <c r="ACP1463" s="51"/>
      <c r="ACQ1463" s="51"/>
      <c r="ACR1463" s="51"/>
      <c r="ACS1463" s="51"/>
      <c r="ACT1463" s="51"/>
      <c r="ACU1463" s="51"/>
      <c r="ACV1463" s="51"/>
      <c r="ACW1463" s="51"/>
      <c r="ACX1463" s="51"/>
      <c r="ACY1463" s="51"/>
      <c r="ACZ1463" s="51"/>
      <c r="ADA1463" s="51"/>
      <c r="ADB1463" s="51"/>
      <c r="ADC1463" s="51"/>
      <c r="ADD1463" s="51"/>
      <c r="ADE1463" s="51"/>
      <c r="ADF1463" s="51"/>
      <c r="ADG1463" s="51"/>
      <c r="ADH1463" s="51"/>
      <c r="ADI1463" s="51"/>
      <c r="ADJ1463" s="51"/>
      <c r="ADK1463" s="51"/>
      <c r="ADL1463" s="51"/>
      <c r="ADM1463" s="51"/>
      <c r="ADN1463" s="51"/>
      <c r="ADO1463" s="51"/>
      <c r="ADP1463" s="51"/>
      <c r="ADQ1463" s="51"/>
      <c r="ADR1463" s="51"/>
      <c r="ADS1463" s="51"/>
      <c r="ADT1463" s="51"/>
      <c r="ADU1463" s="51"/>
      <c r="ADV1463" s="51"/>
      <c r="ADW1463" s="51"/>
      <c r="ADX1463" s="51"/>
      <c r="ADY1463" s="51"/>
      <c r="ADZ1463" s="51"/>
      <c r="AEA1463" s="51"/>
      <c r="AEB1463" s="51"/>
      <c r="AEC1463" s="51"/>
      <c r="AED1463" s="51"/>
      <c r="AEE1463" s="51"/>
      <c r="AEF1463" s="51"/>
      <c r="AEG1463" s="51"/>
      <c r="AEH1463" s="51"/>
      <c r="AEI1463" s="51"/>
      <c r="AEJ1463" s="51"/>
      <c r="AEK1463" s="51"/>
      <c r="AEL1463" s="51"/>
      <c r="AEM1463" s="51"/>
      <c r="AEN1463" s="51"/>
      <c r="AEO1463" s="51"/>
      <c r="AEP1463" s="51"/>
      <c r="AEQ1463" s="51"/>
      <c r="AER1463" s="51"/>
      <c r="AES1463" s="51"/>
      <c r="AET1463" s="51"/>
      <c r="AEU1463" s="51"/>
      <c r="AEV1463" s="51"/>
      <c r="AEW1463" s="51"/>
      <c r="AEX1463" s="51"/>
      <c r="AEY1463" s="51"/>
      <c r="AEZ1463" s="51"/>
      <c r="AFA1463" s="51"/>
      <c r="AFB1463" s="51"/>
      <c r="AFC1463" s="51"/>
      <c r="AFD1463" s="51"/>
      <c r="AFE1463" s="51"/>
      <c r="AFF1463" s="51"/>
      <c r="AFG1463" s="51"/>
      <c r="AFH1463" s="51"/>
      <c r="AFI1463" s="51"/>
      <c r="AFJ1463" s="51"/>
      <c r="AFK1463" s="51"/>
      <c r="AFL1463" s="51"/>
      <c r="AFM1463" s="51"/>
      <c r="AFN1463" s="51"/>
      <c r="AFO1463" s="51"/>
      <c r="AFP1463" s="51"/>
      <c r="AFQ1463" s="51"/>
      <c r="AFR1463" s="51"/>
      <c r="AFS1463" s="51"/>
      <c r="AFT1463" s="51"/>
      <c r="AFU1463" s="51"/>
      <c r="AFV1463" s="51"/>
      <c r="AFW1463" s="51"/>
      <c r="AFX1463" s="51"/>
      <c r="AFY1463" s="51"/>
      <c r="AFZ1463" s="51"/>
      <c r="AGA1463" s="51"/>
      <c r="AGB1463" s="51"/>
      <c r="AGC1463" s="51"/>
      <c r="AGD1463" s="51"/>
      <c r="AGE1463" s="51"/>
      <c r="AGF1463" s="51"/>
      <c r="AGG1463" s="51"/>
      <c r="AGH1463" s="51"/>
      <c r="AGI1463" s="51"/>
      <c r="AGJ1463" s="51"/>
      <c r="AGK1463" s="51"/>
      <c r="AGL1463" s="51"/>
      <c r="AGM1463" s="51"/>
      <c r="AGN1463" s="51"/>
      <c r="AGO1463" s="51"/>
      <c r="AGP1463" s="51"/>
      <c r="AGQ1463" s="51"/>
      <c r="AGR1463" s="51"/>
      <c r="AGS1463" s="51"/>
      <c r="AGT1463" s="51"/>
      <c r="AGU1463" s="51"/>
      <c r="AGV1463" s="51"/>
      <c r="AGW1463" s="51"/>
      <c r="AGX1463" s="51"/>
      <c r="AGY1463" s="51"/>
      <c r="AGZ1463" s="51"/>
      <c r="AHA1463" s="51"/>
      <c r="AHB1463" s="51"/>
      <c r="AHC1463" s="51"/>
      <c r="AHD1463" s="51"/>
      <c r="AHE1463" s="51"/>
      <c r="AHF1463" s="51"/>
      <c r="AHG1463" s="51"/>
      <c r="AHH1463" s="51"/>
      <c r="AHI1463" s="51"/>
      <c r="AHJ1463" s="51"/>
      <c r="AHK1463" s="51"/>
      <c r="AHL1463" s="51"/>
      <c r="AHM1463" s="51"/>
      <c r="AHN1463" s="51"/>
      <c r="AHO1463" s="51"/>
      <c r="AHP1463" s="51"/>
      <c r="AHQ1463" s="51"/>
      <c r="AHR1463" s="51"/>
      <c r="AHS1463" s="51"/>
      <c r="AHT1463" s="51"/>
      <c r="AHU1463" s="51"/>
      <c r="AHV1463" s="51"/>
      <c r="AHW1463" s="51"/>
      <c r="AHX1463" s="51"/>
      <c r="AHY1463" s="51"/>
      <c r="AHZ1463" s="51"/>
      <c r="AIA1463" s="51"/>
      <c r="AIB1463" s="51"/>
      <c r="AIC1463" s="51"/>
      <c r="AID1463" s="51"/>
      <c r="AIE1463" s="51"/>
      <c r="AIF1463" s="51"/>
      <c r="AIG1463" s="51"/>
      <c r="AIH1463" s="51"/>
      <c r="AII1463" s="51"/>
      <c r="AIJ1463" s="51"/>
      <c r="AIK1463" s="51"/>
      <c r="AIL1463" s="51"/>
      <c r="AIM1463" s="51"/>
      <c r="AIN1463" s="51"/>
      <c r="AIO1463" s="51"/>
      <c r="AIP1463" s="51"/>
      <c r="AIQ1463" s="51"/>
      <c r="AIR1463" s="51"/>
      <c r="AIS1463" s="51"/>
      <c r="AIT1463" s="51"/>
      <c r="AIU1463" s="51"/>
      <c r="AIV1463" s="51"/>
      <c r="AIW1463" s="51"/>
      <c r="AIX1463" s="51"/>
      <c r="AIY1463" s="51"/>
      <c r="AIZ1463" s="51"/>
      <c r="AJA1463" s="51"/>
      <c r="AJB1463" s="51"/>
      <c r="AJC1463" s="51"/>
      <c r="AJD1463" s="51"/>
      <c r="AJE1463" s="51"/>
      <c r="AJF1463" s="51"/>
      <c r="AJG1463" s="51"/>
      <c r="AJH1463" s="51"/>
      <c r="AJI1463" s="51"/>
      <c r="AJJ1463" s="51"/>
      <c r="AJK1463" s="51"/>
      <c r="AJL1463" s="51"/>
      <c r="AJM1463" s="51"/>
      <c r="AJN1463" s="51"/>
      <c r="AJO1463" s="51"/>
      <c r="AJP1463" s="51"/>
      <c r="AJQ1463" s="51"/>
      <c r="AJR1463" s="51"/>
      <c r="AJS1463" s="51"/>
      <c r="AJT1463" s="51"/>
      <c r="AJU1463" s="51"/>
      <c r="AJV1463" s="51"/>
      <c r="AJW1463" s="51"/>
      <c r="AJX1463" s="51"/>
      <c r="AJY1463" s="51"/>
      <c r="AJZ1463" s="51"/>
      <c r="AKA1463" s="51"/>
      <c r="AKB1463" s="51"/>
      <c r="AKC1463" s="51"/>
      <c r="AKD1463" s="51"/>
      <c r="AKE1463" s="51"/>
      <c r="AKF1463" s="51"/>
      <c r="AKG1463" s="51"/>
      <c r="AKH1463" s="51"/>
      <c r="AKI1463" s="51"/>
      <c r="AKJ1463" s="51"/>
      <c r="AKK1463" s="51"/>
      <c r="AKL1463" s="51"/>
      <c r="AKM1463" s="51"/>
      <c r="AKN1463" s="51"/>
      <c r="AKO1463" s="51"/>
      <c r="AKP1463" s="51"/>
      <c r="AKQ1463" s="51"/>
      <c r="AKR1463" s="51"/>
      <c r="AKS1463" s="51"/>
      <c r="AKT1463" s="51"/>
      <c r="AKU1463" s="51"/>
      <c r="AKV1463" s="51"/>
      <c r="AKW1463" s="51"/>
      <c r="AKX1463" s="51"/>
      <c r="AKY1463" s="51"/>
      <c r="AKZ1463" s="51"/>
      <c r="ALA1463" s="51"/>
      <c r="ALB1463" s="51"/>
      <c r="ALC1463" s="51"/>
      <c r="ALD1463" s="51"/>
      <c r="ALE1463" s="51"/>
      <c r="ALF1463" s="51"/>
      <c r="ALG1463" s="51"/>
      <c r="ALH1463" s="51"/>
      <c r="ALI1463" s="51"/>
      <c r="ALJ1463" s="51"/>
      <c r="ALK1463" s="51"/>
      <c r="ALL1463" s="51"/>
      <c r="ALM1463" s="51"/>
      <c r="ALN1463" s="51"/>
      <c r="ALO1463" s="51"/>
      <c r="ALP1463" s="51"/>
      <c r="ALQ1463" s="51"/>
      <c r="ALR1463" s="51"/>
      <c r="ALS1463" s="51"/>
      <c r="ALT1463" s="51"/>
      <c r="ALU1463" s="51"/>
      <c r="ALV1463" s="51"/>
      <c r="ALW1463" s="51"/>
      <c r="ALX1463" s="51"/>
      <c r="ALY1463" s="51"/>
      <c r="ALZ1463" s="51"/>
      <c r="AMA1463" s="51"/>
      <c r="AMB1463" s="51"/>
      <c r="AMC1463" s="51"/>
      <c r="AMD1463" s="51"/>
      <c r="AME1463" s="51"/>
      <c r="AMF1463" s="51"/>
      <c r="AMG1463" s="51"/>
      <c r="AMH1463" s="51"/>
      <c r="AMI1463" s="51"/>
      <c r="AMJ1463" s="51"/>
      <c r="AMK1463" s="51"/>
      <c r="AML1463" s="51"/>
      <c r="AMM1463" s="51"/>
      <c r="AMN1463" s="51"/>
      <c r="AMO1463" s="51"/>
      <c r="AMP1463" s="51"/>
      <c r="AMQ1463" s="51"/>
      <c r="AMR1463" s="51"/>
      <c r="AMS1463" s="51"/>
      <c r="AMT1463" s="51"/>
      <c r="AMU1463" s="51"/>
      <c r="AMV1463" s="51"/>
      <c r="AMW1463" s="51"/>
      <c r="AMX1463" s="51"/>
      <c r="AMY1463" s="51"/>
      <c r="AMZ1463" s="51"/>
      <c r="ANA1463" s="51"/>
      <c r="ANB1463" s="51"/>
      <c r="ANC1463" s="51"/>
      <c r="AND1463" s="51"/>
      <c r="ANE1463" s="51"/>
      <c r="ANF1463" s="51"/>
      <c r="ANG1463" s="51"/>
      <c r="ANH1463" s="51"/>
      <c r="ANI1463" s="51"/>
      <c r="ANJ1463" s="51"/>
      <c r="ANK1463" s="51"/>
      <c r="ANL1463" s="51"/>
      <c r="ANM1463" s="51"/>
      <c r="ANN1463" s="51"/>
      <c r="ANO1463" s="51"/>
      <c r="ANP1463" s="51"/>
      <c r="ANQ1463" s="51"/>
      <c r="ANR1463" s="51"/>
      <c r="ANS1463" s="51"/>
      <c r="ANT1463" s="51"/>
      <c r="ANU1463" s="51"/>
      <c r="ANV1463" s="51"/>
      <c r="ANW1463" s="51"/>
      <c r="ANX1463" s="51"/>
      <c r="ANY1463" s="51"/>
      <c r="ANZ1463" s="51"/>
      <c r="AOA1463" s="51"/>
      <c r="AOB1463" s="51"/>
      <c r="AOC1463" s="51"/>
      <c r="AOD1463" s="51"/>
      <c r="AOE1463" s="51"/>
      <c r="AOF1463" s="51"/>
      <c r="AOG1463" s="51"/>
      <c r="AOH1463" s="51"/>
      <c r="AOI1463" s="51"/>
      <c r="AOJ1463" s="51"/>
      <c r="AOK1463" s="51"/>
      <c r="AOL1463" s="51"/>
      <c r="AOM1463" s="51"/>
      <c r="AON1463" s="51"/>
      <c r="AOO1463" s="51"/>
      <c r="AOP1463" s="51"/>
      <c r="AOQ1463" s="51"/>
      <c r="AOR1463" s="51"/>
      <c r="AOS1463" s="51"/>
      <c r="AOT1463" s="51"/>
      <c r="AOU1463" s="51"/>
      <c r="AOV1463" s="51"/>
      <c r="AOW1463" s="51"/>
      <c r="AOX1463" s="51"/>
      <c r="AOY1463" s="51"/>
      <c r="AOZ1463" s="51"/>
      <c r="APA1463" s="51"/>
      <c r="APB1463" s="51"/>
      <c r="APC1463" s="51"/>
      <c r="APD1463" s="51"/>
      <c r="APE1463" s="51"/>
      <c r="APF1463" s="51"/>
      <c r="APG1463" s="51"/>
      <c r="APH1463" s="51"/>
      <c r="API1463" s="51"/>
      <c r="APJ1463" s="51"/>
      <c r="APK1463" s="51"/>
      <c r="APL1463" s="51"/>
      <c r="APM1463" s="51"/>
      <c r="APN1463" s="51"/>
      <c r="APO1463" s="51"/>
      <c r="APP1463" s="51"/>
      <c r="APQ1463" s="51"/>
      <c r="APR1463" s="51"/>
      <c r="APS1463" s="51"/>
      <c r="APT1463" s="51"/>
      <c r="APU1463" s="51"/>
      <c r="APV1463" s="51"/>
      <c r="APW1463" s="51"/>
      <c r="APX1463" s="51"/>
      <c r="APY1463" s="51"/>
      <c r="APZ1463" s="51"/>
      <c r="AQA1463" s="51"/>
      <c r="AQB1463" s="51"/>
      <c r="AQC1463" s="51"/>
      <c r="AQD1463" s="51"/>
      <c r="AQE1463" s="51"/>
      <c r="AQF1463" s="51"/>
      <c r="AQG1463" s="51"/>
      <c r="AQH1463" s="51"/>
      <c r="AQI1463" s="51"/>
      <c r="AQJ1463" s="51"/>
      <c r="AQK1463" s="51"/>
      <c r="AQL1463" s="51"/>
      <c r="AQM1463" s="51"/>
      <c r="AQN1463" s="51"/>
      <c r="AQO1463" s="51"/>
      <c r="AQP1463" s="51"/>
      <c r="AQQ1463" s="51"/>
      <c r="AQR1463" s="51"/>
      <c r="AQS1463" s="51"/>
      <c r="AQT1463" s="51"/>
      <c r="AQU1463" s="51"/>
      <c r="AQV1463" s="51"/>
      <c r="AQW1463" s="51"/>
      <c r="AQX1463" s="51"/>
      <c r="AQY1463" s="51"/>
      <c r="AQZ1463" s="51"/>
      <c r="ARA1463" s="51"/>
      <c r="ARB1463" s="51"/>
      <c r="ARC1463" s="51"/>
      <c r="ARD1463" s="51"/>
      <c r="ARE1463" s="51"/>
      <c r="ARF1463" s="51"/>
      <c r="ARG1463" s="51"/>
      <c r="ARH1463" s="51"/>
      <c r="ARI1463" s="51"/>
      <c r="ARJ1463" s="51"/>
      <c r="ARK1463" s="51"/>
      <c r="ARL1463" s="51"/>
      <c r="ARM1463" s="51"/>
      <c r="ARN1463" s="51"/>
      <c r="ARO1463" s="51"/>
      <c r="ARP1463" s="51"/>
      <c r="ARQ1463" s="51"/>
      <c r="ARR1463" s="51"/>
      <c r="ARS1463" s="51"/>
      <c r="ART1463" s="51"/>
      <c r="ARU1463" s="51"/>
      <c r="ARV1463" s="51"/>
      <c r="ARW1463" s="51"/>
      <c r="ARX1463" s="51"/>
      <c r="ARY1463" s="51"/>
      <c r="ARZ1463" s="51"/>
      <c r="ASA1463" s="51"/>
      <c r="ASB1463" s="51"/>
      <c r="ASC1463" s="51"/>
      <c r="ASD1463" s="51"/>
      <c r="ASE1463" s="51"/>
      <c r="ASF1463" s="51"/>
      <c r="ASG1463" s="51"/>
      <c r="ASH1463" s="51"/>
      <c r="ASI1463" s="51"/>
      <c r="ASJ1463" s="51"/>
      <c r="ASK1463" s="51"/>
      <c r="ASL1463" s="51"/>
      <c r="ASM1463" s="51"/>
      <c r="ASN1463" s="51"/>
      <c r="ASO1463" s="51"/>
      <c r="ASP1463" s="51"/>
      <c r="ASQ1463" s="51"/>
      <c r="ASR1463" s="51"/>
      <c r="ASS1463" s="51"/>
      <c r="AST1463" s="51"/>
      <c r="ASU1463" s="51"/>
      <c r="ASV1463" s="51"/>
      <c r="ASW1463" s="51"/>
      <c r="ASX1463" s="51"/>
      <c r="ASY1463" s="51"/>
      <c r="ASZ1463" s="51"/>
      <c r="ATA1463" s="51"/>
      <c r="ATB1463" s="51"/>
      <c r="ATC1463" s="51"/>
      <c r="ATD1463" s="51"/>
      <c r="ATE1463" s="51"/>
      <c r="ATF1463" s="51"/>
      <c r="ATG1463" s="51"/>
      <c r="ATH1463" s="51"/>
      <c r="ATI1463" s="51"/>
      <c r="ATJ1463" s="51"/>
      <c r="ATK1463" s="51"/>
      <c r="ATL1463" s="51"/>
      <c r="ATM1463" s="51"/>
      <c r="ATN1463" s="51"/>
      <c r="ATO1463" s="51"/>
      <c r="ATP1463" s="51"/>
      <c r="ATQ1463" s="51"/>
      <c r="ATR1463" s="51"/>
      <c r="ATS1463" s="51"/>
      <c r="ATT1463" s="51"/>
      <c r="ATU1463" s="51"/>
      <c r="ATV1463" s="51"/>
      <c r="ATW1463" s="51"/>
      <c r="ATX1463" s="51"/>
      <c r="ATY1463" s="51"/>
      <c r="ATZ1463" s="51"/>
      <c r="AUA1463" s="51"/>
      <c r="AUB1463" s="51"/>
      <c r="AUC1463" s="51"/>
      <c r="AUD1463" s="51"/>
      <c r="AUE1463" s="51"/>
      <c r="AUF1463" s="51"/>
      <c r="AUG1463" s="51"/>
      <c r="AUH1463" s="51"/>
      <c r="AUI1463" s="51"/>
      <c r="AUJ1463" s="51"/>
      <c r="AUK1463" s="51"/>
      <c r="AUL1463" s="51"/>
      <c r="AUM1463" s="51"/>
      <c r="AUN1463" s="51"/>
      <c r="AUO1463" s="51"/>
      <c r="AUP1463" s="51"/>
      <c r="AUQ1463" s="51"/>
      <c r="AUR1463" s="51"/>
      <c r="AUS1463" s="51"/>
      <c r="AUT1463" s="51"/>
      <c r="AUU1463" s="51"/>
      <c r="AUV1463" s="51"/>
      <c r="AUW1463" s="51"/>
      <c r="AUX1463" s="51"/>
      <c r="AUY1463" s="51"/>
      <c r="AUZ1463" s="51"/>
      <c r="AVA1463" s="51"/>
      <c r="AVB1463" s="51"/>
      <c r="AVC1463" s="51"/>
      <c r="AVD1463" s="51"/>
      <c r="AVE1463" s="51"/>
      <c r="AVF1463" s="51"/>
      <c r="AVG1463" s="51"/>
      <c r="AVH1463" s="51"/>
      <c r="AVI1463" s="51"/>
      <c r="AVJ1463" s="51"/>
      <c r="AVK1463" s="51"/>
      <c r="AVL1463" s="51"/>
      <c r="AVM1463" s="51"/>
      <c r="AVN1463" s="51"/>
      <c r="AVO1463" s="51"/>
      <c r="AVP1463" s="51"/>
      <c r="AVQ1463" s="51"/>
      <c r="AVR1463" s="51"/>
      <c r="AVS1463" s="51"/>
      <c r="AVT1463" s="51"/>
      <c r="AVU1463" s="51"/>
      <c r="AVV1463" s="51"/>
      <c r="AVW1463" s="51"/>
      <c r="AVX1463" s="51"/>
      <c r="AVY1463" s="51"/>
      <c r="AVZ1463" s="51"/>
      <c r="AWA1463" s="51"/>
      <c r="AWB1463" s="51"/>
      <c r="AWC1463" s="51"/>
      <c r="AWD1463" s="51"/>
      <c r="AWE1463" s="51"/>
      <c r="AWF1463" s="51"/>
      <c r="AWG1463" s="51"/>
      <c r="AWH1463" s="51"/>
      <c r="AWI1463" s="51"/>
      <c r="AWJ1463" s="51"/>
      <c r="AWK1463" s="51"/>
      <c r="AWL1463" s="51"/>
      <c r="AWM1463" s="51"/>
      <c r="AWN1463" s="51"/>
      <c r="AWO1463" s="51"/>
      <c r="AWP1463" s="51"/>
      <c r="AWQ1463" s="51"/>
      <c r="AWR1463" s="51"/>
      <c r="AWS1463" s="51"/>
      <c r="AWT1463" s="51"/>
      <c r="AWU1463" s="51"/>
      <c r="AWV1463" s="51"/>
      <c r="AWW1463" s="51"/>
      <c r="AWX1463" s="51"/>
      <c r="AWY1463" s="51"/>
      <c r="AWZ1463" s="51"/>
      <c r="AXA1463" s="51"/>
      <c r="AXB1463" s="51"/>
      <c r="AXC1463" s="51"/>
      <c r="AXD1463" s="51"/>
      <c r="AXE1463" s="51"/>
      <c r="AXF1463" s="51"/>
      <c r="AXG1463" s="51"/>
      <c r="AXH1463" s="51"/>
      <c r="AXI1463" s="51"/>
      <c r="AXJ1463" s="51"/>
      <c r="AXK1463" s="51"/>
      <c r="AXL1463" s="51"/>
      <c r="AXM1463" s="51"/>
      <c r="AXN1463" s="51"/>
      <c r="AXO1463" s="51"/>
      <c r="AXP1463" s="51"/>
      <c r="AXQ1463" s="51"/>
      <c r="AXR1463" s="51"/>
      <c r="AXS1463" s="51"/>
      <c r="AXT1463" s="51"/>
      <c r="AXU1463" s="51"/>
      <c r="AXV1463" s="51"/>
      <c r="AXW1463" s="51"/>
      <c r="AXX1463" s="51"/>
      <c r="AXY1463" s="51"/>
      <c r="AXZ1463" s="51"/>
      <c r="AYA1463" s="51"/>
      <c r="AYB1463" s="51"/>
      <c r="AYC1463" s="51"/>
      <c r="AYD1463" s="51"/>
      <c r="AYE1463" s="51"/>
      <c r="AYF1463" s="51"/>
      <c r="AYG1463" s="51"/>
      <c r="AYH1463" s="51"/>
      <c r="AYI1463" s="51"/>
      <c r="AYJ1463" s="51"/>
      <c r="AYK1463" s="51"/>
      <c r="AYL1463" s="51"/>
      <c r="AYM1463" s="51"/>
      <c r="AYN1463" s="51"/>
      <c r="AYO1463" s="51"/>
      <c r="AYP1463" s="51"/>
      <c r="AYQ1463" s="51"/>
      <c r="AYR1463" s="51"/>
      <c r="AYS1463" s="51"/>
      <c r="AYT1463" s="51"/>
      <c r="AYU1463" s="51"/>
      <c r="AYV1463" s="51"/>
      <c r="AYW1463" s="51"/>
      <c r="AYX1463" s="51"/>
      <c r="AYY1463" s="51"/>
      <c r="AYZ1463" s="51"/>
      <c r="AZA1463" s="51"/>
      <c r="AZB1463" s="51"/>
      <c r="AZC1463" s="51"/>
      <c r="AZD1463" s="51"/>
      <c r="AZE1463" s="51"/>
      <c r="AZF1463" s="51"/>
      <c r="AZG1463" s="51"/>
      <c r="AZH1463" s="51"/>
      <c r="AZI1463" s="51"/>
      <c r="AZJ1463" s="51"/>
      <c r="AZK1463" s="51"/>
      <c r="AZL1463" s="51"/>
      <c r="AZM1463" s="51"/>
      <c r="AZN1463" s="51"/>
      <c r="AZO1463" s="51"/>
      <c r="AZP1463" s="51"/>
      <c r="AZQ1463" s="51"/>
      <c r="AZR1463" s="51"/>
      <c r="AZS1463" s="51"/>
      <c r="AZT1463" s="51"/>
      <c r="AZU1463" s="51"/>
      <c r="AZV1463" s="51"/>
      <c r="AZW1463" s="51"/>
      <c r="AZX1463" s="51"/>
      <c r="AZY1463" s="51"/>
      <c r="AZZ1463" s="51"/>
      <c r="BAA1463" s="51"/>
      <c r="BAB1463" s="51"/>
      <c r="BAC1463" s="51"/>
      <c r="BAD1463" s="51"/>
      <c r="BAE1463" s="51"/>
      <c r="BAF1463" s="51"/>
      <c r="BAG1463" s="51"/>
      <c r="BAH1463" s="51"/>
      <c r="BAI1463" s="51"/>
      <c r="BAJ1463" s="51"/>
      <c r="BAK1463" s="51"/>
      <c r="BAL1463" s="51"/>
      <c r="BAM1463" s="51"/>
      <c r="BAN1463" s="51"/>
      <c r="BAO1463" s="51"/>
      <c r="BAP1463" s="51"/>
      <c r="BAQ1463" s="51"/>
      <c r="BAR1463" s="51"/>
      <c r="BAS1463" s="51"/>
      <c r="BAT1463" s="51"/>
      <c r="BAU1463" s="51"/>
      <c r="BAV1463" s="51"/>
      <c r="BAW1463" s="51"/>
      <c r="BAX1463" s="51"/>
      <c r="BAY1463" s="51"/>
      <c r="BAZ1463" s="51"/>
      <c r="BBA1463" s="51"/>
      <c r="BBB1463" s="51"/>
      <c r="BBC1463" s="51"/>
      <c r="BBD1463" s="51"/>
      <c r="BBE1463" s="51"/>
      <c r="BBF1463" s="51"/>
      <c r="BBG1463" s="51"/>
      <c r="BBH1463" s="51"/>
      <c r="BBI1463" s="51"/>
      <c r="BBJ1463" s="51"/>
      <c r="BBK1463" s="51"/>
      <c r="BBL1463" s="51"/>
      <c r="BBM1463" s="51"/>
      <c r="BBN1463" s="51"/>
      <c r="BBO1463" s="51"/>
      <c r="BBP1463" s="51"/>
      <c r="BBQ1463" s="51"/>
      <c r="BBR1463" s="51"/>
      <c r="BBS1463" s="51"/>
      <c r="BBT1463" s="51"/>
      <c r="BBU1463" s="51"/>
      <c r="BBV1463" s="51"/>
      <c r="BBW1463" s="51"/>
      <c r="BBX1463" s="51"/>
      <c r="BBY1463" s="51"/>
      <c r="BBZ1463" s="51"/>
      <c r="BCA1463" s="51"/>
      <c r="BCB1463" s="51"/>
      <c r="BCC1463" s="51"/>
      <c r="BCD1463" s="51"/>
      <c r="BCE1463" s="51"/>
      <c r="BCF1463" s="51"/>
      <c r="BCG1463" s="51"/>
      <c r="BCH1463" s="51"/>
      <c r="BCI1463" s="51"/>
      <c r="BCJ1463" s="51"/>
      <c r="BCK1463" s="51"/>
      <c r="BCL1463" s="51"/>
      <c r="BCM1463" s="51"/>
      <c r="BCN1463" s="51"/>
      <c r="BCO1463" s="51"/>
      <c r="BCP1463" s="51"/>
      <c r="BCQ1463" s="51"/>
      <c r="BCR1463" s="51"/>
      <c r="BCS1463" s="51"/>
      <c r="BCT1463" s="51"/>
      <c r="BCU1463" s="51"/>
      <c r="BCV1463" s="51"/>
      <c r="BCW1463" s="51"/>
      <c r="BCX1463" s="51"/>
      <c r="BCY1463" s="51"/>
    </row>
    <row r="1464" spans="31:1455" ht="16.149999999999999" customHeight="1" x14ac:dyDescent="0.2">
      <c r="AE1464" s="51"/>
      <c r="AF1464" s="51"/>
      <c r="AG1464" s="51"/>
      <c r="AH1464" s="51"/>
      <c r="AI1464" s="51"/>
      <c r="AJ1464" s="51"/>
      <c r="AK1464" s="51"/>
      <c r="AL1464" s="51"/>
      <c r="AM1464" s="51"/>
      <c r="AN1464" s="51"/>
      <c r="AO1464" s="51"/>
      <c r="AP1464" s="51"/>
      <c r="AQ1464" s="51"/>
      <c r="AR1464" s="51"/>
      <c r="AS1464" s="51"/>
      <c r="AT1464" s="51"/>
      <c r="AU1464" s="51"/>
      <c r="AV1464" s="51"/>
      <c r="AW1464" s="51"/>
      <c r="AX1464" s="51"/>
      <c r="AY1464" s="51"/>
      <c r="AZ1464" s="51"/>
      <c r="BA1464" s="51"/>
      <c r="BB1464" s="51"/>
      <c r="BC1464" s="51"/>
      <c r="BD1464" s="51"/>
      <c r="BE1464" s="51"/>
      <c r="BF1464" s="51"/>
      <c r="BG1464" s="51"/>
      <c r="BH1464" s="51"/>
      <c r="BI1464" s="51"/>
      <c r="BJ1464" s="51"/>
      <c r="BK1464" s="51"/>
      <c r="BL1464" s="51"/>
      <c r="BM1464" s="51"/>
      <c r="BN1464" s="51"/>
      <c r="BO1464" s="51"/>
      <c r="BP1464" s="51"/>
      <c r="BQ1464" s="51"/>
      <c r="BR1464" s="51"/>
      <c r="BS1464" s="51"/>
      <c r="BT1464" s="51"/>
      <c r="BU1464" s="51"/>
      <c r="BV1464" s="51"/>
      <c r="BW1464" s="51"/>
      <c r="BX1464" s="51"/>
      <c r="BY1464" s="51"/>
      <c r="BZ1464" s="51"/>
      <c r="CA1464" s="51"/>
      <c r="CB1464" s="51"/>
      <c r="CC1464" s="51"/>
      <c r="CD1464" s="51"/>
      <c r="CE1464" s="51"/>
      <c r="CF1464" s="51"/>
      <c r="CG1464" s="51"/>
      <c r="CH1464" s="51"/>
      <c r="CI1464" s="51"/>
      <c r="CJ1464" s="51"/>
      <c r="CK1464" s="51"/>
      <c r="CL1464" s="51"/>
      <c r="CM1464" s="51"/>
      <c r="CN1464" s="51"/>
      <c r="CO1464" s="51"/>
      <c r="CP1464" s="51"/>
      <c r="CQ1464" s="51"/>
      <c r="CR1464" s="51"/>
      <c r="CS1464" s="51"/>
      <c r="CT1464" s="51"/>
      <c r="CU1464" s="51"/>
      <c r="CV1464" s="51"/>
      <c r="CW1464" s="51"/>
      <c r="CX1464" s="51"/>
      <c r="CY1464" s="51"/>
      <c r="CZ1464" s="51"/>
      <c r="DA1464" s="51"/>
      <c r="DB1464" s="51"/>
      <c r="DC1464" s="51"/>
      <c r="DD1464" s="51"/>
      <c r="DE1464" s="51"/>
      <c r="DF1464" s="51"/>
      <c r="DG1464" s="51"/>
      <c r="DH1464" s="51"/>
      <c r="DI1464" s="51"/>
      <c r="DJ1464" s="51"/>
      <c r="DK1464" s="51"/>
      <c r="DL1464" s="51"/>
      <c r="DM1464" s="51"/>
      <c r="DN1464" s="51"/>
      <c r="DO1464" s="51"/>
      <c r="DP1464" s="51"/>
      <c r="DQ1464" s="51"/>
      <c r="DR1464" s="51"/>
      <c r="DS1464" s="51"/>
      <c r="DT1464" s="51"/>
      <c r="DU1464" s="51"/>
      <c r="DV1464" s="51"/>
      <c r="DW1464" s="51"/>
      <c r="DX1464" s="51"/>
      <c r="DY1464" s="51"/>
      <c r="DZ1464" s="51"/>
      <c r="EA1464" s="51"/>
      <c r="EB1464" s="51"/>
      <c r="EC1464" s="51"/>
      <c r="ED1464" s="51"/>
      <c r="EE1464" s="51"/>
      <c r="EF1464" s="51"/>
      <c r="EG1464" s="51"/>
      <c r="EH1464" s="51"/>
      <c r="EI1464" s="51"/>
      <c r="EJ1464" s="51"/>
      <c r="EK1464" s="51"/>
      <c r="EL1464" s="51"/>
      <c r="EM1464" s="51"/>
      <c r="EN1464" s="51"/>
      <c r="EO1464" s="51"/>
      <c r="EP1464" s="51"/>
      <c r="EQ1464" s="51"/>
      <c r="ER1464" s="51"/>
      <c r="ES1464" s="51"/>
      <c r="ET1464" s="51"/>
      <c r="EU1464" s="51"/>
      <c r="EV1464" s="51"/>
      <c r="EW1464" s="51"/>
      <c r="EX1464" s="51"/>
      <c r="EY1464" s="51"/>
      <c r="EZ1464" s="51"/>
      <c r="FA1464" s="51"/>
      <c r="FB1464" s="51"/>
      <c r="FC1464" s="51"/>
      <c r="FD1464" s="51"/>
      <c r="FE1464" s="51"/>
      <c r="FF1464" s="51"/>
      <c r="FG1464" s="51"/>
      <c r="FH1464" s="51"/>
      <c r="FI1464" s="51"/>
      <c r="FJ1464" s="51"/>
      <c r="FK1464" s="51"/>
      <c r="FL1464" s="51"/>
      <c r="FM1464" s="51"/>
      <c r="FN1464" s="51"/>
      <c r="FO1464" s="51"/>
      <c r="FP1464" s="51"/>
      <c r="FQ1464" s="51"/>
      <c r="FR1464" s="51"/>
      <c r="FS1464" s="51"/>
      <c r="FT1464" s="51"/>
      <c r="FU1464" s="51"/>
      <c r="FV1464" s="51"/>
      <c r="FW1464" s="51"/>
      <c r="FX1464" s="51"/>
      <c r="FY1464" s="51"/>
      <c r="FZ1464" s="51"/>
      <c r="GA1464" s="51"/>
      <c r="GB1464" s="51"/>
      <c r="GC1464" s="51"/>
      <c r="GD1464" s="51"/>
      <c r="GE1464" s="51"/>
      <c r="GF1464" s="51"/>
      <c r="GG1464" s="51"/>
      <c r="GH1464" s="51"/>
      <c r="GI1464" s="51"/>
      <c r="GJ1464" s="51"/>
      <c r="GK1464" s="51"/>
      <c r="GL1464" s="51"/>
      <c r="GM1464" s="51"/>
      <c r="GN1464" s="51"/>
      <c r="GO1464" s="51"/>
      <c r="GP1464" s="51"/>
      <c r="GQ1464" s="51"/>
      <c r="GR1464" s="51"/>
      <c r="GS1464" s="51"/>
      <c r="GT1464" s="51"/>
      <c r="GU1464" s="51"/>
      <c r="GV1464" s="51"/>
      <c r="GW1464" s="51"/>
      <c r="GX1464" s="51"/>
      <c r="GY1464" s="51"/>
      <c r="GZ1464" s="51"/>
      <c r="HA1464" s="51"/>
      <c r="HB1464" s="51"/>
      <c r="HC1464" s="51"/>
      <c r="HD1464" s="51"/>
      <c r="HE1464" s="51"/>
      <c r="HF1464" s="51"/>
      <c r="HG1464" s="51"/>
      <c r="HH1464" s="51"/>
      <c r="HI1464" s="51"/>
      <c r="HJ1464" s="51"/>
      <c r="HK1464" s="51"/>
      <c r="HL1464" s="51"/>
      <c r="HM1464" s="51"/>
      <c r="HN1464" s="51"/>
      <c r="HO1464" s="51"/>
      <c r="HP1464" s="51"/>
      <c r="HQ1464" s="51"/>
      <c r="HR1464" s="51"/>
      <c r="HS1464" s="51"/>
      <c r="HT1464" s="51"/>
      <c r="HU1464" s="51"/>
      <c r="HV1464" s="51"/>
      <c r="HW1464" s="51"/>
      <c r="HX1464" s="51"/>
      <c r="HY1464" s="51"/>
      <c r="HZ1464" s="51"/>
      <c r="IA1464" s="51"/>
      <c r="IB1464" s="51"/>
      <c r="IC1464" s="51"/>
      <c r="ID1464" s="51"/>
      <c r="IE1464" s="51"/>
      <c r="IF1464" s="51"/>
      <c r="IG1464" s="51"/>
      <c r="IH1464" s="51"/>
      <c r="II1464" s="51"/>
      <c r="IJ1464" s="51"/>
      <c r="IK1464" s="51"/>
      <c r="IL1464" s="51"/>
      <c r="IM1464" s="51"/>
      <c r="IN1464" s="51"/>
      <c r="IO1464" s="51"/>
      <c r="IP1464" s="51"/>
      <c r="IQ1464" s="51"/>
      <c r="IR1464" s="51"/>
      <c r="IS1464" s="51"/>
      <c r="IT1464" s="51"/>
      <c r="IU1464" s="51"/>
      <c r="IV1464" s="51"/>
      <c r="IW1464" s="51"/>
      <c r="IX1464" s="51"/>
      <c r="IY1464" s="51"/>
      <c r="IZ1464" s="51"/>
      <c r="JA1464" s="51"/>
      <c r="JB1464" s="51"/>
      <c r="JC1464" s="51"/>
      <c r="JD1464" s="51"/>
      <c r="JE1464" s="51"/>
      <c r="JF1464" s="51"/>
      <c r="JG1464" s="51"/>
      <c r="JH1464" s="51"/>
      <c r="JI1464" s="51"/>
      <c r="JJ1464" s="51"/>
      <c r="JK1464" s="51"/>
      <c r="JL1464" s="51"/>
      <c r="JM1464" s="51"/>
      <c r="JN1464" s="51"/>
      <c r="JO1464" s="51"/>
      <c r="JP1464" s="51"/>
      <c r="JQ1464" s="51"/>
      <c r="JR1464" s="51"/>
      <c r="JS1464" s="51"/>
      <c r="JT1464" s="51"/>
      <c r="JU1464" s="51"/>
      <c r="JV1464" s="51"/>
      <c r="JW1464" s="51"/>
      <c r="JX1464" s="51"/>
      <c r="JY1464" s="51"/>
      <c r="JZ1464" s="51"/>
      <c r="KA1464" s="51"/>
      <c r="KB1464" s="51"/>
      <c r="KC1464" s="51"/>
      <c r="KD1464" s="51"/>
      <c r="KE1464" s="51"/>
      <c r="KF1464" s="51"/>
      <c r="KG1464" s="51"/>
      <c r="KH1464" s="51"/>
      <c r="KI1464" s="51"/>
      <c r="KJ1464" s="51"/>
      <c r="KK1464" s="51"/>
      <c r="KL1464" s="51"/>
      <c r="KM1464" s="51"/>
      <c r="KN1464" s="51"/>
      <c r="KO1464" s="51"/>
      <c r="KP1464" s="51"/>
      <c r="KQ1464" s="51"/>
      <c r="KR1464" s="51"/>
      <c r="KS1464" s="51"/>
      <c r="KT1464" s="51"/>
      <c r="KU1464" s="51"/>
      <c r="KV1464" s="51"/>
      <c r="KW1464" s="51"/>
      <c r="KX1464" s="51"/>
      <c r="KY1464" s="51"/>
      <c r="KZ1464" s="51"/>
      <c r="LA1464" s="51"/>
      <c r="LB1464" s="51"/>
      <c r="LC1464" s="51"/>
      <c r="LD1464" s="51"/>
      <c r="LE1464" s="51"/>
      <c r="LF1464" s="51"/>
      <c r="LG1464" s="51"/>
      <c r="LH1464" s="51"/>
      <c r="LI1464" s="51"/>
      <c r="LJ1464" s="51"/>
      <c r="LK1464" s="51"/>
      <c r="LL1464" s="51"/>
      <c r="LM1464" s="51"/>
      <c r="LN1464" s="51"/>
      <c r="LO1464" s="51"/>
      <c r="LP1464" s="51"/>
      <c r="LQ1464" s="51"/>
      <c r="LR1464" s="51"/>
      <c r="LS1464" s="51"/>
      <c r="LT1464" s="51"/>
      <c r="LU1464" s="51"/>
      <c r="LV1464" s="51"/>
      <c r="LW1464" s="51"/>
      <c r="LX1464" s="51"/>
      <c r="LY1464" s="51"/>
      <c r="LZ1464" s="51"/>
      <c r="MA1464" s="51"/>
      <c r="MB1464" s="51"/>
      <c r="MC1464" s="51"/>
      <c r="MD1464" s="51"/>
      <c r="ME1464" s="51"/>
      <c r="MF1464" s="51"/>
      <c r="MG1464" s="51"/>
      <c r="MH1464" s="51"/>
      <c r="MI1464" s="51"/>
      <c r="MJ1464" s="51"/>
      <c r="MK1464" s="51"/>
      <c r="ML1464" s="51"/>
      <c r="MM1464" s="51"/>
      <c r="MN1464" s="51"/>
      <c r="MO1464" s="51"/>
      <c r="MP1464" s="51"/>
      <c r="MQ1464" s="51"/>
      <c r="MR1464" s="51"/>
      <c r="MS1464" s="51"/>
      <c r="MT1464" s="51"/>
      <c r="MU1464" s="51"/>
      <c r="MV1464" s="51"/>
      <c r="MW1464" s="51"/>
      <c r="MX1464" s="51"/>
      <c r="MY1464" s="51"/>
      <c r="MZ1464" s="51"/>
      <c r="NA1464" s="51"/>
      <c r="NB1464" s="51"/>
      <c r="NC1464" s="51"/>
      <c r="ND1464" s="51"/>
      <c r="NE1464" s="51"/>
      <c r="NF1464" s="51"/>
      <c r="NG1464" s="51"/>
      <c r="NH1464" s="51"/>
      <c r="NI1464" s="51"/>
      <c r="NJ1464" s="51"/>
      <c r="NK1464" s="51"/>
      <c r="NL1464" s="51"/>
      <c r="NM1464" s="51"/>
      <c r="NN1464" s="51"/>
      <c r="NO1464" s="51"/>
      <c r="NP1464" s="51"/>
      <c r="NQ1464" s="51"/>
      <c r="NR1464" s="51"/>
      <c r="NS1464" s="51"/>
      <c r="NT1464" s="51"/>
      <c r="NU1464" s="51"/>
      <c r="NV1464" s="51"/>
      <c r="NW1464" s="51"/>
      <c r="NX1464" s="51"/>
      <c r="NY1464" s="51"/>
      <c r="NZ1464" s="51"/>
      <c r="OA1464" s="51"/>
      <c r="OB1464" s="51"/>
      <c r="OC1464" s="51"/>
      <c r="OD1464" s="51"/>
      <c r="OE1464" s="51"/>
      <c r="OF1464" s="51"/>
      <c r="OG1464" s="51"/>
      <c r="OH1464" s="51"/>
      <c r="OI1464" s="51"/>
      <c r="OJ1464" s="51"/>
      <c r="OK1464" s="51"/>
      <c r="OL1464" s="51"/>
      <c r="OM1464" s="51"/>
      <c r="ON1464" s="51"/>
      <c r="OO1464" s="51"/>
      <c r="OP1464" s="51"/>
      <c r="OQ1464" s="51"/>
      <c r="OR1464" s="51"/>
      <c r="OS1464" s="51"/>
      <c r="OT1464" s="51"/>
      <c r="OU1464" s="51"/>
      <c r="OV1464" s="51"/>
      <c r="OW1464" s="51"/>
      <c r="OX1464" s="51"/>
      <c r="OY1464" s="51"/>
      <c r="OZ1464" s="51"/>
      <c r="PA1464" s="51"/>
      <c r="PB1464" s="51"/>
      <c r="PC1464" s="51"/>
      <c r="PD1464" s="51"/>
      <c r="PE1464" s="51"/>
      <c r="PF1464" s="51"/>
      <c r="PG1464" s="51"/>
      <c r="PH1464" s="51"/>
      <c r="PI1464" s="51"/>
      <c r="PJ1464" s="51"/>
      <c r="PK1464" s="51"/>
      <c r="PL1464" s="51"/>
      <c r="PM1464" s="51"/>
      <c r="PN1464" s="51"/>
      <c r="PO1464" s="51"/>
      <c r="PP1464" s="51"/>
      <c r="PQ1464" s="51"/>
      <c r="PR1464" s="51"/>
      <c r="PS1464" s="51"/>
      <c r="PT1464" s="51"/>
      <c r="PU1464" s="51"/>
      <c r="PV1464" s="51"/>
      <c r="PW1464" s="51"/>
      <c r="PX1464" s="51"/>
      <c r="PY1464" s="51"/>
      <c r="PZ1464" s="51"/>
      <c r="QA1464" s="51"/>
      <c r="QB1464" s="51"/>
      <c r="QC1464" s="51"/>
      <c r="QD1464" s="51"/>
      <c r="QE1464" s="51"/>
      <c r="QF1464" s="51"/>
      <c r="QG1464" s="51"/>
      <c r="QH1464" s="51"/>
      <c r="QI1464" s="51"/>
      <c r="QJ1464" s="51"/>
      <c r="QK1464" s="51"/>
      <c r="QL1464" s="51"/>
      <c r="QM1464" s="51"/>
      <c r="QN1464" s="51"/>
      <c r="QO1464" s="51"/>
      <c r="QP1464" s="51"/>
      <c r="QQ1464" s="51"/>
      <c r="QR1464" s="51"/>
      <c r="QS1464" s="51"/>
      <c r="QT1464" s="51"/>
      <c r="QU1464" s="51"/>
      <c r="QV1464" s="51"/>
      <c r="QW1464" s="51"/>
      <c r="QX1464" s="51"/>
      <c r="QY1464" s="51"/>
      <c r="QZ1464" s="51"/>
      <c r="RA1464" s="51"/>
      <c r="RB1464" s="51"/>
      <c r="RC1464" s="51"/>
      <c r="RD1464" s="51"/>
      <c r="RE1464" s="51"/>
      <c r="RF1464" s="51"/>
      <c r="RG1464" s="51"/>
      <c r="RH1464" s="51"/>
      <c r="RI1464" s="51"/>
      <c r="RJ1464" s="51"/>
      <c r="RK1464" s="51"/>
      <c r="RL1464" s="51"/>
      <c r="RM1464" s="51"/>
      <c r="RN1464" s="51"/>
      <c r="RO1464" s="51"/>
      <c r="RP1464" s="51"/>
      <c r="RQ1464" s="51"/>
      <c r="RR1464" s="51"/>
      <c r="RS1464" s="51"/>
      <c r="RT1464" s="51"/>
      <c r="RU1464" s="51"/>
      <c r="RV1464" s="51"/>
      <c r="RW1464" s="51"/>
      <c r="RX1464" s="51"/>
      <c r="RY1464" s="51"/>
      <c r="RZ1464" s="51"/>
      <c r="SA1464" s="51"/>
      <c r="SB1464" s="51"/>
      <c r="SC1464" s="51"/>
      <c r="SD1464" s="51"/>
      <c r="SE1464" s="51"/>
      <c r="SF1464" s="51"/>
      <c r="SG1464" s="51"/>
      <c r="SH1464" s="51"/>
      <c r="SI1464" s="51"/>
      <c r="SJ1464" s="51"/>
      <c r="SK1464" s="51"/>
      <c r="SL1464" s="51"/>
      <c r="SM1464" s="51"/>
      <c r="SN1464" s="51"/>
      <c r="SO1464" s="51"/>
      <c r="SP1464" s="51"/>
      <c r="SQ1464" s="51"/>
      <c r="SR1464" s="51"/>
      <c r="SS1464" s="51"/>
      <c r="ST1464" s="51"/>
      <c r="SU1464" s="51"/>
      <c r="SV1464" s="51"/>
      <c r="SW1464" s="51"/>
      <c r="SX1464" s="51"/>
      <c r="SY1464" s="51"/>
      <c r="SZ1464" s="51"/>
      <c r="TA1464" s="51"/>
      <c r="TB1464" s="51"/>
      <c r="TC1464" s="51"/>
      <c r="TD1464" s="51"/>
      <c r="TE1464" s="51"/>
      <c r="TF1464" s="51"/>
      <c r="TG1464" s="51"/>
      <c r="TH1464" s="51"/>
      <c r="TI1464" s="51"/>
      <c r="TJ1464" s="51"/>
      <c r="TK1464" s="51"/>
      <c r="TL1464" s="51"/>
      <c r="TM1464" s="51"/>
      <c r="TN1464" s="51"/>
      <c r="TO1464" s="51"/>
      <c r="TP1464" s="51"/>
      <c r="TQ1464" s="51"/>
      <c r="TR1464" s="51"/>
      <c r="TS1464" s="51"/>
      <c r="TT1464" s="51"/>
      <c r="TU1464" s="51"/>
      <c r="TV1464" s="51"/>
      <c r="TW1464" s="51"/>
      <c r="TX1464" s="51"/>
      <c r="TY1464" s="51"/>
      <c r="TZ1464" s="51"/>
      <c r="UA1464" s="51"/>
      <c r="UB1464" s="51"/>
      <c r="UC1464" s="51"/>
      <c r="UD1464" s="51"/>
      <c r="UE1464" s="51"/>
      <c r="UF1464" s="51"/>
      <c r="UG1464" s="51"/>
      <c r="UH1464" s="51"/>
      <c r="UI1464" s="51"/>
      <c r="UJ1464" s="51"/>
      <c r="UK1464" s="51"/>
      <c r="UL1464" s="51"/>
      <c r="UM1464" s="51"/>
      <c r="UN1464" s="51"/>
      <c r="UO1464" s="51"/>
      <c r="UP1464" s="51"/>
      <c r="UQ1464" s="51"/>
      <c r="UR1464" s="51"/>
      <c r="US1464" s="51"/>
      <c r="UT1464" s="51"/>
      <c r="UU1464" s="51"/>
      <c r="UV1464" s="51"/>
      <c r="UW1464" s="51"/>
      <c r="UX1464" s="51"/>
      <c r="UY1464" s="51"/>
      <c r="UZ1464" s="51"/>
      <c r="VA1464" s="51"/>
      <c r="VB1464" s="51"/>
      <c r="VC1464" s="51"/>
      <c r="VD1464" s="51"/>
      <c r="VE1464" s="51"/>
      <c r="VF1464" s="51"/>
      <c r="VG1464" s="51"/>
      <c r="VH1464" s="51"/>
      <c r="VI1464" s="51"/>
      <c r="VJ1464" s="51"/>
      <c r="VK1464" s="51"/>
      <c r="VL1464" s="51"/>
      <c r="VM1464" s="51"/>
      <c r="VN1464" s="51"/>
      <c r="VO1464" s="51"/>
      <c r="VP1464" s="51"/>
      <c r="VQ1464" s="51"/>
      <c r="VR1464" s="51"/>
      <c r="VS1464" s="51"/>
      <c r="VT1464" s="51"/>
      <c r="VU1464" s="51"/>
      <c r="VV1464" s="51"/>
      <c r="VW1464" s="51"/>
      <c r="VX1464" s="51"/>
      <c r="VY1464" s="51"/>
      <c r="VZ1464" s="51"/>
      <c r="WA1464" s="51"/>
      <c r="WB1464" s="51"/>
      <c r="WC1464" s="51"/>
      <c r="WD1464" s="51"/>
      <c r="WE1464" s="51"/>
      <c r="WF1464" s="51"/>
      <c r="WG1464" s="51"/>
      <c r="WH1464" s="51"/>
      <c r="WI1464" s="51"/>
      <c r="WJ1464" s="51"/>
      <c r="WK1464" s="51"/>
      <c r="WL1464" s="51"/>
      <c r="WM1464" s="51"/>
      <c r="WN1464" s="51"/>
      <c r="WO1464" s="51"/>
      <c r="WP1464" s="51"/>
      <c r="WQ1464" s="51"/>
      <c r="WR1464" s="51"/>
      <c r="WS1464" s="51"/>
      <c r="WT1464" s="51"/>
      <c r="WU1464" s="51"/>
      <c r="WV1464" s="51"/>
      <c r="WW1464" s="51"/>
      <c r="WX1464" s="51"/>
      <c r="WY1464" s="51"/>
      <c r="WZ1464" s="51"/>
      <c r="XA1464" s="51"/>
      <c r="XB1464" s="51"/>
      <c r="XC1464" s="51"/>
      <c r="XD1464" s="51"/>
      <c r="XE1464" s="51"/>
      <c r="XF1464" s="51"/>
      <c r="XG1464" s="51"/>
      <c r="XH1464" s="51"/>
      <c r="XI1464" s="51"/>
      <c r="XJ1464" s="51"/>
      <c r="XK1464" s="51"/>
      <c r="XL1464" s="51"/>
      <c r="XM1464" s="51"/>
      <c r="XN1464" s="51"/>
      <c r="XO1464" s="51"/>
      <c r="XP1464" s="51"/>
      <c r="XQ1464" s="51"/>
      <c r="XR1464" s="51"/>
      <c r="XS1464" s="51"/>
      <c r="XT1464" s="51"/>
      <c r="XU1464" s="51"/>
      <c r="XV1464" s="51"/>
      <c r="XW1464" s="51"/>
      <c r="XX1464" s="51"/>
      <c r="XY1464" s="51"/>
      <c r="XZ1464" s="51"/>
      <c r="YA1464" s="51"/>
      <c r="YB1464" s="51"/>
      <c r="YC1464" s="51"/>
      <c r="YD1464" s="51"/>
      <c r="YE1464" s="51"/>
      <c r="YF1464" s="51"/>
      <c r="YG1464" s="51"/>
      <c r="YH1464" s="51"/>
      <c r="YI1464" s="51"/>
      <c r="YJ1464" s="51"/>
      <c r="YK1464" s="51"/>
      <c r="YL1464" s="51"/>
      <c r="YM1464" s="51"/>
      <c r="YN1464" s="51"/>
      <c r="YO1464" s="51"/>
      <c r="YP1464" s="51"/>
      <c r="YQ1464" s="51"/>
      <c r="YR1464" s="51"/>
      <c r="YS1464" s="51"/>
      <c r="YT1464" s="51"/>
      <c r="YU1464" s="51"/>
      <c r="YV1464" s="51"/>
      <c r="YW1464" s="51"/>
      <c r="YX1464" s="51"/>
      <c r="YY1464" s="51"/>
      <c r="YZ1464" s="51"/>
      <c r="ZA1464" s="51"/>
      <c r="ZB1464" s="51"/>
      <c r="ZC1464" s="51"/>
      <c r="ZD1464" s="51"/>
      <c r="ZE1464" s="51"/>
      <c r="ZF1464" s="51"/>
      <c r="ZG1464" s="51"/>
      <c r="ZH1464" s="51"/>
      <c r="ZI1464" s="51"/>
      <c r="ZJ1464" s="51"/>
      <c r="ZK1464" s="51"/>
      <c r="ZL1464" s="51"/>
      <c r="ZM1464" s="51"/>
      <c r="ZN1464" s="51"/>
      <c r="ZO1464" s="51"/>
      <c r="ZP1464" s="51"/>
      <c r="ZQ1464" s="51"/>
      <c r="ZR1464" s="51"/>
      <c r="ZS1464" s="51"/>
      <c r="ZT1464" s="51"/>
      <c r="ZU1464" s="51"/>
      <c r="ZV1464" s="51"/>
      <c r="ZW1464" s="51"/>
      <c r="ZX1464" s="51"/>
      <c r="ZY1464" s="51"/>
      <c r="ZZ1464" s="51"/>
      <c r="AAA1464" s="51"/>
      <c r="AAB1464" s="51"/>
      <c r="AAC1464" s="51"/>
      <c r="AAD1464" s="51"/>
      <c r="AAE1464" s="51"/>
      <c r="AAF1464" s="51"/>
      <c r="AAG1464" s="51"/>
      <c r="AAH1464" s="51"/>
      <c r="AAI1464" s="51"/>
      <c r="AAJ1464" s="51"/>
      <c r="AAK1464" s="51"/>
      <c r="AAL1464" s="51"/>
      <c r="AAM1464" s="51"/>
      <c r="AAN1464" s="51"/>
      <c r="AAO1464" s="51"/>
      <c r="AAP1464" s="51"/>
      <c r="AAQ1464" s="51"/>
      <c r="AAR1464" s="51"/>
      <c r="AAS1464" s="51"/>
      <c r="AAT1464" s="51"/>
      <c r="AAU1464" s="51"/>
      <c r="AAV1464" s="51"/>
      <c r="AAW1464" s="51"/>
      <c r="AAX1464" s="51"/>
      <c r="AAY1464" s="51"/>
      <c r="AAZ1464" s="51"/>
      <c r="ABA1464" s="51"/>
      <c r="ABB1464" s="51"/>
      <c r="ABC1464" s="51"/>
      <c r="ABD1464" s="51"/>
      <c r="ABE1464" s="51"/>
      <c r="ABF1464" s="51"/>
      <c r="ABG1464" s="51"/>
      <c r="ABH1464" s="51"/>
      <c r="ABI1464" s="51"/>
      <c r="ABJ1464" s="51"/>
      <c r="ABK1464" s="51"/>
      <c r="ABL1464" s="51"/>
      <c r="ABM1464" s="51"/>
      <c r="ABN1464" s="51"/>
      <c r="ABO1464" s="51"/>
      <c r="ABP1464" s="51"/>
      <c r="ABQ1464" s="51"/>
      <c r="ABR1464" s="51"/>
      <c r="ABS1464" s="51"/>
      <c r="ABT1464" s="51"/>
      <c r="ABU1464" s="51"/>
      <c r="ABV1464" s="51"/>
      <c r="ABW1464" s="51"/>
      <c r="ABX1464" s="51"/>
      <c r="ABY1464" s="51"/>
      <c r="ABZ1464" s="51"/>
      <c r="ACA1464" s="51"/>
      <c r="ACB1464" s="51"/>
      <c r="ACC1464" s="51"/>
      <c r="ACD1464" s="51"/>
      <c r="ACE1464" s="51"/>
      <c r="ACF1464" s="51"/>
      <c r="ACG1464" s="51"/>
      <c r="ACH1464" s="51"/>
      <c r="ACI1464" s="51"/>
      <c r="ACJ1464" s="51"/>
      <c r="ACK1464" s="51"/>
      <c r="ACL1464" s="51"/>
      <c r="ACM1464" s="51"/>
      <c r="ACN1464" s="51"/>
      <c r="ACO1464" s="51"/>
      <c r="ACP1464" s="51"/>
      <c r="ACQ1464" s="51"/>
      <c r="ACR1464" s="51"/>
      <c r="ACS1464" s="51"/>
      <c r="ACT1464" s="51"/>
      <c r="ACU1464" s="51"/>
      <c r="ACV1464" s="51"/>
      <c r="ACW1464" s="51"/>
      <c r="ACX1464" s="51"/>
      <c r="ACY1464" s="51"/>
      <c r="ACZ1464" s="51"/>
      <c r="ADA1464" s="51"/>
      <c r="ADB1464" s="51"/>
      <c r="ADC1464" s="51"/>
      <c r="ADD1464" s="51"/>
      <c r="ADE1464" s="51"/>
      <c r="ADF1464" s="51"/>
      <c r="ADG1464" s="51"/>
      <c r="ADH1464" s="51"/>
      <c r="ADI1464" s="51"/>
      <c r="ADJ1464" s="51"/>
      <c r="ADK1464" s="51"/>
      <c r="ADL1464" s="51"/>
      <c r="ADM1464" s="51"/>
      <c r="ADN1464" s="51"/>
      <c r="ADO1464" s="51"/>
      <c r="ADP1464" s="51"/>
      <c r="ADQ1464" s="51"/>
      <c r="ADR1464" s="51"/>
      <c r="ADS1464" s="51"/>
      <c r="ADT1464" s="51"/>
      <c r="ADU1464" s="51"/>
      <c r="ADV1464" s="51"/>
      <c r="ADW1464" s="51"/>
      <c r="ADX1464" s="51"/>
      <c r="ADY1464" s="51"/>
      <c r="ADZ1464" s="51"/>
      <c r="AEA1464" s="51"/>
      <c r="AEB1464" s="51"/>
      <c r="AEC1464" s="51"/>
      <c r="AED1464" s="51"/>
      <c r="AEE1464" s="51"/>
      <c r="AEF1464" s="51"/>
      <c r="AEG1464" s="51"/>
      <c r="AEH1464" s="51"/>
      <c r="AEI1464" s="51"/>
      <c r="AEJ1464" s="51"/>
      <c r="AEK1464" s="51"/>
      <c r="AEL1464" s="51"/>
      <c r="AEM1464" s="51"/>
      <c r="AEN1464" s="51"/>
      <c r="AEO1464" s="51"/>
      <c r="AEP1464" s="51"/>
      <c r="AEQ1464" s="51"/>
      <c r="AER1464" s="51"/>
      <c r="AES1464" s="51"/>
      <c r="AET1464" s="51"/>
      <c r="AEU1464" s="51"/>
      <c r="AEV1464" s="51"/>
      <c r="AEW1464" s="51"/>
      <c r="AEX1464" s="51"/>
      <c r="AEY1464" s="51"/>
      <c r="AEZ1464" s="51"/>
      <c r="AFA1464" s="51"/>
      <c r="AFB1464" s="51"/>
      <c r="AFC1464" s="51"/>
      <c r="AFD1464" s="51"/>
      <c r="AFE1464" s="51"/>
      <c r="AFF1464" s="51"/>
      <c r="AFG1464" s="51"/>
      <c r="AFH1464" s="51"/>
      <c r="AFI1464" s="51"/>
      <c r="AFJ1464" s="51"/>
      <c r="AFK1464" s="51"/>
      <c r="AFL1464" s="51"/>
      <c r="AFM1464" s="51"/>
      <c r="AFN1464" s="51"/>
      <c r="AFO1464" s="51"/>
      <c r="AFP1464" s="51"/>
      <c r="AFQ1464" s="51"/>
      <c r="AFR1464" s="51"/>
      <c r="AFS1464" s="51"/>
      <c r="AFT1464" s="51"/>
      <c r="AFU1464" s="51"/>
      <c r="AFV1464" s="51"/>
      <c r="AFW1464" s="51"/>
      <c r="AFX1464" s="51"/>
      <c r="AFY1464" s="51"/>
      <c r="AFZ1464" s="51"/>
      <c r="AGA1464" s="51"/>
      <c r="AGB1464" s="51"/>
      <c r="AGC1464" s="51"/>
      <c r="AGD1464" s="51"/>
      <c r="AGE1464" s="51"/>
      <c r="AGF1464" s="51"/>
      <c r="AGG1464" s="51"/>
      <c r="AGH1464" s="51"/>
      <c r="AGI1464" s="51"/>
      <c r="AGJ1464" s="51"/>
      <c r="AGK1464" s="51"/>
      <c r="AGL1464" s="51"/>
      <c r="AGM1464" s="51"/>
      <c r="AGN1464" s="51"/>
      <c r="AGO1464" s="51"/>
      <c r="AGP1464" s="51"/>
      <c r="AGQ1464" s="51"/>
      <c r="AGR1464" s="51"/>
      <c r="AGS1464" s="51"/>
      <c r="AGT1464" s="51"/>
      <c r="AGU1464" s="51"/>
      <c r="AGV1464" s="51"/>
      <c r="AGW1464" s="51"/>
      <c r="AGX1464" s="51"/>
      <c r="AGY1464" s="51"/>
      <c r="AGZ1464" s="51"/>
      <c r="AHA1464" s="51"/>
      <c r="AHB1464" s="51"/>
      <c r="AHC1464" s="51"/>
      <c r="AHD1464" s="51"/>
      <c r="AHE1464" s="51"/>
      <c r="AHF1464" s="51"/>
      <c r="AHG1464" s="51"/>
      <c r="AHH1464" s="51"/>
      <c r="AHI1464" s="51"/>
      <c r="AHJ1464" s="51"/>
      <c r="AHK1464" s="51"/>
      <c r="AHL1464" s="51"/>
      <c r="AHM1464" s="51"/>
      <c r="AHN1464" s="51"/>
      <c r="AHO1464" s="51"/>
      <c r="AHP1464" s="51"/>
      <c r="AHQ1464" s="51"/>
      <c r="AHR1464" s="51"/>
      <c r="AHS1464" s="51"/>
      <c r="AHT1464" s="51"/>
      <c r="AHU1464" s="51"/>
      <c r="AHV1464" s="51"/>
      <c r="AHW1464" s="51"/>
      <c r="AHX1464" s="51"/>
      <c r="AHY1464" s="51"/>
      <c r="AHZ1464" s="51"/>
      <c r="AIA1464" s="51"/>
      <c r="AIB1464" s="51"/>
      <c r="AIC1464" s="51"/>
      <c r="AID1464" s="51"/>
      <c r="AIE1464" s="51"/>
      <c r="AIF1464" s="51"/>
      <c r="AIG1464" s="51"/>
      <c r="AIH1464" s="51"/>
      <c r="AII1464" s="51"/>
      <c r="AIJ1464" s="51"/>
      <c r="AIK1464" s="51"/>
      <c r="AIL1464" s="51"/>
      <c r="AIM1464" s="51"/>
      <c r="AIN1464" s="51"/>
      <c r="AIO1464" s="51"/>
      <c r="AIP1464" s="51"/>
      <c r="AIQ1464" s="51"/>
      <c r="AIR1464" s="51"/>
      <c r="AIS1464" s="51"/>
      <c r="AIT1464" s="51"/>
      <c r="AIU1464" s="51"/>
      <c r="AIV1464" s="51"/>
      <c r="AIW1464" s="51"/>
      <c r="AIX1464" s="51"/>
      <c r="AIY1464" s="51"/>
      <c r="AIZ1464" s="51"/>
      <c r="AJA1464" s="51"/>
      <c r="AJB1464" s="51"/>
      <c r="AJC1464" s="51"/>
      <c r="AJD1464" s="51"/>
      <c r="AJE1464" s="51"/>
      <c r="AJF1464" s="51"/>
      <c r="AJG1464" s="51"/>
      <c r="AJH1464" s="51"/>
      <c r="AJI1464" s="51"/>
      <c r="AJJ1464" s="51"/>
      <c r="AJK1464" s="51"/>
      <c r="AJL1464" s="51"/>
      <c r="AJM1464" s="51"/>
      <c r="AJN1464" s="51"/>
      <c r="AJO1464" s="51"/>
      <c r="AJP1464" s="51"/>
      <c r="AJQ1464" s="51"/>
      <c r="AJR1464" s="51"/>
      <c r="AJS1464" s="51"/>
      <c r="AJT1464" s="51"/>
      <c r="AJU1464" s="51"/>
      <c r="AJV1464" s="51"/>
      <c r="AJW1464" s="51"/>
      <c r="AJX1464" s="51"/>
      <c r="AJY1464" s="51"/>
      <c r="AJZ1464" s="51"/>
      <c r="AKA1464" s="51"/>
      <c r="AKB1464" s="51"/>
      <c r="AKC1464" s="51"/>
      <c r="AKD1464" s="51"/>
      <c r="AKE1464" s="51"/>
      <c r="AKF1464" s="51"/>
      <c r="AKG1464" s="51"/>
      <c r="AKH1464" s="51"/>
      <c r="AKI1464" s="51"/>
      <c r="AKJ1464" s="51"/>
      <c r="AKK1464" s="51"/>
      <c r="AKL1464" s="51"/>
      <c r="AKM1464" s="51"/>
      <c r="AKN1464" s="51"/>
      <c r="AKO1464" s="51"/>
      <c r="AKP1464" s="51"/>
      <c r="AKQ1464" s="51"/>
      <c r="AKR1464" s="51"/>
      <c r="AKS1464" s="51"/>
      <c r="AKT1464" s="51"/>
      <c r="AKU1464" s="51"/>
      <c r="AKV1464" s="51"/>
      <c r="AKW1464" s="51"/>
      <c r="AKX1464" s="51"/>
      <c r="AKY1464" s="51"/>
      <c r="AKZ1464" s="51"/>
      <c r="ALA1464" s="51"/>
      <c r="ALB1464" s="51"/>
      <c r="ALC1464" s="51"/>
      <c r="ALD1464" s="51"/>
      <c r="ALE1464" s="51"/>
      <c r="ALF1464" s="51"/>
      <c r="ALG1464" s="51"/>
      <c r="ALH1464" s="51"/>
      <c r="ALI1464" s="51"/>
      <c r="ALJ1464" s="51"/>
      <c r="ALK1464" s="51"/>
      <c r="ALL1464" s="51"/>
      <c r="ALM1464" s="51"/>
      <c r="ALN1464" s="51"/>
      <c r="ALO1464" s="51"/>
      <c r="ALP1464" s="51"/>
      <c r="ALQ1464" s="51"/>
      <c r="ALR1464" s="51"/>
      <c r="ALS1464" s="51"/>
      <c r="ALT1464" s="51"/>
      <c r="ALU1464" s="51"/>
      <c r="ALV1464" s="51"/>
      <c r="ALW1464" s="51"/>
      <c r="ALX1464" s="51"/>
      <c r="ALY1464" s="51"/>
      <c r="ALZ1464" s="51"/>
      <c r="AMA1464" s="51"/>
      <c r="AMB1464" s="51"/>
      <c r="AMC1464" s="51"/>
      <c r="AMD1464" s="51"/>
      <c r="AME1464" s="51"/>
      <c r="AMF1464" s="51"/>
      <c r="AMG1464" s="51"/>
      <c r="AMH1464" s="51"/>
      <c r="AMI1464" s="51"/>
      <c r="AMJ1464" s="51"/>
      <c r="AMK1464" s="51"/>
      <c r="AML1464" s="51"/>
      <c r="AMM1464" s="51"/>
      <c r="AMN1464" s="51"/>
      <c r="AMO1464" s="51"/>
      <c r="AMP1464" s="51"/>
      <c r="AMQ1464" s="51"/>
      <c r="AMR1464" s="51"/>
      <c r="AMS1464" s="51"/>
      <c r="AMT1464" s="51"/>
      <c r="AMU1464" s="51"/>
      <c r="AMV1464" s="51"/>
      <c r="AMW1464" s="51"/>
      <c r="AMX1464" s="51"/>
      <c r="AMY1464" s="51"/>
      <c r="AMZ1464" s="51"/>
      <c r="ANA1464" s="51"/>
      <c r="ANB1464" s="51"/>
      <c r="ANC1464" s="51"/>
      <c r="AND1464" s="51"/>
      <c r="ANE1464" s="51"/>
      <c r="ANF1464" s="51"/>
      <c r="ANG1464" s="51"/>
      <c r="ANH1464" s="51"/>
      <c r="ANI1464" s="51"/>
      <c r="ANJ1464" s="51"/>
      <c r="ANK1464" s="51"/>
      <c r="ANL1464" s="51"/>
      <c r="ANM1464" s="51"/>
      <c r="ANN1464" s="51"/>
      <c r="ANO1464" s="51"/>
      <c r="ANP1464" s="51"/>
      <c r="ANQ1464" s="51"/>
      <c r="ANR1464" s="51"/>
      <c r="ANS1464" s="51"/>
      <c r="ANT1464" s="51"/>
      <c r="ANU1464" s="51"/>
      <c r="ANV1464" s="51"/>
      <c r="ANW1464" s="51"/>
      <c r="ANX1464" s="51"/>
      <c r="ANY1464" s="51"/>
      <c r="ANZ1464" s="51"/>
      <c r="AOA1464" s="51"/>
      <c r="AOB1464" s="51"/>
      <c r="AOC1464" s="51"/>
      <c r="AOD1464" s="51"/>
      <c r="AOE1464" s="51"/>
      <c r="AOF1464" s="51"/>
      <c r="AOG1464" s="51"/>
      <c r="AOH1464" s="51"/>
      <c r="AOI1464" s="51"/>
      <c r="AOJ1464" s="51"/>
      <c r="AOK1464" s="51"/>
      <c r="AOL1464" s="51"/>
      <c r="AOM1464" s="51"/>
      <c r="AON1464" s="51"/>
      <c r="AOO1464" s="51"/>
      <c r="AOP1464" s="51"/>
      <c r="AOQ1464" s="51"/>
      <c r="AOR1464" s="51"/>
      <c r="AOS1464" s="51"/>
      <c r="AOT1464" s="51"/>
      <c r="AOU1464" s="51"/>
      <c r="AOV1464" s="51"/>
      <c r="AOW1464" s="51"/>
      <c r="AOX1464" s="51"/>
      <c r="AOY1464" s="51"/>
      <c r="AOZ1464" s="51"/>
      <c r="APA1464" s="51"/>
      <c r="APB1464" s="51"/>
      <c r="APC1464" s="51"/>
      <c r="APD1464" s="51"/>
      <c r="APE1464" s="51"/>
      <c r="APF1464" s="51"/>
      <c r="APG1464" s="51"/>
      <c r="APH1464" s="51"/>
      <c r="API1464" s="51"/>
      <c r="APJ1464" s="51"/>
      <c r="APK1464" s="51"/>
      <c r="APL1464" s="51"/>
      <c r="APM1464" s="51"/>
      <c r="APN1464" s="51"/>
      <c r="APO1464" s="51"/>
      <c r="APP1464" s="51"/>
      <c r="APQ1464" s="51"/>
      <c r="APR1464" s="51"/>
      <c r="APS1464" s="51"/>
      <c r="APT1464" s="51"/>
      <c r="APU1464" s="51"/>
      <c r="APV1464" s="51"/>
      <c r="APW1464" s="51"/>
      <c r="APX1464" s="51"/>
      <c r="APY1464" s="51"/>
      <c r="APZ1464" s="51"/>
      <c r="AQA1464" s="51"/>
      <c r="AQB1464" s="51"/>
      <c r="AQC1464" s="51"/>
      <c r="AQD1464" s="51"/>
      <c r="AQE1464" s="51"/>
      <c r="AQF1464" s="51"/>
      <c r="AQG1464" s="51"/>
      <c r="AQH1464" s="51"/>
      <c r="AQI1464" s="51"/>
      <c r="AQJ1464" s="51"/>
      <c r="AQK1464" s="51"/>
      <c r="AQL1464" s="51"/>
      <c r="AQM1464" s="51"/>
      <c r="AQN1464" s="51"/>
      <c r="AQO1464" s="51"/>
      <c r="AQP1464" s="51"/>
      <c r="AQQ1464" s="51"/>
      <c r="AQR1464" s="51"/>
      <c r="AQS1464" s="51"/>
      <c r="AQT1464" s="51"/>
      <c r="AQU1464" s="51"/>
      <c r="AQV1464" s="51"/>
      <c r="AQW1464" s="51"/>
      <c r="AQX1464" s="51"/>
      <c r="AQY1464" s="51"/>
      <c r="AQZ1464" s="51"/>
      <c r="ARA1464" s="51"/>
      <c r="ARB1464" s="51"/>
      <c r="ARC1464" s="51"/>
      <c r="ARD1464" s="51"/>
      <c r="ARE1464" s="51"/>
      <c r="ARF1464" s="51"/>
      <c r="ARG1464" s="51"/>
      <c r="ARH1464" s="51"/>
      <c r="ARI1464" s="51"/>
      <c r="ARJ1464" s="51"/>
      <c r="ARK1464" s="51"/>
      <c r="ARL1464" s="51"/>
      <c r="ARM1464" s="51"/>
      <c r="ARN1464" s="51"/>
      <c r="ARO1464" s="51"/>
      <c r="ARP1464" s="51"/>
      <c r="ARQ1464" s="51"/>
      <c r="ARR1464" s="51"/>
      <c r="ARS1464" s="51"/>
      <c r="ART1464" s="51"/>
      <c r="ARU1464" s="51"/>
      <c r="ARV1464" s="51"/>
      <c r="ARW1464" s="51"/>
      <c r="ARX1464" s="51"/>
      <c r="ARY1464" s="51"/>
      <c r="ARZ1464" s="51"/>
      <c r="ASA1464" s="51"/>
      <c r="ASB1464" s="51"/>
      <c r="ASC1464" s="51"/>
      <c r="ASD1464" s="51"/>
      <c r="ASE1464" s="51"/>
      <c r="ASF1464" s="51"/>
      <c r="ASG1464" s="51"/>
      <c r="ASH1464" s="51"/>
      <c r="ASI1464" s="51"/>
      <c r="ASJ1464" s="51"/>
      <c r="ASK1464" s="51"/>
      <c r="ASL1464" s="51"/>
      <c r="ASM1464" s="51"/>
      <c r="ASN1464" s="51"/>
      <c r="ASO1464" s="51"/>
      <c r="ASP1464" s="51"/>
      <c r="ASQ1464" s="51"/>
      <c r="ASR1464" s="51"/>
      <c r="ASS1464" s="51"/>
      <c r="AST1464" s="51"/>
      <c r="ASU1464" s="51"/>
      <c r="ASV1464" s="51"/>
      <c r="ASW1464" s="51"/>
      <c r="ASX1464" s="51"/>
      <c r="ASY1464" s="51"/>
      <c r="ASZ1464" s="51"/>
      <c r="ATA1464" s="51"/>
      <c r="ATB1464" s="51"/>
      <c r="ATC1464" s="51"/>
      <c r="ATD1464" s="51"/>
      <c r="ATE1464" s="51"/>
      <c r="ATF1464" s="51"/>
      <c r="ATG1464" s="51"/>
      <c r="ATH1464" s="51"/>
      <c r="ATI1464" s="51"/>
      <c r="ATJ1464" s="51"/>
      <c r="ATK1464" s="51"/>
      <c r="ATL1464" s="51"/>
      <c r="ATM1464" s="51"/>
      <c r="ATN1464" s="51"/>
      <c r="ATO1464" s="51"/>
      <c r="ATP1464" s="51"/>
      <c r="ATQ1464" s="51"/>
      <c r="ATR1464" s="51"/>
      <c r="ATS1464" s="51"/>
      <c r="ATT1464" s="51"/>
      <c r="ATU1464" s="51"/>
      <c r="ATV1464" s="51"/>
      <c r="ATW1464" s="51"/>
      <c r="ATX1464" s="51"/>
      <c r="ATY1464" s="51"/>
      <c r="ATZ1464" s="51"/>
      <c r="AUA1464" s="51"/>
      <c r="AUB1464" s="51"/>
      <c r="AUC1464" s="51"/>
      <c r="AUD1464" s="51"/>
      <c r="AUE1464" s="51"/>
      <c r="AUF1464" s="51"/>
      <c r="AUG1464" s="51"/>
      <c r="AUH1464" s="51"/>
      <c r="AUI1464" s="51"/>
      <c r="AUJ1464" s="51"/>
      <c r="AUK1464" s="51"/>
      <c r="AUL1464" s="51"/>
      <c r="AUM1464" s="51"/>
      <c r="AUN1464" s="51"/>
      <c r="AUO1464" s="51"/>
      <c r="AUP1464" s="51"/>
      <c r="AUQ1464" s="51"/>
      <c r="AUR1464" s="51"/>
      <c r="AUS1464" s="51"/>
      <c r="AUT1464" s="51"/>
      <c r="AUU1464" s="51"/>
      <c r="AUV1464" s="51"/>
      <c r="AUW1464" s="51"/>
      <c r="AUX1464" s="51"/>
      <c r="AUY1464" s="51"/>
      <c r="AUZ1464" s="51"/>
      <c r="AVA1464" s="51"/>
      <c r="AVB1464" s="51"/>
      <c r="AVC1464" s="51"/>
      <c r="AVD1464" s="51"/>
      <c r="AVE1464" s="51"/>
      <c r="AVF1464" s="51"/>
      <c r="AVG1464" s="51"/>
      <c r="AVH1464" s="51"/>
      <c r="AVI1464" s="51"/>
      <c r="AVJ1464" s="51"/>
      <c r="AVK1464" s="51"/>
      <c r="AVL1464" s="51"/>
      <c r="AVM1464" s="51"/>
      <c r="AVN1464" s="51"/>
      <c r="AVO1464" s="51"/>
      <c r="AVP1464" s="51"/>
      <c r="AVQ1464" s="51"/>
      <c r="AVR1464" s="51"/>
      <c r="AVS1464" s="51"/>
      <c r="AVT1464" s="51"/>
      <c r="AVU1464" s="51"/>
      <c r="AVV1464" s="51"/>
      <c r="AVW1464" s="51"/>
      <c r="AVX1464" s="51"/>
      <c r="AVY1464" s="51"/>
      <c r="AVZ1464" s="51"/>
      <c r="AWA1464" s="51"/>
      <c r="AWB1464" s="51"/>
      <c r="AWC1464" s="51"/>
      <c r="AWD1464" s="51"/>
      <c r="AWE1464" s="51"/>
      <c r="AWF1464" s="51"/>
      <c r="AWG1464" s="51"/>
      <c r="AWH1464" s="51"/>
      <c r="AWI1464" s="51"/>
      <c r="AWJ1464" s="51"/>
      <c r="AWK1464" s="51"/>
      <c r="AWL1464" s="51"/>
      <c r="AWM1464" s="51"/>
      <c r="AWN1464" s="51"/>
      <c r="AWO1464" s="51"/>
      <c r="AWP1464" s="51"/>
      <c r="AWQ1464" s="51"/>
      <c r="AWR1464" s="51"/>
      <c r="AWS1464" s="51"/>
      <c r="AWT1464" s="51"/>
      <c r="AWU1464" s="51"/>
      <c r="AWV1464" s="51"/>
      <c r="AWW1464" s="51"/>
      <c r="AWX1464" s="51"/>
      <c r="AWY1464" s="51"/>
      <c r="AWZ1464" s="51"/>
      <c r="AXA1464" s="51"/>
      <c r="AXB1464" s="51"/>
      <c r="AXC1464" s="51"/>
      <c r="AXD1464" s="51"/>
      <c r="AXE1464" s="51"/>
      <c r="AXF1464" s="51"/>
      <c r="AXG1464" s="51"/>
      <c r="AXH1464" s="51"/>
      <c r="AXI1464" s="51"/>
      <c r="AXJ1464" s="51"/>
      <c r="AXK1464" s="51"/>
      <c r="AXL1464" s="51"/>
      <c r="AXM1464" s="51"/>
      <c r="AXN1464" s="51"/>
      <c r="AXO1464" s="51"/>
      <c r="AXP1464" s="51"/>
      <c r="AXQ1464" s="51"/>
      <c r="AXR1464" s="51"/>
      <c r="AXS1464" s="51"/>
      <c r="AXT1464" s="51"/>
      <c r="AXU1464" s="51"/>
      <c r="AXV1464" s="51"/>
      <c r="AXW1464" s="51"/>
      <c r="AXX1464" s="51"/>
      <c r="AXY1464" s="51"/>
      <c r="AXZ1464" s="51"/>
      <c r="AYA1464" s="51"/>
      <c r="AYB1464" s="51"/>
      <c r="AYC1464" s="51"/>
      <c r="AYD1464" s="51"/>
      <c r="AYE1464" s="51"/>
      <c r="AYF1464" s="51"/>
      <c r="AYG1464" s="51"/>
      <c r="AYH1464" s="51"/>
      <c r="AYI1464" s="51"/>
      <c r="AYJ1464" s="51"/>
      <c r="AYK1464" s="51"/>
      <c r="AYL1464" s="51"/>
      <c r="AYM1464" s="51"/>
      <c r="AYN1464" s="51"/>
      <c r="AYO1464" s="51"/>
      <c r="AYP1464" s="51"/>
      <c r="AYQ1464" s="51"/>
      <c r="AYR1464" s="51"/>
      <c r="AYS1464" s="51"/>
      <c r="AYT1464" s="51"/>
      <c r="AYU1464" s="51"/>
      <c r="AYV1464" s="51"/>
      <c r="AYW1464" s="51"/>
      <c r="AYX1464" s="51"/>
      <c r="AYY1464" s="51"/>
      <c r="AYZ1464" s="51"/>
      <c r="AZA1464" s="51"/>
      <c r="AZB1464" s="51"/>
      <c r="AZC1464" s="51"/>
      <c r="AZD1464" s="51"/>
      <c r="AZE1464" s="51"/>
      <c r="AZF1464" s="51"/>
      <c r="AZG1464" s="51"/>
      <c r="AZH1464" s="51"/>
      <c r="AZI1464" s="51"/>
      <c r="AZJ1464" s="51"/>
      <c r="AZK1464" s="51"/>
      <c r="AZL1464" s="51"/>
      <c r="AZM1464" s="51"/>
      <c r="AZN1464" s="51"/>
      <c r="AZO1464" s="51"/>
      <c r="AZP1464" s="51"/>
      <c r="AZQ1464" s="51"/>
      <c r="AZR1464" s="51"/>
      <c r="AZS1464" s="51"/>
      <c r="AZT1464" s="51"/>
      <c r="AZU1464" s="51"/>
      <c r="AZV1464" s="51"/>
      <c r="AZW1464" s="51"/>
      <c r="AZX1464" s="51"/>
      <c r="AZY1464" s="51"/>
      <c r="AZZ1464" s="51"/>
      <c r="BAA1464" s="51"/>
      <c r="BAB1464" s="51"/>
      <c r="BAC1464" s="51"/>
      <c r="BAD1464" s="51"/>
      <c r="BAE1464" s="51"/>
      <c r="BAF1464" s="51"/>
      <c r="BAG1464" s="51"/>
      <c r="BAH1464" s="51"/>
      <c r="BAI1464" s="51"/>
      <c r="BAJ1464" s="51"/>
      <c r="BAK1464" s="51"/>
      <c r="BAL1464" s="51"/>
      <c r="BAM1464" s="51"/>
      <c r="BAN1464" s="51"/>
      <c r="BAO1464" s="51"/>
      <c r="BAP1464" s="51"/>
      <c r="BAQ1464" s="51"/>
      <c r="BAR1464" s="51"/>
      <c r="BAS1464" s="51"/>
      <c r="BAT1464" s="51"/>
      <c r="BAU1464" s="51"/>
      <c r="BAV1464" s="51"/>
      <c r="BAW1464" s="51"/>
      <c r="BAX1464" s="51"/>
      <c r="BAY1464" s="51"/>
      <c r="BAZ1464" s="51"/>
      <c r="BBA1464" s="51"/>
      <c r="BBB1464" s="51"/>
      <c r="BBC1464" s="51"/>
      <c r="BBD1464" s="51"/>
      <c r="BBE1464" s="51"/>
      <c r="BBF1464" s="51"/>
      <c r="BBG1464" s="51"/>
      <c r="BBH1464" s="51"/>
      <c r="BBI1464" s="51"/>
      <c r="BBJ1464" s="51"/>
      <c r="BBK1464" s="51"/>
      <c r="BBL1464" s="51"/>
      <c r="BBM1464" s="51"/>
      <c r="BBN1464" s="51"/>
      <c r="BBO1464" s="51"/>
      <c r="BBP1464" s="51"/>
      <c r="BBQ1464" s="51"/>
      <c r="BBR1464" s="51"/>
      <c r="BBS1464" s="51"/>
      <c r="BBT1464" s="51"/>
      <c r="BBU1464" s="51"/>
      <c r="BBV1464" s="51"/>
      <c r="BBW1464" s="51"/>
      <c r="BBX1464" s="51"/>
      <c r="BBY1464" s="51"/>
      <c r="BBZ1464" s="51"/>
      <c r="BCA1464" s="51"/>
      <c r="BCB1464" s="51"/>
      <c r="BCC1464" s="51"/>
      <c r="BCD1464" s="51"/>
      <c r="BCE1464" s="51"/>
      <c r="BCF1464" s="51"/>
      <c r="BCG1464" s="51"/>
      <c r="BCH1464" s="51"/>
      <c r="BCI1464" s="51"/>
      <c r="BCJ1464" s="51"/>
      <c r="BCK1464" s="51"/>
      <c r="BCL1464" s="51"/>
      <c r="BCM1464" s="51"/>
      <c r="BCN1464" s="51"/>
      <c r="BCO1464" s="51"/>
      <c r="BCP1464" s="51"/>
      <c r="BCQ1464" s="51"/>
      <c r="BCR1464" s="51"/>
      <c r="BCS1464" s="51"/>
      <c r="BCT1464" s="51"/>
      <c r="BCU1464" s="51"/>
      <c r="BCV1464" s="51"/>
      <c r="BCW1464" s="51"/>
      <c r="BCX1464" s="51"/>
      <c r="BCY1464" s="51"/>
    </row>
    <row r="1465" spans="31:1455" ht="16.149999999999999" customHeight="1" x14ac:dyDescent="0.2">
      <c r="AE1465" s="51"/>
      <c r="AF1465" s="51"/>
      <c r="AG1465" s="51"/>
      <c r="AH1465" s="51"/>
      <c r="AI1465" s="51"/>
      <c r="AJ1465" s="51"/>
      <c r="AK1465" s="51"/>
      <c r="AL1465" s="51"/>
      <c r="AM1465" s="51"/>
      <c r="AN1465" s="51"/>
      <c r="AO1465" s="51"/>
      <c r="AP1465" s="51"/>
      <c r="AQ1465" s="51"/>
      <c r="AR1465" s="51"/>
      <c r="AS1465" s="51"/>
      <c r="AT1465" s="51"/>
      <c r="AU1465" s="51"/>
      <c r="AV1465" s="51"/>
      <c r="AW1465" s="51"/>
      <c r="AX1465" s="51"/>
      <c r="AY1465" s="51"/>
      <c r="AZ1465" s="51"/>
      <c r="BA1465" s="51"/>
      <c r="BB1465" s="51"/>
      <c r="BC1465" s="51"/>
      <c r="BD1465" s="51"/>
      <c r="BE1465" s="51"/>
      <c r="BF1465" s="51"/>
      <c r="BG1465" s="51"/>
      <c r="BH1465" s="51"/>
      <c r="BI1465" s="51"/>
      <c r="BJ1465" s="51"/>
      <c r="BK1465" s="51"/>
      <c r="BL1465" s="51"/>
      <c r="BM1465" s="51"/>
      <c r="BN1465" s="51"/>
      <c r="BO1465" s="51"/>
      <c r="BP1465" s="51"/>
      <c r="BQ1465" s="51"/>
      <c r="BR1465" s="51"/>
      <c r="BS1465" s="51"/>
      <c r="BT1465" s="51"/>
      <c r="BU1465" s="51"/>
      <c r="BV1465" s="51"/>
      <c r="BW1465" s="51"/>
      <c r="BX1465" s="51"/>
      <c r="BY1465" s="51"/>
      <c r="BZ1465" s="51"/>
      <c r="CA1465" s="51"/>
      <c r="CB1465" s="51"/>
      <c r="CC1465" s="51"/>
      <c r="CD1465" s="51"/>
      <c r="CE1465" s="51"/>
      <c r="CF1465" s="51"/>
      <c r="CG1465" s="51"/>
      <c r="CH1465" s="51"/>
      <c r="CI1465" s="51"/>
      <c r="CJ1465" s="51"/>
      <c r="CK1465" s="51"/>
      <c r="CL1465" s="51"/>
      <c r="CM1465" s="51"/>
      <c r="CN1465" s="51"/>
      <c r="CO1465" s="51"/>
      <c r="CP1465" s="51"/>
      <c r="CQ1465" s="51"/>
      <c r="CR1465" s="51"/>
      <c r="CS1465" s="51"/>
      <c r="CT1465" s="51"/>
      <c r="CU1465" s="51"/>
      <c r="CV1465" s="51"/>
      <c r="CW1465" s="51"/>
      <c r="CX1465" s="51"/>
      <c r="CY1465" s="51"/>
      <c r="CZ1465" s="51"/>
      <c r="DA1465" s="51"/>
      <c r="DB1465" s="51"/>
      <c r="DC1465" s="51"/>
      <c r="DD1465" s="51"/>
      <c r="DE1465" s="51"/>
      <c r="DF1465" s="51"/>
      <c r="DG1465" s="51"/>
      <c r="DH1465" s="51"/>
      <c r="DI1465" s="51"/>
      <c r="DJ1465" s="51"/>
      <c r="DK1465" s="51"/>
      <c r="DL1465" s="51"/>
      <c r="DM1465" s="51"/>
      <c r="DN1465" s="51"/>
      <c r="DO1465" s="51"/>
      <c r="DP1465" s="51"/>
      <c r="DQ1465" s="51"/>
      <c r="DR1465" s="51"/>
      <c r="DS1465" s="51"/>
      <c r="DT1465" s="51"/>
      <c r="DU1465" s="51"/>
      <c r="DV1465" s="51"/>
      <c r="DW1465" s="51"/>
      <c r="DX1465" s="51"/>
      <c r="DY1465" s="51"/>
      <c r="DZ1465" s="51"/>
      <c r="EA1465" s="51"/>
      <c r="EB1465" s="51"/>
      <c r="EC1465" s="51"/>
      <c r="ED1465" s="51"/>
      <c r="EE1465" s="51"/>
      <c r="EF1465" s="51"/>
      <c r="EG1465" s="51"/>
      <c r="EH1465" s="51"/>
      <c r="EI1465" s="51"/>
      <c r="EJ1465" s="51"/>
      <c r="EK1465" s="51"/>
      <c r="EL1465" s="51"/>
      <c r="EM1465" s="51"/>
      <c r="EN1465" s="51"/>
      <c r="EO1465" s="51"/>
      <c r="EP1465" s="51"/>
      <c r="EQ1465" s="51"/>
      <c r="ER1465" s="51"/>
      <c r="ES1465" s="51"/>
      <c r="ET1465" s="51"/>
      <c r="EU1465" s="51"/>
      <c r="EV1465" s="51"/>
      <c r="EW1465" s="51"/>
      <c r="EX1465" s="51"/>
      <c r="EY1465" s="51"/>
      <c r="EZ1465" s="51"/>
      <c r="FA1465" s="51"/>
      <c r="FB1465" s="51"/>
      <c r="FC1465" s="51"/>
      <c r="FD1465" s="51"/>
      <c r="FE1465" s="51"/>
      <c r="FF1465" s="51"/>
      <c r="FG1465" s="51"/>
      <c r="FH1465" s="51"/>
      <c r="FI1465" s="51"/>
      <c r="FJ1465" s="51"/>
      <c r="FK1465" s="51"/>
      <c r="FL1465" s="51"/>
      <c r="FM1465" s="51"/>
      <c r="FN1465" s="51"/>
      <c r="FO1465" s="51"/>
      <c r="FP1465" s="51"/>
      <c r="FQ1465" s="51"/>
      <c r="FR1465" s="51"/>
      <c r="FS1465" s="51"/>
      <c r="FT1465" s="51"/>
      <c r="FU1465" s="51"/>
      <c r="FV1465" s="51"/>
      <c r="FW1465" s="51"/>
      <c r="FX1465" s="51"/>
      <c r="FY1465" s="51"/>
      <c r="FZ1465" s="51"/>
      <c r="GA1465" s="51"/>
      <c r="GB1465" s="51"/>
      <c r="GC1465" s="51"/>
      <c r="GD1465" s="51"/>
      <c r="GE1465" s="51"/>
      <c r="GF1465" s="51"/>
      <c r="GG1465" s="51"/>
      <c r="GH1465" s="51"/>
      <c r="GI1465" s="51"/>
      <c r="GJ1465" s="51"/>
      <c r="GK1465" s="51"/>
      <c r="GL1465" s="51"/>
      <c r="GM1465" s="51"/>
      <c r="GN1465" s="51"/>
      <c r="GO1465" s="51"/>
      <c r="GP1465" s="51"/>
      <c r="GQ1465" s="51"/>
      <c r="GR1465" s="51"/>
      <c r="GS1465" s="51"/>
      <c r="GT1465" s="51"/>
      <c r="GU1465" s="51"/>
      <c r="GV1465" s="51"/>
      <c r="GW1465" s="51"/>
      <c r="GX1465" s="51"/>
      <c r="GY1465" s="51"/>
      <c r="GZ1465" s="51"/>
      <c r="HA1465" s="51"/>
      <c r="HB1465" s="51"/>
      <c r="HC1465" s="51"/>
      <c r="HD1465" s="51"/>
      <c r="HE1465" s="51"/>
      <c r="HF1465" s="51"/>
      <c r="HG1465" s="51"/>
      <c r="HH1465" s="51"/>
      <c r="HI1465" s="51"/>
      <c r="HJ1465" s="51"/>
      <c r="HK1465" s="51"/>
      <c r="HL1465" s="51"/>
      <c r="HM1465" s="51"/>
      <c r="HN1465" s="51"/>
      <c r="HO1465" s="51"/>
      <c r="HP1465" s="51"/>
      <c r="HQ1465" s="51"/>
      <c r="HR1465" s="51"/>
      <c r="HS1465" s="51"/>
      <c r="HT1465" s="51"/>
      <c r="HU1465" s="51"/>
      <c r="HV1465" s="51"/>
      <c r="HW1465" s="51"/>
      <c r="HX1465" s="51"/>
      <c r="HY1465" s="51"/>
      <c r="HZ1465" s="51"/>
      <c r="IA1465" s="51"/>
      <c r="IB1465" s="51"/>
      <c r="IC1465" s="51"/>
      <c r="ID1465" s="51"/>
      <c r="IE1465" s="51"/>
      <c r="IF1465" s="51"/>
      <c r="IG1465" s="51"/>
      <c r="IH1465" s="51"/>
      <c r="II1465" s="51"/>
      <c r="IJ1465" s="51"/>
      <c r="IK1465" s="51"/>
      <c r="IL1465" s="51"/>
      <c r="IM1465" s="51"/>
      <c r="IN1465" s="51"/>
      <c r="IO1465" s="51"/>
      <c r="IP1465" s="51"/>
      <c r="IQ1465" s="51"/>
      <c r="IR1465" s="51"/>
      <c r="IS1465" s="51"/>
      <c r="IT1465" s="51"/>
      <c r="IU1465" s="51"/>
      <c r="IV1465" s="51"/>
      <c r="IW1465" s="51"/>
      <c r="IX1465" s="51"/>
      <c r="IY1465" s="51"/>
      <c r="IZ1465" s="51"/>
      <c r="JA1465" s="51"/>
      <c r="JB1465" s="51"/>
      <c r="JC1465" s="51"/>
      <c r="JD1465" s="51"/>
      <c r="JE1465" s="51"/>
      <c r="JF1465" s="51"/>
      <c r="JG1465" s="51"/>
      <c r="JH1465" s="51"/>
      <c r="JI1465" s="51"/>
      <c r="JJ1465" s="51"/>
      <c r="JK1465" s="51"/>
      <c r="JL1465" s="51"/>
      <c r="JM1465" s="51"/>
      <c r="JN1465" s="51"/>
      <c r="JO1465" s="51"/>
      <c r="JP1465" s="51"/>
      <c r="JQ1465" s="51"/>
      <c r="JR1465" s="51"/>
      <c r="JS1465" s="51"/>
      <c r="JT1465" s="51"/>
      <c r="JU1465" s="51"/>
      <c r="JV1465" s="51"/>
      <c r="JW1465" s="51"/>
      <c r="JX1465" s="51"/>
      <c r="JY1465" s="51"/>
      <c r="JZ1465" s="51"/>
      <c r="KA1465" s="51"/>
      <c r="KB1465" s="51"/>
      <c r="KC1465" s="51"/>
      <c r="KD1465" s="51"/>
      <c r="KE1465" s="51"/>
      <c r="KF1465" s="51"/>
      <c r="KG1465" s="51"/>
      <c r="KH1465" s="51"/>
      <c r="KI1465" s="51"/>
      <c r="KJ1465" s="51"/>
      <c r="KK1465" s="51"/>
      <c r="KL1465" s="51"/>
      <c r="KM1465" s="51"/>
      <c r="KN1465" s="51"/>
      <c r="KO1465" s="51"/>
      <c r="KP1465" s="51"/>
      <c r="KQ1465" s="51"/>
      <c r="KR1465" s="51"/>
      <c r="KS1465" s="51"/>
      <c r="KT1465" s="51"/>
      <c r="KU1465" s="51"/>
      <c r="KV1465" s="51"/>
      <c r="KW1465" s="51"/>
      <c r="KX1465" s="51"/>
      <c r="KY1465" s="51"/>
      <c r="KZ1465" s="51"/>
      <c r="LA1465" s="51"/>
      <c r="LB1465" s="51"/>
      <c r="LC1465" s="51"/>
      <c r="LD1465" s="51"/>
      <c r="LE1465" s="51"/>
      <c r="LF1465" s="51"/>
      <c r="LG1465" s="51"/>
      <c r="LH1465" s="51"/>
      <c r="LI1465" s="51"/>
      <c r="LJ1465" s="51"/>
      <c r="LK1465" s="51"/>
      <c r="LL1465" s="51"/>
      <c r="LM1465" s="51"/>
      <c r="LN1465" s="51"/>
      <c r="LO1465" s="51"/>
      <c r="LP1465" s="51"/>
      <c r="LQ1465" s="51"/>
      <c r="LR1465" s="51"/>
      <c r="LS1465" s="51"/>
      <c r="LT1465" s="51"/>
      <c r="LU1465" s="51"/>
      <c r="LV1465" s="51"/>
      <c r="LW1465" s="51"/>
      <c r="LX1465" s="51"/>
      <c r="LY1465" s="51"/>
      <c r="LZ1465" s="51"/>
      <c r="MA1465" s="51"/>
      <c r="MB1465" s="51"/>
      <c r="MC1465" s="51"/>
      <c r="MD1465" s="51"/>
      <c r="ME1465" s="51"/>
      <c r="MF1465" s="51"/>
      <c r="MG1465" s="51"/>
      <c r="MH1465" s="51"/>
      <c r="MI1465" s="51"/>
      <c r="MJ1465" s="51"/>
      <c r="MK1465" s="51"/>
      <c r="ML1465" s="51"/>
      <c r="MM1465" s="51"/>
      <c r="MN1465" s="51"/>
      <c r="MO1465" s="51"/>
      <c r="MP1465" s="51"/>
      <c r="MQ1465" s="51"/>
      <c r="MR1465" s="51"/>
      <c r="MS1465" s="51"/>
      <c r="MT1465" s="51"/>
      <c r="MU1465" s="51"/>
      <c r="MV1465" s="51"/>
      <c r="MW1465" s="51"/>
      <c r="MX1465" s="51"/>
      <c r="MY1465" s="51"/>
      <c r="MZ1465" s="51"/>
      <c r="NA1465" s="51"/>
      <c r="NB1465" s="51"/>
      <c r="NC1465" s="51"/>
      <c r="ND1465" s="51"/>
      <c r="NE1465" s="51"/>
      <c r="NF1465" s="51"/>
      <c r="NG1465" s="51"/>
      <c r="NH1465" s="51"/>
      <c r="NI1465" s="51"/>
      <c r="NJ1465" s="51"/>
      <c r="NK1465" s="51"/>
      <c r="NL1465" s="51"/>
      <c r="NM1465" s="51"/>
      <c r="NN1465" s="51"/>
      <c r="NO1465" s="51"/>
      <c r="NP1465" s="51"/>
      <c r="NQ1465" s="51"/>
      <c r="NR1465" s="51"/>
      <c r="NS1465" s="51"/>
      <c r="NT1465" s="51"/>
      <c r="NU1465" s="51"/>
      <c r="NV1465" s="51"/>
      <c r="NW1465" s="51"/>
      <c r="NX1465" s="51"/>
      <c r="NY1465" s="51"/>
      <c r="NZ1465" s="51"/>
      <c r="OA1465" s="51"/>
      <c r="OB1465" s="51"/>
      <c r="OC1465" s="51"/>
      <c r="OD1465" s="51"/>
      <c r="OE1465" s="51"/>
      <c r="OF1465" s="51"/>
      <c r="OG1465" s="51"/>
      <c r="OH1465" s="51"/>
      <c r="OI1465" s="51"/>
      <c r="OJ1465" s="51"/>
      <c r="OK1465" s="51"/>
      <c r="OL1465" s="51"/>
      <c r="OM1465" s="51"/>
      <c r="ON1465" s="51"/>
      <c r="OO1465" s="51"/>
      <c r="OP1465" s="51"/>
      <c r="OQ1465" s="51"/>
      <c r="OR1465" s="51"/>
      <c r="OS1465" s="51"/>
      <c r="OT1465" s="51"/>
      <c r="OU1465" s="51"/>
      <c r="OV1465" s="51"/>
      <c r="OW1465" s="51"/>
      <c r="OX1465" s="51"/>
      <c r="OY1465" s="51"/>
      <c r="OZ1465" s="51"/>
      <c r="PA1465" s="51"/>
      <c r="PB1465" s="51"/>
      <c r="PC1465" s="51"/>
      <c r="PD1465" s="51"/>
      <c r="PE1465" s="51"/>
      <c r="PF1465" s="51"/>
      <c r="PG1465" s="51"/>
      <c r="PH1465" s="51"/>
      <c r="PI1465" s="51"/>
      <c r="PJ1465" s="51"/>
      <c r="PK1465" s="51"/>
      <c r="PL1465" s="51"/>
      <c r="PM1465" s="51"/>
      <c r="PN1465" s="51"/>
      <c r="PO1465" s="51"/>
      <c r="PP1465" s="51"/>
      <c r="PQ1465" s="51"/>
      <c r="PR1465" s="51"/>
      <c r="PS1465" s="51"/>
      <c r="PT1465" s="51"/>
      <c r="PU1465" s="51"/>
      <c r="PV1465" s="51"/>
      <c r="PW1465" s="51"/>
      <c r="PX1465" s="51"/>
      <c r="PY1465" s="51"/>
      <c r="PZ1465" s="51"/>
      <c r="QA1465" s="51"/>
      <c r="QB1465" s="51"/>
      <c r="QC1465" s="51"/>
      <c r="QD1465" s="51"/>
      <c r="QE1465" s="51"/>
      <c r="QF1465" s="51"/>
      <c r="QG1465" s="51"/>
      <c r="QH1465" s="51"/>
      <c r="QI1465" s="51"/>
      <c r="QJ1465" s="51"/>
      <c r="QK1465" s="51"/>
      <c r="QL1465" s="51"/>
      <c r="QM1465" s="51"/>
      <c r="QN1465" s="51"/>
      <c r="QO1465" s="51"/>
      <c r="QP1465" s="51"/>
      <c r="QQ1465" s="51"/>
      <c r="QR1465" s="51"/>
      <c r="QS1465" s="51"/>
      <c r="QT1465" s="51"/>
      <c r="QU1465" s="51"/>
      <c r="QV1465" s="51"/>
      <c r="QW1465" s="51"/>
      <c r="QX1465" s="51"/>
      <c r="QY1465" s="51"/>
      <c r="QZ1465" s="51"/>
      <c r="RA1465" s="51"/>
      <c r="RB1465" s="51"/>
      <c r="RC1465" s="51"/>
      <c r="RD1465" s="51"/>
      <c r="RE1465" s="51"/>
      <c r="RF1465" s="51"/>
      <c r="RG1465" s="51"/>
      <c r="RH1465" s="51"/>
      <c r="RI1465" s="51"/>
      <c r="RJ1465" s="51"/>
      <c r="RK1465" s="51"/>
      <c r="RL1465" s="51"/>
      <c r="RM1465" s="51"/>
      <c r="RN1465" s="51"/>
      <c r="RO1465" s="51"/>
      <c r="RP1465" s="51"/>
      <c r="RQ1465" s="51"/>
      <c r="RR1465" s="51"/>
      <c r="RS1465" s="51"/>
      <c r="RT1465" s="51"/>
      <c r="RU1465" s="51"/>
      <c r="RV1465" s="51"/>
      <c r="RW1465" s="51"/>
      <c r="RX1465" s="51"/>
      <c r="RY1465" s="51"/>
      <c r="RZ1465" s="51"/>
      <c r="SA1465" s="51"/>
      <c r="SB1465" s="51"/>
      <c r="SC1465" s="51"/>
      <c r="SD1465" s="51"/>
      <c r="SE1465" s="51"/>
      <c r="SF1465" s="51"/>
      <c r="SG1465" s="51"/>
      <c r="SH1465" s="51"/>
      <c r="SI1465" s="51"/>
      <c r="SJ1465" s="51"/>
      <c r="SK1465" s="51"/>
      <c r="SL1465" s="51"/>
      <c r="SM1465" s="51"/>
      <c r="SN1465" s="51"/>
      <c r="SO1465" s="51"/>
      <c r="SP1465" s="51"/>
      <c r="SQ1465" s="51"/>
      <c r="SR1465" s="51"/>
      <c r="SS1465" s="51"/>
      <c r="ST1465" s="51"/>
      <c r="SU1465" s="51"/>
      <c r="SV1465" s="51"/>
      <c r="SW1465" s="51"/>
      <c r="SX1465" s="51"/>
      <c r="SY1465" s="51"/>
      <c r="SZ1465" s="51"/>
      <c r="TA1465" s="51"/>
      <c r="TB1465" s="51"/>
      <c r="TC1465" s="51"/>
      <c r="TD1465" s="51"/>
      <c r="TE1465" s="51"/>
      <c r="TF1465" s="51"/>
      <c r="TG1465" s="51"/>
      <c r="TH1465" s="51"/>
      <c r="TI1465" s="51"/>
      <c r="TJ1465" s="51"/>
      <c r="TK1465" s="51"/>
      <c r="TL1465" s="51"/>
      <c r="TM1465" s="51"/>
      <c r="TN1465" s="51"/>
      <c r="TO1465" s="51"/>
      <c r="TP1465" s="51"/>
      <c r="TQ1465" s="51"/>
      <c r="TR1465" s="51"/>
      <c r="TS1465" s="51"/>
      <c r="TT1465" s="51"/>
      <c r="TU1465" s="51"/>
      <c r="TV1465" s="51"/>
      <c r="TW1465" s="51"/>
      <c r="TX1465" s="51"/>
      <c r="TY1465" s="51"/>
      <c r="TZ1465" s="51"/>
      <c r="UA1465" s="51"/>
      <c r="UB1465" s="51"/>
      <c r="UC1465" s="51"/>
      <c r="UD1465" s="51"/>
      <c r="UE1465" s="51"/>
      <c r="UF1465" s="51"/>
      <c r="UG1465" s="51"/>
      <c r="UH1465" s="51"/>
      <c r="UI1465" s="51"/>
      <c r="UJ1465" s="51"/>
      <c r="UK1465" s="51"/>
      <c r="UL1465" s="51"/>
      <c r="UM1465" s="51"/>
      <c r="UN1465" s="51"/>
      <c r="UO1465" s="51"/>
      <c r="UP1465" s="51"/>
      <c r="UQ1465" s="51"/>
      <c r="UR1465" s="51"/>
      <c r="US1465" s="51"/>
      <c r="UT1465" s="51"/>
      <c r="UU1465" s="51"/>
      <c r="UV1465" s="51"/>
      <c r="UW1465" s="51"/>
      <c r="UX1465" s="51"/>
      <c r="UY1465" s="51"/>
      <c r="UZ1465" s="51"/>
      <c r="VA1465" s="51"/>
      <c r="VB1465" s="51"/>
      <c r="VC1465" s="51"/>
      <c r="VD1465" s="51"/>
      <c r="VE1465" s="51"/>
      <c r="VF1465" s="51"/>
      <c r="VG1465" s="51"/>
      <c r="VH1465" s="51"/>
      <c r="VI1465" s="51"/>
      <c r="VJ1465" s="51"/>
      <c r="VK1465" s="51"/>
      <c r="VL1465" s="51"/>
      <c r="VM1465" s="51"/>
      <c r="VN1465" s="51"/>
      <c r="VO1465" s="51"/>
      <c r="VP1465" s="51"/>
      <c r="VQ1465" s="51"/>
      <c r="VR1465" s="51"/>
      <c r="VS1465" s="51"/>
      <c r="VT1465" s="51"/>
      <c r="VU1465" s="51"/>
      <c r="VV1465" s="51"/>
      <c r="VW1465" s="51"/>
      <c r="VX1465" s="51"/>
      <c r="VY1465" s="51"/>
      <c r="VZ1465" s="51"/>
      <c r="WA1465" s="51"/>
      <c r="WB1465" s="51"/>
      <c r="WC1465" s="51"/>
      <c r="WD1465" s="51"/>
      <c r="WE1465" s="51"/>
      <c r="WF1465" s="51"/>
      <c r="WG1465" s="51"/>
      <c r="WH1465" s="51"/>
      <c r="WI1465" s="51"/>
      <c r="WJ1465" s="51"/>
      <c r="WK1465" s="51"/>
      <c r="WL1465" s="51"/>
      <c r="WM1465" s="51"/>
      <c r="WN1465" s="51"/>
      <c r="WO1465" s="51"/>
      <c r="WP1465" s="51"/>
      <c r="WQ1465" s="51"/>
      <c r="WR1465" s="51"/>
      <c r="WS1465" s="51"/>
      <c r="WT1465" s="51"/>
      <c r="WU1465" s="51"/>
      <c r="WV1465" s="51"/>
      <c r="WW1465" s="51"/>
      <c r="WX1465" s="51"/>
      <c r="WY1465" s="51"/>
      <c r="WZ1465" s="51"/>
      <c r="XA1465" s="51"/>
      <c r="XB1465" s="51"/>
      <c r="XC1465" s="51"/>
      <c r="XD1465" s="51"/>
      <c r="XE1465" s="51"/>
      <c r="XF1465" s="51"/>
      <c r="XG1465" s="51"/>
      <c r="XH1465" s="51"/>
      <c r="XI1465" s="51"/>
      <c r="XJ1465" s="51"/>
      <c r="XK1465" s="51"/>
      <c r="XL1465" s="51"/>
      <c r="XM1465" s="51"/>
      <c r="XN1465" s="51"/>
      <c r="XO1465" s="51"/>
      <c r="XP1465" s="51"/>
      <c r="XQ1465" s="51"/>
      <c r="XR1465" s="51"/>
      <c r="XS1465" s="51"/>
      <c r="XT1465" s="51"/>
      <c r="XU1465" s="51"/>
      <c r="XV1465" s="51"/>
      <c r="XW1465" s="51"/>
      <c r="XX1465" s="51"/>
      <c r="XY1465" s="51"/>
      <c r="XZ1465" s="51"/>
      <c r="YA1465" s="51"/>
      <c r="YB1465" s="51"/>
      <c r="YC1465" s="51"/>
      <c r="YD1465" s="51"/>
      <c r="YE1465" s="51"/>
      <c r="YF1465" s="51"/>
      <c r="YG1465" s="51"/>
      <c r="YH1465" s="51"/>
      <c r="YI1465" s="51"/>
      <c r="YJ1465" s="51"/>
      <c r="YK1465" s="51"/>
      <c r="YL1465" s="51"/>
      <c r="YM1465" s="51"/>
      <c r="YN1465" s="51"/>
      <c r="YO1465" s="51"/>
      <c r="YP1465" s="51"/>
      <c r="YQ1465" s="51"/>
      <c r="YR1465" s="51"/>
      <c r="YS1465" s="51"/>
      <c r="YT1465" s="51"/>
      <c r="YU1465" s="51"/>
      <c r="YV1465" s="51"/>
      <c r="YW1465" s="51"/>
      <c r="YX1465" s="51"/>
      <c r="YY1465" s="51"/>
      <c r="YZ1465" s="51"/>
      <c r="ZA1465" s="51"/>
      <c r="ZB1465" s="51"/>
      <c r="ZC1465" s="51"/>
      <c r="ZD1465" s="51"/>
      <c r="ZE1465" s="51"/>
      <c r="ZF1465" s="51"/>
      <c r="ZG1465" s="51"/>
      <c r="ZH1465" s="51"/>
      <c r="ZI1465" s="51"/>
      <c r="ZJ1465" s="51"/>
      <c r="ZK1465" s="51"/>
      <c r="ZL1465" s="51"/>
      <c r="ZM1465" s="51"/>
      <c r="ZN1465" s="51"/>
      <c r="ZO1465" s="51"/>
      <c r="ZP1465" s="51"/>
      <c r="ZQ1465" s="51"/>
      <c r="ZR1465" s="51"/>
      <c r="ZS1465" s="51"/>
      <c r="ZT1465" s="51"/>
      <c r="ZU1465" s="51"/>
      <c r="ZV1465" s="51"/>
      <c r="ZW1465" s="51"/>
      <c r="ZX1465" s="51"/>
      <c r="ZY1465" s="51"/>
      <c r="ZZ1465" s="51"/>
      <c r="AAA1465" s="51"/>
      <c r="AAB1465" s="51"/>
      <c r="AAC1465" s="51"/>
      <c r="AAD1465" s="51"/>
      <c r="AAE1465" s="51"/>
      <c r="AAF1465" s="51"/>
      <c r="AAG1465" s="51"/>
      <c r="AAH1465" s="51"/>
      <c r="AAI1465" s="51"/>
      <c r="AAJ1465" s="51"/>
      <c r="AAK1465" s="51"/>
      <c r="AAL1465" s="51"/>
      <c r="AAM1465" s="51"/>
      <c r="AAN1465" s="51"/>
      <c r="AAO1465" s="51"/>
      <c r="AAP1465" s="51"/>
      <c r="AAQ1465" s="51"/>
      <c r="AAR1465" s="51"/>
      <c r="AAS1465" s="51"/>
      <c r="AAT1465" s="51"/>
      <c r="AAU1465" s="51"/>
      <c r="AAV1465" s="51"/>
      <c r="AAW1465" s="51"/>
      <c r="AAX1465" s="51"/>
      <c r="AAY1465" s="51"/>
      <c r="AAZ1465" s="51"/>
      <c r="ABA1465" s="51"/>
      <c r="ABB1465" s="51"/>
      <c r="ABC1465" s="51"/>
      <c r="ABD1465" s="51"/>
      <c r="ABE1465" s="51"/>
      <c r="ABF1465" s="51"/>
      <c r="ABG1465" s="51"/>
      <c r="ABH1465" s="51"/>
      <c r="ABI1465" s="51"/>
      <c r="ABJ1465" s="51"/>
      <c r="ABK1465" s="51"/>
      <c r="ABL1465" s="51"/>
      <c r="ABM1465" s="51"/>
      <c r="ABN1465" s="51"/>
      <c r="ABO1465" s="51"/>
      <c r="ABP1465" s="51"/>
      <c r="ABQ1465" s="51"/>
      <c r="ABR1465" s="51"/>
      <c r="ABS1465" s="51"/>
      <c r="ABT1465" s="51"/>
      <c r="ABU1465" s="51"/>
      <c r="ABV1465" s="51"/>
      <c r="ABW1465" s="51"/>
      <c r="ABX1465" s="51"/>
      <c r="ABY1465" s="51"/>
      <c r="ABZ1465" s="51"/>
      <c r="ACA1465" s="51"/>
      <c r="ACB1465" s="51"/>
      <c r="ACC1465" s="51"/>
      <c r="ACD1465" s="51"/>
      <c r="ACE1465" s="51"/>
      <c r="ACF1465" s="51"/>
      <c r="ACG1465" s="51"/>
      <c r="ACH1465" s="51"/>
      <c r="ACI1465" s="51"/>
      <c r="ACJ1465" s="51"/>
      <c r="ACK1465" s="51"/>
      <c r="ACL1465" s="51"/>
      <c r="ACM1465" s="51"/>
      <c r="ACN1465" s="51"/>
      <c r="ACO1465" s="51"/>
      <c r="ACP1465" s="51"/>
      <c r="ACQ1465" s="51"/>
      <c r="ACR1465" s="51"/>
      <c r="ACS1465" s="51"/>
      <c r="ACT1465" s="51"/>
      <c r="ACU1465" s="51"/>
      <c r="ACV1465" s="51"/>
      <c r="ACW1465" s="51"/>
      <c r="ACX1465" s="51"/>
      <c r="ACY1465" s="51"/>
      <c r="ACZ1465" s="51"/>
      <c r="ADA1465" s="51"/>
      <c r="ADB1465" s="51"/>
      <c r="ADC1465" s="51"/>
      <c r="ADD1465" s="51"/>
      <c r="ADE1465" s="51"/>
      <c r="ADF1465" s="51"/>
      <c r="ADG1465" s="51"/>
      <c r="ADH1465" s="51"/>
      <c r="ADI1465" s="51"/>
      <c r="ADJ1465" s="51"/>
      <c r="ADK1465" s="51"/>
      <c r="ADL1465" s="51"/>
      <c r="ADM1465" s="51"/>
      <c r="ADN1465" s="51"/>
      <c r="ADO1465" s="51"/>
      <c r="ADP1465" s="51"/>
      <c r="ADQ1465" s="51"/>
      <c r="ADR1465" s="51"/>
      <c r="ADS1465" s="51"/>
      <c r="ADT1465" s="51"/>
      <c r="ADU1465" s="51"/>
      <c r="ADV1465" s="51"/>
      <c r="ADW1465" s="51"/>
      <c r="ADX1465" s="51"/>
      <c r="ADY1465" s="51"/>
      <c r="ADZ1465" s="51"/>
      <c r="AEA1465" s="51"/>
      <c r="AEB1465" s="51"/>
      <c r="AEC1465" s="51"/>
      <c r="AED1465" s="51"/>
      <c r="AEE1465" s="51"/>
      <c r="AEF1465" s="51"/>
      <c r="AEG1465" s="51"/>
      <c r="AEH1465" s="51"/>
      <c r="AEI1465" s="51"/>
      <c r="AEJ1465" s="51"/>
      <c r="AEK1465" s="51"/>
      <c r="AEL1465" s="51"/>
      <c r="AEM1465" s="51"/>
      <c r="AEN1465" s="51"/>
      <c r="AEO1465" s="51"/>
      <c r="AEP1465" s="51"/>
      <c r="AEQ1465" s="51"/>
      <c r="AER1465" s="51"/>
      <c r="AES1465" s="51"/>
      <c r="AET1465" s="51"/>
      <c r="AEU1465" s="51"/>
      <c r="AEV1465" s="51"/>
      <c r="AEW1465" s="51"/>
      <c r="AEX1465" s="51"/>
      <c r="AEY1465" s="51"/>
      <c r="AEZ1465" s="51"/>
      <c r="AFA1465" s="51"/>
      <c r="AFB1465" s="51"/>
      <c r="AFC1465" s="51"/>
      <c r="AFD1465" s="51"/>
      <c r="AFE1465" s="51"/>
      <c r="AFF1465" s="51"/>
      <c r="AFG1465" s="51"/>
      <c r="AFH1465" s="51"/>
      <c r="AFI1465" s="51"/>
      <c r="AFJ1465" s="51"/>
      <c r="AFK1465" s="51"/>
      <c r="AFL1465" s="51"/>
      <c r="AFM1465" s="51"/>
      <c r="AFN1465" s="51"/>
      <c r="AFO1465" s="51"/>
      <c r="AFP1465" s="51"/>
      <c r="AFQ1465" s="51"/>
      <c r="AFR1465" s="51"/>
      <c r="AFS1465" s="51"/>
      <c r="AFT1465" s="51"/>
      <c r="AFU1465" s="51"/>
      <c r="AFV1465" s="51"/>
      <c r="AFW1465" s="51"/>
      <c r="AFX1465" s="51"/>
      <c r="AFY1465" s="51"/>
      <c r="AFZ1465" s="51"/>
      <c r="AGA1465" s="51"/>
      <c r="AGB1465" s="51"/>
      <c r="AGC1465" s="51"/>
      <c r="AGD1465" s="51"/>
      <c r="AGE1465" s="51"/>
      <c r="AGF1465" s="51"/>
      <c r="AGG1465" s="51"/>
      <c r="AGH1465" s="51"/>
      <c r="AGI1465" s="51"/>
      <c r="AGJ1465" s="51"/>
      <c r="AGK1465" s="51"/>
      <c r="AGL1465" s="51"/>
      <c r="AGM1465" s="51"/>
      <c r="AGN1465" s="51"/>
      <c r="AGO1465" s="51"/>
      <c r="AGP1465" s="51"/>
      <c r="AGQ1465" s="51"/>
      <c r="AGR1465" s="51"/>
      <c r="AGS1465" s="51"/>
      <c r="AGT1465" s="51"/>
      <c r="AGU1465" s="51"/>
      <c r="AGV1465" s="51"/>
      <c r="AGW1465" s="51"/>
      <c r="AGX1465" s="51"/>
      <c r="AGY1465" s="51"/>
      <c r="AGZ1465" s="51"/>
      <c r="AHA1465" s="51"/>
      <c r="AHB1465" s="51"/>
      <c r="AHC1465" s="51"/>
      <c r="AHD1465" s="51"/>
      <c r="AHE1465" s="51"/>
      <c r="AHF1465" s="51"/>
      <c r="AHG1465" s="51"/>
      <c r="AHH1465" s="51"/>
      <c r="AHI1465" s="51"/>
      <c r="AHJ1465" s="51"/>
      <c r="AHK1465" s="51"/>
      <c r="AHL1465" s="51"/>
      <c r="AHM1465" s="51"/>
      <c r="AHN1465" s="51"/>
      <c r="AHO1465" s="51"/>
      <c r="AHP1465" s="51"/>
      <c r="AHQ1465" s="51"/>
      <c r="AHR1465" s="51"/>
      <c r="AHS1465" s="51"/>
      <c r="AHT1465" s="51"/>
      <c r="AHU1465" s="51"/>
      <c r="AHV1465" s="51"/>
      <c r="AHW1465" s="51"/>
      <c r="AHX1465" s="51"/>
      <c r="AHY1465" s="51"/>
      <c r="AHZ1465" s="51"/>
      <c r="AIA1465" s="51"/>
      <c r="AIB1465" s="51"/>
      <c r="AIC1465" s="51"/>
      <c r="AID1465" s="51"/>
      <c r="AIE1465" s="51"/>
      <c r="AIF1465" s="51"/>
      <c r="AIG1465" s="51"/>
      <c r="AIH1465" s="51"/>
      <c r="AII1465" s="51"/>
      <c r="AIJ1465" s="51"/>
      <c r="AIK1465" s="51"/>
      <c r="AIL1465" s="51"/>
      <c r="AIM1465" s="51"/>
      <c r="AIN1465" s="51"/>
      <c r="AIO1465" s="51"/>
      <c r="AIP1465" s="51"/>
      <c r="AIQ1465" s="51"/>
      <c r="AIR1465" s="51"/>
      <c r="AIS1465" s="51"/>
      <c r="AIT1465" s="51"/>
      <c r="AIU1465" s="51"/>
      <c r="AIV1465" s="51"/>
      <c r="AIW1465" s="51"/>
      <c r="AIX1465" s="51"/>
      <c r="AIY1465" s="51"/>
      <c r="AIZ1465" s="51"/>
      <c r="AJA1465" s="51"/>
      <c r="AJB1465" s="51"/>
      <c r="AJC1465" s="51"/>
      <c r="AJD1465" s="51"/>
      <c r="AJE1465" s="51"/>
      <c r="AJF1465" s="51"/>
      <c r="AJG1465" s="51"/>
      <c r="AJH1465" s="51"/>
      <c r="AJI1465" s="51"/>
      <c r="AJJ1465" s="51"/>
      <c r="AJK1465" s="51"/>
      <c r="AJL1465" s="51"/>
      <c r="AJM1465" s="51"/>
      <c r="AJN1465" s="51"/>
      <c r="AJO1465" s="51"/>
      <c r="AJP1465" s="51"/>
      <c r="AJQ1465" s="51"/>
      <c r="AJR1465" s="51"/>
      <c r="AJS1465" s="51"/>
      <c r="AJT1465" s="51"/>
      <c r="AJU1465" s="51"/>
      <c r="AJV1465" s="51"/>
      <c r="AJW1465" s="51"/>
      <c r="AJX1465" s="51"/>
      <c r="AJY1465" s="51"/>
      <c r="AJZ1465" s="51"/>
      <c r="AKA1465" s="51"/>
      <c r="AKB1465" s="51"/>
      <c r="AKC1465" s="51"/>
      <c r="AKD1465" s="51"/>
      <c r="AKE1465" s="51"/>
      <c r="AKF1465" s="51"/>
      <c r="AKG1465" s="51"/>
      <c r="AKH1465" s="51"/>
      <c r="AKI1465" s="51"/>
      <c r="AKJ1465" s="51"/>
      <c r="AKK1465" s="51"/>
      <c r="AKL1465" s="51"/>
      <c r="AKM1465" s="51"/>
      <c r="AKN1465" s="51"/>
      <c r="AKO1465" s="51"/>
      <c r="AKP1465" s="51"/>
      <c r="AKQ1465" s="51"/>
      <c r="AKR1465" s="51"/>
      <c r="AKS1465" s="51"/>
      <c r="AKT1465" s="51"/>
      <c r="AKU1465" s="51"/>
      <c r="AKV1465" s="51"/>
      <c r="AKW1465" s="51"/>
      <c r="AKX1465" s="51"/>
      <c r="AKY1465" s="51"/>
      <c r="AKZ1465" s="51"/>
      <c r="ALA1465" s="51"/>
      <c r="ALB1465" s="51"/>
      <c r="ALC1465" s="51"/>
      <c r="ALD1465" s="51"/>
      <c r="ALE1465" s="51"/>
      <c r="ALF1465" s="51"/>
      <c r="ALG1465" s="51"/>
      <c r="ALH1465" s="51"/>
      <c r="ALI1465" s="51"/>
      <c r="ALJ1465" s="51"/>
      <c r="ALK1465" s="51"/>
      <c r="ALL1465" s="51"/>
      <c r="ALM1465" s="51"/>
      <c r="ALN1465" s="51"/>
      <c r="ALO1465" s="51"/>
      <c r="ALP1465" s="51"/>
      <c r="ALQ1465" s="51"/>
      <c r="ALR1465" s="51"/>
      <c r="ALS1465" s="51"/>
      <c r="ALT1465" s="51"/>
      <c r="ALU1465" s="51"/>
      <c r="ALV1465" s="51"/>
      <c r="ALW1465" s="51"/>
      <c r="ALX1465" s="51"/>
      <c r="ALY1465" s="51"/>
      <c r="ALZ1465" s="51"/>
      <c r="AMA1465" s="51"/>
      <c r="AMB1465" s="51"/>
      <c r="AMC1465" s="51"/>
      <c r="AMD1465" s="51"/>
      <c r="AME1465" s="51"/>
      <c r="AMF1465" s="51"/>
      <c r="AMG1465" s="51"/>
      <c r="AMH1465" s="51"/>
      <c r="AMI1465" s="51"/>
      <c r="AMJ1465" s="51"/>
      <c r="AMK1465" s="51"/>
      <c r="AML1465" s="51"/>
      <c r="AMM1465" s="51"/>
      <c r="AMN1465" s="51"/>
      <c r="AMO1465" s="51"/>
      <c r="AMP1465" s="51"/>
      <c r="AMQ1465" s="51"/>
      <c r="AMR1465" s="51"/>
      <c r="AMS1465" s="51"/>
      <c r="AMT1465" s="51"/>
      <c r="AMU1465" s="51"/>
      <c r="AMV1465" s="51"/>
      <c r="AMW1465" s="51"/>
      <c r="AMX1465" s="51"/>
      <c r="AMY1465" s="51"/>
      <c r="AMZ1465" s="51"/>
      <c r="ANA1465" s="51"/>
      <c r="ANB1465" s="51"/>
      <c r="ANC1465" s="51"/>
      <c r="AND1465" s="51"/>
      <c r="ANE1465" s="51"/>
      <c r="ANF1465" s="51"/>
      <c r="ANG1465" s="51"/>
      <c r="ANH1465" s="51"/>
      <c r="ANI1465" s="51"/>
      <c r="ANJ1465" s="51"/>
      <c r="ANK1465" s="51"/>
      <c r="ANL1465" s="51"/>
      <c r="ANM1465" s="51"/>
      <c r="ANN1465" s="51"/>
      <c r="ANO1465" s="51"/>
      <c r="ANP1465" s="51"/>
      <c r="ANQ1465" s="51"/>
      <c r="ANR1465" s="51"/>
      <c r="ANS1465" s="51"/>
      <c r="ANT1465" s="51"/>
      <c r="ANU1465" s="51"/>
      <c r="ANV1465" s="51"/>
      <c r="ANW1465" s="51"/>
      <c r="ANX1465" s="51"/>
      <c r="ANY1465" s="51"/>
      <c r="ANZ1465" s="51"/>
      <c r="AOA1465" s="51"/>
      <c r="AOB1465" s="51"/>
      <c r="AOC1465" s="51"/>
      <c r="AOD1465" s="51"/>
      <c r="AOE1465" s="51"/>
      <c r="AOF1465" s="51"/>
      <c r="AOG1465" s="51"/>
      <c r="AOH1465" s="51"/>
      <c r="AOI1465" s="51"/>
      <c r="AOJ1465" s="51"/>
      <c r="AOK1465" s="51"/>
      <c r="AOL1465" s="51"/>
      <c r="AOM1465" s="51"/>
      <c r="AON1465" s="51"/>
      <c r="AOO1465" s="51"/>
      <c r="AOP1465" s="51"/>
      <c r="AOQ1465" s="51"/>
      <c r="AOR1465" s="51"/>
      <c r="AOS1465" s="51"/>
      <c r="AOT1465" s="51"/>
      <c r="AOU1465" s="51"/>
      <c r="AOV1465" s="51"/>
      <c r="AOW1465" s="51"/>
      <c r="AOX1465" s="51"/>
      <c r="AOY1465" s="51"/>
      <c r="AOZ1465" s="51"/>
      <c r="APA1465" s="51"/>
      <c r="APB1465" s="51"/>
      <c r="APC1465" s="51"/>
      <c r="APD1465" s="51"/>
      <c r="APE1465" s="51"/>
      <c r="APF1465" s="51"/>
      <c r="APG1465" s="51"/>
      <c r="APH1465" s="51"/>
      <c r="API1465" s="51"/>
      <c r="APJ1465" s="51"/>
      <c r="APK1465" s="51"/>
      <c r="APL1465" s="51"/>
      <c r="APM1465" s="51"/>
      <c r="APN1465" s="51"/>
      <c r="APO1465" s="51"/>
      <c r="APP1465" s="51"/>
      <c r="APQ1465" s="51"/>
      <c r="APR1465" s="51"/>
      <c r="APS1465" s="51"/>
      <c r="APT1465" s="51"/>
      <c r="APU1465" s="51"/>
      <c r="APV1465" s="51"/>
      <c r="APW1465" s="51"/>
      <c r="APX1465" s="51"/>
      <c r="APY1465" s="51"/>
      <c r="APZ1465" s="51"/>
      <c r="AQA1465" s="51"/>
      <c r="AQB1465" s="51"/>
      <c r="AQC1465" s="51"/>
      <c r="AQD1465" s="51"/>
      <c r="AQE1465" s="51"/>
      <c r="AQF1465" s="51"/>
      <c r="AQG1465" s="51"/>
      <c r="AQH1465" s="51"/>
      <c r="AQI1465" s="51"/>
      <c r="AQJ1465" s="51"/>
      <c r="AQK1465" s="51"/>
      <c r="AQL1465" s="51"/>
      <c r="AQM1465" s="51"/>
      <c r="AQN1465" s="51"/>
      <c r="AQO1465" s="51"/>
      <c r="AQP1465" s="51"/>
      <c r="AQQ1465" s="51"/>
      <c r="AQR1465" s="51"/>
      <c r="AQS1465" s="51"/>
      <c r="AQT1465" s="51"/>
      <c r="AQU1465" s="51"/>
      <c r="AQV1465" s="51"/>
      <c r="AQW1465" s="51"/>
      <c r="AQX1465" s="51"/>
      <c r="AQY1465" s="51"/>
      <c r="AQZ1465" s="51"/>
      <c r="ARA1465" s="51"/>
      <c r="ARB1465" s="51"/>
      <c r="ARC1465" s="51"/>
      <c r="ARD1465" s="51"/>
      <c r="ARE1465" s="51"/>
      <c r="ARF1465" s="51"/>
      <c r="ARG1465" s="51"/>
      <c r="ARH1465" s="51"/>
      <c r="ARI1465" s="51"/>
      <c r="ARJ1465" s="51"/>
      <c r="ARK1465" s="51"/>
      <c r="ARL1465" s="51"/>
      <c r="ARM1465" s="51"/>
      <c r="ARN1465" s="51"/>
      <c r="ARO1465" s="51"/>
      <c r="ARP1465" s="51"/>
      <c r="ARQ1465" s="51"/>
      <c r="ARR1465" s="51"/>
      <c r="ARS1465" s="51"/>
      <c r="ART1465" s="51"/>
      <c r="ARU1465" s="51"/>
      <c r="ARV1465" s="51"/>
      <c r="ARW1465" s="51"/>
      <c r="ARX1465" s="51"/>
      <c r="ARY1465" s="51"/>
      <c r="ARZ1465" s="51"/>
      <c r="ASA1465" s="51"/>
      <c r="ASB1465" s="51"/>
      <c r="ASC1465" s="51"/>
      <c r="ASD1465" s="51"/>
      <c r="ASE1465" s="51"/>
      <c r="ASF1465" s="51"/>
      <c r="ASG1465" s="51"/>
      <c r="ASH1465" s="51"/>
      <c r="ASI1465" s="51"/>
      <c r="ASJ1465" s="51"/>
      <c r="ASK1465" s="51"/>
      <c r="ASL1465" s="51"/>
      <c r="ASM1465" s="51"/>
      <c r="ASN1465" s="51"/>
      <c r="ASO1465" s="51"/>
      <c r="ASP1465" s="51"/>
      <c r="ASQ1465" s="51"/>
      <c r="ASR1465" s="51"/>
      <c r="ASS1465" s="51"/>
      <c r="AST1465" s="51"/>
      <c r="ASU1465" s="51"/>
      <c r="ASV1465" s="51"/>
      <c r="ASW1465" s="51"/>
      <c r="ASX1465" s="51"/>
      <c r="ASY1465" s="51"/>
      <c r="ASZ1465" s="51"/>
      <c r="ATA1465" s="51"/>
      <c r="ATB1465" s="51"/>
      <c r="ATC1465" s="51"/>
      <c r="ATD1465" s="51"/>
      <c r="ATE1465" s="51"/>
      <c r="ATF1465" s="51"/>
      <c r="ATG1465" s="51"/>
      <c r="ATH1465" s="51"/>
      <c r="ATI1465" s="51"/>
      <c r="ATJ1465" s="51"/>
      <c r="ATK1465" s="51"/>
      <c r="ATL1465" s="51"/>
      <c r="ATM1465" s="51"/>
      <c r="ATN1465" s="51"/>
      <c r="ATO1465" s="51"/>
      <c r="ATP1465" s="51"/>
      <c r="ATQ1465" s="51"/>
      <c r="ATR1465" s="51"/>
      <c r="ATS1465" s="51"/>
      <c r="ATT1465" s="51"/>
      <c r="ATU1465" s="51"/>
      <c r="ATV1465" s="51"/>
      <c r="ATW1465" s="51"/>
      <c r="ATX1465" s="51"/>
      <c r="ATY1465" s="51"/>
      <c r="ATZ1465" s="51"/>
      <c r="AUA1465" s="51"/>
      <c r="AUB1465" s="51"/>
      <c r="AUC1465" s="51"/>
      <c r="AUD1465" s="51"/>
      <c r="AUE1465" s="51"/>
      <c r="AUF1465" s="51"/>
      <c r="AUG1465" s="51"/>
      <c r="AUH1465" s="51"/>
      <c r="AUI1465" s="51"/>
      <c r="AUJ1465" s="51"/>
      <c r="AUK1465" s="51"/>
      <c r="AUL1465" s="51"/>
      <c r="AUM1465" s="51"/>
      <c r="AUN1465" s="51"/>
      <c r="AUO1465" s="51"/>
      <c r="AUP1465" s="51"/>
      <c r="AUQ1465" s="51"/>
      <c r="AUR1465" s="51"/>
      <c r="AUS1465" s="51"/>
      <c r="AUT1465" s="51"/>
      <c r="AUU1465" s="51"/>
      <c r="AUV1465" s="51"/>
      <c r="AUW1465" s="51"/>
      <c r="AUX1465" s="51"/>
      <c r="AUY1465" s="51"/>
      <c r="AUZ1465" s="51"/>
      <c r="AVA1465" s="51"/>
      <c r="AVB1465" s="51"/>
      <c r="AVC1465" s="51"/>
      <c r="AVD1465" s="51"/>
      <c r="AVE1465" s="51"/>
      <c r="AVF1465" s="51"/>
      <c r="AVG1465" s="51"/>
      <c r="AVH1465" s="51"/>
      <c r="AVI1465" s="51"/>
      <c r="AVJ1465" s="51"/>
      <c r="AVK1465" s="51"/>
      <c r="AVL1465" s="51"/>
      <c r="AVM1465" s="51"/>
      <c r="AVN1465" s="51"/>
      <c r="AVO1465" s="51"/>
      <c r="AVP1465" s="51"/>
      <c r="AVQ1465" s="51"/>
      <c r="AVR1465" s="51"/>
      <c r="AVS1465" s="51"/>
      <c r="AVT1465" s="51"/>
      <c r="AVU1465" s="51"/>
      <c r="AVV1465" s="51"/>
      <c r="AVW1465" s="51"/>
      <c r="AVX1465" s="51"/>
      <c r="AVY1465" s="51"/>
      <c r="AVZ1465" s="51"/>
      <c r="AWA1465" s="51"/>
      <c r="AWB1465" s="51"/>
      <c r="AWC1465" s="51"/>
      <c r="AWD1465" s="51"/>
      <c r="AWE1465" s="51"/>
      <c r="AWF1465" s="51"/>
      <c r="AWG1465" s="51"/>
      <c r="AWH1465" s="51"/>
      <c r="AWI1465" s="51"/>
      <c r="AWJ1465" s="51"/>
      <c r="AWK1465" s="51"/>
      <c r="AWL1465" s="51"/>
      <c r="AWM1465" s="51"/>
      <c r="AWN1465" s="51"/>
      <c r="AWO1465" s="51"/>
      <c r="AWP1465" s="51"/>
      <c r="AWQ1465" s="51"/>
      <c r="AWR1465" s="51"/>
      <c r="AWS1465" s="51"/>
      <c r="AWT1465" s="51"/>
      <c r="AWU1465" s="51"/>
      <c r="AWV1465" s="51"/>
      <c r="AWW1465" s="51"/>
      <c r="AWX1465" s="51"/>
      <c r="AWY1465" s="51"/>
      <c r="AWZ1465" s="51"/>
      <c r="AXA1465" s="51"/>
      <c r="AXB1465" s="51"/>
      <c r="AXC1465" s="51"/>
      <c r="AXD1465" s="51"/>
      <c r="AXE1465" s="51"/>
      <c r="AXF1465" s="51"/>
      <c r="AXG1465" s="51"/>
      <c r="AXH1465" s="51"/>
      <c r="AXI1465" s="51"/>
      <c r="AXJ1465" s="51"/>
      <c r="AXK1465" s="51"/>
      <c r="AXL1465" s="51"/>
      <c r="AXM1465" s="51"/>
      <c r="AXN1465" s="51"/>
      <c r="AXO1465" s="51"/>
      <c r="AXP1465" s="51"/>
      <c r="AXQ1465" s="51"/>
      <c r="AXR1465" s="51"/>
      <c r="AXS1465" s="51"/>
      <c r="AXT1465" s="51"/>
      <c r="AXU1465" s="51"/>
      <c r="AXV1465" s="51"/>
      <c r="AXW1465" s="51"/>
      <c r="AXX1465" s="51"/>
      <c r="AXY1465" s="51"/>
      <c r="AXZ1465" s="51"/>
      <c r="AYA1465" s="51"/>
      <c r="AYB1465" s="51"/>
      <c r="AYC1465" s="51"/>
      <c r="AYD1465" s="51"/>
      <c r="AYE1465" s="51"/>
      <c r="AYF1465" s="51"/>
      <c r="AYG1465" s="51"/>
      <c r="AYH1465" s="51"/>
      <c r="AYI1465" s="51"/>
      <c r="AYJ1465" s="51"/>
      <c r="AYK1465" s="51"/>
      <c r="AYL1465" s="51"/>
      <c r="AYM1465" s="51"/>
      <c r="AYN1465" s="51"/>
      <c r="AYO1465" s="51"/>
      <c r="AYP1465" s="51"/>
      <c r="AYQ1465" s="51"/>
      <c r="AYR1465" s="51"/>
      <c r="AYS1465" s="51"/>
      <c r="AYT1465" s="51"/>
      <c r="AYU1465" s="51"/>
      <c r="AYV1465" s="51"/>
      <c r="AYW1465" s="51"/>
      <c r="AYX1465" s="51"/>
      <c r="AYY1465" s="51"/>
      <c r="AYZ1465" s="51"/>
      <c r="AZA1465" s="51"/>
      <c r="AZB1465" s="51"/>
      <c r="AZC1465" s="51"/>
      <c r="AZD1465" s="51"/>
      <c r="AZE1465" s="51"/>
      <c r="AZF1465" s="51"/>
      <c r="AZG1465" s="51"/>
      <c r="AZH1465" s="51"/>
      <c r="AZI1465" s="51"/>
      <c r="AZJ1465" s="51"/>
      <c r="AZK1465" s="51"/>
      <c r="AZL1465" s="51"/>
      <c r="AZM1465" s="51"/>
      <c r="AZN1465" s="51"/>
      <c r="AZO1465" s="51"/>
      <c r="AZP1465" s="51"/>
      <c r="AZQ1465" s="51"/>
      <c r="AZR1465" s="51"/>
      <c r="AZS1465" s="51"/>
      <c r="AZT1465" s="51"/>
      <c r="AZU1465" s="51"/>
      <c r="AZV1465" s="51"/>
      <c r="AZW1465" s="51"/>
      <c r="AZX1465" s="51"/>
      <c r="AZY1465" s="51"/>
      <c r="AZZ1465" s="51"/>
      <c r="BAA1465" s="51"/>
      <c r="BAB1465" s="51"/>
      <c r="BAC1465" s="51"/>
      <c r="BAD1465" s="51"/>
      <c r="BAE1465" s="51"/>
      <c r="BAF1465" s="51"/>
      <c r="BAG1465" s="51"/>
      <c r="BAH1465" s="51"/>
      <c r="BAI1465" s="51"/>
      <c r="BAJ1465" s="51"/>
      <c r="BAK1465" s="51"/>
      <c r="BAL1465" s="51"/>
      <c r="BAM1465" s="51"/>
      <c r="BAN1465" s="51"/>
      <c r="BAO1465" s="51"/>
      <c r="BAP1465" s="51"/>
      <c r="BAQ1465" s="51"/>
      <c r="BAR1465" s="51"/>
      <c r="BAS1465" s="51"/>
      <c r="BAT1465" s="51"/>
      <c r="BAU1465" s="51"/>
      <c r="BAV1465" s="51"/>
      <c r="BAW1465" s="51"/>
      <c r="BAX1465" s="51"/>
      <c r="BAY1465" s="51"/>
      <c r="BAZ1465" s="51"/>
      <c r="BBA1465" s="51"/>
      <c r="BBB1465" s="51"/>
      <c r="BBC1465" s="51"/>
      <c r="BBD1465" s="51"/>
      <c r="BBE1465" s="51"/>
      <c r="BBF1465" s="51"/>
      <c r="BBG1465" s="51"/>
      <c r="BBH1465" s="51"/>
      <c r="BBI1465" s="51"/>
      <c r="BBJ1465" s="51"/>
      <c r="BBK1465" s="51"/>
      <c r="BBL1465" s="51"/>
      <c r="BBM1465" s="51"/>
      <c r="BBN1465" s="51"/>
      <c r="BBO1465" s="51"/>
      <c r="BBP1465" s="51"/>
      <c r="BBQ1465" s="51"/>
      <c r="BBR1465" s="51"/>
      <c r="BBS1465" s="51"/>
      <c r="BBT1465" s="51"/>
      <c r="BBU1465" s="51"/>
      <c r="BBV1465" s="51"/>
      <c r="BBW1465" s="51"/>
      <c r="BBX1465" s="51"/>
      <c r="BBY1465" s="51"/>
      <c r="BBZ1465" s="51"/>
      <c r="BCA1465" s="51"/>
      <c r="BCB1465" s="51"/>
      <c r="BCC1465" s="51"/>
      <c r="BCD1465" s="51"/>
      <c r="BCE1465" s="51"/>
      <c r="BCF1465" s="51"/>
      <c r="BCG1465" s="51"/>
      <c r="BCH1465" s="51"/>
      <c r="BCI1465" s="51"/>
      <c r="BCJ1465" s="51"/>
      <c r="BCK1465" s="51"/>
      <c r="BCL1465" s="51"/>
      <c r="BCM1465" s="51"/>
      <c r="BCN1465" s="51"/>
      <c r="BCO1465" s="51"/>
      <c r="BCP1465" s="51"/>
      <c r="BCQ1465" s="51"/>
      <c r="BCR1465" s="51"/>
      <c r="BCS1465" s="51"/>
      <c r="BCT1465" s="51"/>
      <c r="BCU1465" s="51"/>
      <c r="BCV1465" s="51"/>
      <c r="BCW1465" s="51"/>
      <c r="BCX1465" s="51"/>
      <c r="BCY1465" s="51"/>
    </row>
    <row r="1466" spans="31:1455" ht="16.149999999999999" customHeight="1" x14ac:dyDescent="0.2">
      <c r="AE1466" s="51"/>
      <c r="AF1466" s="51"/>
      <c r="AG1466" s="51"/>
      <c r="AH1466" s="51"/>
      <c r="AI1466" s="51"/>
      <c r="AJ1466" s="51"/>
      <c r="AK1466" s="51"/>
      <c r="AL1466" s="51"/>
      <c r="AM1466" s="51"/>
      <c r="AN1466" s="51"/>
      <c r="AO1466" s="51"/>
      <c r="AP1466" s="51"/>
      <c r="AQ1466" s="51"/>
      <c r="AR1466" s="51"/>
      <c r="AS1466" s="51"/>
      <c r="AT1466" s="51"/>
      <c r="AU1466" s="51"/>
      <c r="AV1466" s="51"/>
      <c r="AW1466" s="51"/>
      <c r="AX1466" s="51"/>
      <c r="AY1466" s="51"/>
      <c r="AZ1466" s="51"/>
      <c r="BA1466" s="51"/>
      <c r="BB1466" s="51"/>
      <c r="BC1466" s="51"/>
      <c r="BD1466" s="51"/>
      <c r="BE1466" s="51"/>
      <c r="BF1466" s="51"/>
      <c r="BG1466" s="51"/>
      <c r="BH1466" s="51"/>
      <c r="BI1466" s="51"/>
      <c r="BJ1466" s="51"/>
      <c r="BK1466" s="51"/>
      <c r="BL1466" s="51"/>
      <c r="BM1466" s="51"/>
      <c r="BN1466" s="51"/>
      <c r="BO1466" s="51"/>
      <c r="BP1466" s="51"/>
      <c r="BQ1466" s="51"/>
      <c r="BR1466" s="51"/>
      <c r="BS1466" s="51"/>
      <c r="BT1466" s="51"/>
      <c r="BU1466" s="51"/>
      <c r="BV1466" s="51"/>
      <c r="BW1466" s="51"/>
      <c r="BX1466" s="51"/>
      <c r="BY1466" s="51"/>
      <c r="BZ1466" s="51"/>
      <c r="CA1466" s="51"/>
      <c r="CB1466" s="51"/>
      <c r="CC1466" s="51"/>
      <c r="CD1466" s="51"/>
      <c r="CE1466" s="51"/>
      <c r="CF1466" s="51"/>
      <c r="CG1466" s="51"/>
      <c r="CH1466" s="51"/>
      <c r="CI1466" s="51"/>
      <c r="CJ1466" s="51"/>
      <c r="CK1466" s="51"/>
      <c r="CL1466" s="51"/>
      <c r="CM1466" s="51"/>
      <c r="CN1466" s="51"/>
      <c r="CO1466" s="51"/>
      <c r="CP1466" s="51"/>
      <c r="CQ1466" s="51"/>
      <c r="CR1466" s="51"/>
      <c r="CS1466" s="51"/>
      <c r="CT1466" s="51"/>
      <c r="CU1466" s="51"/>
      <c r="CV1466" s="51"/>
      <c r="CW1466" s="51"/>
      <c r="CX1466" s="51"/>
      <c r="CY1466" s="51"/>
      <c r="CZ1466" s="51"/>
      <c r="DA1466" s="51"/>
      <c r="DB1466" s="51"/>
      <c r="DC1466" s="51"/>
      <c r="DD1466" s="51"/>
      <c r="DE1466" s="51"/>
      <c r="DF1466" s="51"/>
      <c r="DG1466" s="51"/>
      <c r="DH1466" s="51"/>
      <c r="DI1466" s="51"/>
      <c r="DJ1466" s="51"/>
      <c r="DK1466" s="51"/>
      <c r="DL1466" s="51"/>
      <c r="DM1466" s="51"/>
      <c r="DN1466" s="51"/>
      <c r="DO1466" s="51"/>
      <c r="DP1466" s="51"/>
      <c r="DQ1466" s="51"/>
      <c r="DR1466" s="51"/>
      <c r="DS1466" s="51"/>
      <c r="DT1466" s="51"/>
      <c r="DU1466" s="51"/>
      <c r="DV1466" s="51"/>
      <c r="DW1466" s="51"/>
      <c r="DX1466" s="51"/>
      <c r="DY1466" s="51"/>
      <c r="DZ1466" s="51"/>
      <c r="EA1466" s="51"/>
      <c r="EB1466" s="51"/>
      <c r="EC1466" s="51"/>
      <c r="ED1466" s="51"/>
      <c r="EE1466" s="51"/>
      <c r="EF1466" s="51"/>
      <c r="EG1466" s="51"/>
      <c r="EH1466" s="51"/>
      <c r="EI1466" s="51"/>
      <c r="EJ1466" s="51"/>
      <c r="EK1466" s="51"/>
      <c r="EL1466" s="51"/>
      <c r="EM1466" s="51"/>
      <c r="EN1466" s="51"/>
      <c r="EO1466" s="51"/>
      <c r="EP1466" s="51"/>
      <c r="EQ1466" s="51"/>
      <c r="ER1466" s="51"/>
      <c r="ES1466" s="51"/>
      <c r="ET1466" s="51"/>
      <c r="EU1466" s="51"/>
      <c r="EV1466" s="51"/>
      <c r="EW1466" s="51"/>
      <c r="EX1466" s="51"/>
      <c r="EY1466" s="51"/>
      <c r="EZ1466" s="51"/>
      <c r="FA1466" s="51"/>
      <c r="FB1466" s="51"/>
      <c r="FC1466" s="51"/>
      <c r="FD1466" s="51"/>
      <c r="FE1466" s="51"/>
      <c r="FF1466" s="51"/>
      <c r="FG1466" s="51"/>
      <c r="FH1466" s="51"/>
      <c r="FI1466" s="51"/>
      <c r="FJ1466" s="51"/>
      <c r="FK1466" s="51"/>
      <c r="FL1466" s="51"/>
      <c r="FM1466" s="51"/>
      <c r="FN1466" s="51"/>
      <c r="FO1466" s="51"/>
      <c r="FP1466" s="51"/>
      <c r="FQ1466" s="51"/>
      <c r="FR1466" s="51"/>
      <c r="FS1466" s="51"/>
      <c r="FT1466" s="51"/>
      <c r="FU1466" s="51"/>
      <c r="FV1466" s="51"/>
      <c r="FW1466" s="51"/>
      <c r="FX1466" s="51"/>
      <c r="FY1466" s="51"/>
      <c r="FZ1466" s="51"/>
      <c r="GA1466" s="51"/>
      <c r="GB1466" s="51"/>
      <c r="GC1466" s="51"/>
      <c r="GD1466" s="51"/>
      <c r="GE1466" s="51"/>
      <c r="GF1466" s="51"/>
      <c r="GG1466" s="51"/>
      <c r="GH1466" s="51"/>
      <c r="GI1466" s="51"/>
      <c r="GJ1466" s="51"/>
      <c r="GK1466" s="51"/>
      <c r="GL1466" s="51"/>
      <c r="GM1466" s="51"/>
      <c r="GN1466" s="51"/>
      <c r="GO1466" s="51"/>
      <c r="GP1466" s="51"/>
      <c r="GQ1466" s="51"/>
      <c r="GR1466" s="51"/>
      <c r="GS1466" s="51"/>
      <c r="GT1466" s="51"/>
      <c r="GU1466" s="51"/>
      <c r="GV1466" s="51"/>
      <c r="GW1466" s="51"/>
      <c r="GX1466" s="51"/>
      <c r="GY1466" s="51"/>
      <c r="GZ1466" s="51"/>
      <c r="HA1466" s="51"/>
      <c r="HB1466" s="51"/>
      <c r="HC1466" s="51"/>
      <c r="HD1466" s="51"/>
      <c r="HE1466" s="51"/>
      <c r="HF1466" s="51"/>
      <c r="HG1466" s="51"/>
      <c r="HH1466" s="51"/>
      <c r="HI1466" s="51"/>
      <c r="HJ1466" s="51"/>
      <c r="HK1466" s="51"/>
      <c r="HL1466" s="51"/>
      <c r="HM1466" s="51"/>
      <c r="HN1466" s="51"/>
      <c r="HO1466" s="51"/>
      <c r="HP1466" s="51"/>
      <c r="HQ1466" s="51"/>
      <c r="HR1466" s="51"/>
      <c r="HS1466" s="51"/>
      <c r="HT1466" s="51"/>
      <c r="HU1466" s="51"/>
      <c r="HV1466" s="51"/>
      <c r="HW1466" s="51"/>
      <c r="HX1466" s="51"/>
      <c r="HY1466" s="51"/>
      <c r="HZ1466" s="51"/>
      <c r="IA1466" s="51"/>
      <c r="IB1466" s="51"/>
      <c r="IC1466" s="51"/>
      <c r="ID1466" s="51"/>
      <c r="IE1466" s="51"/>
      <c r="IF1466" s="51"/>
      <c r="IG1466" s="51"/>
      <c r="IH1466" s="51"/>
      <c r="II1466" s="51"/>
      <c r="IJ1466" s="51"/>
      <c r="IK1466" s="51"/>
      <c r="IL1466" s="51"/>
      <c r="IM1466" s="51"/>
      <c r="IN1466" s="51"/>
      <c r="IO1466" s="51"/>
      <c r="IP1466" s="51"/>
      <c r="IQ1466" s="51"/>
      <c r="IR1466" s="51"/>
      <c r="IS1466" s="51"/>
      <c r="IT1466" s="51"/>
      <c r="IU1466" s="51"/>
      <c r="IV1466" s="51"/>
      <c r="IW1466" s="51"/>
      <c r="IX1466" s="51"/>
      <c r="IY1466" s="51"/>
      <c r="IZ1466" s="51"/>
      <c r="JA1466" s="51"/>
      <c r="JB1466" s="51"/>
      <c r="JC1466" s="51"/>
      <c r="JD1466" s="51"/>
      <c r="JE1466" s="51"/>
      <c r="JF1466" s="51"/>
      <c r="JG1466" s="51"/>
      <c r="JH1466" s="51"/>
      <c r="JI1466" s="51"/>
      <c r="JJ1466" s="51"/>
      <c r="JK1466" s="51"/>
      <c r="JL1466" s="51"/>
      <c r="JM1466" s="51"/>
      <c r="JN1466" s="51"/>
      <c r="JO1466" s="51"/>
      <c r="JP1466" s="51"/>
      <c r="JQ1466" s="51"/>
      <c r="JR1466" s="51"/>
      <c r="JS1466" s="51"/>
      <c r="JT1466" s="51"/>
      <c r="JU1466" s="51"/>
      <c r="JV1466" s="51"/>
      <c r="JW1466" s="51"/>
      <c r="JX1466" s="51"/>
      <c r="JY1466" s="51"/>
      <c r="JZ1466" s="51"/>
      <c r="KA1466" s="51"/>
      <c r="KB1466" s="51"/>
      <c r="KC1466" s="51"/>
      <c r="KD1466" s="51"/>
      <c r="KE1466" s="51"/>
      <c r="KF1466" s="51"/>
      <c r="KG1466" s="51"/>
      <c r="KH1466" s="51"/>
      <c r="KI1466" s="51"/>
      <c r="KJ1466" s="51"/>
      <c r="KK1466" s="51"/>
      <c r="KL1466" s="51"/>
      <c r="KM1466" s="51"/>
      <c r="KN1466" s="51"/>
      <c r="KO1466" s="51"/>
      <c r="KP1466" s="51"/>
      <c r="KQ1466" s="51"/>
      <c r="KR1466" s="51"/>
      <c r="KS1466" s="51"/>
      <c r="KT1466" s="51"/>
      <c r="KU1466" s="51"/>
      <c r="KV1466" s="51"/>
      <c r="KW1466" s="51"/>
      <c r="KX1466" s="51"/>
      <c r="KY1466" s="51"/>
      <c r="KZ1466" s="51"/>
      <c r="LA1466" s="51"/>
      <c r="LB1466" s="51"/>
      <c r="LC1466" s="51"/>
      <c r="LD1466" s="51"/>
      <c r="LE1466" s="51"/>
      <c r="LF1466" s="51"/>
      <c r="LG1466" s="51"/>
      <c r="LH1466" s="51"/>
      <c r="LI1466" s="51"/>
      <c r="LJ1466" s="51"/>
      <c r="LK1466" s="51"/>
      <c r="LL1466" s="51"/>
      <c r="LM1466" s="51"/>
      <c r="LN1466" s="51"/>
      <c r="LO1466" s="51"/>
      <c r="LP1466" s="51"/>
      <c r="LQ1466" s="51"/>
      <c r="LR1466" s="51"/>
      <c r="LS1466" s="51"/>
      <c r="LT1466" s="51"/>
      <c r="LU1466" s="51"/>
      <c r="LV1466" s="51"/>
      <c r="LW1466" s="51"/>
      <c r="LX1466" s="51"/>
      <c r="LY1466" s="51"/>
      <c r="LZ1466" s="51"/>
      <c r="MA1466" s="51"/>
      <c r="MB1466" s="51"/>
      <c r="MC1466" s="51"/>
      <c r="MD1466" s="51"/>
      <c r="ME1466" s="51"/>
      <c r="MF1466" s="51"/>
      <c r="MG1466" s="51"/>
      <c r="MH1466" s="51"/>
      <c r="MI1466" s="51"/>
      <c r="MJ1466" s="51"/>
      <c r="MK1466" s="51"/>
      <c r="ML1466" s="51"/>
      <c r="MM1466" s="51"/>
      <c r="MN1466" s="51"/>
      <c r="MO1466" s="51"/>
      <c r="MP1466" s="51"/>
      <c r="MQ1466" s="51"/>
      <c r="MR1466" s="51"/>
      <c r="MS1466" s="51"/>
      <c r="MT1466" s="51"/>
      <c r="MU1466" s="51"/>
      <c r="MV1466" s="51"/>
      <c r="MW1466" s="51"/>
      <c r="MX1466" s="51"/>
      <c r="MY1466" s="51"/>
      <c r="MZ1466" s="51"/>
      <c r="NA1466" s="51"/>
      <c r="NB1466" s="51"/>
      <c r="NC1466" s="51"/>
      <c r="ND1466" s="51"/>
      <c r="NE1466" s="51"/>
      <c r="NF1466" s="51"/>
      <c r="NG1466" s="51"/>
      <c r="NH1466" s="51"/>
      <c r="NI1466" s="51"/>
      <c r="NJ1466" s="51"/>
      <c r="NK1466" s="51"/>
      <c r="NL1466" s="51"/>
      <c r="NM1466" s="51"/>
      <c r="NN1466" s="51"/>
      <c r="NO1466" s="51"/>
      <c r="NP1466" s="51"/>
      <c r="NQ1466" s="51"/>
      <c r="NR1466" s="51"/>
      <c r="NS1466" s="51"/>
      <c r="NT1466" s="51"/>
      <c r="NU1466" s="51"/>
      <c r="NV1466" s="51"/>
      <c r="NW1466" s="51"/>
      <c r="NX1466" s="51"/>
      <c r="NY1466" s="51"/>
      <c r="NZ1466" s="51"/>
      <c r="OA1466" s="51"/>
      <c r="OB1466" s="51"/>
      <c r="OC1466" s="51"/>
      <c r="OD1466" s="51"/>
      <c r="OE1466" s="51"/>
      <c r="OF1466" s="51"/>
      <c r="OG1466" s="51"/>
      <c r="OH1466" s="51"/>
      <c r="OI1466" s="51"/>
      <c r="OJ1466" s="51"/>
      <c r="OK1466" s="51"/>
      <c r="OL1466" s="51"/>
      <c r="OM1466" s="51"/>
      <c r="ON1466" s="51"/>
      <c r="OO1466" s="51"/>
      <c r="OP1466" s="51"/>
      <c r="OQ1466" s="51"/>
      <c r="OR1466" s="51"/>
      <c r="OS1466" s="51"/>
      <c r="OT1466" s="51"/>
      <c r="OU1466" s="51"/>
      <c r="OV1466" s="51"/>
      <c r="OW1466" s="51"/>
      <c r="OX1466" s="51"/>
      <c r="OY1466" s="51"/>
      <c r="OZ1466" s="51"/>
      <c r="PA1466" s="51"/>
      <c r="PB1466" s="51"/>
      <c r="PC1466" s="51"/>
      <c r="PD1466" s="51"/>
      <c r="PE1466" s="51"/>
      <c r="PF1466" s="51"/>
      <c r="PG1466" s="51"/>
      <c r="PH1466" s="51"/>
      <c r="PI1466" s="51"/>
      <c r="PJ1466" s="51"/>
      <c r="PK1466" s="51"/>
      <c r="PL1466" s="51"/>
      <c r="PM1466" s="51"/>
      <c r="PN1466" s="51"/>
      <c r="PO1466" s="51"/>
      <c r="PP1466" s="51"/>
      <c r="PQ1466" s="51"/>
      <c r="PR1466" s="51"/>
      <c r="PS1466" s="51"/>
      <c r="PT1466" s="51"/>
      <c r="PU1466" s="51"/>
      <c r="PV1466" s="51"/>
      <c r="PW1466" s="51"/>
      <c r="PX1466" s="51"/>
      <c r="PY1466" s="51"/>
      <c r="PZ1466" s="51"/>
      <c r="QA1466" s="51"/>
      <c r="QB1466" s="51"/>
      <c r="QC1466" s="51"/>
      <c r="QD1466" s="51"/>
      <c r="QE1466" s="51"/>
      <c r="QF1466" s="51"/>
      <c r="QG1466" s="51"/>
      <c r="QH1466" s="51"/>
      <c r="QI1466" s="51"/>
      <c r="QJ1466" s="51"/>
      <c r="QK1466" s="51"/>
      <c r="QL1466" s="51"/>
      <c r="QM1466" s="51"/>
      <c r="QN1466" s="51"/>
      <c r="QO1466" s="51"/>
      <c r="QP1466" s="51"/>
      <c r="QQ1466" s="51"/>
      <c r="QR1466" s="51"/>
      <c r="QS1466" s="51"/>
      <c r="QT1466" s="51"/>
      <c r="QU1466" s="51"/>
      <c r="QV1466" s="51"/>
      <c r="QW1466" s="51"/>
      <c r="QX1466" s="51"/>
      <c r="QY1466" s="51"/>
      <c r="QZ1466" s="51"/>
      <c r="RA1466" s="51"/>
      <c r="RB1466" s="51"/>
      <c r="RC1466" s="51"/>
      <c r="RD1466" s="51"/>
      <c r="RE1466" s="51"/>
      <c r="RF1466" s="51"/>
      <c r="RG1466" s="51"/>
      <c r="RH1466" s="51"/>
      <c r="RI1466" s="51"/>
      <c r="RJ1466" s="51"/>
      <c r="RK1466" s="51"/>
      <c r="RL1466" s="51"/>
      <c r="RM1466" s="51"/>
      <c r="RN1466" s="51"/>
      <c r="RO1466" s="51"/>
      <c r="RP1466" s="51"/>
      <c r="RQ1466" s="51"/>
      <c r="RR1466" s="51"/>
      <c r="RS1466" s="51"/>
      <c r="RT1466" s="51"/>
      <c r="RU1466" s="51"/>
      <c r="RV1466" s="51"/>
      <c r="RW1466" s="51"/>
      <c r="RX1466" s="51"/>
      <c r="RY1466" s="51"/>
      <c r="RZ1466" s="51"/>
      <c r="SA1466" s="51"/>
      <c r="SB1466" s="51"/>
      <c r="SC1466" s="51"/>
      <c r="SD1466" s="51"/>
      <c r="SE1466" s="51"/>
      <c r="SF1466" s="51"/>
      <c r="SG1466" s="51"/>
      <c r="SH1466" s="51"/>
      <c r="SI1466" s="51"/>
      <c r="SJ1466" s="51"/>
      <c r="SK1466" s="51"/>
      <c r="SL1466" s="51"/>
      <c r="SM1466" s="51"/>
      <c r="SN1466" s="51"/>
      <c r="SO1466" s="51"/>
      <c r="SP1466" s="51"/>
      <c r="SQ1466" s="51"/>
      <c r="SR1466" s="51"/>
      <c r="SS1466" s="51"/>
      <c r="ST1466" s="51"/>
      <c r="SU1466" s="51"/>
      <c r="SV1466" s="51"/>
      <c r="SW1466" s="51"/>
      <c r="SX1466" s="51"/>
      <c r="SY1466" s="51"/>
      <c r="SZ1466" s="51"/>
      <c r="TA1466" s="51"/>
      <c r="TB1466" s="51"/>
      <c r="TC1466" s="51"/>
      <c r="TD1466" s="51"/>
      <c r="TE1466" s="51"/>
      <c r="TF1466" s="51"/>
      <c r="TG1466" s="51"/>
      <c r="TH1466" s="51"/>
      <c r="TI1466" s="51"/>
      <c r="TJ1466" s="51"/>
      <c r="TK1466" s="51"/>
      <c r="TL1466" s="51"/>
      <c r="TM1466" s="51"/>
      <c r="TN1466" s="51"/>
      <c r="TO1466" s="51"/>
      <c r="TP1466" s="51"/>
      <c r="TQ1466" s="51"/>
      <c r="TR1466" s="51"/>
      <c r="TS1466" s="51"/>
      <c r="TT1466" s="51"/>
      <c r="TU1466" s="51"/>
      <c r="TV1466" s="51"/>
      <c r="TW1466" s="51"/>
      <c r="TX1466" s="51"/>
      <c r="TY1466" s="51"/>
      <c r="TZ1466" s="51"/>
      <c r="UA1466" s="51"/>
      <c r="UB1466" s="51"/>
      <c r="UC1466" s="51"/>
      <c r="UD1466" s="51"/>
      <c r="UE1466" s="51"/>
      <c r="UF1466" s="51"/>
      <c r="UG1466" s="51"/>
      <c r="UH1466" s="51"/>
      <c r="UI1466" s="51"/>
      <c r="UJ1466" s="51"/>
      <c r="UK1466" s="51"/>
      <c r="UL1466" s="51"/>
      <c r="UM1466" s="51"/>
      <c r="UN1466" s="51"/>
      <c r="UO1466" s="51"/>
      <c r="UP1466" s="51"/>
      <c r="UQ1466" s="51"/>
      <c r="UR1466" s="51"/>
      <c r="US1466" s="51"/>
      <c r="UT1466" s="51"/>
      <c r="UU1466" s="51"/>
      <c r="UV1466" s="51"/>
      <c r="UW1466" s="51"/>
      <c r="UX1466" s="51"/>
      <c r="UY1466" s="51"/>
      <c r="UZ1466" s="51"/>
      <c r="VA1466" s="51"/>
      <c r="VB1466" s="51"/>
      <c r="VC1466" s="51"/>
      <c r="VD1466" s="51"/>
      <c r="VE1466" s="51"/>
      <c r="VF1466" s="51"/>
      <c r="VG1466" s="51"/>
      <c r="VH1466" s="51"/>
      <c r="VI1466" s="51"/>
      <c r="VJ1466" s="51"/>
      <c r="VK1466" s="51"/>
      <c r="VL1466" s="51"/>
      <c r="VM1466" s="51"/>
      <c r="VN1466" s="51"/>
      <c r="VO1466" s="51"/>
      <c r="VP1466" s="51"/>
      <c r="VQ1466" s="51"/>
      <c r="VR1466" s="51"/>
      <c r="VS1466" s="51"/>
      <c r="VT1466" s="51"/>
      <c r="VU1466" s="51"/>
      <c r="VV1466" s="51"/>
      <c r="VW1466" s="51"/>
      <c r="VX1466" s="51"/>
      <c r="VY1466" s="51"/>
      <c r="VZ1466" s="51"/>
      <c r="WA1466" s="51"/>
      <c r="WB1466" s="51"/>
      <c r="WC1466" s="51"/>
      <c r="WD1466" s="51"/>
      <c r="WE1466" s="51"/>
      <c r="WF1466" s="51"/>
      <c r="WG1466" s="51"/>
      <c r="WH1466" s="51"/>
      <c r="WI1466" s="51"/>
      <c r="WJ1466" s="51"/>
      <c r="WK1466" s="51"/>
      <c r="WL1466" s="51"/>
      <c r="WM1466" s="51"/>
      <c r="WN1466" s="51"/>
      <c r="WO1466" s="51"/>
      <c r="WP1466" s="51"/>
      <c r="WQ1466" s="51"/>
      <c r="WR1466" s="51"/>
      <c r="WS1466" s="51"/>
      <c r="WT1466" s="51"/>
      <c r="WU1466" s="51"/>
      <c r="WV1466" s="51"/>
      <c r="WW1466" s="51"/>
      <c r="WX1466" s="51"/>
      <c r="WY1466" s="51"/>
      <c r="WZ1466" s="51"/>
      <c r="XA1466" s="51"/>
      <c r="XB1466" s="51"/>
      <c r="XC1466" s="51"/>
      <c r="XD1466" s="51"/>
      <c r="XE1466" s="51"/>
      <c r="XF1466" s="51"/>
      <c r="XG1466" s="51"/>
      <c r="XH1466" s="51"/>
      <c r="XI1466" s="51"/>
      <c r="XJ1466" s="51"/>
      <c r="XK1466" s="51"/>
      <c r="XL1466" s="51"/>
      <c r="XM1466" s="51"/>
      <c r="XN1466" s="51"/>
      <c r="XO1466" s="51"/>
      <c r="XP1466" s="51"/>
      <c r="XQ1466" s="51"/>
      <c r="XR1466" s="51"/>
      <c r="XS1466" s="51"/>
      <c r="XT1466" s="51"/>
      <c r="XU1466" s="51"/>
      <c r="XV1466" s="51"/>
      <c r="XW1466" s="51"/>
      <c r="XX1466" s="51"/>
      <c r="XY1466" s="51"/>
      <c r="XZ1466" s="51"/>
      <c r="YA1466" s="51"/>
      <c r="YB1466" s="51"/>
      <c r="YC1466" s="51"/>
      <c r="YD1466" s="51"/>
      <c r="YE1466" s="51"/>
      <c r="YF1466" s="51"/>
      <c r="YG1466" s="51"/>
      <c r="YH1466" s="51"/>
      <c r="YI1466" s="51"/>
      <c r="YJ1466" s="51"/>
      <c r="YK1466" s="51"/>
      <c r="YL1466" s="51"/>
      <c r="YM1466" s="51"/>
      <c r="YN1466" s="51"/>
      <c r="YO1466" s="51"/>
      <c r="YP1466" s="51"/>
      <c r="YQ1466" s="51"/>
      <c r="YR1466" s="51"/>
      <c r="YS1466" s="51"/>
      <c r="YT1466" s="51"/>
      <c r="YU1466" s="51"/>
      <c r="YV1466" s="51"/>
      <c r="YW1466" s="51"/>
      <c r="YX1466" s="51"/>
      <c r="YY1466" s="51"/>
      <c r="YZ1466" s="51"/>
      <c r="ZA1466" s="51"/>
      <c r="ZB1466" s="51"/>
      <c r="ZC1466" s="51"/>
      <c r="ZD1466" s="51"/>
      <c r="ZE1466" s="51"/>
      <c r="ZF1466" s="51"/>
      <c r="ZG1466" s="51"/>
      <c r="ZH1466" s="51"/>
      <c r="ZI1466" s="51"/>
      <c r="ZJ1466" s="51"/>
      <c r="ZK1466" s="51"/>
      <c r="ZL1466" s="51"/>
      <c r="ZM1466" s="51"/>
      <c r="ZN1466" s="51"/>
      <c r="ZO1466" s="51"/>
      <c r="ZP1466" s="51"/>
      <c r="ZQ1466" s="51"/>
      <c r="ZR1466" s="51"/>
      <c r="ZS1466" s="51"/>
      <c r="ZT1466" s="51"/>
      <c r="ZU1466" s="51"/>
      <c r="ZV1466" s="51"/>
      <c r="ZW1466" s="51"/>
      <c r="ZX1466" s="51"/>
      <c r="ZY1466" s="51"/>
      <c r="ZZ1466" s="51"/>
      <c r="AAA1466" s="51"/>
      <c r="AAB1466" s="51"/>
      <c r="AAC1466" s="51"/>
      <c r="AAD1466" s="51"/>
      <c r="AAE1466" s="51"/>
      <c r="AAF1466" s="51"/>
      <c r="AAG1466" s="51"/>
      <c r="AAH1466" s="51"/>
      <c r="AAI1466" s="51"/>
      <c r="AAJ1466" s="51"/>
      <c r="AAK1466" s="51"/>
      <c r="AAL1466" s="51"/>
      <c r="AAM1466" s="51"/>
      <c r="AAN1466" s="51"/>
      <c r="AAO1466" s="51"/>
      <c r="AAP1466" s="51"/>
      <c r="AAQ1466" s="51"/>
      <c r="AAR1466" s="51"/>
      <c r="AAS1466" s="51"/>
      <c r="AAT1466" s="51"/>
      <c r="AAU1466" s="51"/>
      <c r="AAV1466" s="51"/>
      <c r="AAW1466" s="51"/>
      <c r="AAX1466" s="51"/>
      <c r="AAY1466" s="51"/>
      <c r="AAZ1466" s="51"/>
      <c r="ABA1466" s="51"/>
      <c r="ABB1466" s="51"/>
      <c r="ABC1466" s="51"/>
      <c r="ABD1466" s="51"/>
      <c r="ABE1466" s="51"/>
      <c r="ABF1466" s="51"/>
      <c r="ABG1466" s="51"/>
      <c r="ABH1466" s="51"/>
      <c r="ABI1466" s="51"/>
      <c r="ABJ1466" s="51"/>
      <c r="ABK1466" s="51"/>
      <c r="ABL1466" s="51"/>
      <c r="ABM1466" s="51"/>
      <c r="ABN1466" s="51"/>
      <c r="ABO1466" s="51"/>
      <c r="ABP1466" s="51"/>
      <c r="ABQ1466" s="51"/>
      <c r="ABR1466" s="51"/>
      <c r="ABS1466" s="51"/>
      <c r="ABT1466" s="51"/>
      <c r="ABU1466" s="51"/>
      <c r="ABV1466" s="51"/>
      <c r="ABW1466" s="51"/>
      <c r="ABX1466" s="51"/>
      <c r="ABY1466" s="51"/>
      <c r="ABZ1466" s="51"/>
      <c r="ACA1466" s="51"/>
      <c r="ACB1466" s="51"/>
      <c r="ACC1466" s="51"/>
      <c r="ACD1466" s="51"/>
      <c r="ACE1466" s="51"/>
      <c r="ACF1466" s="51"/>
      <c r="ACG1466" s="51"/>
      <c r="ACH1466" s="51"/>
      <c r="ACI1466" s="51"/>
      <c r="ACJ1466" s="51"/>
      <c r="ACK1466" s="51"/>
      <c r="ACL1466" s="51"/>
      <c r="ACM1466" s="51"/>
      <c r="ACN1466" s="51"/>
      <c r="ACO1466" s="51"/>
      <c r="ACP1466" s="51"/>
      <c r="ACQ1466" s="51"/>
      <c r="ACR1466" s="51"/>
      <c r="ACS1466" s="51"/>
      <c r="ACT1466" s="51"/>
      <c r="ACU1466" s="51"/>
      <c r="ACV1466" s="51"/>
      <c r="ACW1466" s="51"/>
      <c r="ACX1466" s="51"/>
      <c r="ACY1466" s="51"/>
      <c r="ACZ1466" s="51"/>
      <c r="ADA1466" s="51"/>
      <c r="ADB1466" s="51"/>
      <c r="ADC1466" s="51"/>
      <c r="ADD1466" s="51"/>
      <c r="ADE1466" s="51"/>
      <c r="ADF1466" s="51"/>
      <c r="ADG1466" s="51"/>
      <c r="ADH1466" s="51"/>
      <c r="ADI1466" s="51"/>
      <c r="ADJ1466" s="51"/>
      <c r="ADK1466" s="51"/>
      <c r="ADL1466" s="51"/>
      <c r="ADM1466" s="51"/>
      <c r="ADN1466" s="51"/>
      <c r="ADO1466" s="51"/>
      <c r="ADP1466" s="51"/>
      <c r="ADQ1466" s="51"/>
      <c r="ADR1466" s="51"/>
      <c r="ADS1466" s="51"/>
      <c r="ADT1466" s="51"/>
      <c r="ADU1466" s="51"/>
      <c r="ADV1466" s="51"/>
      <c r="ADW1466" s="51"/>
      <c r="ADX1466" s="51"/>
      <c r="ADY1466" s="51"/>
      <c r="ADZ1466" s="51"/>
      <c r="AEA1466" s="51"/>
      <c r="AEB1466" s="51"/>
      <c r="AEC1466" s="51"/>
      <c r="AED1466" s="51"/>
      <c r="AEE1466" s="51"/>
      <c r="AEF1466" s="51"/>
      <c r="AEG1466" s="51"/>
      <c r="AEH1466" s="51"/>
      <c r="AEI1466" s="51"/>
      <c r="AEJ1466" s="51"/>
      <c r="AEK1466" s="51"/>
      <c r="AEL1466" s="51"/>
      <c r="AEM1466" s="51"/>
      <c r="AEN1466" s="51"/>
      <c r="AEO1466" s="51"/>
      <c r="AEP1466" s="51"/>
      <c r="AEQ1466" s="51"/>
      <c r="AER1466" s="51"/>
      <c r="AES1466" s="51"/>
      <c r="AET1466" s="51"/>
      <c r="AEU1466" s="51"/>
      <c r="AEV1466" s="51"/>
      <c r="AEW1466" s="51"/>
      <c r="AEX1466" s="51"/>
      <c r="AEY1466" s="51"/>
      <c r="AEZ1466" s="51"/>
      <c r="AFA1466" s="51"/>
      <c r="AFB1466" s="51"/>
      <c r="AFC1466" s="51"/>
      <c r="AFD1466" s="51"/>
      <c r="AFE1466" s="51"/>
      <c r="AFF1466" s="51"/>
      <c r="AFG1466" s="51"/>
      <c r="AFH1466" s="51"/>
      <c r="AFI1466" s="51"/>
      <c r="AFJ1466" s="51"/>
      <c r="AFK1466" s="51"/>
      <c r="AFL1466" s="51"/>
      <c r="AFM1466" s="51"/>
      <c r="AFN1466" s="51"/>
      <c r="AFO1466" s="51"/>
      <c r="AFP1466" s="51"/>
      <c r="AFQ1466" s="51"/>
      <c r="AFR1466" s="51"/>
      <c r="AFS1466" s="51"/>
      <c r="AFT1466" s="51"/>
      <c r="AFU1466" s="51"/>
      <c r="AFV1466" s="51"/>
      <c r="AFW1466" s="51"/>
      <c r="AFX1466" s="51"/>
      <c r="AFY1466" s="51"/>
      <c r="AFZ1466" s="51"/>
      <c r="AGA1466" s="51"/>
      <c r="AGB1466" s="51"/>
      <c r="AGC1466" s="51"/>
      <c r="AGD1466" s="51"/>
      <c r="AGE1466" s="51"/>
      <c r="AGF1466" s="51"/>
      <c r="AGG1466" s="51"/>
      <c r="AGH1466" s="51"/>
      <c r="AGI1466" s="51"/>
      <c r="AGJ1466" s="51"/>
      <c r="AGK1466" s="51"/>
      <c r="AGL1466" s="51"/>
      <c r="AGM1466" s="51"/>
      <c r="AGN1466" s="51"/>
      <c r="AGO1466" s="51"/>
      <c r="AGP1466" s="51"/>
      <c r="AGQ1466" s="51"/>
      <c r="AGR1466" s="51"/>
      <c r="AGS1466" s="51"/>
      <c r="AGT1466" s="51"/>
      <c r="AGU1466" s="51"/>
      <c r="AGV1466" s="51"/>
      <c r="AGW1466" s="51"/>
      <c r="AGX1466" s="51"/>
      <c r="AGY1466" s="51"/>
      <c r="AGZ1466" s="51"/>
      <c r="AHA1466" s="51"/>
      <c r="AHB1466" s="51"/>
      <c r="AHC1466" s="51"/>
      <c r="AHD1466" s="51"/>
      <c r="AHE1466" s="51"/>
      <c r="AHF1466" s="51"/>
      <c r="AHG1466" s="51"/>
      <c r="AHH1466" s="51"/>
      <c r="AHI1466" s="51"/>
      <c r="AHJ1466" s="51"/>
      <c r="AHK1466" s="51"/>
      <c r="AHL1466" s="51"/>
      <c r="AHM1466" s="51"/>
      <c r="AHN1466" s="51"/>
      <c r="AHO1466" s="51"/>
      <c r="AHP1466" s="51"/>
      <c r="AHQ1466" s="51"/>
      <c r="AHR1466" s="51"/>
      <c r="AHS1466" s="51"/>
      <c r="AHT1466" s="51"/>
      <c r="AHU1466" s="51"/>
      <c r="AHV1466" s="51"/>
      <c r="AHW1466" s="51"/>
      <c r="AHX1466" s="51"/>
      <c r="AHY1466" s="51"/>
      <c r="AHZ1466" s="51"/>
      <c r="AIA1466" s="51"/>
      <c r="AIB1466" s="51"/>
      <c r="AIC1466" s="51"/>
      <c r="AID1466" s="51"/>
      <c r="AIE1466" s="51"/>
      <c r="AIF1466" s="51"/>
      <c r="AIG1466" s="51"/>
      <c r="AIH1466" s="51"/>
      <c r="AII1466" s="51"/>
      <c r="AIJ1466" s="51"/>
      <c r="AIK1466" s="51"/>
      <c r="AIL1466" s="51"/>
      <c r="AIM1466" s="51"/>
      <c r="AIN1466" s="51"/>
      <c r="AIO1466" s="51"/>
      <c r="AIP1466" s="51"/>
      <c r="AIQ1466" s="51"/>
      <c r="AIR1466" s="51"/>
      <c r="AIS1466" s="51"/>
      <c r="AIT1466" s="51"/>
      <c r="AIU1466" s="51"/>
      <c r="AIV1466" s="51"/>
      <c r="AIW1466" s="51"/>
      <c r="AIX1466" s="51"/>
      <c r="AIY1466" s="51"/>
      <c r="AIZ1466" s="51"/>
      <c r="AJA1466" s="51"/>
      <c r="AJB1466" s="51"/>
      <c r="AJC1466" s="51"/>
      <c r="AJD1466" s="51"/>
      <c r="AJE1466" s="51"/>
      <c r="AJF1466" s="51"/>
      <c r="AJG1466" s="51"/>
      <c r="AJH1466" s="51"/>
      <c r="AJI1466" s="51"/>
      <c r="AJJ1466" s="51"/>
      <c r="AJK1466" s="51"/>
      <c r="AJL1466" s="51"/>
      <c r="AJM1466" s="51"/>
      <c r="AJN1466" s="51"/>
      <c r="AJO1466" s="51"/>
      <c r="AJP1466" s="51"/>
      <c r="AJQ1466" s="51"/>
      <c r="AJR1466" s="51"/>
      <c r="AJS1466" s="51"/>
      <c r="AJT1466" s="51"/>
      <c r="AJU1466" s="51"/>
      <c r="AJV1466" s="51"/>
      <c r="AJW1466" s="51"/>
      <c r="AJX1466" s="51"/>
      <c r="AJY1466" s="51"/>
      <c r="AJZ1466" s="51"/>
      <c r="AKA1466" s="51"/>
      <c r="AKB1466" s="51"/>
      <c r="AKC1466" s="51"/>
      <c r="AKD1466" s="51"/>
      <c r="AKE1466" s="51"/>
      <c r="AKF1466" s="51"/>
      <c r="AKG1466" s="51"/>
      <c r="AKH1466" s="51"/>
      <c r="AKI1466" s="51"/>
      <c r="AKJ1466" s="51"/>
      <c r="AKK1466" s="51"/>
      <c r="AKL1466" s="51"/>
      <c r="AKM1466" s="51"/>
      <c r="AKN1466" s="51"/>
      <c r="AKO1466" s="51"/>
      <c r="AKP1466" s="51"/>
      <c r="AKQ1466" s="51"/>
      <c r="AKR1466" s="51"/>
      <c r="AKS1466" s="51"/>
      <c r="AKT1466" s="51"/>
      <c r="AKU1466" s="51"/>
      <c r="AKV1466" s="51"/>
      <c r="AKW1466" s="51"/>
      <c r="AKX1466" s="51"/>
      <c r="AKY1466" s="51"/>
      <c r="AKZ1466" s="51"/>
      <c r="ALA1466" s="51"/>
      <c r="ALB1466" s="51"/>
      <c r="ALC1466" s="51"/>
      <c r="ALD1466" s="51"/>
      <c r="ALE1466" s="51"/>
      <c r="ALF1466" s="51"/>
      <c r="ALG1466" s="51"/>
      <c r="ALH1466" s="51"/>
      <c r="ALI1466" s="51"/>
      <c r="ALJ1466" s="51"/>
      <c r="ALK1466" s="51"/>
      <c r="ALL1466" s="51"/>
      <c r="ALM1466" s="51"/>
      <c r="ALN1466" s="51"/>
      <c r="ALO1466" s="51"/>
      <c r="ALP1466" s="51"/>
      <c r="ALQ1466" s="51"/>
      <c r="ALR1466" s="51"/>
      <c r="ALS1466" s="51"/>
      <c r="ALT1466" s="51"/>
      <c r="ALU1466" s="51"/>
      <c r="ALV1466" s="51"/>
      <c r="ALW1466" s="51"/>
      <c r="ALX1466" s="51"/>
      <c r="ALY1466" s="51"/>
      <c r="ALZ1466" s="51"/>
      <c r="AMA1466" s="51"/>
      <c r="AMB1466" s="51"/>
      <c r="AMC1466" s="51"/>
      <c r="AMD1466" s="51"/>
      <c r="AME1466" s="51"/>
      <c r="AMF1466" s="51"/>
      <c r="AMG1466" s="51"/>
      <c r="AMH1466" s="51"/>
      <c r="AMI1466" s="51"/>
      <c r="AMJ1466" s="51"/>
      <c r="AMK1466" s="51"/>
      <c r="AML1466" s="51"/>
      <c r="AMM1466" s="51"/>
      <c r="AMN1466" s="51"/>
      <c r="AMO1466" s="51"/>
      <c r="AMP1466" s="51"/>
      <c r="AMQ1466" s="51"/>
      <c r="AMR1466" s="51"/>
      <c r="AMS1466" s="51"/>
      <c r="AMT1466" s="51"/>
      <c r="AMU1466" s="51"/>
      <c r="AMV1466" s="51"/>
      <c r="AMW1466" s="51"/>
      <c r="AMX1466" s="51"/>
      <c r="AMY1466" s="51"/>
      <c r="AMZ1466" s="51"/>
      <c r="ANA1466" s="51"/>
      <c r="ANB1466" s="51"/>
      <c r="ANC1466" s="51"/>
      <c r="AND1466" s="51"/>
      <c r="ANE1466" s="51"/>
      <c r="ANF1466" s="51"/>
      <c r="ANG1466" s="51"/>
      <c r="ANH1466" s="51"/>
      <c r="ANI1466" s="51"/>
      <c r="ANJ1466" s="51"/>
      <c r="ANK1466" s="51"/>
      <c r="ANL1466" s="51"/>
      <c r="ANM1466" s="51"/>
      <c r="ANN1466" s="51"/>
      <c r="ANO1466" s="51"/>
      <c r="ANP1466" s="51"/>
      <c r="ANQ1466" s="51"/>
      <c r="ANR1466" s="51"/>
      <c r="ANS1466" s="51"/>
      <c r="ANT1466" s="51"/>
      <c r="ANU1466" s="51"/>
      <c r="ANV1466" s="51"/>
      <c r="ANW1466" s="51"/>
      <c r="ANX1466" s="51"/>
      <c r="ANY1466" s="51"/>
      <c r="ANZ1466" s="51"/>
      <c r="AOA1466" s="51"/>
      <c r="AOB1466" s="51"/>
      <c r="AOC1466" s="51"/>
      <c r="AOD1466" s="51"/>
      <c r="AOE1466" s="51"/>
      <c r="AOF1466" s="51"/>
      <c r="AOG1466" s="51"/>
      <c r="AOH1466" s="51"/>
      <c r="AOI1466" s="51"/>
      <c r="AOJ1466" s="51"/>
      <c r="AOK1466" s="51"/>
      <c r="AOL1466" s="51"/>
      <c r="AOM1466" s="51"/>
      <c r="AON1466" s="51"/>
      <c r="AOO1466" s="51"/>
      <c r="AOP1466" s="51"/>
      <c r="AOQ1466" s="51"/>
      <c r="AOR1466" s="51"/>
      <c r="AOS1466" s="51"/>
      <c r="AOT1466" s="51"/>
      <c r="AOU1466" s="51"/>
      <c r="AOV1466" s="51"/>
      <c r="AOW1466" s="51"/>
      <c r="AOX1466" s="51"/>
      <c r="AOY1466" s="51"/>
      <c r="AOZ1466" s="51"/>
      <c r="APA1466" s="51"/>
      <c r="APB1466" s="51"/>
      <c r="APC1466" s="51"/>
      <c r="APD1466" s="51"/>
      <c r="APE1466" s="51"/>
      <c r="APF1466" s="51"/>
      <c r="APG1466" s="51"/>
      <c r="APH1466" s="51"/>
      <c r="API1466" s="51"/>
      <c r="APJ1466" s="51"/>
      <c r="APK1466" s="51"/>
      <c r="APL1466" s="51"/>
      <c r="APM1466" s="51"/>
      <c r="APN1466" s="51"/>
      <c r="APO1466" s="51"/>
      <c r="APP1466" s="51"/>
      <c r="APQ1466" s="51"/>
      <c r="APR1466" s="51"/>
      <c r="APS1466" s="51"/>
      <c r="APT1466" s="51"/>
      <c r="APU1466" s="51"/>
      <c r="APV1466" s="51"/>
      <c r="APW1466" s="51"/>
      <c r="APX1466" s="51"/>
      <c r="APY1466" s="51"/>
      <c r="APZ1466" s="51"/>
      <c r="AQA1466" s="51"/>
      <c r="AQB1466" s="51"/>
      <c r="AQC1466" s="51"/>
      <c r="AQD1466" s="51"/>
      <c r="AQE1466" s="51"/>
      <c r="AQF1466" s="51"/>
      <c r="AQG1466" s="51"/>
      <c r="AQH1466" s="51"/>
      <c r="AQI1466" s="51"/>
      <c r="AQJ1466" s="51"/>
      <c r="AQK1466" s="51"/>
      <c r="AQL1466" s="51"/>
      <c r="AQM1466" s="51"/>
      <c r="AQN1466" s="51"/>
      <c r="AQO1466" s="51"/>
      <c r="AQP1466" s="51"/>
      <c r="AQQ1466" s="51"/>
      <c r="AQR1466" s="51"/>
      <c r="AQS1466" s="51"/>
      <c r="AQT1466" s="51"/>
      <c r="AQU1466" s="51"/>
      <c r="AQV1466" s="51"/>
      <c r="AQW1466" s="51"/>
      <c r="AQX1466" s="51"/>
      <c r="AQY1466" s="51"/>
      <c r="AQZ1466" s="51"/>
      <c r="ARA1466" s="51"/>
      <c r="ARB1466" s="51"/>
      <c r="ARC1466" s="51"/>
      <c r="ARD1466" s="51"/>
      <c r="ARE1466" s="51"/>
      <c r="ARF1466" s="51"/>
      <c r="ARG1466" s="51"/>
      <c r="ARH1466" s="51"/>
      <c r="ARI1466" s="51"/>
      <c r="ARJ1466" s="51"/>
      <c r="ARK1466" s="51"/>
      <c r="ARL1466" s="51"/>
      <c r="ARM1466" s="51"/>
      <c r="ARN1466" s="51"/>
      <c r="ARO1466" s="51"/>
      <c r="ARP1466" s="51"/>
      <c r="ARQ1466" s="51"/>
      <c r="ARR1466" s="51"/>
      <c r="ARS1466" s="51"/>
      <c r="ART1466" s="51"/>
      <c r="ARU1466" s="51"/>
      <c r="ARV1466" s="51"/>
      <c r="ARW1466" s="51"/>
      <c r="ARX1466" s="51"/>
      <c r="ARY1466" s="51"/>
      <c r="ARZ1466" s="51"/>
      <c r="ASA1466" s="51"/>
      <c r="ASB1466" s="51"/>
      <c r="ASC1466" s="51"/>
      <c r="ASD1466" s="51"/>
      <c r="ASE1466" s="51"/>
      <c r="ASF1466" s="51"/>
      <c r="ASG1466" s="51"/>
      <c r="ASH1466" s="51"/>
      <c r="ASI1466" s="51"/>
      <c r="ASJ1466" s="51"/>
      <c r="ASK1466" s="51"/>
      <c r="ASL1466" s="51"/>
      <c r="ASM1466" s="51"/>
      <c r="ASN1466" s="51"/>
      <c r="ASO1466" s="51"/>
      <c r="ASP1466" s="51"/>
      <c r="ASQ1466" s="51"/>
      <c r="ASR1466" s="51"/>
      <c r="ASS1466" s="51"/>
      <c r="AST1466" s="51"/>
      <c r="ASU1466" s="51"/>
      <c r="ASV1466" s="51"/>
      <c r="ASW1466" s="51"/>
      <c r="ASX1466" s="51"/>
      <c r="ASY1466" s="51"/>
      <c r="ASZ1466" s="51"/>
      <c r="ATA1466" s="51"/>
      <c r="ATB1466" s="51"/>
      <c r="ATC1466" s="51"/>
      <c r="ATD1466" s="51"/>
      <c r="ATE1466" s="51"/>
      <c r="ATF1466" s="51"/>
      <c r="ATG1466" s="51"/>
      <c r="ATH1466" s="51"/>
      <c r="ATI1466" s="51"/>
      <c r="ATJ1466" s="51"/>
      <c r="ATK1466" s="51"/>
      <c r="ATL1466" s="51"/>
      <c r="ATM1466" s="51"/>
      <c r="ATN1466" s="51"/>
      <c r="ATO1466" s="51"/>
      <c r="ATP1466" s="51"/>
      <c r="ATQ1466" s="51"/>
      <c r="ATR1466" s="51"/>
      <c r="ATS1466" s="51"/>
      <c r="ATT1466" s="51"/>
      <c r="ATU1466" s="51"/>
      <c r="ATV1466" s="51"/>
      <c r="ATW1466" s="51"/>
      <c r="ATX1466" s="51"/>
      <c r="ATY1466" s="51"/>
      <c r="ATZ1466" s="51"/>
      <c r="AUA1466" s="51"/>
      <c r="AUB1466" s="51"/>
      <c r="AUC1466" s="51"/>
      <c r="AUD1466" s="51"/>
      <c r="AUE1466" s="51"/>
      <c r="AUF1466" s="51"/>
      <c r="AUG1466" s="51"/>
      <c r="AUH1466" s="51"/>
      <c r="AUI1466" s="51"/>
      <c r="AUJ1466" s="51"/>
      <c r="AUK1466" s="51"/>
      <c r="AUL1466" s="51"/>
      <c r="AUM1466" s="51"/>
      <c r="AUN1466" s="51"/>
      <c r="AUO1466" s="51"/>
      <c r="AUP1466" s="51"/>
      <c r="AUQ1466" s="51"/>
      <c r="AUR1466" s="51"/>
      <c r="AUS1466" s="51"/>
      <c r="AUT1466" s="51"/>
      <c r="AUU1466" s="51"/>
      <c r="AUV1466" s="51"/>
      <c r="AUW1466" s="51"/>
      <c r="AUX1466" s="51"/>
      <c r="AUY1466" s="51"/>
      <c r="AUZ1466" s="51"/>
      <c r="AVA1466" s="51"/>
      <c r="AVB1466" s="51"/>
      <c r="AVC1466" s="51"/>
      <c r="AVD1466" s="51"/>
      <c r="AVE1466" s="51"/>
      <c r="AVF1466" s="51"/>
      <c r="AVG1466" s="51"/>
      <c r="AVH1466" s="51"/>
      <c r="AVI1466" s="51"/>
      <c r="AVJ1466" s="51"/>
      <c r="AVK1466" s="51"/>
      <c r="AVL1466" s="51"/>
      <c r="AVM1466" s="51"/>
      <c r="AVN1466" s="51"/>
      <c r="AVO1466" s="51"/>
      <c r="AVP1466" s="51"/>
      <c r="AVQ1466" s="51"/>
      <c r="AVR1466" s="51"/>
      <c r="AVS1466" s="51"/>
      <c r="AVT1466" s="51"/>
      <c r="AVU1466" s="51"/>
      <c r="AVV1466" s="51"/>
      <c r="AVW1466" s="51"/>
      <c r="AVX1466" s="51"/>
      <c r="AVY1466" s="51"/>
      <c r="AVZ1466" s="51"/>
      <c r="AWA1466" s="51"/>
      <c r="AWB1466" s="51"/>
      <c r="AWC1466" s="51"/>
      <c r="AWD1466" s="51"/>
      <c r="AWE1466" s="51"/>
      <c r="AWF1466" s="51"/>
      <c r="AWG1466" s="51"/>
      <c r="AWH1466" s="51"/>
      <c r="AWI1466" s="51"/>
      <c r="AWJ1466" s="51"/>
      <c r="AWK1466" s="51"/>
      <c r="AWL1466" s="51"/>
      <c r="AWM1466" s="51"/>
      <c r="AWN1466" s="51"/>
      <c r="AWO1466" s="51"/>
      <c r="AWP1466" s="51"/>
      <c r="AWQ1466" s="51"/>
      <c r="AWR1466" s="51"/>
      <c r="AWS1466" s="51"/>
      <c r="AWT1466" s="51"/>
      <c r="AWU1466" s="51"/>
      <c r="AWV1466" s="51"/>
      <c r="AWW1466" s="51"/>
      <c r="AWX1466" s="51"/>
      <c r="AWY1466" s="51"/>
      <c r="AWZ1466" s="51"/>
      <c r="AXA1466" s="51"/>
      <c r="AXB1466" s="51"/>
      <c r="AXC1466" s="51"/>
      <c r="AXD1466" s="51"/>
      <c r="AXE1466" s="51"/>
      <c r="AXF1466" s="51"/>
      <c r="AXG1466" s="51"/>
      <c r="AXH1466" s="51"/>
      <c r="AXI1466" s="51"/>
      <c r="AXJ1466" s="51"/>
      <c r="AXK1466" s="51"/>
      <c r="AXL1466" s="51"/>
      <c r="AXM1466" s="51"/>
      <c r="AXN1466" s="51"/>
      <c r="AXO1466" s="51"/>
      <c r="AXP1466" s="51"/>
      <c r="AXQ1466" s="51"/>
      <c r="AXR1466" s="51"/>
      <c r="AXS1466" s="51"/>
      <c r="AXT1466" s="51"/>
      <c r="AXU1466" s="51"/>
      <c r="AXV1466" s="51"/>
      <c r="AXW1466" s="51"/>
      <c r="AXX1466" s="51"/>
      <c r="AXY1466" s="51"/>
      <c r="AXZ1466" s="51"/>
      <c r="AYA1466" s="51"/>
      <c r="AYB1466" s="51"/>
      <c r="AYC1466" s="51"/>
      <c r="AYD1466" s="51"/>
      <c r="AYE1466" s="51"/>
      <c r="AYF1466" s="51"/>
      <c r="AYG1466" s="51"/>
      <c r="AYH1466" s="51"/>
      <c r="AYI1466" s="51"/>
      <c r="AYJ1466" s="51"/>
      <c r="AYK1466" s="51"/>
      <c r="AYL1466" s="51"/>
      <c r="AYM1466" s="51"/>
      <c r="AYN1466" s="51"/>
      <c r="AYO1466" s="51"/>
      <c r="AYP1466" s="51"/>
      <c r="AYQ1466" s="51"/>
      <c r="AYR1466" s="51"/>
      <c r="AYS1466" s="51"/>
      <c r="AYT1466" s="51"/>
      <c r="AYU1466" s="51"/>
      <c r="AYV1466" s="51"/>
      <c r="AYW1466" s="51"/>
      <c r="AYX1466" s="51"/>
      <c r="AYY1466" s="51"/>
      <c r="AYZ1466" s="51"/>
      <c r="AZA1466" s="51"/>
      <c r="AZB1466" s="51"/>
      <c r="AZC1466" s="51"/>
      <c r="AZD1466" s="51"/>
      <c r="AZE1466" s="51"/>
      <c r="AZF1466" s="51"/>
      <c r="AZG1466" s="51"/>
      <c r="AZH1466" s="51"/>
      <c r="AZI1466" s="51"/>
      <c r="AZJ1466" s="51"/>
      <c r="AZK1466" s="51"/>
      <c r="AZL1466" s="51"/>
      <c r="AZM1466" s="51"/>
      <c r="AZN1466" s="51"/>
      <c r="AZO1466" s="51"/>
      <c r="AZP1466" s="51"/>
      <c r="AZQ1466" s="51"/>
      <c r="AZR1466" s="51"/>
      <c r="AZS1466" s="51"/>
      <c r="AZT1466" s="51"/>
      <c r="AZU1466" s="51"/>
      <c r="AZV1466" s="51"/>
      <c r="AZW1466" s="51"/>
      <c r="AZX1466" s="51"/>
      <c r="AZY1466" s="51"/>
      <c r="AZZ1466" s="51"/>
      <c r="BAA1466" s="51"/>
      <c r="BAB1466" s="51"/>
      <c r="BAC1466" s="51"/>
      <c r="BAD1466" s="51"/>
      <c r="BAE1466" s="51"/>
      <c r="BAF1466" s="51"/>
      <c r="BAG1466" s="51"/>
      <c r="BAH1466" s="51"/>
      <c r="BAI1466" s="51"/>
      <c r="BAJ1466" s="51"/>
      <c r="BAK1466" s="51"/>
      <c r="BAL1466" s="51"/>
      <c r="BAM1466" s="51"/>
      <c r="BAN1466" s="51"/>
      <c r="BAO1466" s="51"/>
      <c r="BAP1466" s="51"/>
      <c r="BAQ1466" s="51"/>
      <c r="BAR1466" s="51"/>
      <c r="BAS1466" s="51"/>
      <c r="BAT1466" s="51"/>
      <c r="BAU1466" s="51"/>
      <c r="BAV1466" s="51"/>
      <c r="BAW1466" s="51"/>
      <c r="BAX1466" s="51"/>
      <c r="BAY1466" s="51"/>
      <c r="BAZ1466" s="51"/>
      <c r="BBA1466" s="51"/>
      <c r="BBB1466" s="51"/>
      <c r="BBC1466" s="51"/>
      <c r="BBD1466" s="51"/>
      <c r="BBE1466" s="51"/>
      <c r="BBF1466" s="51"/>
      <c r="BBG1466" s="51"/>
      <c r="BBH1466" s="51"/>
      <c r="BBI1466" s="51"/>
      <c r="BBJ1466" s="51"/>
      <c r="BBK1466" s="51"/>
      <c r="BBL1466" s="51"/>
      <c r="BBM1466" s="51"/>
      <c r="BBN1466" s="51"/>
      <c r="BBO1466" s="51"/>
      <c r="BBP1466" s="51"/>
      <c r="BBQ1466" s="51"/>
      <c r="BBR1466" s="51"/>
      <c r="BBS1466" s="51"/>
      <c r="BBT1466" s="51"/>
      <c r="BBU1466" s="51"/>
      <c r="BBV1466" s="51"/>
      <c r="BBW1466" s="51"/>
      <c r="BBX1466" s="51"/>
      <c r="BBY1466" s="51"/>
      <c r="BBZ1466" s="51"/>
      <c r="BCA1466" s="51"/>
      <c r="BCB1466" s="51"/>
      <c r="BCC1466" s="51"/>
      <c r="BCD1466" s="51"/>
      <c r="BCE1466" s="51"/>
      <c r="BCF1466" s="51"/>
      <c r="BCG1466" s="51"/>
      <c r="BCH1466" s="51"/>
      <c r="BCI1466" s="51"/>
      <c r="BCJ1466" s="51"/>
      <c r="BCK1466" s="51"/>
      <c r="BCL1466" s="51"/>
      <c r="BCM1466" s="51"/>
      <c r="BCN1466" s="51"/>
      <c r="BCO1466" s="51"/>
      <c r="BCP1466" s="51"/>
      <c r="BCQ1466" s="51"/>
      <c r="BCR1466" s="51"/>
      <c r="BCS1466" s="51"/>
      <c r="BCT1466" s="51"/>
      <c r="BCU1466" s="51"/>
      <c r="BCV1466" s="51"/>
      <c r="BCW1466" s="51"/>
      <c r="BCX1466" s="51"/>
      <c r="BCY1466" s="51"/>
    </row>
    <row r="1467" spans="31:1455" ht="16.149999999999999" customHeight="1" x14ac:dyDescent="0.2">
      <c r="AE1467" s="51"/>
      <c r="AF1467" s="51"/>
      <c r="AG1467" s="51"/>
      <c r="AH1467" s="51"/>
      <c r="AI1467" s="51"/>
      <c r="AJ1467" s="51"/>
      <c r="AK1467" s="51"/>
      <c r="AL1467" s="51"/>
      <c r="AM1467" s="51"/>
      <c r="AN1467" s="51"/>
      <c r="AO1467" s="51"/>
      <c r="AP1467" s="51"/>
      <c r="AQ1467" s="51"/>
      <c r="AR1467" s="51"/>
      <c r="AS1467" s="51"/>
      <c r="AT1467" s="51"/>
      <c r="AU1467" s="51"/>
      <c r="AV1467" s="51"/>
      <c r="AW1467" s="51"/>
      <c r="AX1467" s="51"/>
      <c r="AY1467" s="51"/>
      <c r="AZ1467" s="51"/>
      <c r="BA1467" s="51"/>
      <c r="BB1467" s="51"/>
      <c r="BC1467" s="51"/>
      <c r="BD1467" s="51"/>
      <c r="BE1467" s="51"/>
      <c r="BF1467" s="51"/>
      <c r="BG1467" s="51"/>
      <c r="BH1467" s="51"/>
      <c r="BI1467" s="51"/>
      <c r="BJ1467" s="51"/>
      <c r="BK1467" s="51"/>
      <c r="BL1467" s="51"/>
      <c r="BM1467" s="51"/>
      <c r="BN1467" s="51"/>
      <c r="BO1467" s="51"/>
      <c r="BP1467" s="51"/>
      <c r="BQ1467" s="51"/>
      <c r="BR1467" s="51"/>
      <c r="BS1467" s="51"/>
      <c r="BT1467" s="51"/>
      <c r="BU1467" s="51"/>
      <c r="BV1467" s="51"/>
      <c r="BW1467" s="51"/>
      <c r="BX1467" s="51"/>
      <c r="BY1467" s="51"/>
      <c r="BZ1467" s="51"/>
      <c r="CA1467" s="51"/>
      <c r="CB1467" s="51"/>
      <c r="CC1467" s="51"/>
      <c r="CD1467" s="51"/>
      <c r="CE1467" s="51"/>
      <c r="CF1467" s="51"/>
      <c r="CG1467" s="51"/>
      <c r="CH1467" s="51"/>
      <c r="CI1467" s="51"/>
      <c r="CJ1467" s="51"/>
      <c r="CK1467" s="51"/>
      <c r="CL1467" s="51"/>
      <c r="CM1467" s="51"/>
      <c r="CN1467" s="51"/>
      <c r="CO1467" s="51"/>
      <c r="CP1467" s="51"/>
      <c r="CQ1467" s="51"/>
      <c r="CR1467" s="51"/>
      <c r="CS1467" s="51"/>
      <c r="CT1467" s="51"/>
      <c r="CU1467" s="51"/>
      <c r="CV1467" s="51"/>
      <c r="CW1467" s="51"/>
      <c r="CX1467" s="51"/>
      <c r="CY1467" s="51"/>
      <c r="CZ1467" s="51"/>
      <c r="DA1467" s="51"/>
      <c r="DB1467" s="51"/>
      <c r="DC1467" s="51"/>
      <c r="DD1467" s="51"/>
      <c r="DE1467" s="51"/>
      <c r="DF1467" s="51"/>
      <c r="DG1467" s="51"/>
      <c r="DH1467" s="51"/>
      <c r="DI1467" s="51"/>
      <c r="DJ1467" s="51"/>
      <c r="DK1467" s="51"/>
      <c r="DL1467" s="51"/>
      <c r="DM1467" s="51"/>
      <c r="DN1467" s="51"/>
      <c r="DO1467" s="51"/>
      <c r="DP1467" s="51"/>
      <c r="DQ1467" s="51"/>
      <c r="DR1467" s="51"/>
      <c r="DS1467" s="51"/>
      <c r="DT1467" s="51"/>
      <c r="DU1467" s="51"/>
      <c r="DV1467" s="51"/>
      <c r="DW1467" s="51"/>
      <c r="DX1467" s="51"/>
      <c r="DY1467" s="51"/>
      <c r="DZ1467" s="51"/>
      <c r="EA1467" s="51"/>
      <c r="EB1467" s="51"/>
      <c r="EC1467" s="51"/>
      <c r="ED1467" s="51"/>
      <c r="EE1467" s="51"/>
      <c r="EF1467" s="51"/>
      <c r="EG1467" s="51"/>
      <c r="EH1467" s="51"/>
      <c r="EI1467" s="51"/>
      <c r="EJ1467" s="51"/>
      <c r="EK1467" s="51"/>
      <c r="EL1467" s="51"/>
      <c r="EM1467" s="51"/>
      <c r="EN1467" s="51"/>
      <c r="EO1467" s="51"/>
      <c r="EP1467" s="51"/>
      <c r="EQ1467" s="51"/>
      <c r="ER1467" s="51"/>
      <c r="ES1467" s="51"/>
      <c r="ET1467" s="51"/>
      <c r="EU1467" s="51"/>
      <c r="EV1467" s="51"/>
      <c r="EW1467" s="51"/>
      <c r="EX1467" s="51"/>
      <c r="EY1467" s="51"/>
      <c r="EZ1467" s="51"/>
      <c r="FA1467" s="51"/>
      <c r="FB1467" s="51"/>
      <c r="FC1467" s="51"/>
      <c r="FD1467" s="51"/>
      <c r="FE1467" s="51"/>
      <c r="FF1467" s="51"/>
      <c r="FG1467" s="51"/>
      <c r="FH1467" s="51"/>
      <c r="FI1467" s="51"/>
      <c r="FJ1467" s="51"/>
      <c r="FK1467" s="51"/>
      <c r="FL1467" s="51"/>
      <c r="FM1467" s="51"/>
      <c r="FN1467" s="51"/>
      <c r="FO1467" s="51"/>
      <c r="FP1467" s="51"/>
      <c r="FQ1467" s="51"/>
      <c r="FR1467" s="51"/>
      <c r="FS1467" s="51"/>
      <c r="FT1467" s="51"/>
      <c r="FU1467" s="51"/>
      <c r="FV1467" s="51"/>
      <c r="FW1467" s="51"/>
      <c r="FX1467" s="51"/>
      <c r="FY1467" s="51"/>
      <c r="FZ1467" s="51"/>
      <c r="GA1467" s="51"/>
      <c r="GB1467" s="51"/>
      <c r="GC1467" s="51"/>
      <c r="GD1467" s="51"/>
      <c r="GE1467" s="51"/>
      <c r="GF1467" s="51"/>
      <c r="GG1467" s="51"/>
      <c r="GH1467" s="51"/>
      <c r="GI1467" s="51"/>
      <c r="GJ1467" s="51"/>
      <c r="GK1467" s="51"/>
      <c r="GL1467" s="51"/>
      <c r="GM1467" s="51"/>
      <c r="GN1467" s="51"/>
      <c r="GO1467" s="51"/>
      <c r="GP1467" s="51"/>
      <c r="GQ1467" s="51"/>
      <c r="GR1467" s="51"/>
      <c r="GS1467" s="51"/>
      <c r="GT1467" s="51"/>
      <c r="GU1467" s="51"/>
      <c r="GV1467" s="51"/>
      <c r="GW1467" s="51"/>
      <c r="GX1467" s="51"/>
      <c r="GY1467" s="51"/>
      <c r="GZ1467" s="51"/>
      <c r="HA1467" s="51"/>
      <c r="HB1467" s="51"/>
      <c r="HC1467" s="51"/>
      <c r="HD1467" s="51"/>
      <c r="HE1467" s="51"/>
      <c r="HF1467" s="51"/>
      <c r="HG1467" s="51"/>
      <c r="HH1467" s="51"/>
      <c r="HI1467" s="51"/>
      <c r="HJ1467" s="51"/>
      <c r="HK1467" s="51"/>
      <c r="HL1467" s="51"/>
      <c r="HM1467" s="51"/>
      <c r="HN1467" s="51"/>
      <c r="HO1467" s="51"/>
      <c r="HP1467" s="51"/>
      <c r="HQ1467" s="51"/>
      <c r="HR1467" s="51"/>
      <c r="HS1467" s="51"/>
      <c r="HT1467" s="51"/>
      <c r="HU1467" s="51"/>
      <c r="HV1467" s="51"/>
      <c r="HW1467" s="51"/>
      <c r="HX1467" s="51"/>
      <c r="HY1467" s="51"/>
      <c r="HZ1467" s="51"/>
      <c r="IA1467" s="51"/>
      <c r="IB1467" s="51"/>
      <c r="IC1467" s="51"/>
      <c r="ID1467" s="51"/>
      <c r="IE1467" s="51"/>
      <c r="IF1467" s="51"/>
      <c r="IG1467" s="51"/>
      <c r="IH1467" s="51"/>
      <c r="II1467" s="51"/>
      <c r="IJ1467" s="51"/>
      <c r="IK1467" s="51"/>
      <c r="IL1467" s="51"/>
      <c r="IM1467" s="51"/>
      <c r="IN1467" s="51"/>
      <c r="IO1467" s="51"/>
      <c r="IP1467" s="51"/>
      <c r="IQ1467" s="51"/>
      <c r="IR1467" s="51"/>
      <c r="IS1467" s="51"/>
      <c r="IT1467" s="51"/>
      <c r="IU1467" s="51"/>
      <c r="IV1467" s="51"/>
      <c r="IW1467" s="51"/>
      <c r="IX1467" s="51"/>
      <c r="IY1467" s="51"/>
      <c r="IZ1467" s="51"/>
      <c r="JA1467" s="51"/>
      <c r="JB1467" s="51"/>
      <c r="JC1467" s="51"/>
      <c r="JD1467" s="51"/>
      <c r="JE1467" s="51"/>
      <c r="JF1467" s="51"/>
      <c r="JG1467" s="51"/>
      <c r="JH1467" s="51"/>
      <c r="JI1467" s="51"/>
      <c r="JJ1467" s="51"/>
      <c r="JK1467" s="51"/>
      <c r="JL1467" s="51"/>
      <c r="JM1467" s="51"/>
      <c r="JN1467" s="51"/>
      <c r="JO1467" s="51"/>
      <c r="JP1467" s="51"/>
      <c r="JQ1467" s="51"/>
      <c r="JR1467" s="51"/>
      <c r="JS1467" s="51"/>
      <c r="JT1467" s="51"/>
      <c r="JU1467" s="51"/>
      <c r="JV1467" s="51"/>
      <c r="JW1467" s="51"/>
      <c r="JX1467" s="51"/>
      <c r="JY1467" s="51"/>
      <c r="JZ1467" s="51"/>
      <c r="KA1467" s="51"/>
      <c r="KB1467" s="51"/>
      <c r="KC1467" s="51"/>
      <c r="KD1467" s="51"/>
      <c r="KE1467" s="51"/>
      <c r="KF1467" s="51"/>
      <c r="KG1467" s="51"/>
      <c r="KH1467" s="51"/>
      <c r="KI1467" s="51"/>
      <c r="KJ1467" s="51"/>
      <c r="KK1467" s="51"/>
      <c r="KL1467" s="51"/>
      <c r="KM1467" s="51"/>
      <c r="KN1467" s="51"/>
      <c r="KO1467" s="51"/>
      <c r="KP1467" s="51"/>
      <c r="KQ1467" s="51"/>
      <c r="KR1467" s="51"/>
      <c r="KS1467" s="51"/>
      <c r="KT1467" s="51"/>
      <c r="KU1467" s="51"/>
      <c r="KV1467" s="51"/>
      <c r="KW1467" s="51"/>
      <c r="KX1467" s="51"/>
      <c r="KY1467" s="51"/>
      <c r="KZ1467" s="51"/>
      <c r="LA1467" s="51"/>
      <c r="LB1467" s="51"/>
      <c r="LC1467" s="51"/>
      <c r="LD1467" s="51"/>
      <c r="LE1467" s="51"/>
      <c r="LF1467" s="51"/>
      <c r="LG1467" s="51"/>
      <c r="LH1467" s="51"/>
      <c r="LI1467" s="51"/>
      <c r="LJ1467" s="51"/>
      <c r="LK1467" s="51"/>
      <c r="LL1467" s="51"/>
      <c r="LM1467" s="51"/>
      <c r="LN1467" s="51"/>
      <c r="LO1467" s="51"/>
      <c r="LP1467" s="51"/>
      <c r="LQ1467" s="51"/>
      <c r="LR1467" s="51"/>
      <c r="LS1467" s="51"/>
      <c r="LT1467" s="51"/>
      <c r="LU1467" s="51"/>
      <c r="LV1467" s="51"/>
      <c r="LW1467" s="51"/>
      <c r="LX1467" s="51"/>
      <c r="LY1467" s="51"/>
      <c r="LZ1467" s="51"/>
      <c r="MA1467" s="51"/>
      <c r="MB1467" s="51"/>
      <c r="MC1467" s="51"/>
      <c r="MD1467" s="51"/>
      <c r="ME1467" s="51"/>
      <c r="MF1467" s="51"/>
      <c r="MG1467" s="51"/>
      <c r="MH1467" s="51"/>
      <c r="MI1467" s="51"/>
      <c r="MJ1467" s="51"/>
      <c r="MK1467" s="51"/>
      <c r="ML1467" s="51"/>
      <c r="MM1467" s="51"/>
      <c r="MN1467" s="51"/>
      <c r="MO1467" s="51"/>
      <c r="MP1467" s="51"/>
      <c r="MQ1467" s="51"/>
      <c r="MR1467" s="51"/>
      <c r="MS1467" s="51"/>
      <c r="MT1467" s="51"/>
      <c r="MU1467" s="51"/>
      <c r="MV1467" s="51"/>
      <c r="MW1467" s="51"/>
      <c r="MX1467" s="51"/>
      <c r="MY1467" s="51"/>
      <c r="MZ1467" s="51"/>
      <c r="NA1467" s="51"/>
      <c r="NB1467" s="51"/>
      <c r="NC1467" s="51"/>
      <c r="ND1467" s="51"/>
      <c r="NE1467" s="51"/>
      <c r="NF1467" s="51"/>
      <c r="NG1467" s="51"/>
      <c r="NH1467" s="51"/>
      <c r="NI1467" s="51"/>
      <c r="NJ1467" s="51"/>
      <c r="NK1467" s="51"/>
      <c r="NL1467" s="51"/>
      <c r="NM1467" s="51"/>
      <c r="NN1467" s="51"/>
      <c r="NO1467" s="51"/>
      <c r="NP1467" s="51"/>
      <c r="NQ1467" s="51"/>
      <c r="NR1467" s="51"/>
      <c r="NS1467" s="51"/>
      <c r="NT1467" s="51"/>
      <c r="NU1467" s="51"/>
      <c r="NV1467" s="51"/>
      <c r="NW1467" s="51"/>
      <c r="NX1467" s="51"/>
      <c r="NY1467" s="51"/>
      <c r="NZ1467" s="51"/>
      <c r="OA1467" s="51"/>
      <c r="OB1467" s="51"/>
      <c r="OC1467" s="51"/>
      <c r="OD1467" s="51"/>
      <c r="OE1467" s="51"/>
      <c r="OF1467" s="51"/>
      <c r="OG1467" s="51"/>
      <c r="OH1467" s="51"/>
      <c r="OI1467" s="51"/>
      <c r="OJ1467" s="51"/>
      <c r="OK1467" s="51"/>
      <c r="OL1467" s="51"/>
      <c r="OM1467" s="51"/>
      <c r="ON1467" s="51"/>
      <c r="OO1467" s="51"/>
      <c r="OP1467" s="51"/>
      <c r="OQ1467" s="51"/>
      <c r="OR1467" s="51"/>
      <c r="OS1467" s="51"/>
      <c r="OT1467" s="51"/>
      <c r="OU1467" s="51"/>
      <c r="OV1467" s="51"/>
      <c r="OW1467" s="51"/>
      <c r="OX1467" s="51"/>
      <c r="OY1467" s="51"/>
      <c r="OZ1467" s="51"/>
      <c r="PA1467" s="51"/>
      <c r="PB1467" s="51"/>
      <c r="PC1467" s="51"/>
      <c r="PD1467" s="51"/>
      <c r="PE1467" s="51"/>
      <c r="PF1467" s="51"/>
      <c r="PG1467" s="51"/>
      <c r="PH1467" s="51"/>
      <c r="PI1467" s="51"/>
      <c r="PJ1467" s="51"/>
      <c r="PK1467" s="51"/>
      <c r="PL1467" s="51"/>
      <c r="PM1467" s="51"/>
      <c r="PN1467" s="51"/>
      <c r="PO1467" s="51"/>
      <c r="PP1467" s="51"/>
      <c r="PQ1467" s="51"/>
      <c r="PR1467" s="51"/>
      <c r="PS1467" s="51"/>
      <c r="PT1467" s="51"/>
      <c r="PU1467" s="51"/>
      <c r="PV1467" s="51"/>
      <c r="PW1467" s="51"/>
      <c r="PX1467" s="51"/>
      <c r="PY1467" s="51"/>
      <c r="PZ1467" s="51"/>
      <c r="QA1467" s="51"/>
      <c r="QB1467" s="51"/>
      <c r="QC1467" s="51"/>
      <c r="QD1467" s="51"/>
      <c r="QE1467" s="51"/>
      <c r="QF1467" s="51"/>
      <c r="QG1467" s="51"/>
      <c r="QH1467" s="51"/>
      <c r="QI1467" s="51"/>
      <c r="QJ1467" s="51"/>
      <c r="QK1467" s="51"/>
      <c r="QL1467" s="51"/>
      <c r="QM1467" s="51"/>
      <c r="QN1467" s="51"/>
      <c r="QO1467" s="51"/>
      <c r="QP1467" s="51"/>
      <c r="QQ1467" s="51"/>
      <c r="QR1467" s="51"/>
      <c r="QS1467" s="51"/>
      <c r="QT1467" s="51"/>
      <c r="QU1467" s="51"/>
      <c r="QV1467" s="51"/>
      <c r="QW1467" s="51"/>
      <c r="QX1467" s="51"/>
      <c r="QY1467" s="51"/>
      <c r="QZ1467" s="51"/>
      <c r="RA1467" s="51"/>
      <c r="RB1467" s="51"/>
      <c r="RC1467" s="51"/>
      <c r="RD1467" s="51"/>
      <c r="RE1467" s="51"/>
      <c r="RF1467" s="51"/>
      <c r="RG1467" s="51"/>
      <c r="RH1467" s="51"/>
      <c r="RI1467" s="51"/>
      <c r="RJ1467" s="51"/>
      <c r="RK1467" s="51"/>
      <c r="RL1467" s="51"/>
      <c r="RM1467" s="51"/>
      <c r="RN1467" s="51"/>
      <c r="RO1467" s="51"/>
      <c r="RP1467" s="51"/>
      <c r="RQ1467" s="51"/>
      <c r="RR1467" s="51"/>
      <c r="RS1467" s="51"/>
      <c r="RT1467" s="51"/>
      <c r="RU1467" s="51"/>
      <c r="RV1467" s="51"/>
      <c r="RW1467" s="51"/>
      <c r="RX1467" s="51"/>
      <c r="RY1467" s="51"/>
      <c r="RZ1467" s="51"/>
      <c r="SA1467" s="51"/>
      <c r="SB1467" s="51"/>
      <c r="SC1467" s="51"/>
      <c r="SD1467" s="51"/>
      <c r="SE1467" s="51"/>
      <c r="SF1467" s="51"/>
      <c r="SG1467" s="51"/>
      <c r="SH1467" s="51"/>
      <c r="SI1467" s="51"/>
      <c r="SJ1467" s="51"/>
      <c r="SK1467" s="51"/>
      <c r="SL1467" s="51"/>
      <c r="SM1467" s="51"/>
      <c r="SN1467" s="51"/>
      <c r="SO1467" s="51"/>
      <c r="SP1467" s="51"/>
      <c r="SQ1467" s="51"/>
      <c r="SR1467" s="51"/>
      <c r="SS1467" s="51"/>
      <c r="ST1467" s="51"/>
      <c r="SU1467" s="51"/>
      <c r="SV1467" s="51"/>
      <c r="SW1467" s="51"/>
      <c r="SX1467" s="51"/>
      <c r="SY1467" s="51"/>
      <c r="SZ1467" s="51"/>
      <c r="TA1467" s="51"/>
      <c r="TB1467" s="51"/>
      <c r="TC1467" s="51"/>
      <c r="TD1467" s="51"/>
      <c r="TE1467" s="51"/>
      <c r="TF1467" s="51"/>
      <c r="TG1467" s="51"/>
      <c r="TH1467" s="51"/>
      <c r="TI1467" s="51"/>
      <c r="TJ1467" s="51"/>
      <c r="TK1467" s="51"/>
      <c r="TL1467" s="51"/>
      <c r="TM1467" s="51"/>
      <c r="TN1467" s="51"/>
      <c r="TO1467" s="51"/>
      <c r="TP1467" s="51"/>
      <c r="TQ1467" s="51"/>
      <c r="TR1467" s="51"/>
      <c r="TS1467" s="51"/>
      <c r="TT1467" s="51"/>
      <c r="TU1467" s="51"/>
      <c r="TV1467" s="51"/>
      <c r="TW1467" s="51"/>
      <c r="TX1467" s="51"/>
      <c r="TY1467" s="51"/>
      <c r="TZ1467" s="51"/>
      <c r="UA1467" s="51"/>
      <c r="UB1467" s="51"/>
      <c r="UC1467" s="51"/>
      <c r="UD1467" s="51"/>
      <c r="UE1467" s="51"/>
      <c r="UF1467" s="51"/>
      <c r="UG1467" s="51"/>
      <c r="UH1467" s="51"/>
      <c r="UI1467" s="51"/>
      <c r="UJ1467" s="51"/>
      <c r="UK1467" s="51"/>
      <c r="UL1467" s="51"/>
      <c r="UM1467" s="51"/>
      <c r="UN1467" s="51"/>
      <c r="UO1467" s="51"/>
      <c r="UP1467" s="51"/>
      <c r="UQ1467" s="51"/>
      <c r="UR1467" s="51"/>
      <c r="US1467" s="51"/>
      <c r="UT1467" s="51"/>
      <c r="UU1467" s="51"/>
      <c r="UV1467" s="51"/>
      <c r="UW1467" s="51"/>
      <c r="UX1467" s="51"/>
      <c r="UY1467" s="51"/>
      <c r="UZ1467" s="51"/>
      <c r="VA1467" s="51"/>
      <c r="VB1467" s="51"/>
      <c r="VC1467" s="51"/>
      <c r="VD1467" s="51"/>
      <c r="VE1467" s="51"/>
      <c r="VF1467" s="51"/>
      <c r="VG1467" s="51"/>
      <c r="VH1467" s="51"/>
      <c r="VI1467" s="51"/>
      <c r="VJ1467" s="51"/>
      <c r="VK1467" s="51"/>
      <c r="VL1467" s="51"/>
      <c r="VM1467" s="51"/>
      <c r="VN1467" s="51"/>
      <c r="VO1467" s="51"/>
      <c r="VP1467" s="51"/>
      <c r="VQ1467" s="51"/>
      <c r="VR1467" s="51"/>
      <c r="VS1467" s="51"/>
      <c r="VT1467" s="51"/>
      <c r="VU1467" s="51"/>
      <c r="VV1467" s="51"/>
      <c r="VW1467" s="51"/>
      <c r="VX1467" s="51"/>
      <c r="VY1467" s="51"/>
      <c r="VZ1467" s="51"/>
      <c r="WA1467" s="51"/>
      <c r="WB1467" s="51"/>
      <c r="WC1467" s="51"/>
      <c r="WD1467" s="51"/>
      <c r="WE1467" s="51"/>
      <c r="WF1467" s="51"/>
      <c r="WG1467" s="51"/>
      <c r="WH1467" s="51"/>
      <c r="WI1467" s="51"/>
      <c r="WJ1467" s="51"/>
      <c r="WK1467" s="51"/>
      <c r="WL1467" s="51"/>
      <c r="WM1467" s="51"/>
      <c r="WN1467" s="51"/>
      <c r="WO1467" s="51"/>
      <c r="WP1467" s="51"/>
      <c r="WQ1467" s="51"/>
      <c r="WR1467" s="51"/>
      <c r="WS1467" s="51"/>
      <c r="WT1467" s="51"/>
      <c r="WU1467" s="51"/>
      <c r="WV1467" s="51"/>
      <c r="WW1467" s="51"/>
      <c r="WX1467" s="51"/>
      <c r="WY1467" s="51"/>
      <c r="WZ1467" s="51"/>
      <c r="XA1467" s="51"/>
      <c r="XB1467" s="51"/>
      <c r="XC1467" s="51"/>
      <c r="XD1467" s="51"/>
      <c r="XE1467" s="51"/>
      <c r="XF1467" s="51"/>
      <c r="XG1467" s="51"/>
      <c r="XH1467" s="51"/>
      <c r="XI1467" s="51"/>
      <c r="XJ1467" s="51"/>
      <c r="XK1467" s="51"/>
      <c r="XL1467" s="51"/>
      <c r="XM1467" s="51"/>
      <c r="XN1467" s="51"/>
      <c r="XO1467" s="51"/>
      <c r="XP1467" s="51"/>
      <c r="XQ1467" s="51"/>
      <c r="XR1467" s="51"/>
      <c r="XS1467" s="51"/>
      <c r="XT1467" s="51"/>
      <c r="XU1467" s="51"/>
      <c r="XV1467" s="51"/>
      <c r="XW1467" s="51"/>
      <c r="XX1467" s="51"/>
      <c r="XY1467" s="51"/>
      <c r="XZ1467" s="51"/>
      <c r="YA1467" s="51"/>
      <c r="YB1467" s="51"/>
      <c r="YC1467" s="51"/>
      <c r="YD1467" s="51"/>
      <c r="YE1467" s="51"/>
      <c r="YF1467" s="51"/>
      <c r="YG1467" s="51"/>
      <c r="YH1467" s="51"/>
      <c r="YI1467" s="51"/>
      <c r="YJ1467" s="51"/>
      <c r="YK1467" s="51"/>
      <c r="YL1467" s="51"/>
      <c r="YM1467" s="51"/>
      <c r="YN1467" s="51"/>
      <c r="YO1467" s="51"/>
      <c r="YP1467" s="51"/>
      <c r="YQ1467" s="51"/>
      <c r="YR1467" s="51"/>
      <c r="YS1467" s="51"/>
      <c r="YT1467" s="51"/>
      <c r="YU1467" s="51"/>
      <c r="YV1467" s="51"/>
      <c r="YW1467" s="51"/>
      <c r="YX1467" s="51"/>
      <c r="YY1467" s="51"/>
      <c r="YZ1467" s="51"/>
      <c r="ZA1467" s="51"/>
      <c r="ZB1467" s="51"/>
      <c r="ZC1467" s="51"/>
      <c r="ZD1467" s="51"/>
      <c r="ZE1467" s="51"/>
      <c r="ZF1467" s="51"/>
      <c r="ZG1467" s="51"/>
      <c r="ZH1467" s="51"/>
      <c r="ZI1467" s="51"/>
      <c r="ZJ1467" s="51"/>
      <c r="ZK1467" s="51"/>
      <c r="ZL1467" s="51"/>
      <c r="ZM1467" s="51"/>
      <c r="ZN1467" s="51"/>
      <c r="ZO1467" s="51"/>
      <c r="ZP1467" s="51"/>
      <c r="ZQ1467" s="51"/>
      <c r="ZR1467" s="51"/>
      <c r="ZS1467" s="51"/>
      <c r="ZT1467" s="51"/>
      <c r="ZU1467" s="51"/>
      <c r="ZV1467" s="51"/>
      <c r="ZW1467" s="51"/>
      <c r="ZX1467" s="51"/>
      <c r="ZY1467" s="51"/>
      <c r="ZZ1467" s="51"/>
      <c r="AAA1467" s="51"/>
      <c r="AAB1467" s="51"/>
      <c r="AAC1467" s="51"/>
      <c r="AAD1467" s="51"/>
      <c r="AAE1467" s="51"/>
      <c r="AAF1467" s="51"/>
      <c r="AAG1467" s="51"/>
      <c r="AAH1467" s="51"/>
      <c r="AAI1467" s="51"/>
      <c r="AAJ1467" s="51"/>
      <c r="AAK1467" s="51"/>
      <c r="AAL1467" s="51"/>
      <c r="AAM1467" s="51"/>
      <c r="AAN1467" s="51"/>
      <c r="AAO1467" s="51"/>
      <c r="AAP1467" s="51"/>
      <c r="AAQ1467" s="51"/>
      <c r="AAR1467" s="51"/>
      <c r="AAS1467" s="51"/>
      <c r="AAT1467" s="51"/>
      <c r="AAU1467" s="51"/>
      <c r="AAV1467" s="51"/>
      <c r="AAW1467" s="51"/>
      <c r="AAX1467" s="51"/>
      <c r="AAY1467" s="51"/>
      <c r="AAZ1467" s="51"/>
      <c r="ABA1467" s="51"/>
      <c r="ABB1467" s="51"/>
      <c r="ABC1467" s="51"/>
      <c r="ABD1467" s="51"/>
      <c r="ABE1467" s="51"/>
      <c r="ABF1467" s="51"/>
      <c r="ABG1467" s="51"/>
      <c r="ABH1467" s="51"/>
      <c r="ABI1467" s="51"/>
      <c r="ABJ1467" s="51"/>
      <c r="ABK1467" s="51"/>
      <c r="ABL1467" s="51"/>
      <c r="ABM1467" s="51"/>
      <c r="ABN1467" s="51"/>
      <c r="ABO1467" s="51"/>
      <c r="ABP1467" s="51"/>
      <c r="ABQ1467" s="51"/>
      <c r="ABR1467" s="51"/>
      <c r="ABS1467" s="51"/>
      <c r="ABT1467" s="51"/>
      <c r="ABU1467" s="51"/>
      <c r="ABV1467" s="51"/>
      <c r="ABW1467" s="51"/>
      <c r="ABX1467" s="51"/>
      <c r="ABY1467" s="51"/>
      <c r="ABZ1467" s="51"/>
      <c r="ACA1467" s="51"/>
      <c r="ACB1467" s="51"/>
      <c r="ACC1467" s="51"/>
      <c r="ACD1467" s="51"/>
      <c r="ACE1467" s="51"/>
      <c r="ACF1467" s="51"/>
      <c r="ACG1467" s="51"/>
      <c r="ACH1467" s="51"/>
      <c r="ACI1467" s="51"/>
      <c r="ACJ1467" s="51"/>
      <c r="ACK1467" s="51"/>
      <c r="ACL1467" s="51"/>
      <c r="ACM1467" s="51"/>
      <c r="ACN1467" s="51"/>
      <c r="ACO1467" s="51"/>
      <c r="ACP1467" s="51"/>
      <c r="ACQ1467" s="51"/>
      <c r="ACR1467" s="51"/>
      <c r="ACS1467" s="51"/>
      <c r="ACT1467" s="51"/>
      <c r="ACU1467" s="51"/>
      <c r="ACV1467" s="51"/>
      <c r="ACW1467" s="51"/>
      <c r="ACX1467" s="51"/>
      <c r="ACY1467" s="51"/>
      <c r="ACZ1467" s="51"/>
      <c r="ADA1467" s="51"/>
      <c r="ADB1467" s="51"/>
      <c r="ADC1467" s="51"/>
      <c r="ADD1467" s="51"/>
      <c r="ADE1467" s="51"/>
      <c r="ADF1467" s="51"/>
      <c r="ADG1467" s="51"/>
      <c r="ADH1467" s="51"/>
      <c r="ADI1467" s="51"/>
      <c r="ADJ1467" s="51"/>
      <c r="ADK1467" s="51"/>
      <c r="ADL1467" s="51"/>
      <c r="ADM1467" s="51"/>
      <c r="ADN1467" s="51"/>
      <c r="ADO1467" s="51"/>
      <c r="ADP1467" s="51"/>
      <c r="ADQ1467" s="51"/>
      <c r="ADR1467" s="51"/>
      <c r="ADS1467" s="51"/>
      <c r="ADT1467" s="51"/>
      <c r="ADU1467" s="51"/>
      <c r="ADV1467" s="51"/>
      <c r="ADW1467" s="51"/>
      <c r="ADX1467" s="51"/>
      <c r="ADY1467" s="51"/>
      <c r="ADZ1467" s="51"/>
      <c r="AEA1467" s="51"/>
      <c r="AEB1467" s="51"/>
      <c r="AEC1467" s="51"/>
      <c r="AED1467" s="51"/>
      <c r="AEE1467" s="51"/>
      <c r="AEF1467" s="51"/>
      <c r="AEG1467" s="51"/>
      <c r="AEH1467" s="51"/>
      <c r="AEI1467" s="51"/>
      <c r="AEJ1467" s="51"/>
      <c r="AEK1467" s="51"/>
      <c r="AEL1467" s="51"/>
      <c r="AEM1467" s="51"/>
      <c r="AEN1467" s="51"/>
      <c r="AEO1467" s="51"/>
      <c r="AEP1467" s="51"/>
      <c r="AEQ1467" s="51"/>
      <c r="AER1467" s="51"/>
      <c r="AES1467" s="51"/>
      <c r="AET1467" s="51"/>
      <c r="AEU1467" s="51"/>
      <c r="AEV1467" s="51"/>
      <c r="AEW1467" s="51"/>
      <c r="AEX1467" s="51"/>
      <c r="AEY1467" s="51"/>
      <c r="AEZ1467" s="51"/>
      <c r="AFA1467" s="51"/>
      <c r="AFB1467" s="51"/>
      <c r="AFC1467" s="51"/>
      <c r="AFD1467" s="51"/>
      <c r="AFE1467" s="51"/>
      <c r="AFF1467" s="51"/>
      <c r="AFG1467" s="51"/>
      <c r="AFH1467" s="51"/>
      <c r="AFI1467" s="51"/>
      <c r="AFJ1467" s="51"/>
      <c r="AFK1467" s="51"/>
      <c r="AFL1467" s="51"/>
      <c r="AFM1467" s="51"/>
      <c r="AFN1467" s="51"/>
      <c r="AFO1467" s="51"/>
      <c r="AFP1467" s="51"/>
      <c r="AFQ1467" s="51"/>
      <c r="AFR1467" s="51"/>
      <c r="AFS1467" s="51"/>
      <c r="AFT1467" s="51"/>
      <c r="AFU1467" s="51"/>
      <c r="AFV1467" s="51"/>
      <c r="AFW1467" s="51"/>
      <c r="AFX1467" s="51"/>
      <c r="AFY1467" s="51"/>
      <c r="AFZ1467" s="51"/>
      <c r="AGA1467" s="51"/>
      <c r="AGB1467" s="51"/>
      <c r="AGC1467" s="51"/>
      <c r="AGD1467" s="51"/>
      <c r="AGE1467" s="51"/>
      <c r="AGF1467" s="51"/>
      <c r="AGG1467" s="51"/>
      <c r="AGH1467" s="51"/>
      <c r="AGI1467" s="51"/>
      <c r="AGJ1467" s="51"/>
      <c r="AGK1467" s="51"/>
      <c r="AGL1467" s="51"/>
      <c r="AGM1467" s="51"/>
      <c r="AGN1467" s="51"/>
      <c r="AGO1467" s="51"/>
      <c r="AGP1467" s="51"/>
      <c r="AGQ1467" s="51"/>
      <c r="AGR1467" s="51"/>
      <c r="AGS1467" s="51"/>
      <c r="AGT1467" s="51"/>
      <c r="AGU1467" s="51"/>
      <c r="AGV1467" s="51"/>
      <c r="AGW1467" s="51"/>
      <c r="AGX1467" s="51"/>
      <c r="AGY1467" s="51"/>
      <c r="AGZ1467" s="51"/>
      <c r="AHA1467" s="51"/>
      <c r="AHB1467" s="51"/>
      <c r="AHC1467" s="51"/>
      <c r="AHD1467" s="51"/>
      <c r="AHE1467" s="51"/>
      <c r="AHF1467" s="51"/>
      <c r="AHG1467" s="51"/>
      <c r="AHH1467" s="51"/>
      <c r="AHI1467" s="51"/>
      <c r="AHJ1467" s="51"/>
      <c r="AHK1467" s="51"/>
      <c r="AHL1467" s="51"/>
      <c r="AHM1467" s="51"/>
      <c r="AHN1467" s="51"/>
      <c r="AHO1467" s="51"/>
      <c r="AHP1467" s="51"/>
      <c r="AHQ1467" s="51"/>
      <c r="AHR1467" s="51"/>
      <c r="AHS1467" s="51"/>
      <c r="AHT1467" s="51"/>
      <c r="AHU1467" s="51"/>
      <c r="AHV1467" s="51"/>
      <c r="AHW1467" s="51"/>
      <c r="AHX1467" s="51"/>
      <c r="AHY1467" s="51"/>
      <c r="AHZ1467" s="51"/>
      <c r="AIA1467" s="51"/>
      <c r="AIB1467" s="51"/>
      <c r="AIC1467" s="51"/>
      <c r="AID1467" s="51"/>
      <c r="AIE1467" s="51"/>
      <c r="AIF1467" s="51"/>
      <c r="AIG1467" s="51"/>
      <c r="AIH1467" s="51"/>
      <c r="AII1467" s="51"/>
      <c r="AIJ1467" s="51"/>
      <c r="AIK1467" s="51"/>
      <c r="AIL1467" s="51"/>
      <c r="AIM1467" s="51"/>
      <c r="AIN1467" s="51"/>
      <c r="AIO1467" s="51"/>
      <c r="AIP1467" s="51"/>
      <c r="AIQ1467" s="51"/>
      <c r="AIR1467" s="51"/>
      <c r="AIS1467" s="51"/>
      <c r="AIT1467" s="51"/>
      <c r="AIU1467" s="51"/>
      <c r="AIV1467" s="51"/>
      <c r="AIW1467" s="51"/>
      <c r="AIX1467" s="51"/>
      <c r="AIY1467" s="51"/>
      <c r="AIZ1467" s="51"/>
      <c r="AJA1467" s="51"/>
      <c r="AJB1467" s="51"/>
      <c r="AJC1467" s="51"/>
      <c r="AJD1467" s="51"/>
      <c r="AJE1467" s="51"/>
      <c r="AJF1467" s="51"/>
      <c r="AJG1467" s="51"/>
      <c r="AJH1467" s="51"/>
      <c r="AJI1467" s="51"/>
      <c r="AJJ1467" s="51"/>
      <c r="AJK1467" s="51"/>
      <c r="AJL1467" s="51"/>
      <c r="AJM1467" s="51"/>
      <c r="AJN1467" s="51"/>
      <c r="AJO1467" s="51"/>
      <c r="AJP1467" s="51"/>
      <c r="AJQ1467" s="51"/>
      <c r="AJR1467" s="51"/>
      <c r="AJS1467" s="51"/>
      <c r="AJT1467" s="51"/>
      <c r="AJU1467" s="51"/>
      <c r="AJV1467" s="51"/>
      <c r="AJW1467" s="51"/>
      <c r="AJX1467" s="51"/>
      <c r="AJY1467" s="51"/>
      <c r="AJZ1467" s="51"/>
      <c r="AKA1467" s="51"/>
      <c r="AKB1467" s="51"/>
      <c r="AKC1467" s="51"/>
      <c r="AKD1467" s="51"/>
      <c r="AKE1467" s="51"/>
      <c r="AKF1467" s="51"/>
      <c r="AKG1467" s="51"/>
      <c r="AKH1467" s="51"/>
      <c r="AKI1467" s="51"/>
      <c r="AKJ1467" s="51"/>
      <c r="AKK1467" s="51"/>
      <c r="AKL1467" s="51"/>
      <c r="AKM1467" s="51"/>
      <c r="AKN1467" s="51"/>
      <c r="AKO1467" s="51"/>
      <c r="AKP1467" s="51"/>
      <c r="AKQ1467" s="51"/>
      <c r="AKR1467" s="51"/>
      <c r="AKS1467" s="51"/>
      <c r="AKT1467" s="51"/>
      <c r="AKU1467" s="51"/>
      <c r="AKV1467" s="51"/>
      <c r="AKW1467" s="51"/>
      <c r="AKX1467" s="51"/>
      <c r="AKY1467" s="51"/>
      <c r="AKZ1467" s="51"/>
      <c r="ALA1467" s="51"/>
      <c r="ALB1467" s="51"/>
      <c r="ALC1467" s="51"/>
      <c r="ALD1467" s="51"/>
      <c r="ALE1467" s="51"/>
      <c r="ALF1467" s="51"/>
      <c r="ALG1467" s="51"/>
      <c r="ALH1467" s="51"/>
      <c r="ALI1467" s="51"/>
      <c r="ALJ1467" s="51"/>
      <c r="ALK1467" s="51"/>
      <c r="ALL1467" s="51"/>
      <c r="ALM1467" s="51"/>
      <c r="ALN1467" s="51"/>
      <c r="ALO1467" s="51"/>
      <c r="ALP1467" s="51"/>
      <c r="ALQ1467" s="51"/>
      <c r="ALR1467" s="51"/>
      <c r="ALS1467" s="51"/>
      <c r="ALT1467" s="51"/>
      <c r="ALU1467" s="51"/>
      <c r="ALV1467" s="51"/>
      <c r="ALW1467" s="51"/>
      <c r="ALX1467" s="51"/>
      <c r="ALY1467" s="51"/>
      <c r="ALZ1467" s="51"/>
      <c r="AMA1467" s="51"/>
      <c r="AMB1467" s="51"/>
      <c r="AMC1467" s="51"/>
      <c r="AMD1467" s="51"/>
      <c r="AME1467" s="51"/>
      <c r="AMF1467" s="51"/>
      <c r="AMG1467" s="51"/>
      <c r="AMH1467" s="51"/>
      <c r="AMI1467" s="51"/>
      <c r="AMJ1467" s="51"/>
      <c r="AMK1467" s="51"/>
      <c r="AML1467" s="51"/>
      <c r="AMM1467" s="51"/>
      <c r="AMN1467" s="51"/>
      <c r="AMO1467" s="51"/>
      <c r="AMP1467" s="51"/>
      <c r="AMQ1467" s="51"/>
      <c r="AMR1467" s="51"/>
      <c r="AMS1467" s="51"/>
      <c r="AMT1467" s="51"/>
      <c r="AMU1467" s="51"/>
      <c r="AMV1467" s="51"/>
      <c r="AMW1467" s="51"/>
      <c r="AMX1467" s="51"/>
      <c r="AMY1467" s="51"/>
      <c r="AMZ1467" s="51"/>
      <c r="ANA1467" s="51"/>
      <c r="ANB1467" s="51"/>
      <c r="ANC1467" s="51"/>
      <c r="AND1467" s="51"/>
      <c r="ANE1467" s="51"/>
      <c r="ANF1467" s="51"/>
      <c r="ANG1467" s="51"/>
      <c r="ANH1467" s="51"/>
      <c r="ANI1467" s="51"/>
      <c r="ANJ1467" s="51"/>
      <c r="ANK1467" s="51"/>
      <c r="ANL1467" s="51"/>
      <c r="ANM1467" s="51"/>
      <c r="ANN1467" s="51"/>
      <c r="ANO1467" s="51"/>
      <c r="ANP1467" s="51"/>
      <c r="ANQ1467" s="51"/>
      <c r="ANR1467" s="51"/>
      <c r="ANS1467" s="51"/>
      <c r="ANT1467" s="51"/>
      <c r="ANU1467" s="51"/>
      <c r="ANV1467" s="51"/>
      <c r="ANW1467" s="51"/>
      <c r="ANX1467" s="51"/>
      <c r="ANY1467" s="51"/>
      <c r="ANZ1467" s="51"/>
      <c r="AOA1467" s="51"/>
      <c r="AOB1467" s="51"/>
      <c r="AOC1467" s="51"/>
      <c r="AOD1467" s="51"/>
      <c r="AOE1467" s="51"/>
      <c r="AOF1467" s="51"/>
      <c r="AOG1467" s="51"/>
      <c r="AOH1467" s="51"/>
      <c r="AOI1467" s="51"/>
      <c r="AOJ1467" s="51"/>
      <c r="AOK1467" s="51"/>
      <c r="AOL1467" s="51"/>
      <c r="AOM1467" s="51"/>
      <c r="AON1467" s="51"/>
      <c r="AOO1467" s="51"/>
      <c r="AOP1467" s="51"/>
      <c r="AOQ1467" s="51"/>
      <c r="AOR1467" s="51"/>
      <c r="AOS1467" s="51"/>
      <c r="AOT1467" s="51"/>
      <c r="AOU1467" s="51"/>
      <c r="AOV1467" s="51"/>
      <c r="AOW1467" s="51"/>
      <c r="AOX1467" s="51"/>
      <c r="AOY1467" s="51"/>
      <c r="AOZ1467" s="51"/>
      <c r="APA1467" s="51"/>
      <c r="APB1467" s="51"/>
      <c r="APC1467" s="51"/>
      <c r="APD1467" s="51"/>
      <c r="APE1467" s="51"/>
      <c r="APF1467" s="51"/>
      <c r="APG1467" s="51"/>
      <c r="APH1467" s="51"/>
      <c r="API1467" s="51"/>
      <c r="APJ1467" s="51"/>
      <c r="APK1467" s="51"/>
      <c r="APL1467" s="51"/>
      <c r="APM1467" s="51"/>
      <c r="APN1467" s="51"/>
      <c r="APO1467" s="51"/>
      <c r="APP1467" s="51"/>
      <c r="APQ1467" s="51"/>
      <c r="APR1467" s="51"/>
      <c r="APS1467" s="51"/>
      <c r="APT1467" s="51"/>
      <c r="APU1467" s="51"/>
      <c r="APV1467" s="51"/>
      <c r="APW1467" s="51"/>
      <c r="APX1467" s="51"/>
      <c r="APY1467" s="51"/>
      <c r="APZ1467" s="51"/>
      <c r="AQA1467" s="51"/>
      <c r="AQB1467" s="51"/>
      <c r="AQC1467" s="51"/>
      <c r="AQD1467" s="51"/>
      <c r="AQE1467" s="51"/>
      <c r="AQF1467" s="51"/>
      <c r="AQG1467" s="51"/>
      <c r="AQH1467" s="51"/>
      <c r="AQI1467" s="51"/>
      <c r="AQJ1467" s="51"/>
      <c r="AQK1467" s="51"/>
      <c r="AQL1467" s="51"/>
      <c r="AQM1467" s="51"/>
      <c r="AQN1467" s="51"/>
      <c r="AQO1467" s="51"/>
      <c r="AQP1467" s="51"/>
      <c r="AQQ1467" s="51"/>
      <c r="AQR1467" s="51"/>
      <c r="AQS1467" s="51"/>
      <c r="AQT1467" s="51"/>
      <c r="AQU1467" s="51"/>
      <c r="AQV1467" s="51"/>
      <c r="AQW1467" s="51"/>
      <c r="AQX1467" s="51"/>
      <c r="AQY1467" s="51"/>
      <c r="AQZ1467" s="51"/>
      <c r="ARA1467" s="51"/>
      <c r="ARB1467" s="51"/>
      <c r="ARC1467" s="51"/>
      <c r="ARD1467" s="51"/>
      <c r="ARE1467" s="51"/>
      <c r="ARF1467" s="51"/>
      <c r="ARG1467" s="51"/>
      <c r="ARH1467" s="51"/>
      <c r="ARI1467" s="51"/>
      <c r="ARJ1467" s="51"/>
      <c r="ARK1467" s="51"/>
      <c r="ARL1467" s="51"/>
      <c r="ARM1467" s="51"/>
      <c r="ARN1467" s="51"/>
      <c r="ARO1467" s="51"/>
      <c r="ARP1467" s="51"/>
      <c r="ARQ1467" s="51"/>
      <c r="ARR1467" s="51"/>
      <c r="ARS1467" s="51"/>
      <c r="ART1467" s="51"/>
      <c r="ARU1467" s="51"/>
      <c r="ARV1467" s="51"/>
      <c r="ARW1467" s="51"/>
      <c r="ARX1467" s="51"/>
      <c r="ARY1467" s="51"/>
      <c r="ARZ1467" s="51"/>
      <c r="ASA1467" s="51"/>
      <c r="ASB1467" s="51"/>
      <c r="ASC1467" s="51"/>
      <c r="ASD1467" s="51"/>
      <c r="ASE1467" s="51"/>
      <c r="ASF1467" s="51"/>
      <c r="ASG1467" s="51"/>
      <c r="ASH1467" s="51"/>
      <c r="ASI1467" s="51"/>
      <c r="ASJ1467" s="51"/>
      <c r="ASK1467" s="51"/>
      <c r="ASL1467" s="51"/>
      <c r="ASM1467" s="51"/>
      <c r="ASN1467" s="51"/>
      <c r="ASO1467" s="51"/>
      <c r="ASP1467" s="51"/>
      <c r="ASQ1467" s="51"/>
      <c r="ASR1467" s="51"/>
      <c r="ASS1467" s="51"/>
      <c r="AST1467" s="51"/>
      <c r="ASU1467" s="51"/>
      <c r="ASV1467" s="51"/>
      <c r="ASW1467" s="51"/>
      <c r="ASX1467" s="51"/>
      <c r="ASY1467" s="51"/>
      <c r="ASZ1467" s="51"/>
      <c r="ATA1467" s="51"/>
      <c r="ATB1467" s="51"/>
      <c r="ATC1467" s="51"/>
      <c r="ATD1467" s="51"/>
      <c r="ATE1467" s="51"/>
      <c r="ATF1467" s="51"/>
      <c r="ATG1467" s="51"/>
      <c r="ATH1467" s="51"/>
      <c r="ATI1467" s="51"/>
      <c r="ATJ1467" s="51"/>
      <c r="ATK1467" s="51"/>
      <c r="ATL1467" s="51"/>
      <c r="ATM1467" s="51"/>
      <c r="ATN1467" s="51"/>
      <c r="ATO1467" s="51"/>
      <c r="ATP1467" s="51"/>
      <c r="ATQ1467" s="51"/>
      <c r="ATR1467" s="51"/>
      <c r="ATS1467" s="51"/>
      <c r="ATT1467" s="51"/>
      <c r="ATU1467" s="51"/>
      <c r="ATV1467" s="51"/>
      <c r="ATW1467" s="51"/>
      <c r="ATX1467" s="51"/>
      <c r="ATY1467" s="51"/>
      <c r="ATZ1467" s="51"/>
      <c r="AUA1467" s="51"/>
      <c r="AUB1467" s="51"/>
      <c r="AUC1467" s="51"/>
      <c r="AUD1467" s="51"/>
      <c r="AUE1467" s="51"/>
      <c r="AUF1467" s="51"/>
      <c r="AUG1467" s="51"/>
      <c r="AUH1467" s="51"/>
      <c r="AUI1467" s="51"/>
      <c r="AUJ1467" s="51"/>
      <c r="AUK1467" s="51"/>
      <c r="AUL1467" s="51"/>
      <c r="AUM1467" s="51"/>
      <c r="AUN1467" s="51"/>
      <c r="AUO1467" s="51"/>
      <c r="AUP1467" s="51"/>
      <c r="AUQ1467" s="51"/>
      <c r="AUR1467" s="51"/>
      <c r="AUS1467" s="51"/>
      <c r="AUT1467" s="51"/>
      <c r="AUU1467" s="51"/>
      <c r="AUV1467" s="51"/>
      <c r="AUW1467" s="51"/>
      <c r="AUX1467" s="51"/>
      <c r="AUY1467" s="51"/>
      <c r="AUZ1467" s="51"/>
      <c r="AVA1467" s="51"/>
      <c r="AVB1467" s="51"/>
      <c r="AVC1467" s="51"/>
      <c r="AVD1467" s="51"/>
      <c r="AVE1467" s="51"/>
      <c r="AVF1467" s="51"/>
      <c r="AVG1467" s="51"/>
      <c r="AVH1467" s="51"/>
      <c r="AVI1467" s="51"/>
      <c r="AVJ1467" s="51"/>
      <c r="AVK1467" s="51"/>
      <c r="AVL1467" s="51"/>
      <c r="AVM1467" s="51"/>
      <c r="AVN1467" s="51"/>
      <c r="AVO1467" s="51"/>
      <c r="AVP1467" s="51"/>
      <c r="AVQ1467" s="51"/>
      <c r="AVR1467" s="51"/>
      <c r="AVS1467" s="51"/>
      <c r="AVT1467" s="51"/>
      <c r="AVU1467" s="51"/>
      <c r="AVV1467" s="51"/>
      <c r="AVW1467" s="51"/>
      <c r="AVX1467" s="51"/>
      <c r="AVY1467" s="51"/>
      <c r="AVZ1467" s="51"/>
      <c r="AWA1467" s="51"/>
      <c r="AWB1467" s="51"/>
      <c r="AWC1467" s="51"/>
      <c r="AWD1467" s="51"/>
      <c r="AWE1467" s="51"/>
      <c r="AWF1467" s="51"/>
      <c r="AWG1467" s="51"/>
      <c r="AWH1467" s="51"/>
      <c r="AWI1467" s="51"/>
      <c r="AWJ1467" s="51"/>
      <c r="AWK1467" s="51"/>
      <c r="AWL1467" s="51"/>
      <c r="AWM1467" s="51"/>
      <c r="AWN1467" s="51"/>
      <c r="AWO1467" s="51"/>
      <c r="AWP1467" s="51"/>
      <c r="AWQ1467" s="51"/>
      <c r="AWR1467" s="51"/>
      <c r="AWS1467" s="51"/>
      <c r="AWT1467" s="51"/>
      <c r="AWU1467" s="51"/>
      <c r="AWV1467" s="51"/>
      <c r="AWW1467" s="51"/>
      <c r="AWX1467" s="51"/>
      <c r="AWY1467" s="51"/>
      <c r="AWZ1467" s="51"/>
      <c r="AXA1467" s="51"/>
      <c r="AXB1467" s="51"/>
      <c r="AXC1467" s="51"/>
      <c r="AXD1467" s="51"/>
      <c r="AXE1467" s="51"/>
      <c r="AXF1467" s="51"/>
      <c r="AXG1467" s="51"/>
      <c r="AXH1467" s="51"/>
      <c r="AXI1467" s="51"/>
      <c r="AXJ1467" s="51"/>
      <c r="AXK1467" s="51"/>
      <c r="AXL1467" s="51"/>
      <c r="AXM1467" s="51"/>
      <c r="AXN1467" s="51"/>
      <c r="AXO1467" s="51"/>
      <c r="AXP1467" s="51"/>
      <c r="AXQ1467" s="51"/>
      <c r="AXR1467" s="51"/>
      <c r="AXS1467" s="51"/>
      <c r="AXT1467" s="51"/>
      <c r="AXU1467" s="51"/>
      <c r="AXV1467" s="51"/>
      <c r="AXW1467" s="51"/>
      <c r="AXX1467" s="51"/>
      <c r="AXY1467" s="51"/>
      <c r="AXZ1467" s="51"/>
      <c r="AYA1467" s="51"/>
      <c r="AYB1467" s="51"/>
      <c r="AYC1467" s="51"/>
      <c r="AYD1467" s="51"/>
      <c r="AYE1467" s="51"/>
      <c r="AYF1467" s="51"/>
      <c r="AYG1467" s="51"/>
      <c r="AYH1467" s="51"/>
      <c r="AYI1467" s="51"/>
      <c r="AYJ1467" s="51"/>
      <c r="AYK1467" s="51"/>
      <c r="AYL1467" s="51"/>
      <c r="AYM1467" s="51"/>
      <c r="AYN1467" s="51"/>
      <c r="AYO1467" s="51"/>
      <c r="AYP1467" s="51"/>
      <c r="AYQ1467" s="51"/>
      <c r="AYR1467" s="51"/>
      <c r="AYS1467" s="51"/>
      <c r="AYT1467" s="51"/>
      <c r="AYU1467" s="51"/>
      <c r="AYV1467" s="51"/>
      <c r="AYW1467" s="51"/>
      <c r="AYX1467" s="51"/>
      <c r="AYY1467" s="51"/>
      <c r="AYZ1467" s="51"/>
      <c r="AZA1467" s="51"/>
      <c r="AZB1467" s="51"/>
      <c r="AZC1467" s="51"/>
      <c r="AZD1467" s="51"/>
      <c r="AZE1467" s="51"/>
      <c r="AZF1467" s="51"/>
      <c r="AZG1467" s="51"/>
      <c r="AZH1467" s="51"/>
      <c r="AZI1467" s="51"/>
      <c r="AZJ1467" s="51"/>
      <c r="AZK1467" s="51"/>
      <c r="AZL1467" s="51"/>
      <c r="AZM1467" s="51"/>
      <c r="AZN1467" s="51"/>
      <c r="AZO1467" s="51"/>
      <c r="AZP1467" s="51"/>
      <c r="AZQ1467" s="51"/>
      <c r="AZR1467" s="51"/>
      <c r="AZS1467" s="51"/>
      <c r="AZT1467" s="51"/>
      <c r="AZU1467" s="51"/>
      <c r="AZV1467" s="51"/>
      <c r="AZW1467" s="51"/>
      <c r="AZX1467" s="51"/>
      <c r="AZY1467" s="51"/>
      <c r="AZZ1467" s="51"/>
      <c r="BAA1467" s="51"/>
      <c r="BAB1467" s="51"/>
      <c r="BAC1467" s="51"/>
      <c r="BAD1467" s="51"/>
      <c r="BAE1467" s="51"/>
      <c r="BAF1467" s="51"/>
      <c r="BAG1467" s="51"/>
      <c r="BAH1467" s="51"/>
      <c r="BAI1467" s="51"/>
      <c r="BAJ1467" s="51"/>
      <c r="BAK1467" s="51"/>
      <c r="BAL1467" s="51"/>
      <c r="BAM1467" s="51"/>
      <c r="BAN1467" s="51"/>
      <c r="BAO1467" s="51"/>
      <c r="BAP1467" s="51"/>
      <c r="BAQ1467" s="51"/>
      <c r="BAR1467" s="51"/>
      <c r="BAS1467" s="51"/>
      <c r="BAT1467" s="51"/>
      <c r="BAU1467" s="51"/>
      <c r="BAV1467" s="51"/>
      <c r="BAW1467" s="51"/>
      <c r="BAX1467" s="51"/>
      <c r="BAY1467" s="51"/>
      <c r="BAZ1467" s="51"/>
      <c r="BBA1467" s="51"/>
      <c r="BBB1467" s="51"/>
      <c r="BBC1467" s="51"/>
      <c r="BBD1467" s="51"/>
      <c r="BBE1467" s="51"/>
      <c r="BBF1467" s="51"/>
      <c r="BBG1467" s="51"/>
      <c r="BBH1467" s="51"/>
      <c r="BBI1467" s="51"/>
      <c r="BBJ1467" s="51"/>
      <c r="BBK1467" s="51"/>
      <c r="BBL1467" s="51"/>
      <c r="BBM1467" s="51"/>
      <c r="BBN1467" s="51"/>
      <c r="BBO1467" s="51"/>
      <c r="BBP1467" s="51"/>
      <c r="BBQ1467" s="51"/>
      <c r="BBR1467" s="51"/>
      <c r="BBS1467" s="51"/>
      <c r="BBT1467" s="51"/>
      <c r="BBU1467" s="51"/>
      <c r="BBV1467" s="51"/>
      <c r="BBW1467" s="51"/>
      <c r="BBX1467" s="51"/>
      <c r="BBY1467" s="51"/>
      <c r="BBZ1467" s="51"/>
      <c r="BCA1467" s="51"/>
      <c r="BCB1467" s="51"/>
      <c r="BCC1467" s="51"/>
      <c r="BCD1467" s="51"/>
      <c r="BCE1467" s="51"/>
      <c r="BCF1467" s="51"/>
      <c r="BCG1467" s="51"/>
      <c r="BCH1467" s="51"/>
      <c r="BCI1467" s="51"/>
      <c r="BCJ1467" s="51"/>
      <c r="BCK1467" s="51"/>
      <c r="BCL1467" s="51"/>
      <c r="BCM1467" s="51"/>
      <c r="BCN1467" s="51"/>
      <c r="BCO1467" s="51"/>
      <c r="BCP1467" s="51"/>
      <c r="BCQ1467" s="51"/>
      <c r="BCR1467" s="51"/>
      <c r="BCS1467" s="51"/>
      <c r="BCT1467" s="51"/>
      <c r="BCU1467" s="51"/>
      <c r="BCV1467" s="51"/>
      <c r="BCW1467" s="51"/>
      <c r="BCX1467" s="51"/>
      <c r="BCY1467" s="51"/>
    </row>
    <row r="1468" spans="31:1455" ht="16.149999999999999" customHeight="1" x14ac:dyDescent="0.2">
      <c r="AE1468" s="51"/>
      <c r="AF1468" s="51"/>
      <c r="AG1468" s="51"/>
      <c r="AH1468" s="51"/>
      <c r="AI1468" s="51"/>
      <c r="AJ1468" s="51"/>
      <c r="AK1468" s="51"/>
      <c r="AL1468" s="51"/>
      <c r="AM1468" s="51"/>
      <c r="AN1468" s="51"/>
      <c r="AO1468" s="51"/>
      <c r="AP1468" s="51"/>
      <c r="AQ1468" s="51"/>
      <c r="AR1468" s="51"/>
      <c r="AS1468" s="51"/>
      <c r="AT1468" s="51"/>
      <c r="AU1468" s="51"/>
      <c r="AV1468" s="51"/>
      <c r="AW1468" s="51"/>
      <c r="AX1468" s="51"/>
      <c r="AY1468" s="51"/>
      <c r="AZ1468" s="51"/>
      <c r="BA1468" s="51"/>
      <c r="BB1468" s="51"/>
      <c r="BC1468" s="51"/>
      <c r="BD1468" s="51"/>
      <c r="BE1468" s="51"/>
      <c r="BF1468" s="51"/>
      <c r="BG1468" s="51"/>
      <c r="BH1468" s="51"/>
      <c r="BI1468" s="51"/>
      <c r="BJ1468" s="51"/>
      <c r="BK1468" s="51"/>
      <c r="BL1468" s="51"/>
      <c r="BM1468" s="51"/>
      <c r="BN1468" s="51"/>
      <c r="BO1468" s="51"/>
      <c r="BP1468" s="51"/>
      <c r="BQ1468" s="51"/>
      <c r="BR1468" s="51"/>
      <c r="BS1468" s="51"/>
      <c r="BT1468" s="51"/>
      <c r="BU1468" s="51"/>
      <c r="BV1468" s="51"/>
      <c r="BW1468" s="51"/>
      <c r="BX1468" s="51"/>
      <c r="BY1468" s="51"/>
      <c r="BZ1468" s="51"/>
      <c r="CA1468" s="51"/>
      <c r="CB1468" s="51"/>
      <c r="CC1468" s="51"/>
      <c r="CD1468" s="51"/>
      <c r="CE1468" s="51"/>
      <c r="CF1468" s="51"/>
      <c r="CG1468" s="51"/>
      <c r="CH1468" s="51"/>
      <c r="CI1468" s="51"/>
      <c r="CJ1468" s="51"/>
      <c r="CK1468" s="51"/>
      <c r="CL1468" s="51"/>
      <c r="CM1468" s="51"/>
      <c r="CN1468" s="51"/>
      <c r="CO1468" s="51"/>
      <c r="CP1468" s="51"/>
      <c r="CQ1468" s="51"/>
      <c r="CR1468" s="51"/>
      <c r="CS1468" s="51"/>
      <c r="CT1468" s="51"/>
      <c r="CU1468" s="51"/>
      <c r="CV1468" s="51"/>
      <c r="CW1468" s="51"/>
      <c r="CX1468" s="51"/>
      <c r="CY1468" s="51"/>
      <c r="CZ1468" s="51"/>
      <c r="DA1468" s="51"/>
      <c r="DB1468" s="51"/>
      <c r="DC1468" s="51"/>
      <c r="DD1468" s="51"/>
      <c r="DE1468" s="51"/>
      <c r="DF1468" s="51"/>
      <c r="DG1468" s="51"/>
      <c r="DH1468" s="51"/>
      <c r="DI1468" s="51"/>
      <c r="DJ1468" s="51"/>
      <c r="DK1468" s="51"/>
      <c r="DL1468" s="51"/>
      <c r="DM1468" s="51"/>
      <c r="DN1468" s="51"/>
      <c r="DO1468" s="51"/>
      <c r="DP1468" s="51"/>
      <c r="DQ1468" s="51"/>
      <c r="DR1468" s="51"/>
      <c r="DS1468" s="51"/>
      <c r="DT1468" s="51"/>
      <c r="DU1468" s="51"/>
      <c r="DV1468" s="51"/>
      <c r="DW1468" s="51"/>
      <c r="DX1468" s="51"/>
      <c r="DY1468" s="51"/>
      <c r="DZ1468" s="51"/>
      <c r="EA1468" s="51"/>
      <c r="EB1468" s="51"/>
      <c r="EC1468" s="51"/>
      <c r="ED1468" s="51"/>
      <c r="EE1468" s="51"/>
      <c r="EF1468" s="51"/>
      <c r="EG1468" s="51"/>
      <c r="EH1468" s="51"/>
      <c r="EI1468" s="51"/>
      <c r="EJ1468" s="51"/>
      <c r="EK1468" s="51"/>
      <c r="EL1468" s="51"/>
      <c r="EM1468" s="51"/>
      <c r="EN1468" s="51"/>
      <c r="EO1468" s="51"/>
      <c r="EP1468" s="51"/>
      <c r="EQ1468" s="51"/>
      <c r="ER1468" s="51"/>
      <c r="ES1468" s="51"/>
      <c r="ET1468" s="51"/>
      <c r="EU1468" s="51"/>
      <c r="EV1468" s="51"/>
      <c r="EW1468" s="51"/>
      <c r="EX1468" s="51"/>
      <c r="EY1468" s="51"/>
      <c r="EZ1468" s="51"/>
      <c r="FA1468" s="51"/>
      <c r="FB1468" s="51"/>
      <c r="FC1468" s="51"/>
      <c r="FD1468" s="51"/>
      <c r="FE1468" s="51"/>
      <c r="FF1468" s="51"/>
      <c r="FG1468" s="51"/>
      <c r="FH1468" s="51"/>
      <c r="FI1468" s="51"/>
      <c r="FJ1468" s="51"/>
      <c r="FK1468" s="51"/>
      <c r="FL1468" s="51"/>
      <c r="FM1468" s="51"/>
      <c r="FN1468" s="51"/>
      <c r="FO1468" s="51"/>
      <c r="FP1468" s="51"/>
      <c r="FQ1468" s="51"/>
      <c r="FR1468" s="51"/>
      <c r="FS1468" s="51"/>
      <c r="FT1468" s="51"/>
      <c r="FU1468" s="51"/>
      <c r="FV1468" s="51"/>
      <c r="FW1468" s="51"/>
      <c r="FX1468" s="51"/>
      <c r="FY1468" s="51"/>
      <c r="FZ1468" s="51"/>
      <c r="GA1468" s="51"/>
      <c r="GB1468" s="51"/>
      <c r="GC1468" s="51"/>
      <c r="GD1468" s="51"/>
      <c r="GE1468" s="51"/>
      <c r="GF1468" s="51"/>
      <c r="GG1468" s="51"/>
      <c r="GH1468" s="51"/>
      <c r="GI1468" s="51"/>
      <c r="GJ1468" s="51"/>
      <c r="GK1468" s="51"/>
      <c r="GL1468" s="51"/>
      <c r="GM1468" s="51"/>
      <c r="GN1468" s="51"/>
      <c r="GO1468" s="51"/>
      <c r="GP1468" s="51"/>
      <c r="GQ1468" s="51"/>
      <c r="GR1468" s="51"/>
      <c r="GS1468" s="51"/>
      <c r="GT1468" s="51"/>
      <c r="GU1468" s="51"/>
      <c r="GV1468" s="51"/>
      <c r="GW1468" s="51"/>
      <c r="GX1468" s="51"/>
      <c r="GY1468" s="51"/>
      <c r="GZ1468" s="51"/>
      <c r="HA1468" s="51"/>
      <c r="HB1468" s="51"/>
      <c r="HC1468" s="51"/>
      <c r="HD1468" s="51"/>
      <c r="HE1468" s="51"/>
      <c r="HF1468" s="51"/>
      <c r="HG1468" s="51"/>
      <c r="HH1468" s="51"/>
      <c r="HI1468" s="51"/>
      <c r="HJ1468" s="51"/>
      <c r="HK1468" s="51"/>
      <c r="HL1468" s="51"/>
      <c r="HM1468" s="51"/>
      <c r="HN1468" s="51"/>
      <c r="HO1468" s="51"/>
      <c r="HP1468" s="51"/>
      <c r="HQ1468" s="51"/>
      <c r="HR1468" s="51"/>
      <c r="HS1468" s="51"/>
      <c r="HT1468" s="51"/>
      <c r="HU1468" s="51"/>
      <c r="HV1468" s="51"/>
      <c r="HW1468" s="51"/>
      <c r="HX1468" s="51"/>
      <c r="HY1468" s="51"/>
      <c r="HZ1468" s="51"/>
      <c r="IA1468" s="51"/>
      <c r="IB1468" s="51"/>
      <c r="IC1468" s="51"/>
      <c r="ID1468" s="51"/>
      <c r="IE1468" s="51"/>
      <c r="IF1468" s="51"/>
      <c r="IG1468" s="51"/>
      <c r="IH1468" s="51"/>
      <c r="II1468" s="51"/>
      <c r="IJ1468" s="51"/>
      <c r="IK1468" s="51"/>
      <c r="IL1468" s="51"/>
      <c r="IM1468" s="51"/>
      <c r="IN1468" s="51"/>
      <c r="IO1468" s="51"/>
      <c r="IP1468" s="51"/>
      <c r="IQ1468" s="51"/>
      <c r="IR1468" s="51"/>
      <c r="IS1468" s="51"/>
      <c r="IT1468" s="51"/>
      <c r="IU1468" s="51"/>
      <c r="IV1468" s="51"/>
      <c r="IW1468" s="51"/>
      <c r="IX1468" s="51"/>
      <c r="IY1468" s="51"/>
      <c r="IZ1468" s="51"/>
      <c r="JA1468" s="51"/>
      <c r="JB1468" s="51"/>
      <c r="JC1468" s="51"/>
      <c r="JD1468" s="51"/>
      <c r="JE1468" s="51"/>
      <c r="JF1468" s="51"/>
      <c r="JG1468" s="51"/>
      <c r="JH1468" s="51"/>
      <c r="JI1468" s="51"/>
      <c r="JJ1468" s="51"/>
      <c r="JK1468" s="51"/>
      <c r="JL1468" s="51"/>
      <c r="JM1468" s="51"/>
      <c r="JN1468" s="51"/>
      <c r="JO1468" s="51"/>
      <c r="JP1468" s="51"/>
      <c r="JQ1468" s="51"/>
      <c r="JR1468" s="51"/>
      <c r="JS1468" s="51"/>
      <c r="JT1468" s="51"/>
      <c r="JU1468" s="51"/>
      <c r="JV1468" s="51"/>
      <c r="JW1468" s="51"/>
      <c r="JX1468" s="51"/>
      <c r="JY1468" s="51"/>
      <c r="JZ1468" s="51"/>
      <c r="KA1468" s="51"/>
      <c r="KB1468" s="51"/>
      <c r="KC1468" s="51"/>
      <c r="KD1468" s="51"/>
      <c r="KE1468" s="51"/>
      <c r="KF1468" s="51"/>
      <c r="KG1468" s="51"/>
      <c r="KH1468" s="51"/>
      <c r="KI1468" s="51"/>
      <c r="KJ1468" s="51"/>
      <c r="KK1468" s="51"/>
      <c r="KL1468" s="51"/>
      <c r="KM1468" s="51"/>
      <c r="KN1468" s="51"/>
      <c r="KO1468" s="51"/>
      <c r="KP1468" s="51"/>
      <c r="KQ1468" s="51"/>
      <c r="KR1468" s="51"/>
      <c r="KS1468" s="51"/>
      <c r="KT1468" s="51"/>
      <c r="KU1468" s="51"/>
      <c r="KV1468" s="51"/>
      <c r="KW1468" s="51"/>
      <c r="KX1468" s="51"/>
      <c r="KY1468" s="51"/>
      <c r="KZ1468" s="51"/>
      <c r="LA1468" s="51"/>
      <c r="LB1468" s="51"/>
      <c r="LC1468" s="51"/>
      <c r="LD1468" s="51"/>
      <c r="LE1468" s="51"/>
      <c r="LF1468" s="51"/>
      <c r="LG1468" s="51"/>
      <c r="LH1468" s="51"/>
      <c r="LI1468" s="51"/>
      <c r="LJ1468" s="51"/>
      <c r="LK1468" s="51"/>
      <c r="LL1468" s="51"/>
      <c r="LM1468" s="51"/>
      <c r="LN1468" s="51"/>
      <c r="LO1468" s="51"/>
      <c r="LP1468" s="51"/>
      <c r="LQ1468" s="51"/>
      <c r="LR1468" s="51"/>
      <c r="LS1468" s="51"/>
      <c r="LT1468" s="51"/>
      <c r="LU1468" s="51"/>
      <c r="LV1468" s="51"/>
      <c r="LW1468" s="51"/>
      <c r="LX1468" s="51"/>
      <c r="LY1468" s="51"/>
      <c r="LZ1468" s="51"/>
      <c r="MA1468" s="51"/>
      <c r="MB1468" s="51"/>
      <c r="MC1468" s="51"/>
      <c r="MD1468" s="51"/>
      <c r="ME1468" s="51"/>
      <c r="MF1468" s="51"/>
      <c r="MG1468" s="51"/>
      <c r="MH1468" s="51"/>
      <c r="MI1468" s="51"/>
      <c r="MJ1468" s="51"/>
      <c r="MK1468" s="51"/>
      <c r="ML1468" s="51"/>
      <c r="MM1468" s="51"/>
      <c r="MN1468" s="51"/>
      <c r="MO1468" s="51"/>
      <c r="MP1468" s="51"/>
      <c r="MQ1468" s="51"/>
      <c r="MR1468" s="51"/>
      <c r="MS1468" s="51"/>
      <c r="MT1468" s="51"/>
      <c r="MU1468" s="51"/>
      <c r="MV1468" s="51"/>
      <c r="MW1468" s="51"/>
      <c r="MX1468" s="51"/>
      <c r="MY1468" s="51"/>
      <c r="MZ1468" s="51"/>
      <c r="NA1468" s="51"/>
      <c r="NB1468" s="51"/>
      <c r="NC1468" s="51"/>
      <c r="ND1468" s="51"/>
      <c r="NE1468" s="51"/>
      <c r="NF1468" s="51"/>
      <c r="NG1468" s="51"/>
      <c r="NH1468" s="51"/>
      <c r="NI1468" s="51"/>
      <c r="NJ1468" s="51"/>
      <c r="NK1468" s="51"/>
      <c r="NL1468" s="51"/>
      <c r="NM1468" s="51"/>
      <c r="NN1468" s="51"/>
      <c r="NO1468" s="51"/>
      <c r="NP1468" s="51"/>
      <c r="NQ1468" s="51"/>
      <c r="NR1468" s="51"/>
      <c r="NS1468" s="51"/>
      <c r="NT1468" s="51"/>
      <c r="NU1468" s="51"/>
      <c r="NV1468" s="51"/>
      <c r="NW1468" s="51"/>
      <c r="NX1468" s="51"/>
      <c r="NY1468" s="51"/>
      <c r="NZ1468" s="51"/>
      <c r="OA1468" s="51"/>
      <c r="OB1468" s="51"/>
      <c r="OC1468" s="51"/>
      <c r="OD1468" s="51"/>
      <c r="OE1468" s="51"/>
      <c r="OF1468" s="51"/>
      <c r="OG1468" s="51"/>
      <c r="OH1468" s="51"/>
      <c r="OI1468" s="51"/>
      <c r="OJ1468" s="51"/>
      <c r="OK1468" s="51"/>
      <c r="OL1468" s="51"/>
      <c r="OM1468" s="51"/>
      <c r="ON1468" s="51"/>
      <c r="OO1468" s="51"/>
      <c r="OP1468" s="51"/>
      <c r="OQ1468" s="51"/>
      <c r="OR1468" s="51"/>
      <c r="OS1468" s="51"/>
      <c r="OT1468" s="51"/>
      <c r="OU1468" s="51"/>
      <c r="OV1468" s="51"/>
      <c r="OW1468" s="51"/>
      <c r="OX1468" s="51"/>
      <c r="OY1468" s="51"/>
      <c r="OZ1468" s="51"/>
      <c r="PA1468" s="51"/>
      <c r="PB1468" s="51"/>
      <c r="PC1468" s="51"/>
      <c r="PD1468" s="51"/>
      <c r="PE1468" s="51"/>
      <c r="PF1468" s="51"/>
      <c r="PG1468" s="51"/>
      <c r="PH1468" s="51"/>
      <c r="PI1468" s="51"/>
      <c r="PJ1468" s="51"/>
      <c r="PK1468" s="51"/>
      <c r="PL1468" s="51"/>
      <c r="PM1468" s="51"/>
      <c r="PN1468" s="51"/>
      <c r="PO1468" s="51"/>
      <c r="PP1468" s="51"/>
      <c r="PQ1468" s="51"/>
      <c r="PR1468" s="51"/>
      <c r="PS1468" s="51"/>
      <c r="PT1468" s="51"/>
      <c r="PU1468" s="51"/>
      <c r="PV1468" s="51"/>
      <c r="PW1468" s="51"/>
      <c r="PX1468" s="51"/>
      <c r="PY1468" s="51"/>
      <c r="PZ1468" s="51"/>
      <c r="QA1468" s="51"/>
      <c r="QB1468" s="51"/>
      <c r="QC1468" s="51"/>
      <c r="QD1468" s="51"/>
      <c r="QE1468" s="51"/>
      <c r="QF1468" s="51"/>
      <c r="QG1468" s="51"/>
      <c r="QH1468" s="51"/>
      <c r="QI1468" s="51"/>
      <c r="QJ1468" s="51"/>
      <c r="QK1468" s="51"/>
      <c r="QL1468" s="51"/>
      <c r="QM1468" s="51"/>
      <c r="QN1468" s="51"/>
      <c r="QO1468" s="51"/>
      <c r="QP1468" s="51"/>
      <c r="QQ1468" s="51"/>
      <c r="QR1468" s="51"/>
      <c r="QS1468" s="51"/>
      <c r="QT1468" s="51"/>
      <c r="QU1468" s="51"/>
      <c r="QV1468" s="51"/>
      <c r="QW1468" s="51"/>
      <c r="QX1468" s="51"/>
      <c r="QY1468" s="51"/>
      <c r="QZ1468" s="51"/>
      <c r="RA1468" s="51"/>
      <c r="RB1468" s="51"/>
      <c r="RC1468" s="51"/>
      <c r="RD1468" s="51"/>
      <c r="RE1468" s="51"/>
      <c r="RF1468" s="51"/>
      <c r="RG1468" s="51"/>
      <c r="RH1468" s="51"/>
      <c r="RI1468" s="51"/>
      <c r="RJ1468" s="51"/>
      <c r="RK1468" s="51"/>
      <c r="RL1468" s="51"/>
      <c r="RM1468" s="51"/>
      <c r="RN1468" s="51"/>
      <c r="RO1468" s="51"/>
      <c r="RP1468" s="51"/>
      <c r="RQ1468" s="51"/>
      <c r="RR1468" s="51"/>
      <c r="RS1468" s="51"/>
      <c r="RT1468" s="51"/>
      <c r="RU1468" s="51"/>
      <c r="RV1468" s="51"/>
      <c r="RW1468" s="51"/>
      <c r="RX1468" s="51"/>
      <c r="RY1468" s="51"/>
      <c r="RZ1468" s="51"/>
      <c r="SA1468" s="51"/>
      <c r="SB1468" s="51"/>
      <c r="SC1468" s="51"/>
      <c r="SD1468" s="51"/>
      <c r="SE1468" s="51"/>
      <c r="SF1468" s="51"/>
      <c r="SG1468" s="51"/>
      <c r="SH1468" s="51"/>
      <c r="SI1468" s="51"/>
      <c r="SJ1468" s="51"/>
      <c r="SK1468" s="51"/>
      <c r="SL1468" s="51"/>
      <c r="SM1468" s="51"/>
      <c r="SN1468" s="51"/>
      <c r="SO1468" s="51"/>
      <c r="SP1468" s="51"/>
      <c r="SQ1468" s="51"/>
      <c r="SR1468" s="51"/>
      <c r="SS1468" s="51"/>
      <c r="ST1468" s="51"/>
      <c r="SU1468" s="51"/>
      <c r="SV1468" s="51"/>
      <c r="SW1468" s="51"/>
      <c r="SX1468" s="51"/>
      <c r="SY1468" s="51"/>
      <c r="SZ1468" s="51"/>
      <c r="TA1468" s="51"/>
      <c r="TB1468" s="51"/>
      <c r="TC1468" s="51"/>
      <c r="TD1468" s="51"/>
      <c r="TE1468" s="51"/>
      <c r="TF1468" s="51"/>
      <c r="TG1468" s="51"/>
      <c r="TH1468" s="51"/>
      <c r="TI1468" s="51"/>
      <c r="TJ1468" s="51"/>
      <c r="TK1468" s="51"/>
      <c r="TL1468" s="51"/>
      <c r="TM1468" s="51"/>
      <c r="TN1468" s="51"/>
      <c r="TO1468" s="51"/>
      <c r="TP1468" s="51"/>
      <c r="TQ1468" s="51"/>
      <c r="TR1468" s="51"/>
      <c r="TS1468" s="51"/>
      <c r="TT1468" s="51"/>
      <c r="TU1468" s="51"/>
      <c r="TV1468" s="51"/>
      <c r="TW1468" s="51"/>
      <c r="TX1468" s="51"/>
      <c r="TY1468" s="51"/>
      <c r="TZ1468" s="51"/>
      <c r="UA1468" s="51"/>
      <c r="UB1468" s="51"/>
      <c r="UC1468" s="51"/>
      <c r="UD1468" s="51"/>
      <c r="UE1468" s="51"/>
      <c r="UF1468" s="51"/>
      <c r="UG1468" s="51"/>
      <c r="UH1468" s="51"/>
      <c r="UI1468" s="51"/>
      <c r="UJ1468" s="51"/>
      <c r="UK1468" s="51"/>
      <c r="UL1468" s="51"/>
      <c r="UM1468" s="51"/>
      <c r="UN1468" s="51"/>
      <c r="UO1468" s="51"/>
      <c r="UP1468" s="51"/>
      <c r="UQ1468" s="51"/>
      <c r="UR1468" s="51"/>
      <c r="US1468" s="51"/>
      <c r="UT1468" s="51"/>
      <c r="UU1468" s="51"/>
      <c r="UV1468" s="51"/>
      <c r="UW1468" s="51"/>
      <c r="UX1468" s="51"/>
      <c r="UY1468" s="51"/>
      <c r="UZ1468" s="51"/>
      <c r="VA1468" s="51"/>
      <c r="VB1468" s="51"/>
      <c r="VC1468" s="51"/>
      <c r="VD1468" s="51"/>
      <c r="VE1468" s="51"/>
      <c r="VF1468" s="51"/>
      <c r="VG1468" s="51"/>
      <c r="VH1468" s="51"/>
      <c r="VI1468" s="51"/>
      <c r="VJ1468" s="51"/>
      <c r="VK1468" s="51"/>
      <c r="VL1468" s="51"/>
      <c r="VM1468" s="51"/>
      <c r="VN1468" s="51"/>
      <c r="VO1468" s="51"/>
      <c r="VP1468" s="51"/>
      <c r="VQ1468" s="51"/>
      <c r="VR1468" s="51"/>
      <c r="VS1468" s="51"/>
      <c r="VT1468" s="51"/>
      <c r="VU1468" s="51"/>
      <c r="VV1468" s="51"/>
      <c r="VW1468" s="51"/>
      <c r="VX1468" s="51"/>
      <c r="VY1468" s="51"/>
      <c r="VZ1468" s="51"/>
      <c r="WA1468" s="51"/>
      <c r="WB1468" s="51"/>
      <c r="WC1468" s="51"/>
      <c r="WD1468" s="51"/>
      <c r="WE1468" s="51"/>
      <c r="WF1468" s="51"/>
      <c r="WG1468" s="51"/>
      <c r="WH1468" s="51"/>
      <c r="WI1468" s="51"/>
      <c r="WJ1468" s="51"/>
      <c r="WK1468" s="51"/>
      <c r="WL1468" s="51"/>
      <c r="WM1468" s="51"/>
      <c r="WN1468" s="51"/>
      <c r="WO1468" s="51"/>
      <c r="WP1468" s="51"/>
      <c r="WQ1468" s="51"/>
      <c r="WR1468" s="51"/>
      <c r="WS1468" s="51"/>
      <c r="WT1468" s="51"/>
      <c r="WU1468" s="51"/>
      <c r="WV1468" s="51"/>
      <c r="WW1468" s="51"/>
      <c r="WX1468" s="51"/>
      <c r="WY1468" s="51"/>
      <c r="WZ1468" s="51"/>
      <c r="XA1468" s="51"/>
      <c r="XB1468" s="51"/>
      <c r="XC1468" s="51"/>
      <c r="XD1468" s="51"/>
      <c r="XE1468" s="51"/>
      <c r="XF1468" s="51"/>
      <c r="XG1468" s="51"/>
      <c r="XH1468" s="51"/>
      <c r="XI1468" s="51"/>
      <c r="XJ1468" s="51"/>
      <c r="XK1468" s="51"/>
      <c r="XL1468" s="51"/>
      <c r="XM1468" s="51"/>
      <c r="XN1468" s="51"/>
      <c r="XO1468" s="51"/>
      <c r="XP1468" s="51"/>
      <c r="XQ1468" s="51"/>
      <c r="XR1468" s="51"/>
      <c r="XS1468" s="51"/>
      <c r="XT1468" s="51"/>
      <c r="XU1468" s="51"/>
      <c r="XV1468" s="51"/>
      <c r="XW1468" s="51"/>
      <c r="XX1468" s="51"/>
      <c r="XY1468" s="51"/>
      <c r="XZ1468" s="51"/>
      <c r="YA1468" s="51"/>
      <c r="YB1468" s="51"/>
      <c r="YC1468" s="51"/>
      <c r="YD1468" s="51"/>
      <c r="YE1468" s="51"/>
      <c r="YF1468" s="51"/>
      <c r="YG1468" s="51"/>
      <c r="YH1468" s="51"/>
      <c r="YI1468" s="51"/>
      <c r="YJ1468" s="51"/>
      <c r="YK1468" s="51"/>
      <c r="YL1468" s="51"/>
      <c r="YM1468" s="51"/>
      <c r="YN1468" s="51"/>
      <c r="YO1468" s="51"/>
      <c r="YP1468" s="51"/>
      <c r="YQ1468" s="51"/>
      <c r="YR1468" s="51"/>
      <c r="YS1468" s="51"/>
      <c r="YT1468" s="51"/>
      <c r="YU1468" s="51"/>
      <c r="YV1468" s="51"/>
      <c r="YW1468" s="51"/>
      <c r="YX1468" s="51"/>
      <c r="YY1468" s="51"/>
      <c r="YZ1468" s="51"/>
      <c r="ZA1468" s="51"/>
      <c r="ZB1468" s="51"/>
      <c r="ZC1468" s="51"/>
      <c r="ZD1468" s="51"/>
      <c r="ZE1468" s="51"/>
      <c r="ZF1468" s="51"/>
      <c r="ZG1468" s="51"/>
      <c r="ZH1468" s="51"/>
      <c r="ZI1468" s="51"/>
      <c r="ZJ1468" s="51"/>
      <c r="ZK1468" s="51"/>
      <c r="ZL1468" s="51"/>
      <c r="ZM1468" s="51"/>
      <c r="ZN1468" s="51"/>
      <c r="ZO1468" s="51"/>
      <c r="ZP1468" s="51"/>
      <c r="ZQ1468" s="51"/>
      <c r="ZR1468" s="51"/>
      <c r="ZS1468" s="51"/>
      <c r="ZT1468" s="51"/>
      <c r="ZU1468" s="51"/>
      <c r="ZV1468" s="51"/>
      <c r="ZW1468" s="51"/>
      <c r="ZX1468" s="51"/>
      <c r="ZY1468" s="51"/>
      <c r="ZZ1468" s="51"/>
      <c r="AAA1468" s="51"/>
      <c r="AAB1468" s="51"/>
      <c r="AAC1468" s="51"/>
      <c r="AAD1468" s="51"/>
      <c r="AAE1468" s="51"/>
      <c r="AAF1468" s="51"/>
      <c r="AAG1468" s="51"/>
      <c r="AAH1468" s="51"/>
      <c r="AAI1468" s="51"/>
      <c r="AAJ1468" s="51"/>
      <c r="AAK1468" s="51"/>
      <c r="AAL1468" s="51"/>
      <c r="AAM1468" s="51"/>
      <c r="AAN1468" s="51"/>
      <c r="AAO1468" s="51"/>
      <c r="AAP1468" s="51"/>
      <c r="AAQ1468" s="51"/>
      <c r="AAR1468" s="51"/>
      <c r="AAS1468" s="51"/>
      <c r="AAT1468" s="51"/>
      <c r="AAU1468" s="51"/>
      <c r="AAV1468" s="51"/>
      <c r="AAW1468" s="51"/>
      <c r="AAX1468" s="51"/>
      <c r="AAY1468" s="51"/>
      <c r="AAZ1468" s="51"/>
      <c r="ABA1468" s="51"/>
      <c r="ABB1468" s="51"/>
      <c r="ABC1468" s="51"/>
      <c r="ABD1468" s="51"/>
      <c r="ABE1468" s="51"/>
      <c r="ABF1468" s="51"/>
      <c r="ABG1468" s="51"/>
      <c r="ABH1468" s="51"/>
      <c r="ABI1468" s="51"/>
      <c r="ABJ1468" s="51"/>
      <c r="ABK1468" s="51"/>
      <c r="ABL1468" s="51"/>
      <c r="ABM1468" s="51"/>
      <c r="ABN1468" s="51"/>
      <c r="ABO1468" s="51"/>
      <c r="ABP1468" s="51"/>
      <c r="ABQ1468" s="51"/>
      <c r="ABR1468" s="51"/>
      <c r="ABS1468" s="51"/>
      <c r="ABT1468" s="51"/>
      <c r="ABU1468" s="51"/>
      <c r="ABV1468" s="51"/>
      <c r="ABW1468" s="51"/>
      <c r="ABX1468" s="51"/>
      <c r="ABY1468" s="51"/>
      <c r="ABZ1468" s="51"/>
      <c r="ACA1468" s="51"/>
      <c r="ACB1468" s="51"/>
      <c r="ACC1468" s="51"/>
      <c r="ACD1468" s="51"/>
      <c r="ACE1468" s="51"/>
      <c r="ACF1468" s="51"/>
      <c r="ACG1468" s="51"/>
      <c r="ACH1468" s="51"/>
      <c r="ACI1468" s="51"/>
      <c r="ACJ1468" s="51"/>
      <c r="ACK1468" s="51"/>
      <c r="ACL1468" s="51"/>
      <c r="ACM1468" s="51"/>
      <c r="ACN1468" s="51"/>
      <c r="ACO1468" s="51"/>
      <c r="ACP1468" s="51"/>
      <c r="ACQ1468" s="51"/>
      <c r="ACR1468" s="51"/>
      <c r="ACS1468" s="51"/>
      <c r="ACT1468" s="51"/>
      <c r="ACU1468" s="51"/>
      <c r="ACV1468" s="51"/>
      <c r="ACW1468" s="51"/>
      <c r="ACX1468" s="51"/>
      <c r="ACY1468" s="51"/>
      <c r="ACZ1468" s="51"/>
      <c r="ADA1468" s="51"/>
      <c r="ADB1468" s="51"/>
      <c r="ADC1468" s="51"/>
      <c r="ADD1468" s="51"/>
      <c r="ADE1468" s="51"/>
      <c r="ADF1468" s="51"/>
      <c r="ADG1468" s="51"/>
      <c r="ADH1468" s="51"/>
      <c r="ADI1468" s="51"/>
      <c r="ADJ1468" s="51"/>
      <c r="ADK1468" s="51"/>
      <c r="ADL1468" s="51"/>
      <c r="ADM1468" s="51"/>
      <c r="ADN1468" s="51"/>
      <c r="ADO1468" s="51"/>
      <c r="ADP1468" s="51"/>
      <c r="ADQ1468" s="51"/>
      <c r="ADR1468" s="51"/>
      <c r="ADS1468" s="51"/>
      <c r="ADT1468" s="51"/>
      <c r="ADU1468" s="51"/>
      <c r="ADV1468" s="51"/>
      <c r="ADW1468" s="51"/>
      <c r="ADX1468" s="51"/>
      <c r="ADY1468" s="51"/>
      <c r="ADZ1468" s="51"/>
      <c r="AEA1468" s="51"/>
      <c r="AEB1468" s="51"/>
      <c r="AEC1468" s="51"/>
      <c r="AED1468" s="51"/>
      <c r="AEE1468" s="51"/>
      <c r="AEF1468" s="51"/>
      <c r="AEG1468" s="51"/>
      <c r="AEH1468" s="51"/>
      <c r="AEI1468" s="51"/>
      <c r="AEJ1468" s="51"/>
      <c r="AEK1468" s="51"/>
      <c r="AEL1468" s="51"/>
      <c r="AEM1468" s="51"/>
      <c r="AEN1468" s="51"/>
      <c r="AEO1468" s="51"/>
      <c r="AEP1468" s="51"/>
      <c r="AEQ1468" s="51"/>
      <c r="AER1468" s="51"/>
      <c r="AES1468" s="51"/>
      <c r="AET1468" s="51"/>
      <c r="AEU1468" s="51"/>
      <c r="AEV1468" s="51"/>
      <c r="AEW1468" s="51"/>
      <c r="AEX1468" s="51"/>
      <c r="AEY1468" s="51"/>
      <c r="AEZ1468" s="51"/>
      <c r="AFA1468" s="51"/>
      <c r="AFB1468" s="51"/>
      <c r="AFC1468" s="51"/>
      <c r="AFD1468" s="51"/>
      <c r="AFE1468" s="51"/>
      <c r="AFF1468" s="51"/>
      <c r="AFG1468" s="51"/>
      <c r="AFH1468" s="51"/>
      <c r="AFI1468" s="51"/>
      <c r="AFJ1468" s="51"/>
      <c r="AFK1468" s="51"/>
      <c r="AFL1468" s="51"/>
      <c r="AFM1468" s="51"/>
      <c r="AFN1468" s="51"/>
      <c r="AFO1468" s="51"/>
      <c r="AFP1468" s="51"/>
      <c r="AFQ1468" s="51"/>
      <c r="AFR1468" s="51"/>
      <c r="AFS1468" s="51"/>
      <c r="AFT1468" s="51"/>
      <c r="AFU1468" s="51"/>
      <c r="AFV1468" s="51"/>
      <c r="AFW1468" s="51"/>
      <c r="AFX1468" s="51"/>
      <c r="AFY1468" s="51"/>
      <c r="AFZ1468" s="51"/>
      <c r="AGA1468" s="51"/>
      <c r="AGB1468" s="51"/>
      <c r="AGC1468" s="51"/>
      <c r="AGD1468" s="51"/>
      <c r="AGE1468" s="51"/>
      <c r="AGF1468" s="51"/>
      <c r="AGG1468" s="51"/>
      <c r="AGH1468" s="51"/>
      <c r="AGI1468" s="51"/>
      <c r="AGJ1468" s="51"/>
      <c r="AGK1468" s="51"/>
      <c r="AGL1468" s="51"/>
      <c r="AGM1468" s="51"/>
      <c r="AGN1468" s="51"/>
      <c r="AGO1468" s="51"/>
      <c r="AGP1468" s="51"/>
      <c r="AGQ1468" s="51"/>
      <c r="AGR1468" s="51"/>
      <c r="AGS1468" s="51"/>
      <c r="AGT1468" s="51"/>
      <c r="AGU1468" s="51"/>
      <c r="AGV1468" s="51"/>
      <c r="AGW1468" s="51"/>
      <c r="AGX1468" s="51"/>
      <c r="AGY1468" s="51"/>
      <c r="AGZ1468" s="51"/>
      <c r="AHA1468" s="51"/>
      <c r="AHB1468" s="51"/>
      <c r="AHC1468" s="51"/>
      <c r="AHD1468" s="51"/>
      <c r="AHE1468" s="51"/>
      <c r="AHF1468" s="51"/>
      <c r="AHG1468" s="51"/>
      <c r="AHH1468" s="51"/>
      <c r="AHI1468" s="51"/>
      <c r="AHJ1468" s="51"/>
      <c r="AHK1468" s="51"/>
      <c r="AHL1468" s="51"/>
      <c r="AHM1468" s="51"/>
      <c r="AHN1468" s="51"/>
      <c r="AHO1468" s="51"/>
      <c r="AHP1468" s="51"/>
      <c r="AHQ1468" s="51"/>
      <c r="AHR1468" s="51"/>
      <c r="AHS1468" s="51"/>
      <c r="AHT1468" s="51"/>
      <c r="AHU1468" s="51"/>
      <c r="AHV1468" s="51"/>
      <c r="AHW1468" s="51"/>
      <c r="AHX1468" s="51"/>
      <c r="AHY1468" s="51"/>
      <c r="AHZ1468" s="51"/>
      <c r="AIA1468" s="51"/>
      <c r="AIB1468" s="51"/>
      <c r="AIC1468" s="51"/>
      <c r="AID1468" s="51"/>
      <c r="AIE1468" s="51"/>
      <c r="AIF1468" s="51"/>
      <c r="AIG1468" s="51"/>
      <c r="AIH1468" s="51"/>
      <c r="AII1468" s="51"/>
      <c r="AIJ1468" s="51"/>
      <c r="AIK1468" s="51"/>
      <c r="AIL1468" s="51"/>
      <c r="AIM1468" s="51"/>
      <c r="AIN1468" s="51"/>
      <c r="AIO1468" s="51"/>
      <c r="AIP1468" s="51"/>
      <c r="AIQ1468" s="51"/>
      <c r="AIR1468" s="51"/>
      <c r="AIS1468" s="51"/>
      <c r="AIT1468" s="51"/>
      <c r="AIU1468" s="51"/>
      <c r="AIV1468" s="51"/>
      <c r="AIW1468" s="51"/>
      <c r="AIX1468" s="51"/>
      <c r="AIY1468" s="51"/>
      <c r="AIZ1468" s="51"/>
      <c r="AJA1468" s="51"/>
      <c r="AJB1468" s="51"/>
      <c r="AJC1468" s="51"/>
      <c r="AJD1468" s="51"/>
      <c r="AJE1468" s="51"/>
      <c r="AJF1468" s="51"/>
      <c r="AJG1468" s="51"/>
      <c r="AJH1468" s="51"/>
      <c r="AJI1468" s="51"/>
      <c r="AJJ1468" s="51"/>
      <c r="AJK1468" s="51"/>
      <c r="AJL1468" s="51"/>
      <c r="AJM1468" s="51"/>
      <c r="AJN1468" s="51"/>
      <c r="AJO1468" s="51"/>
      <c r="AJP1468" s="51"/>
      <c r="AJQ1468" s="51"/>
      <c r="AJR1468" s="51"/>
      <c r="AJS1468" s="51"/>
      <c r="AJT1468" s="51"/>
      <c r="AJU1468" s="51"/>
      <c r="AJV1468" s="51"/>
      <c r="AJW1468" s="51"/>
      <c r="AJX1468" s="51"/>
      <c r="AJY1468" s="51"/>
      <c r="AJZ1468" s="51"/>
      <c r="AKA1468" s="51"/>
      <c r="AKB1468" s="51"/>
      <c r="AKC1468" s="51"/>
      <c r="AKD1468" s="51"/>
      <c r="AKE1468" s="51"/>
      <c r="AKF1468" s="51"/>
      <c r="AKG1468" s="51"/>
      <c r="AKH1468" s="51"/>
      <c r="AKI1468" s="51"/>
      <c r="AKJ1468" s="51"/>
      <c r="AKK1468" s="51"/>
      <c r="AKL1468" s="51"/>
      <c r="AKM1468" s="51"/>
      <c r="AKN1468" s="51"/>
      <c r="AKO1468" s="51"/>
      <c r="AKP1468" s="51"/>
      <c r="AKQ1468" s="51"/>
      <c r="AKR1468" s="51"/>
      <c r="AKS1468" s="51"/>
      <c r="AKT1468" s="51"/>
      <c r="AKU1468" s="51"/>
      <c r="AKV1468" s="51"/>
      <c r="AKW1468" s="51"/>
      <c r="AKX1468" s="51"/>
      <c r="AKY1468" s="51"/>
      <c r="AKZ1468" s="51"/>
      <c r="ALA1468" s="51"/>
      <c r="ALB1468" s="51"/>
      <c r="ALC1468" s="51"/>
      <c r="ALD1468" s="51"/>
      <c r="ALE1468" s="51"/>
      <c r="ALF1468" s="51"/>
      <c r="ALG1468" s="51"/>
      <c r="ALH1468" s="51"/>
      <c r="ALI1468" s="51"/>
      <c r="ALJ1468" s="51"/>
      <c r="ALK1468" s="51"/>
      <c r="ALL1468" s="51"/>
      <c r="ALM1468" s="51"/>
      <c r="ALN1468" s="51"/>
      <c r="ALO1468" s="51"/>
      <c r="ALP1468" s="51"/>
      <c r="ALQ1468" s="51"/>
      <c r="ALR1468" s="51"/>
      <c r="ALS1468" s="51"/>
      <c r="ALT1468" s="51"/>
      <c r="ALU1468" s="51"/>
      <c r="ALV1468" s="51"/>
      <c r="ALW1468" s="51"/>
      <c r="ALX1468" s="51"/>
      <c r="ALY1468" s="51"/>
      <c r="ALZ1468" s="51"/>
      <c r="AMA1468" s="51"/>
      <c r="AMB1468" s="51"/>
      <c r="AMC1468" s="51"/>
      <c r="AMD1468" s="51"/>
      <c r="AME1468" s="51"/>
      <c r="AMF1468" s="51"/>
      <c r="AMG1468" s="51"/>
      <c r="AMH1468" s="51"/>
      <c r="AMI1468" s="51"/>
      <c r="AMJ1468" s="51"/>
      <c r="AMK1468" s="51"/>
      <c r="AML1468" s="51"/>
      <c r="AMM1468" s="51"/>
      <c r="AMN1468" s="51"/>
      <c r="AMO1468" s="51"/>
      <c r="AMP1468" s="51"/>
      <c r="AMQ1468" s="51"/>
      <c r="AMR1468" s="51"/>
      <c r="AMS1468" s="51"/>
      <c r="AMT1468" s="51"/>
      <c r="AMU1468" s="51"/>
      <c r="AMV1468" s="51"/>
      <c r="AMW1468" s="51"/>
      <c r="AMX1468" s="51"/>
      <c r="AMY1468" s="51"/>
      <c r="AMZ1468" s="51"/>
      <c r="ANA1468" s="51"/>
      <c r="ANB1468" s="51"/>
      <c r="ANC1468" s="51"/>
      <c r="AND1468" s="51"/>
      <c r="ANE1468" s="51"/>
      <c r="ANF1468" s="51"/>
      <c r="ANG1468" s="51"/>
      <c r="ANH1468" s="51"/>
      <c r="ANI1468" s="51"/>
      <c r="ANJ1468" s="51"/>
      <c r="ANK1468" s="51"/>
      <c r="ANL1468" s="51"/>
      <c r="ANM1468" s="51"/>
      <c r="ANN1468" s="51"/>
      <c r="ANO1468" s="51"/>
      <c r="ANP1468" s="51"/>
      <c r="ANQ1468" s="51"/>
      <c r="ANR1468" s="51"/>
      <c r="ANS1468" s="51"/>
      <c r="ANT1468" s="51"/>
      <c r="ANU1468" s="51"/>
      <c r="ANV1468" s="51"/>
      <c r="ANW1468" s="51"/>
      <c r="ANX1468" s="51"/>
      <c r="ANY1468" s="51"/>
      <c r="ANZ1468" s="51"/>
      <c r="AOA1468" s="51"/>
      <c r="AOB1468" s="51"/>
      <c r="AOC1468" s="51"/>
      <c r="AOD1468" s="51"/>
      <c r="AOE1468" s="51"/>
      <c r="AOF1468" s="51"/>
      <c r="AOG1468" s="51"/>
      <c r="AOH1468" s="51"/>
      <c r="AOI1468" s="51"/>
      <c r="AOJ1468" s="51"/>
      <c r="AOK1468" s="51"/>
      <c r="AOL1468" s="51"/>
      <c r="AOM1468" s="51"/>
      <c r="AON1468" s="51"/>
      <c r="AOO1468" s="51"/>
      <c r="AOP1468" s="51"/>
      <c r="AOQ1468" s="51"/>
      <c r="AOR1468" s="51"/>
      <c r="AOS1468" s="51"/>
      <c r="AOT1468" s="51"/>
      <c r="AOU1468" s="51"/>
      <c r="AOV1468" s="51"/>
      <c r="AOW1468" s="51"/>
      <c r="AOX1468" s="51"/>
      <c r="AOY1468" s="51"/>
      <c r="AOZ1468" s="51"/>
      <c r="APA1468" s="51"/>
      <c r="APB1468" s="51"/>
      <c r="APC1468" s="51"/>
      <c r="APD1468" s="51"/>
      <c r="APE1468" s="51"/>
      <c r="APF1468" s="51"/>
      <c r="APG1468" s="51"/>
      <c r="APH1468" s="51"/>
      <c r="API1468" s="51"/>
      <c r="APJ1468" s="51"/>
      <c r="APK1468" s="51"/>
      <c r="APL1468" s="51"/>
      <c r="APM1468" s="51"/>
      <c r="APN1468" s="51"/>
      <c r="APO1468" s="51"/>
      <c r="APP1468" s="51"/>
      <c r="APQ1468" s="51"/>
      <c r="APR1468" s="51"/>
      <c r="APS1468" s="51"/>
      <c r="APT1468" s="51"/>
      <c r="APU1468" s="51"/>
      <c r="APV1468" s="51"/>
      <c r="APW1468" s="51"/>
      <c r="APX1468" s="51"/>
      <c r="APY1468" s="51"/>
      <c r="APZ1468" s="51"/>
      <c r="AQA1468" s="51"/>
      <c r="AQB1468" s="51"/>
      <c r="AQC1468" s="51"/>
      <c r="AQD1468" s="51"/>
      <c r="AQE1468" s="51"/>
      <c r="AQF1468" s="51"/>
      <c r="AQG1468" s="51"/>
      <c r="AQH1468" s="51"/>
      <c r="AQI1468" s="51"/>
      <c r="AQJ1468" s="51"/>
      <c r="AQK1468" s="51"/>
      <c r="AQL1468" s="51"/>
      <c r="AQM1468" s="51"/>
      <c r="AQN1468" s="51"/>
      <c r="AQO1468" s="51"/>
      <c r="AQP1468" s="51"/>
      <c r="AQQ1468" s="51"/>
      <c r="AQR1468" s="51"/>
      <c r="AQS1468" s="51"/>
      <c r="AQT1468" s="51"/>
      <c r="AQU1468" s="51"/>
      <c r="AQV1468" s="51"/>
      <c r="AQW1468" s="51"/>
      <c r="AQX1468" s="51"/>
      <c r="AQY1468" s="51"/>
      <c r="AQZ1468" s="51"/>
      <c r="ARA1468" s="51"/>
      <c r="ARB1468" s="51"/>
      <c r="ARC1468" s="51"/>
      <c r="ARD1468" s="51"/>
      <c r="ARE1468" s="51"/>
      <c r="ARF1468" s="51"/>
      <c r="ARG1468" s="51"/>
      <c r="ARH1468" s="51"/>
      <c r="ARI1468" s="51"/>
      <c r="ARJ1468" s="51"/>
      <c r="ARK1468" s="51"/>
      <c r="ARL1468" s="51"/>
      <c r="ARM1468" s="51"/>
      <c r="ARN1468" s="51"/>
      <c r="ARO1468" s="51"/>
      <c r="ARP1468" s="51"/>
      <c r="ARQ1468" s="51"/>
      <c r="ARR1468" s="51"/>
      <c r="ARS1468" s="51"/>
      <c r="ART1468" s="51"/>
      <c r="ARU1468" s="51"/>
      <c r="ARV1468" s="51"/>
      <c r="ARW1468" s="51"/>
      <c r="ARX1468" s="51"/>
      <c r="ARY1468" s="51"/>
      <c r="ARZ1468" s="51"/>
      <c r="ASA1468" s="51"/>
      <c r="ASB1468" s="51"/>
      <c r="ASC1468" s="51"/>
      <c r="ASD1468" s="51"/>
      <c r="ASE1468" s="51"/>
      <c r="ASF1468" s="51"/>
      <c r="ASG1468" s="51"/>
      <c r="ASH1468" s="51"/>
      <c r="ASI1468" s="51"/>
      <c r="ASJ1468" s="51"/>
      <c r="ASK1468" s="51"/>
      <c r="ASL1468" s="51"/>
      <c r="ASM1468" s="51"/>
      <c r="ASN1468" s="51"/>
      <c r="ASO1468" s="51"/>
      <c r="ASP1468" s="51"/>
      <c r="ASQ1468" s="51"/>
      <c r="ASR1468" s="51"/>
      <c r="ASS1468" s="51"/>
      <c r="AST1468" s="51"/>
      <c r="ASU1468" s="51"/>
      <c r="ASV1468" s="51"/>
      <c r="ASW1468" s="51"/>
      <c r="ASX1468" s="51"/>
      <c r="ASY1468" s="51"/>
      <c r="ASZ1468" s="51"/>
      <c r="ATA1468" s="51"/>
      <c r="ATB1468" s="51"/>
      <c r="ATC1468" s="51"/>
      <c r="ATD1468" s="51"/>
      <c r="ATE1468" s="51"/>
      <c r="ATF1468" s="51"/>
      <c r="ATG1468" s="51"/>
      <c r="ATH1468" s="51"/>
      <c r="ATI1468" s="51"/>
      <c r="ATJ1468" s="51"/>
      <c r="ATK1468" s="51"/>
      <c r="ATL1468" s="51"/>
      <c r="ATM1468" s="51"/>
      <c r="ATN1468" s="51"/>
      <c r="ATO1468" s="51"/>
      <c r="ATP1468" s="51"/>
      <c r="ATQ1468" s="51"/>
      <c r="ATR1468" s="51"/>
      <c r="ATS1468" s="51"/>
      <c r="ATT1468" s="51"/>
      <c r="ATU1468" s="51"/>
      <c r="ATV1468" s="51"/>
      <c r="ATW1468" s="51"/>
      <c r="ATX1468" s="51"/>
      <c r="ATY1468" s="51"/>
      <c r="ATZ1468" s="51"/>
      <c r="AUA1468" s="51"/>
      <c r="AUB1468" s="51"/>
      <c r="AUC1468" s="51"/>
      <c r="AUD1468" s="51"/>
      <c r="AUE1468" s="51"/>
      <c r="AUF1468" s="51"/>
      <c r="AUG1468" s="51"/>
      <c r="AUH1468" s="51"/>
      <c r="AUI1468" s="51"/>
      <c r="AUJ1468" s="51"/>
      <c r="AUK1468" s="51"/>
      <c r="AUL1468" s="51"/>
      <c r="AUM1468" s="51"/>
      <c r="AUN1468" s="51"/>
      <c r="AUO1468" s="51"/>
      <c r="AUP1468" s="51"/>
      <c r="AUQ1468" s="51"/>
      <c r="AUR1468" s="51"/>
      <c r="AUS1468" s="51"/>
      <c r="AUT1468" s="51"/>
      <c r="AUU1468" s="51"/>
      <c r="AUV1468" s="51"/>
      <c r="AUW1468" s="51"/>
      <c r="AUX1468" s="51"/>
      <c r="AUY1468" s="51"/>
      <c r="AUZ1468" s="51"/>
      <c r="AVA1468" s="51"/>
      <c r="AVB1468" s="51"/>
      <c r="AVC1468" s="51"/>
      <c r="AVD1468" s="51"/>
      <c r="AVE1468" s="51"/>
      <c r="AVF1468" s="51"/>
      <c r="AVG1468" s="51"/>
      <c r="AVH1468" s="51"/>
      <c r="AVI1468" s="51"/>
      <c r="AVJ1468" s="51"/>
      <c r="AVK1468" s="51"/>
      <c r="AVL1468" s="51"/>
      <c r="AVM1468" s="51"/>
      <c r="AVN1468" s="51"/>
      <c r="AVO1468" s="51"/>
      <c r="AVP1468" s="51"/>
      <c r="AVQ1468" s="51"/>
      <c r="AVR1468" s="51"/>
      <c r="AVS1468" s="51"/>
      <c r="AVT1468" s="51"/>
      <c r="AVU1468" s="51"/>
      <c r="AVV1468" s="51"/>
      <c r="AVW1468" s="51"/>
      <c r="AVX1468" s="51"/>
      <c r="AVY1468" s="51"/>
      <c r="AVZ1468" s="51"/>
      <c r="AWA1468" s="51"/>
      <c r="AWB1468" s="51"/>
      <c r="AWC1468" s="51"/>
      <c r="AWD1468" s="51"/>
      <c r="AWE1468" s="51"/>
      <c r="AWF1468" s="51"/>
      <c r="AWG1468" s="51"/>
      <c r="AWH1468" s="51"/>
      <c r="AWI1468" s="51"/>
      <c r="AWJ1468" s="51"/>
      <c r="AWK1468" s="51"/>
      <c r="AWL1468" s="51"/>
      <c r="AWM1468" s="51"/>
      <c r="AWN1468" s="51"/>
      <c r="AWO1468" s="51"/>
      <c r="AWP1468" s="51"/>
      <c r="AWQ1468" s="51"/>
      <c r="AWR1468" s="51"/>
      <c r="AWS1468" s="51"/>
      <c r="AWT1468" s="51"/>
      <c r="AWU1468" s="51"/>
      <c r="AWV1468" s="51"/>
      <c r="AWW1468" s="51"/>
      <c r="AWX1468" s="51"/>
      <c r="AWY1468" s="51"/>
      <c r="AWZ1468" s="51"/>
      <c r="AXA1468" s="51"/>
      <c r="AXB1468" s="51"/>
      <c r="AXC1468" s="51"/>
      <c r="AXD1468" s="51"/>
      <c r="AXE1468" s="51"/>
      <c r="AXF1468" s="51"/>
      <c r="AXG1468" s="51"/>
      <c r="AXH1468" s="51"/>
      <c r="AXI1468" s="51"/>
      <c r="AXJ1468" s="51"/>
      <c r="AXK1468" s="51"/>
      <c r="AXL1468" s="51"/>
      <c r="AXM1468" s="51"/>
      <c r="AXN1468" s="51"/>
      <c r="AXO1468" s="51"/>
      <c r="AXP1468" s="51"/>
      <c r="AXQ1468" s="51"/>
      <c r="AXR1468" s="51"/>
      <c r="AXS1468" s="51"/>
      <c r="AXT1468" s="51"/>
      <c r="AXU1468" s="51"/>
      <c r="AXV1468" s="51"/>
      <c r="AXW1468" s="51"/>
      <c r="AXX1468" s="51"/>
      <c r="AXY1468" s="51"/>
      <c r="AXZ1468" s="51"/>
      <c r="AYA1468" s="51"/>
      <c r="AYB1468" s="51"/>
      <c r="AYC1468" s="51"/>
      <c r="AYD1468" s="51"/>
      <c r="AYE1468" s="51"/>
      <c r="AYF1468" s="51"/>
      <c r="AYG1468" s="51"/>
      <c r="AYH1468" s="51"/>
      <c r="AYI1468" s="51"/>
      <c r="AYJ1468" s="51"/>
      <c r="AYK1468" s="51"/>
      <c r="AYL1468" s="51"/>
      <c r="AYM1468" s="51"/>
      <c r="AYN1468" s="51"/>
      <c r="AYO1468" s="51"/>
      <c r="AYP1468" s="51"/>
      <c r="AYQ1468" s="51"/>
      <c r="AYR1468" s="51"/>
      <c r="AYS1468" s="51"/>
      <c r="AYT1468" s="51"/>
      <c r="AYU1468" s="51"/>
      <c r="AYV1468" s="51"/>
      <c r="AYW1468" s="51"/>
      <c r="AYX1468" s="51"/>
      <c r="AYY1468" s="51"/>
      <c r="AYZ1468" s="51"/>
      <c r="AZA1468" s="51"/>
      <c r="AZB1468" s="51"/>
      <c r="AZC1468" s="51"/>
      <c r="AZD1468" s="51"/>
      <c r="AZE1468" s="51"/>
      <c r="AZF1468" s="51"/>
      <c r="AZG1468" s="51"/>
      <c r="AZH1468" s="51"/>
      <c r="AZI1468" s="51"/>
      <c r="AZJ1468" s="51"/>
      <c r="AZK1468" s="51"/>
      <c r="AZL1468" s="51"/>
      <c r="AZM1468" s="51"/>
      <c r="AZN1468" s="51"/>
      <c r="AZO1468" s="51"/>
      <c r="AZP1468" s="51"/>
      <c r="AZQ1468" s="51"/>
      <c r="AZR1468" s="51"/>
      <c r="AZS1468" s="51"/>
      <c r="AZT1468" s="51"/>
      <c r="AZU1468" s="51"/>
      <c r="AZV1468" s="51"/>
      <c r="AZW1468" s="51"/>
      <c r="AZX1468" s="51"/>
      <c r="AZY1468" s="51"/>
      <c r="AZZ1468" s="51"/>
      <c r="BAA1468" s="51"/>
      <c r="BAB1468" s="51"/>
      <c r="BAC1468" s="51"/>
      <c r="BAD1468" s="51"/>
      <c r="BAE1468" s="51"/>
      <c r="BAF1468" s="51"/>
      <c r="BAG1468" s="51"/>
      <c r="BAH1468" s="51"/>
      <c r="BAI1468" s="51"/>
      <c r="BAJ1468" s="51"/>
      <c r="BAK1468" s="51"/>
      <c r="BAL1468" s="51"/>
      <c r="BAM1468" s="51"/>
      <c r="BAN1468" s="51"/>
      <c r="BAO1468" s="51"/>
      <c r="BAP1468" s="51"/>
      <c r="BAQ1468" s="51"/>
      <c r="BAR1468" s="51"/>
      <c r="BAS1468" s="51"/>
      <c r="BAT1468" s="51"/>
      <c r="BAU1468" s="51"/>
      <c r="BAV1468" s="51"/>
      <c r="BAW1468" s="51"/>
      <c r="BAX1468" s="51"/>
      <c r="BAY1468" s="51"/>
      <c r="BAZ1468" s="51"/>
      <c r="BBA1468" s="51"/>
      <c r="BBB1468" s="51"/>
      <c r="BBC1468" s="51"/>
      <c r="BBD1468" s="51"/>
      <c r="BBE1468" s="51"/>
      <c r="BBF1468" s="51"/>
      <c r="BBG1468" s="51"/>
      <c r="BBH1468" s="51"/>
      <c r="BBI1468" s="51"/>
      <c r="BBJ1468" s="51"/>
      <c r="BBK1468" s="51"/>
      <c r="BBL1468" s="51"/>
      <c r="BBM1468" s="51"/>
      <c r="BBN1468" s="51"/>
      <c r="BBO1468" s="51"/>
      <c r="BBP1468" s="51"/>
      <c r="BBQ1468" s="51"/>
      <c r="BBR1468" s="51"/>
      <c r="BBS1468" s="51"/>
      <c r="BBT1468" s="51"/>
      <c r="BBU1468" s="51"/>
      <c r="BBV1468" s="51"/>
      <c r="BBW1468" s="51"/>
      <c r="BBX1468" s="51"/>
      <c r="BBY1468" s="51"/>
      <c r="BBZ1468" s="51"/>
      <c r="BCA1468" s="51"/>
      <c r="BCB1468" s="51"/>
      <c r="BCC1468" s="51"/>
      <c r="BCD1468" s="51"/>
      <c r="BCE1468" s="51"/>
      <c r="BCF1468" s="51"/>
      <c r="BCG1468" s="51"/>
      <c r="BCH1468" s="51"/>
      <c r="BCI1468" s="51"/>
      <c r="BCJ1468" s="51"/>
      <c r="BCK1468" s="51"/>
      <c r="BCL1468" s="51"/>
      <c r="BCM1468" s="51"/>
      <c r="BCN1468" s="51"/>
      <c r="BCO1468" s="51"/>
      <c r="BCP1468" s="51"/>
      <c r="BCQ1468" s="51"/>
      <c r="BCR1468" s="51"/>
      <c r="BCS1468" s="51"/>
      <c r="BCT1468" s="51"/>
      <c r="BCU1468" s="51"/>
      <c r="BCV1468" s="51"/>
      <c r="BCW1468" s="51"/>
      <c r="BCX1468" s="51"/>
      <c r="BCY1468" s="51"/>
    </row>
    <row r="1469" spans="31:1455" ht="16.149999999999999" customHeight="1" x14ac:dyDescent="0.2">
      <c r="AE1469" s="51"/>
      <c r="AF1469" s="51"/>
      <c r="AG1469" s="51"/>
      <c r="AH1469" s="51"/>
      <c r="AI1469" s="51"/>
      <c r="AJ1469" s="51"/>
      <c r="AK1469" s="51"/>
      <c r="AL1469" s="51"/>
      <c r="AM1469" s="51"/>
      <c r="AN1469" s="51"/>
      <c r="AO1469" s="51"/>
      <c r="AP1469" s="51"/>
      <c r="AQ1469" s="51"/>
      <c r="AR1469" s="51"/>
      <c r="AS1469" s="51"/>
      <c r="AT1469" s="51"/>
      <c r="AU1469" s="51"/>
      <c r="AV1469" s="51"/>
      <c r="AW1469" s="51"/>
      <c r="AX1469" s="51"/>
      <c r="AY1469" s="51"/>
      <c r="AZ1469" s="51"/>
      <c r="BA1469" s="51"/>
      <c r="BB1469" s="51"/>
      <c r="BC1469" s="51"/>
      <c r="BD1469" s="51"/>
      <c r="BE1469" s="51"/>
      <c r="BF1469" s="51"/>
      <c r="BG1469" s="51"/>
      <c r="BH1469" s="51"/>
      <c r="BI1469" s="51"/>
      <c r="BJ1469" s="51"/>
      <c r="BK1469" s="51"/>
      <c r="BL1469" s="51"/>
      <c r="BM1469" s="51"/>
      <c r="BN1469" s="51"/>
      <c r="BO1469" s="51"/>
      <c r="BP1469" s="51"/>
      <c r="BQ1469" s="51"/>
      <c r="BR1469" s="51"/>
      <c r="BS1469" s="51"/>
      <c r="BT1469" s="51"/>
      <c r="BU1469" s="51"/>
      <c r="BV1469" s="51"/>
      <c r="BW1469" s="51"/>
      <c r="BX1469" s="51"/>
      <c r="BY1469" s="51"/>
      <c r="BZ1469" s="51"/>
      <c r="CA1469" s="51"/>
      <c r="CB1469" s="51"/>
      <c r="CC1469" s="51"/>
      <c r="CD1469" s="51"/>
      <c r="CE1469" s="51"/>
      <c r="CF1469" s="51"/>
      <c r="CG1469" s="51"/>
      <c r="CH1469" s="51"/>
      <c r="CI1469" s="51"/>
      <c r="CJ1469" s="51"/>
      <c r="CK1469" s="51"/>
      <c r="CL1469" s="51"/>
      <c r="CM1469" s="51"/>
      <c r="CN1469" s="51"/>
      <c r="CO1469" s="51"/>
      <c r="CP1469" s="51"/>
      <c r="CQ1469" s="51"/>
      <c r="CR1469" s="51"/>
      <c r="CS1469" s="51"/>
      <c r="CT1469" s="51"/>
      <c r="CU1469" s="51"/>
      <c r="CV1469" s="51"/>
      <c r="CW1469" s="51"/>
      <c r="CX1469" s="51"/>
      <c r="CY1469" s="51"/>
      <c r="CZ1469" s="51"/>
      <c r="DA1469" s="51"/>
      <c r="DB1469" s="51"/>
      <c r="DC1469" s="51"/>
      <c r="DD1469" s="51"/>
      <c r="DE1469" s="51"/>
      <c r="DF1469" s="51"/>
      <c r="DG1469" s="51"/>
      <c r="DH1469" s="51"/>
      <c r="DI1469" s="51"/>
      <c r="DJ1469" s="51"/>
      <c r="DK1469" s="51"/>
      <c r="DL1469" s="51"/>
      <c r="DM1469" s="51"/>
      <c r="DN1469" s="51"/>
      <c r="DO1469" s="51"/>
      <c r="DP1469" s="51"/>
      <c r="DQ1469" s="51"/>
      <c r="DR1469" s="51"/>
      <c r="DS1469" s="51"/>
      <c r="DT1469" s="51"/>
      <c r="DU1469" s="51"/>
      <c r="DV1469" s="51"/>
      <c r="DW1469" s="51"/>
      <c r="DX1469" s="51"/>
      <c r="DY1469" s="51"/>
      <c r="DZ1469" s="51"/>
      <c r="EA1469" s="51"/>
      <c r="EB1469" s="51"/>
      <c r="EC1469" s="51"/>
      <c r="ED1469" s="51"/>
      <c r="EE1469" s="51"/>
      <c r="EF1469" s="51"/>
      <c r="EG1469" s="51"/>
      <c r="EH1469" s="51"/>
      <c r="EI1469" s="51"/>
      <c r="EJ1469" s="51"/>
      <c r="EK1469" s="51"/>
      <c r="EL1469" s="51"/>
      <c r="EM1469" s="51"/>
      <c r="EN1469" s="51"/>
      <c r="EO1469" s="51"/>
      <c r="EP1469" s="51"/>
      <c r="EQ1469" s="51"/>
      <c r="ER1469" s="51"/>
      <c r="ES1469" s="51"/>
      <c r="ET1469" s="51"/>
      <c r="EU1469" s="51"/>
      <c r="EV1469" s="51"/>
      <c r="EW1469" s="51"/>
      <c r="EX1469" s="51"/>
      <c r="EY1469" s="51"/>
      <c r="EZ1469" s="51"/>
      <c r="FA1469" s="51"/>
      <c r="FB1469" s="51"/>
      <c r="FC1469" s="51"/>
      <c r="FD1469" s="51"/>
      <c r="FE1469" s="51"/>
      <c r="FF1469" s="51"/>
      <c r="FG1469" s="51"/>
      <c r="FH1469" s="51"/>
      <c r="FI1469" s="51"/>
      <c r="FJ1469" s="51"/>
      <c r="FK1469" s="51"/>
      <c r="FL1469" s="51"/>
      <c r="FM1469" s="51"/>
      <c r="FN1469" s="51"/>
      <c r="FO1469" s="51"/>
      <c r="FP1469" s="51"/>
      <c r="FQ1469" s="51"/>
      <c r="FR1469" s="51"/>
      <c r="FS1469" s="51"/>
      <c r="FT1469" s="51"/>
      <c r="FU1469" s="51"/>
      <c r="FV1469" s="51"/>
      <c r="FW1469" s="51"/>
      <c r="FX1469" s="51"/>
      <c r="FY1469" s="51"/>
      <c r="FZ1469" s="51"/>
      <c r="GA1469" s="51"/>
      <c r="GB1469" s="51"/>
      <c r="GC1469" s="51"/>
      <c r="GD1469" s="51"/>
      <c r="GE1469" s="51"/>
      <c r="GF1469" s="51"/>
      <c r="GG1469" s="51"/>
      <c r="GH1469" s="51"/>
      <c r="GI1469" s="51"/>
      <c r="GJ1469" s="51"/>
      <c r="GK1469" s="51"/>
      <c r="GL1469" s="51"/>
      <c r="GM1469" s="51"/>
      <c r="GN1469" s="51"/>
      <c r="GO1469" s="51"/>
      <c r="GP1469" s="51"/>
      <c r="GQ1469" s="51"/>
      <c r="GR1469" s="51"/>
      <c r="GS1469" s="51"/>
      <c r="GT1469" s="51"/>
      <c r="GU1469" s="51"/>
      <c r="GV1469" s="51"/>
      <c r="GW1469" s="51"/>
      <c r="GX1469" s="51"/>
      <c r="GY1469" s="51"/>
      <c r="GZ1469" s="51"/>
      <c r="HA1469" s="51"/>
      <c r="HB1469" s="51"/>
      <c r="HC1469" s="51"/>
      <c r="HD1469" s="51"/>
      <c r="HE1469" s="51"/>
      <c r="HF1469" s="51"/>
      <c r="HG1469" s="51"/>
      <c r="HH1469" s="51"/>
      <c r="HI1469" s="51"/>
      <c r="HJ1469" s="51"/>
      <c r="HK1469" s="51"/>
      <c r="HL1469" s="51"/>
      <c r="HM1469" s="51"/>
      <c r="HN1469" s="51"/>
      <c r="HO1469" s="51"/>
      <c r="HP1469" s="51"/>
      <c r="HQ1469" s="51"/>
      <c r="HR1469" s="51"/>
      <c r="HS1469" s="51"/>
      <c r="HT1469" s="51"/>
      <c r="HU1469" s="51"/>
      <c r="HV1469" s="51"/>
      <c r="HW1469" s="51"/>
      <c r="HX1469" s="51"/>
      <c r="HY1469" s="51"/>
      <c r="HZ1469" s="51"/>
      <c r="IA1469" s="51"/>
      <c r="IB1469" s="51"/>
      <c r="IC1469" s="51"/>
      <c r="ID1469" s="51"/>
      <c r="IE1469" s="51"/>
      <c r="IF1469" s="51"/>
      <c r="IG1469" s="51"/>
      <c r="IH1469" s="51"/>
      <c r="II1469" s="51"/>
      <c r="IJ1469" s="51"/>
      <c r="IK1469" s="51"/>
      <c r="IL1469" s="51"/>
      <c r="IM1469" s="51"/>
      <c r="IN1469" s="51"/>
      <c r="IO1469" s="51"/>
      <c r="IP1469" s="51"/>
      <c r="IQ1469" s="51"/>
      <c r="IR1469" s="51"/>
      <c r="IS1469" s="51"/>
      <c r="IT1469" s="51"/>
      <c r="IU1469" s="51"/>
      <c r="IV1469" s="51"/>
      <c r="IW1469" s="51"/>
      <c r="IX1469" s="51"/>
      <c r="IY1469" s="51"/>
      <c r="IZ1469" s="51"/>
      <c r="JA1469" s="51"/>
      <c r="JB1469" s="51"/>
      <c r="JC1469" s="51"/>
      <c r="JD1469" s="51"/>
      <c r="JE1469" s="51"/>
      <c r="JF1469" s="51"/>
      <c r="JG1469" s="51"/>
      <c r="JH1469" s="51"/>
      <c r="JI1469" s="51"/>
      <c r="JJ1469" s="51"/>
      <c r="JK1469" s="51"/>
      <c r="JL1469" s="51"/>
      <c r="JM1469" s="51"/>
      <c r="JN1469" s="51"/>
      <c r="JO1469" s="51"/>
      <c r="JP1469" s="51"/>
      <c r="JQ1469" s="51"/>
      <c r="JR1469" s="51"/>
      <c r="JS1469" s="51"/>
      <c r="JT1469" s="51"/>
      <c r="JU1469" s="51"/>
      <c r="JV1469" s="51"/>
      <c r="JW1469" s="51"/>
      <c r="JX1469" s="51"/>
      <c r="JY1469" s="51"/>
      <c r="JZ1469" s="51"/>
      <c r="KA1469" s="51"/>
      <c r="KB1469" s="51"/>
      <c r="KC1469" s="51"/>
      <c r="KD1469" s="51"/>
      <c r="KE1469" s="51"/>
      <c r="KF1469" s="51"/>
      <c r="KG1469" s="51"/>
      <c r="KH1469" s="51"/>
      <c r="KI1469" s="51"/>
      <c r="KJ1469" s="51"/>
      <c r="KK1469" s="51"/>
      <c r="KL1469" s="51"/>
      <c r="KM1469" s="51"/>
      <c r="KN1469" s="51"/>
      <c r="KO1469" s="51"/>
      <c r="KP1469" s="51"/>
      <c r="KQ1469" s="51"/>
      <c r="KR1469" s="51"/>
      <c r="KS1469" s="51"/>
      <c r="KT1469" s="51"/>
      <c r="KU1469" s="51"/>
      <c r="KV1469" s="51"/>
      <c r="KW1469" s="51"/>
      <c r="KX1469" s="51"/>
      <c r="KY1469" s="51"/>
      <c r="KZ1469" s="51"/>
      <c r="LA1469" s="51"/>
      <c r="LB1469" s="51"/>
      <c r="LC1469" s="51"/>
      <c r="LD1469" s="51"/>
      <c r="LE1469" s="51"/>
      <c r="LF1469" s="51"/>
      <c r="LG1469" s="51"/>
      <c r="LH1469" s="51"/>
      <c r="LI1469" s="51"/>
      <c r="LJ1469" s="51"/>
      <c r="LK1469" s="51"/>
      <c r="LL1469" s="51"/>
      <c r="LM1469" s="51"/>
      <c r="LN1469" s="51"/>
      <c r="LO1469" s="51"/>
      <c r="LP1469" s="51"/>
      <c r="LQ1469" s="51"/>
      <c r="LR1469" s="51"/>
      <c r="LS1469" s="51"/>
      <c r="LT1469" s="51"/>
      <c r="LU1469" s="51"/>
      <c r="LV1469" s="51"/>
      <c r="LW1469" s="51"/>
      <c r="LX1469" s="51"/>
      <c r="LY1469" s="51"/>
      <c r="LZ1469" s="51"/>
      <c r="MA1469" s="51"/>
      <c r="MB1469" s="51"/>
      <c r="MC1469" s="51"/>
      <c r="MD1469" s="51"/>
      <c r="ME1469" s="51"/>
      <c r="MF1469" s="51"/>
      <c r="MG1469" s="51"/>
      <c r="MH1469" s="51"/>
      <c r="MI1469" s="51"/>
      <c r="MJ1469" s="51"/>
      <c r="MK1469" s="51"/>
      <c r="ML1469" s="51"/>
      <c r="MM1469" s="51"/>
      <c r="MN1469" s="51"/>
      <c r="MO1469" s="51"/>
      <c r="MP1469" s="51"/>
      <c r="MQ1469" s="51"/>
      <c r="MR1469" s="51"/>
      <c r="MS1469" s="51"/>
      <c r="MT1469" s="51"/>
      <c r="MU1469" s="51"/>
      <c r="MV1469" s="51"/>
      <c r="MW1469" s="51"/>
      <c r="MX1469" s="51"/>
      <c r="MY1469" s="51"/>
      <c r="MZ1469" s="51"/>
      <c r="NA1469" s="51"/>
      <c r="NB1469" s="51"/>
      <c r="NC1469" s="51"/>
      <c r="ND1469" s="51"/>
      <c r="NE1469" s="51"/>
      <c r="NF1469" s="51"/>
      <c r="NG1469" s="51"/>
      <c r="NH1469" s="51"/>
      <c r="NI1469" s="51"/>
      <c r="NJ1469" s="51"/>
      <c r="NK1469" s="51"/>
      <c r="NL1469" s="51"/>
      <c r="NM1469" s="51"/>
      <c r="NN1469" s="51"/>
      <c r="NO1469" s="51"/>
      <c r="NP1469" s="51"/>
      <c r="NQ1469" s="51"/>
      <c r="NR1469" s="51"/>
      <c r="NS1469" s="51"/>
      <c r="NT1469" s="51"/>
      <c r="NU1469" s="51"/>
      <c r="NV1469" s="51"/>
      <c r="NW1469" s="51"/>
      <c r="NX1469" s="51"/>
      <c r="NY1469" s="51"/>
      <c r="NZ1469" s="51"/>
      <c r="OA1469" s="51"/>
      <c r="OB1469" s="51"/>
      <c r="OC1469" s="51"/>
      <c r="OD1469" s="51"/>
      <c r="OE1469" s="51"/>
      <c r="OF1469" s="51"/>
      <c r="OG1469" s="51"/>
      <c r="OH1469" s="51"/>
      <c r="OI1469" s="51"/>
      <c r="OJ1469" s="51"/>
      <c r="OK1469" s="51"/>
      <c r="OL1469" s="51"/>
      <c r="OM1469" s="51"/>
      <c r="ON1469" s="51"/>
      <c r="OO1469" s="51"/>
      <c r="OP1469" s="51"/>
      <c r="OQ1469" s="51"/>
      <c r="OR1469" s="51"/>
      <c r="OS1469" s="51"/>
      <c r="OT1469" s="51"/>
      <c r="OU1469" s="51"/>
      <c r="OV1469" s="51"/>
      <c r="OW1469" s="51"/>
      <c r="OX1469" s="51"/>
      <c r="OY1469" s="51"/>
      <c r="OZ1469" s="51"/>
      <c r="PA1469" s="51"/>
      <c r="PB1469" s="51"/>
      <c r="PC1469" s="51"/>
      <c r="PD1469" s="51"/>
      <c r="PE1469" s="51"/>
      <c r="PF1469" s="51"/>
      <c r="PG1469" s="51"/>
      <c r="PH1469" s="51"/>
      <c r="PI1469" s="51"/>
      <c r="PJ1469" s="51"/>
      <c r="PK1469" s="51"/>
      <c r="PL1469" s="51"/>
      <c r="PM1469" s="51"/>
      <c r="PN1469" s="51"/>
      <c r="PO1469" s="51"/>
      <c r="PP1469" s="51"/>
      <c r="PQ1469" s="51"/>
      <c r="PR1469" s="51"/>
      <c r="PS1469" s="51"/>
      <c r="PT1469" s="51"/>
      <c r="PU1469" s="51"/>
      <c r="PV1469" s="51"/>
      <c r="PW1469" s="51"/>
      <c r="PX1469" s="51"/>
      <c r="PY1469" s="51"/>
      <c r="PZ1469" s="51"/>
      <c r="QA1469" s="51"/>
      <c r="QB1469" s="51"/>
      <c r="QC1469" s="51"/>
      <c r="QD1469" s="51"/>
      <c r="QE1469" s="51"/>
      <c r="QF1469" s="51"/>
      <c r="QG1469" s="51"/>
      <c r="QH1469" s="51"/>
      <c r="QI1469" s="51"/>
      <c r="QJ1469" s="51"/>
      <c r="QK1469" s="51"/>
      <c r="QL1469" s="51"/>
      <c r="QM1469" s="51"/>
      <c r="QN1469" s="51"/>
      <c r="QO1469" s="51"/>
      <c r="QP1469" s="51"/>
      <c r="QQ1469" s="51"/>
      <c r="QR1469" s="51"/>
      <c r="QS1469" s="51"/>
      <c r="QT1469" s="51"/>
      <c r="QU1469" s="51"/>
      <c r="QV1469" s="51"/>
      <c r="QW1469" s="51"/>
      <c r="QX1469" s="51"/>
      <c r="QY1469" s="51"/>
      <c r="QZ1469" s="51"/>
      <c r="RA1469" s="51"/>
      <c r="RB1469" s="51"/>
      <c r="RC1469" s="51"/>
      <c r="RD1469" s="51"/>
      <c r="RE1469" s="51"/>
      <c r="RF1469" s="51"/>
      <c r="RG1469" s="51"/>
      <c r="RH1469" s="51"/>
      <c r="RI1469" s="51"/>
      <c r="RJ1469" s="51"/>
      <c r="RK1469" s="51"/>
      <c r="RL1469" s="51"/>
      <c r="RM1469" s="51"/>
      <c r="RN1469" s="51"/>
      <c r="RO1469" s="51"/>
      <c r="RP1469" s="51"/>
      <c r="RQ1469" s="51"/>
      <c r="RR1469" s="51"/>
      <c r="RS1469" s="51"/>
      <c r="RT1469" s="51"/>
      <c r="RU1469" s="51"/>
      <c r="RV1469" s="51"/>
      <c r="RW1469" s="51"/>
      <c r="RX1469" s="51"/>
      <c r="RY1469" s="51"/>
      <c r="RZ1469" s="51"/>
      <c r="SA1469" s="51"/>
      <c r="SB1469" s="51"/>
      <c r="SC1469" s="51"/>
      <c r="SD1469" s="51"/>
      <c r="SE1469" s="51"/>
      <c r="SF1469" s="51"/>
      <c r="SG1469" s="51"/>
      <c r="SH1469" s="51"/>
      <c r="SI1469" s="51"/>
      <c r="SJ1469" s="51"/>
      <c r="SK1469" s="51"/>
      <c r="SL1469" s="51"/>
      <c r="SM1469" s="51"/>
      <c r="SN1469" s="51"/>
      <c r="SO1469" s="51"/>
      <c r="SP1469" s="51"/>
      <c r="SQ1469" s="51"/>
      <c r="SR1469" s="51"/>
      <c r="SS1469" s="51"/>
      <c r="ST1469" s="51"/>
      <c r="SU1469" s="51"/>
      <c r="SV1469" s="51"/>
      <c r="SW1469" s="51"/>
      <c r="SX1469" s="51"/>
      <c r="SY1469" s="51"/>
      <c r="SZ1469" s="51"/>
      <c r="TA1469" s="51"/>
      <c r="TB1469" s="51"/>
      <c r="TC1469" s="51"/>
      <c r="TD1469" s="51"/>
      <c r="TE1469" s="51"/>
      <c r="TF1469" s="51"/>
      <c r="TG1469" s="51"/>
      <c r="TH1469" s="51"/>
      <c r="TI1469" s="51"/>
      <c r="TJ1469" s="51"/>
      <c r="TK1469" s="51"/>
      <c r="TL1469" s="51"/>
      <c r="TM1469" s="51"/>
      <c r="TN1469" s="51"/>
      <c r="TO1469" s="51"/>
      <c r="TP1469" s="51"/>
      <c r="TQ1469" s="51"/>
      <c r="TR1469" s="51"/>
      <c r="TS1469" s="51"/>
      <c r="TT1469" s="51"/>
      <c r="TU1469" s="51"/>
      <c r="TV1469" s="51"/>
      <c r="TW1469" s="51"/>
      <c r="TX1469" s="51"/>
      <c r="TY1469" s="51"/>
      <c r="TZ1469" s="51"/>
      <c r="UA1469" s="51"/>
      <c r="UB1469" s="51"/>
      <c r="UC1469" s="51"/>
      <c r="UD1469" s="51"/>
      <c r="UE1469" s="51"/>
      <c r="UF1469" s="51"/>
      <c r="UG1469" s="51"/>
      <c r="UH1469" s="51"/>
      <c r="UI1469" s="51"/>
      <c r="UJ1469" s="51"/>
      <c r="UK1469" s="51"/>
      <c r="UL1469" s="51"/>
      <c r="UM1469" s="51"/>
      <c r="UN1469" s="51"/>
      <c r="UO1469" s="51"/>
      <c r="UP1469" s="51"/>
      <c r="UQ1469" s="51"/>
      <c r="UR1469" s="51"/>
      <c r="US1469" s="51"/>
      <c r="UT1469" s="51"/>
      <c r="UU1469" s="51"/>
      <c r="UV1469" s="51"/>
      <c r="UW1469" s="51"/>
      <c r="UX1469" s="51"/>
      <c r="UY1469" s="51"/>
      <c r="UZ1469" s="51"/>
      <c r="VA1469" s="51"/>
      <c r="VB1469" s="51"/>
      <c r="VC1469" s="51"/>
      <c r="VD1469" s="51"/>
      <c r="VE1469" s="51"/>
      <c r="VF1469" s="51"/>
      <c r="VG1469" s="51"/>
      <c r="VH1469" s="51"/>
      <c r="VI1469" s="51"/>
      <c r="VJ1469" s="51"/>
      <c r="VK1469" s="51"/>
      <c r="VL1469" s="51"/>
      <c r="VM1469" s="51"/>
      <c r="VN1469" s="51"/>
      <c r="VO1469" s="51"/>
      <c r="VP1469" s="51"/>
      <c r="VQ1469" s="51"/>
      <c r="VR1469" s="51"/>
      <c r="VS1469" s="51"/>
      <c r="VT1469" s="51"/>
      <c r="VU1469" s="51"/>
      <c r="VV1469" s="51"/>
      <c r="VW1469" s="51"/>
      <c r="VX1469" s="51"/>
      <c r="VY1469" s="51"/>
      <c r="VZ1469" s="51"/>
      <c r="WA1469" s="51"/>
      <c r="WB1469" s="51"/>
      <c r="WC1469" s="51"/>
      <c r="WD1469" s="51"/>
      <c r="WE1469" s="51"/>
      <c r="WF1469" s="51"/>
      <c r="WG1469" s="51"/>
      <c r="WH1469" s="51"/>
      <c r="WI1469" s="51"/>
      <c r="WJ1469" s="51"/>
      <c r="WK1469" s="51"/>
      <c r="WL1469" s="51"/>
      <c r="WM1469" s="51"/>
      <c r="WN1469" s="51"/>
      <c r="WO1469" s="51"/>
      <c r="WP1469" s="51"/>
      <c r="WQ1469" s="51"/>
      <c r="WR1469" s="51"/>
      <c r="WS1469" s="51"/>
      <c r="WT1469" s="51"/>
      <c r="WU1469" s="51"/>
      <c r="WV1469" s="51"/>
      <c r="WW1469" s="51"/>
      <c r="WX1469" s="51"/>
      <c r="WY1469" s="51"/>
      <c r="WZ1469" s="51"/>
      <c r="XA1469" s="51"/>
      <c r="XB1469" s="51"/>
      <c r="XC1469" s="51"/>
      <c r="XD1469" s="51"/>
      <c r="XE1469" s="51"/>
      <c r="XF1469" s="51"/>
      <c r="XG1469" s="51"/>
      <c r="XH1469" s="51"/>
      <c r="XI1469" s="51"/>
      <c r="XJ1469" s="51"/>
      <c r="XK1469" s="51"/>
      <c r="XL1469" s="51"/>
      <c r="XM1469" s="51"/>
      <c r="XN1469" s="51"/>
      <c r="XO1469" s="51"/>
      <c r="XP1469" s="51"/>
      <c r="XQ1469" s="51"/>
      <c r="XR1469" s="51"/>
      <c r="XS1469" s="51"/>
      <c r="XT1469" s="51"/>
      <c r="XU1469" s="51"/>
      <c r="XV1469" s="51"/>
      <c r="XW1469" s="51"/>
      <c r="XX1469" s="51"/>
      <c r="XY1469" s="51"/>
      <c r="XZ1469" s="51"/>
      <c r="YA1469" s="51"/>
      <c r="YB1469" s="51"/>
      <c r="YC1469" s="51"/>
      <c r="YD1469" s="51"/>
      <c r="YE1469" s="51"/>
      <c r="YF1469" s="51"/>
      <c r="YG1469" s="51"/>
      <c r="YH1469" s="51"/>
      <c r="YI1469" s="51"/>
      <c r="YJ1469" s="51"/>
      <c r="YK1469" s="51"/>
      <c r="YL1469" s="51"/>
      <c r="YM1469" s="51"/>
      <c r="YN1469" s="51"/>
      <c r="YO1469" s="51"/>
      <c r="YP1469" s="51"/>
      <c r="YQ1469" s="51"/>
      <c r="YR1469" s="51"/>
      <c r="YS1469" s="51"/>
      <c r="YT1469" s="51"/>
      <c r="YU1469" s="51"/>
      <c r="YV1469" s="51"/>
      <c r="YW1469" s="51"/>
      <c r="YX1469" s="51"/>
      <c r="YY1469" s="51"/>
      <c r="YZ1469" s="51"/>
      <c r="ZA1469" s="51"/>
      <c r="ZB1469" s="51"/>
      <c r="ZC1469" s="51"/>
      <c r="ZD1469" s="51"/>
      <c r="ZE1469" s="51"/>
      <c r="ZF1469" s="51"/>
      <c r="ZG1469" s="51"/>
      <c r="ZH1469" s="51"/>
      <c r="ZI1469" s="51"/>
      <c r="ZJ1469" s="51"/>
      <c r="ZK1469" s="51"/>
      <c r="ZL1469" s="51"/>
      <c r="ZM1469" s="51"/>
      <c r="ZN1469" s="51"/>
      <c r="ZO1469" s="51"/>
      <c r="ZP1469" s="51"/>
      <c r="ZQ1469" s="51"/>
      <c r="ZR1469" s="51"/>
      <c r="ZS1469" s="51"/>
      <c r="ZT1469" s="51"/>
      <c r="ZU1469" s="51"/>
      <c r="ZV1469" s="51"/>
      <c r="ZW1469" s="51"/>
      <c r="ZX1469" s="51"/>
      <c r="ZY1469" s="51"/>
      <c r="ZZ1469" s="51"/>
      <c r="AAA1469" s="51"/>
      <c r="AAB1469" s="51"/>
      <c r="AAC1469" s="51"/>
      <c r="AAD1469" s="51"/>
      <c r="AAE1469" s="51"/>
      <c r="AAF1469" s="51"/>
      <c r="AAG1469" s="51"/>
      <c r="AAH1469" s="51"/>
      <c r="AAI1469" s="51"/>
      <c r="AAJ1469" s="51"/>
      <c r="AAK1469" s="51"/>
      <c r="AAL1469" s="51"/>
      <c r="AAM1469" s="51"/>
      <c r="AAN1469" s="51"/>
      <c r="AAO1469" s="51"/>
      <c r="AAP1469" s="51"/>
      <c r="AAQ1469" s="51"/>
      <c r="AAR1469" s="51"/>
      <c r="AAS1469" s="51"/>
      <c r="AAT1469" s="51"/>
      <c r="AAU1469" s="51"/>
      <c r="AAV1469" s="51"/>
      <c r="AAW1469" s="51"/>
      <c r="AAX1469" s="51"/>
      <c r="AAY1469" s="51"/>
      <c r="AAZ1469" s="51"/>
      <c r="ABA1469" s="51"/>
      <c r="ABB1469" s="51"/>
      <c r="ABC1469" s="51"/>
      <c r="ABD1469" s="51"/>
      <c r="ABE1469" s="51"/>
      <c r="ABF1469" s="51"/>
      <c r="ABG1469" s="51"/>
      <c r="ABH1469" s="51"/>
      <c r="ABI1469" s="51"/>
      <c r="ABJ1469" s="51"/>
      <c r="ABK1469" s="51"/>
      <c r="ABL1469" s="51"/>
      <c r="ABM1469" s="51"/>
      <c r="ABN1469" s="51"/>
      <c r="ABO1469" s="51"/>
      <c r="ABP1469" s="51"/>
      <c r="ABQ1469" s="51"/>
      <c r="ABR1469" s="51"/>
      <c r="ABS1469" s="51"/>
      <c r="ABT1469" s="51"/>
      <c r="ABU1469" s="51"/>
      <c r="ABV1469" s="51"/>
      <c r="ABW1469" s="51"/>
      <c r="ABX1469" s="51"/>
      <c r="ABY1469" s="51"/>
      <c r="ABZ1469" s="51"/>
      <c r="ACA1469" s="51"/>
      <c r="ACB1469" s="51"/>
      <c r="ACC1469" s="51"/>
      <c r="ACD1469" s="51"/>
      <c r="ACE1469" s="51"/>
      <c r="ACF1469" s="51"/>
      <c r="ACG1469" s="51"/>
      <c r="ACH1469" s="51"/>
      <c r="ACI1469" s="51"/>
      <c r="ACJ1469" s="51"/>
      <c r="ACK1469" s="51"/>
      <c r="ACL1469" s="51"/>
      <c r="ACM1469" s="51"/>
      <c r="ACN1469" s="51"/>
      <c r="ACO1469" s="51"/>
      <c r="ACP1469" s="51"/>
      <c r="ACQ1469" s="51"/>
      <c r="ACR1469" s="51"/>
      <c r="ACS1469" s="51"/>
      <c r="ACT1469" s="51"/>
      <c r="ACU1469" s="51"/>
      <c r="ACV1469" s="51"/>
      <c r="ACW1469" s="51"/>
      <c r="ACX1469" s="51"/>
      <c r="ACY1469" s="51"/>
      <c r="ACZ1469" s="51"/>
      <c r="ADA1469" s="51"/>
      <c r="ADB1469" s="51"/>
      <c r="ADC1469" s="51"/>
      <c r="ADD1469" s="51"/>
      <c r="ADE1469" s="51"/>
      <c r="ADF1469" s="51"/>
      <c r="ADG1469" s="51"/>
      <c r="ADH1469" s="51"/>
      <c r="ADI1469" s="51"/>
      <c r="ADJ1469" s="51"/>
      <c r="ADK1469" s="51"/>
      <c r="ADL1469" s="51"/>
      <c r="ADM1469" s="51"/>
      <c r="ADN1469" s="51"/>
      <c r="ADO1469" s="51"/>
      <c r="ADP1469" s="51"/>
      <c r="ADQ1469" s="51"/>
      <c r="ADR1469" s="51"/>
      <c r="ADS1469" s="51"/>
      <c r="ADT1469" s="51"/>
      <c r="ADU1469" s="51"/>
      <c r="ADV1469" s="51"/>
      <c r="ADW1469" s="51"/>
      <c r="ADX1469" s="51"/>
      <c r="ADY1469" s="51"/>
      <c r="ADZ1469" s="51"/>
      <c r="AEA1469" s="51"/>
      <c r="AEB1469" s="51"/>
      <c r="AEC1469" s="51"/>
      <c r="AED1469" s="51"/>
      <c r="AEE1469" s="51"/>
      <c r="AEF1469" s="51"/>
      <c r="AEG1469" s="51"/>
      <c r="AEH1469" s="51"/>
      <c r="AEI1469" s="51"/>
      <c r="AEJ1469" s="51"/>
      <c r="AEK1469" s="51"/>
      <c r="AEL1469" s="51"/>
      <c r="AEM1469" s="51"/>
      <c r="AEN1469" s="51"/>
      <c r="AEO1469" s="51"/>
      <c r="AEP1469" s="51"/>
      <c r="AEQ1469" s="51"/>
      <c r="AER1469" s="51"/>
      <c r="AES1469" s="51"/>
      <c r="AET1469" s="51"/>
      <c r="AEU1469" s="51"/>
      <c r="AEV1469" s="51"/>
      <c r="AEW1469" s="51"/>
      <c r="AEX1469" s="51"/>
      <c r="AEY1469" s="51"/>
      <c r="AEZ1469" s="51"/>
      <c r="AFA1469" s="51"/>
      <c r="AFB1469" s="51"/>
      <c r="AFC1469" s="51"/>
      <c r="AFD1469" s="51"/>
      <c r="AFE1469" s="51"/>
      <c r="AFF1469" s="51"/>
      <c r="AFG1469" s="51"/>
      <c r="AFH1469" s="51"/>
      <c r="AFI1469" s="51"/>
      <c r="AFJ1469" s="51"/>
      <c r="AFK1469" s="51"/>
      <c r="AFL1469" s="51"/>
      <c r="AFM1469" s="51"/>
      <c r="AFN1469" s="51"/>
      <c r="AFO1469" s="51"/>
      <c r="AFP1469" s="51"/>
      <c r="AFQ1469" s="51"/>
      <c r="AFR1469" s="51"/>
      <c r="AFS1469" s="51"/>
      <c r="AFT1469" s="51"/>
      <c r="AFU1469" s="51"/>
      <c r="AFV1469" s="51"/>
      <c r="AFW1469" s="51"/>
      <c r="AFX1469" s="51"/>
      <c r="AFY1469" s="51"/>
      <c r="AFZ1469" s="51"/>
      <c r="AGA1469" s="51"/>
      <c r="AGB1469" s="51"/>
      <c r="AGC1469" s="51"/>
      <c r="AGD1469" s="51"/>
      <c r="AGE1469" s="51"/>
      <c r="AGF1469" s="51"/>
      <c r="AGG1469" s="51"/>
      <c r="AGH1469" s="51"/>
      <c r="AGI1469" s="51"/>
      <c r="AGJ1469" s="51"/>
      <c r="AGK1469" s="51"/>
      <c r="AGL1469" s="51"/>
      <c r="AGM1469" s="51"/>
      <c r="AGN1469" s="51"/>
      <c r="AGO1469" s="51"/>
      <c r="AGP1469" s="51"/>
      <c r="AGQ1469" s="51"/>
      <c r="AGR1469" s="51"/>
      <c r="AGS1469" s="51"/>
      <c r="AGT1469" s="51"/>
      <c r="AGU1469" s="51"/>
      <c r="AGV1469" s="51"/>
      <c r="AGW1469" s="51"/>
      <c r="AGX1469" s="51"/>
      <c r="AGY1469" s="51"/>
      <c r="AGZ1469" s="51"/>
      <c r="AHA1469" s="51"/>
      <c r="AHB1469" s="51"/>
      <c r="AHC1469" s="51"/>
      <c r="AHD1469" s="51"/>
      <c r="AHE1469" s="51"/>
      <c r="AHF1469" s="51"/>
      <c r="AHG1469" s="51"/>
      <c r="AHH1469" s="51"/>
      <c r="AHI1469" s="51"/>
      <c r="AHJ1469" s="51"/>
      <c r="AHK1469" s="51"/>
      <c r="AHL1469" s="51"/>
      <c r="AHM1469" s="51"/>
      <c r="AHN1469" s="51"/>
      <c r="AHO1469" s="51"/>
      <c r="AHP1469" s="51"/>
      <c r="AHQ1469" s="51"/>
      <c r="AHR1469" s="51"/>
      <c r="AHS1469" s="51"/>
      <c r="AHT1469" s="51"/>
      <c r="AHU1469" s="51"/>
      <c r="AHV1469" s="51"/>
      <c r="AHW1469" s="51"/>
      <c r="AHX1469" s="51"/>
      <c r="AHY1469" s="51"/>
      <c r="AHZ1469" s="51"/>
      <c r="AIA1469" s="51"/>
      <c r="AIB1469" s="51"/>
      <c r="AIC1469" s="51"/>
      <c r="AID1469" s="51"/>
      <c r="AIE1469" s="51"/>
      <c r="AIF1469" s="51"/>
      <c r="AIG1469" s="51"/>
      <c r="AIH1469" s="51"/>
      <c r="AII1469" s="51"/>
      <c r="AIJ1469" s="51"/>
      <c r="AIK1469" s="51"/>
      <c r="AIL1469" s="51"/>
      <c r="AIM1469" s="51"/>
      <c r="AIN1469" s="51"/>
      <c r="AIO1469" s="51"/>
      <c r="AIP1469" s="51"/>
      <c r="AIQ1469" s="51"/>
      <c r="AIR1469" s="51"/>
      <c r="AIS1469" s="51"/>
      <c r="AIT1469" s="51"/>
      <c r="AIU1469" s="51"/>
      <c r="AIV1469" s="51"/>
      <c r="AIW1469" s="51"/>
      <c r="AIX1469" s="51"/>
      <c r="AIY1469" s="51"/>
      <c r="AIZ1469" s="51"/>
      <c r="AJA1469" s="51"/>
      <c r="AJB1469" s="51"/>
      <c r="AJC1469" s="51"/>
      <c r="AJD1469" s="51"/>
      <c r="AJE1469" s="51"/>
      <c r="AJF1469" s="51"/>
      <c r="AJG1469" s="51"/>
      <c r="AJH1469" s="51"/>
      <c r="AJI1469" s="51"/>
      <c r="AJJ1469" s="51"/>
      <c r="AJK1469" s="51"/>
      <c r="AJL1469" s="51"/>
      <c r="AJM1469" s="51"/>
      <c r="AJN1469" s="51"/>
      <c r="AJO1469" s="51"/>
      <c r="AJP1469" s="51"/>
      <c r="AJQ1469" s="51"/>
      <c r="AJR1469" s="51"/>
      <c r="AJS1469" s="51"/>
      <c r="AJT1469" s="51"/>
      <c r="AJU1469" s="51"/>
      <c r="AJV1469" s="51"/>
      <c r="AJW1469" s="51"/>
      <c r="AJX1469" s="51"/>
      <c r="AJY1469" s="51"/>
      <c r="AJZ1469" s="51"/>
      <c r="AKA1469" s="51"/>
      <c r="AKB1469" s="51"/>
      <c r="AKC1469" s="51"/>
      <c r="AKD1469" s="51"/>
      <c r="AKE1469" s="51"/>
      <c r="AKF1469" s="51"/>
      <c r="AKG1469" s="51"/>
      <c r="AKH1469" s="51"/>
      <c r="AKI1469" s="51"/>
      <c r="AKJ1469" s="51"/>
      <c r="AKK1469" s="51"/>
      <c r="AKL1469" s="51"/>
      <c r="AKM1469" s="51"/>
      <c r="AKN1469" s="51"/>
      <c r="AKO1469" s="51"/>
      <c r="AKP1469" s="51"/>
      <c r="AKQ1469" s="51"/>
      <c r="AKR1469" s="51"/>
      <c r="AKS1469" s="51"/>
      <c r="AKT1469" s="51"/>
      <c r="AKU1469" s="51"/>
      <c r="AKV1469" s="51"/>
      <c r="AKW1469" s="51"/>
      <c r="AKX1469" s="51"/>
      <c r="AKY1469" s="51"/>
      <c r="AKZ1469" s="51"/>
      <c r="ALA1469" s="51"/>
      <c r="ALB1469" s="51"/>
      <c r="ALC1469" s="51"/>
      <c r="ALD1469" s="51"/>
      <c r="ALE1469" s="51"/>
      <c r="ALF1469" s="51"/>
      <c r="ALG1469" s="51"/>
      <c r="ALH1469" s="51"/>
      <c r="ALI1469" s="51"/>
      <c r="ALJ1469" s="51"/>
      <c r="ALK1469" s="51"/>
      <c r="ALL1469" s="51"/>
      <c r="ALM1469" s="51"/>
      <c r="ALN1469" s="51"/>
      <c r="ALO1469" s="51"/>
      <c r="ALP1469" s="51"/>
      <c r="ALQ1469" s="51"/>
      <c r="ALR1469" s="51"/>
      <c r="ALS1469" s="51"/>
      <c r="ALT1469" s="51"/>
      <c r="ALU1469" s="51"/>
      <c r="ALV1469" s="51"/>
      <c r="ALW1469" s="51"/>
      <c r="ALX1469" s="51"/>
      <c r="ALY1469" s="51"/>
      <c r="ALZ1469" s="51"/>
      <c r="AMA1469" s="51"/>
      <c r="AMB1469" s="51"/>
      <c r="AMC1469" s="51"/>
      <c r="AMD1469" s="51"/>
      <c r="AME1469" s="51"/>
      <c r="AMF1469" s="51"/>
      <c r="AMG1469" s="51"/>
      <c r="AMH1469" s="51"/>
      <c r="AMI1469" s="51"/>
      <c r="AMJ1469" s="51"/>
      <c r="AMK1469" s="51"/>
      <c r="AML1469" s="51"/>
      <c r="AMM1469" s="51"/>
      <c r="AMN1469" s="51"/>
      <c r="AMO1469" s="51"/>
      <c r="AMP1469" s="51"/>
      <c r="AMQ1469" s="51"/>
      <c r="AMR1469" s="51"/>
      <c r="AMS1469" s="51"/>
      <c r="AMT1469" s="51"/>
      <c r="AMU1469" s="51"/>
      <c r="AMV1469" s="51"/>
      <c r="AMW1469" s="51"/>
      <c r="AMX1469" s="51"/>
      <c r="AMY1469" s="51"/>
      <c r="AMZ1469" s="51"/>
      <c r="ANA1469" s="51"/>
      <c r="ANB1469" s="51"/>
      <c r="ANC1469" s="51"/>
      <c r="AND1469" s="51"/>
      <c r="ANE1469" s="51"/>
      <c r="ANF1469" s="51"/>
      <c r="ANG1469" s="51"/>
      <c r="ANH1469" s="51"/>
      <c r="ANI1469" s="51"/>
      <c r="ANJ1469" s="51"/>
      <c r="ANK1469" s="51"/>
      <c r="ANL1469" s="51"/>
      <c r="ANM1469" s="51"/>
      <c r="ANN1469" s="51"/>
      <c r="ANO1469" s="51"/>
      <c r="ANP1469" s="51"/>
      <c r="ANQ1469" s="51"/>
      <c r="ANR1469" s="51"/>
      <c r="ANS1469" s="51"/>
      <c r="ANT1469" s="51"/>
      <c r="ANU1469" s="51"/>
      <c r="ANV1469" s="51"/>
      <c r="ANW1469" s="51"/>
      <c r="ANX1469" s="51"/>
      <c r="ANY1469" s="51"/>
      <c r="ANZ1469" s="51"/>
      <c r="AOA1469" s="51"/>
      <c r="AOB1469" s="51"/>
      <c r="AOC1469" s="51"/>
      <c r="AOD1469" s="51"/>
      <c r="AOE1469" s="51"/>
      <c r="AOF1469" s="51"/>
      <c r="AOG1469" s="51"/>
      <c r="AOH1469" s="51"/>
      <c r="AOI1469" s="51"/>
      <c r="AOJ1469" s="51"/>
      <c r="AOK1469" s="51"/>
      <c r="AOL1469" s="51"/>
      <c r="AOM1469" s="51"/>
      <c r="AON1469" s="51"/>
      <c r="AOO1469" s="51"/>
      <c r="AOP1469" s="51"/>
      <c r="AOQ1469" s="51"/>
      <c r="AOR1469" s="51"/>
      <c r="AOS1469" s="51"/>
      <c r="AOT1469" s="51"/>
      <c r="AOU1469" s="51"/>
      <c r="AOV1469" s="51"/>
      <c r="AOW1469" s="51"/>
      <c r="AOX1469" s="51"/>
      <c r="AOY1469" s="51"/>
      <c r="AOZ1469" s="51"/>
      <c r="APA1469" s="51"/>
      <c r="APB1469" s="51"/>
      <c r="APC1469" s="51"/>
      <c r="APD1469" s="51"/>
      <c r="APE1469" s="51"/>
      <c r="APF1469" s="51"/>
      <c r="APG1469" s="51"/>
      <c r="APH1469" s="51"/>
      <c r="API1469" s="51"/>
      <c r="APJ1469" s="51"/>
      <c r="APK1469" s="51"/>
      <c r="APL1469" s="51"/>
      <c r="APM1469" s="51"/>
      <c r="APN1469" s="51"/>
      <c r="APO1469" s="51"/>
      <c r="APP1469" s="51"/>
      <c r="APQ1469" s="51"/>
      <c r="APR1469" s="51"/>
      <c r="APS1469" s="51"/>
      <c r="APT1469" s="51"/>
      <c r="APU1469" s="51"/>
      <c r="APV1469" s="51"/>
      <c r="APW1469" s="51"/>
      <c r="APX1469" s="51"/>
      <c r="APY1469" s="51"/>
      <c r="APZ1469" s="51"/>
      <c r="AQA1469" s="51"/>
      <c r="AQB1469" s="51"/>
      <c r="AQC1469" s="51"/>
      <c r="AQD1469" s="51"/>
      <c r="AQE1469" s="51"/>
      <c r="AQF1469" s="51"/>
      <c r="AQG1469" s="51"/>
      <c r="AQH1469" s="51"/>
      <c r="AQI1469" s="51"/>
      <c r="AQJ1469" s="51"/>
      <c r="AQK1469" s="51"/>
      <c r="AQL1469" s="51"/>
      <c r="AQM1469" s="51"/>
      <c r="AQN1469" s="51"/>
      <c r="AQO1469" s="51"/>
      <c r="AQP1469" s="51"/>
      <c r="AQQ1469" s="51"/>
      <c r="AQR1469" s="51"/>
      <c r="AQS1469" s="51"/>
      <c r="AQT1469" s="51"/>
      <c r="AQU1469" s="51"/>
      <c r="AQV1469" s="51"/>
      <c r="AQW1469" s="51"/>
      <c r="AQX1469" s="51"/>
      <c r="AQY1469" s="51"/>
      <c r="AQZ1469" s="51"/>
      <c r="ARA1469" s="51"/>
      <c r="ARB1469" s="51"/>
      <c r="ARC1469" s="51"/>
      <c r="ARD1469" s="51"/>
      <c r="ARE1469" s="51"/>
      <c r="ARF1469" s="51"/>
      <c r="ARG1469" s="51"/>
      <c r="ARH1469" s="51"/>
      <c r="ARI1469" s="51"/>
      <c r="ARJ1469" s="51"/>
      <c r="ARK1469" s="51"/>
      <c r="ARL1469" s="51"/>
      <c r="ARM1469" s="51"/>
      <c r="ARN1469" s="51"/>
      <c r="ARO1469" s="51"/>
      <c r="ARP1469" s="51"/>
      <c r="ARQ1469" s="51"/>
      <c r="ARR1469" s="51"/>
      <c r="ARS1469" s="51"/>
      <c r="ART1469" s="51"/>
      <c r="ARU1469" s="51"/>
      <c r="ARV1469" s="51"/>
      <c r="ARW1469" s="51"/>
      <c r="ARX1469" s="51"/>
      <c r="ARY1469" s="51"/>
      <c r="ARZ1469" s="51"/>
      <c r="ASA1469" s="51"/>
      <c r="ASB1469" s="51"/>
      <c r="ASC1469" s="51"/>
      <c r="ASD1469" s="51"/>
      <c r="ASE1469" s="51"/>
      <c r="ASF1469" s="51"/>
      <c r="ASG1469" s="51"/>
      <c r="ASH1469" s="51"/>
      <c r="ASI1469" s="51"/>
      <c r="ASJ1469" s="51"/>
      <c r="ASK1469" s="51"/>
      <c r="ASL1469" s="51"/>
      <c r="ASM1469" s="51"/>
      <c r="ASN1469" s="51"/>
      <c r="ASO1469" s="51"/>
      <c r="ASP1469" s="51"/>
      <c r="ASQ1469" s="51"/>
      <c r="ASR1469" s="51"/>
      <c r="ASS1469" s="51"/>
      <c r="AST1469" s="51"/>
      <c r="ASU1469" s="51"/>
      <c r="ASV1469" s="51"/>
      <c r="ASW1469" s="51"/>
      <c r="ASX1469" s="51"/>
      <c r="ASY1469" s="51"/>
      <c r="ASZ1469" s="51"/>
      <c r="ATA1469" s="51"/>
      <c r="ATB1469" s="51"/>
      <c r="ATC1469" s="51"/>
      <c r="ATD1469" s="51"/>
      <c r="ATE1469" s="51"/>
      <c r="ATF1469" s="51"/>
      <c r="ATG1469" s="51"/>
      <c r="ATH1469" s="51"/>
      <c r="ATI1469" s="51"/>
      <c r="ATJ1469" s="51"/>
      <c r="ATK1469" s="51"/>
      <c r="ATL1469" s="51"/>
      <c r="ATM1469" s="51"/>
      <c r="ATN1469" s="51"/>
      <c r="ATO1469" s="51"/>
      <c r="ATP1469" s="51"/>
      <c r="ATQ1469" s="51"/>
      <c r="ATR1469" s="51"/>
      <c r="ATS1469" s="51"/>
      <c r="ATT1469" s="51"/>
      <c r="ATU1469" s="51"/>
      <c r="ATV1469" s="51"/>
      <c r="ATW1469" s="51"/>
      <c r="ATX1469" s="51"/>
      <c r="ATY1469" s="51"/>
      <c r="ATZ1469" s="51"/>
      <c r="AUA1469" s="51"/>
      <c r="AUB1469" s="51"/>
      <c r="AUC1469" s="51"/>
      <c r="AUD1469" s="51"/>
      <c r="AUE1469" s="51"/>
      <c r="AUF1469" s="51"/>
      <c r="AUG1469" s="51"/>
      <c r="AUH1469" s="51"/>
      <c r="AUI1469" s="51"/>
      <c r="AUJ1469" s="51"/>
      <c r="AUK1469" s="51"/>
      <c r="AUL1469" s="51"/>
      <c r="AUM1469" s="51"/>
      <c r="AUN1469" s="51"/>
      <c r="AUO1469" s="51"/>
      <c r="AUP1469" s="51"/>
      <c r="AUQ1469" s="51"/>
      <c r="AUR1469" s="51"/>
      <c r="AUS1469" s="51"/>
      <c r="AUT1469" s="51"/>
      <c r="AUU1469" s="51"/>
      <c r="AUV1469" s="51"/>
      <c r="AUW1469" s="51"/>
      <c r="AUX1469" s="51"/>
      <c r="AUY1469" s="51"/>
      <c r="AUZ1469" s="51"/>
      <c r="AVA1469" s="51"/>
      <c r="AVB1469" s="51"/>
      <c r="AVC1469" s="51"/>
      <c r="AVD1469" s="51"/>
      <c r="AVE1469" s="51"/>
      <c r="AVF1469" s="51"/>
      <c r="AVG1469" s="51"/>
      <c r="AVH1469" s="51"/>
      <c r="AVI1469" s="51"/>
      <c r="AVJ1469" s="51"/>
      <c r="AVK1469" s="51"/>
      <c r="AVL1469" s="51"/>
      <c r="AVM1469" s="51"/>
      <c r="AVN1469" s="51"/>
      <c r="AVO1469" s="51"/>
      <c r="AVP1469" s="51"/>
      <c r="AVQ1469" s="51"/>
      <c r="AVR1469" s="51"/>
      <c r="AVS1469" s="51"/>
      <c r="AVT1469" s="51"/>
      <c r="AVU1469" s="51"/>
      <c r="AVV1469" s="51"/>
      <c r="AVW1469" s="51"/>
      <c r="AVX1469" s="51"/>
      <c r="AVY1469" s="51"/>
      <c r="AVZ1469" s="51"/>
      <c r="AWA1469" s="51"/>
      <c r="AWB1469" s="51"/>
      <c r="AWC1469" s="51"/>
      <c r="AWD1469" s="51"/>
      <c r="AWE1469" s="51"/>
      <c r="AWF1469" s="51"/>
      <c r="AWG1469" s="51"/>
      <c r="AWH1469" s="51"/>
      <c r="AWI1469" s="51"/>
      <c r="AWJ1469" s="51"/>
      <c r="AWK1469" s="51"/>
      <c r="AWL1469" s="51"/>
      <c r="AWM1469" s="51"/>
      <c r="AWN1469" s="51"/>
      <c r="AWO1469" s="51"/>
      <c r="AWP1469" s="51"/>
      <c r="AWQ1469" s="51"/>
      <c r="AWR1469" s="51"/>
      <c r="AWS1469" s="51"/>
      <c r="AWT1469" s="51"/>
      <c r="AWU1469" s="51"/>
      <c r="AWV1469" s="51"/>
      <c r="AWW1469" s="51"/>
      <c r="AWX1469" s="51"/>
      <c r="AWY1469" s="51"/>
      <c r="AWZ1469" s="51"/>
      <c r="AXA1469" s="51"/>
      <c r="AXB1469" s="51"/>
      <c r="AXC1469" s="51"/>
      <c r="AXD1469" s="51"/>
      <c r="AXE1469" s="51"/>
      <c r="AXF1469" s="51"/>
      <c r="AXG1469" s="51"/>
      <c r="AXH1469" s="51"/>
      <c r="AXI1469" s="51"/>
      <c r="AXJ1469" s="51"/>
      <c r="AXK1469" s="51"/>
      <c r="AXL1469" s="51"/>
      <c r="AXM1469" s="51"/>
      <c r="AXN1469" s="51"/>
      <c r="AXO1469" s="51"/>
      <c r="AXP1469" s="51"/>
      <c r="AXQ1469" s="51"/>
      <c r="AXR1469" s="51"/>
      <c r="AXS1469" s="51"/>
      <c r="AXT1469" s="51"/>
      <c r="AXU1469" s="51"/>
      <c r="AXV1469" s="51"/>
      <c r="AXW1469" s="51"/>
      <c r="AXX1469" s="51"/>
      <c r="AXY1469" s="51"/>
      <c r="AXZ1469" s="51"/>
      <c r="AYA1469" s="51"/>
      <c r="AYB1469" s="51"/>
      <c r="AYC1469" s="51"/>
      <c r="AYD1469" s="51"/>
      <c r="AYE1469" s="51"/>
      <c r="AYF1469" s="51"/>
      <c r="AYG1469" s="51"/>
      <c r="AYH1469" s="51"/>
      <c r="AYI1469" s="51"/>
      <c r="AYJ1469" s="51"/>
      <c r="AYK1469" s="51"/>
      <c r="AYL1469" s="51"/>
      <c r="AYM1469" s="51"/>
      <c r="AYN1469" s="51"/>
      <c r="AYO1469" s="51"/>
      <c r="AYP1469" s="51"/>
      <c r="AYQ1469" s="51"/>
      <c r="AYR1469" s="51"/>
      <c r="AYS1469" s="51"/>
      <c r="AYT1469" s="51"/>
      <c r="AYU1469" s="51"/>
      <c r="AYV1469" s="51"/>
      <c r="AYW1469" s="51"/>
      <c r="AYX1469" s="51"/>
      <c r="AYY1469" s="51"/>
      <c r="AYZ1469" s="51"/>
      <c r="AZA1469" s="51"/>
      <c r="AZB1469" s="51"/>
      <c r="AZC1469" s="51"/>
      <c r="AZD1469" s="51"/>
      <c r="AZE1469" s="51"/>
      <c r="AZF1469" s="51"/>
      <c r="AZG1469" s="51"/>
      <c r="AZH1469" s="51"/>
      <c r="AZI1469" s="51"/>
      <c r="AZJ1469" s="51"/>
      <c r="AZK1469" s="51"/>
      <c r="AZL1469" s="51"/>
      <c r="AZM1469" s="51"/>
      <c r="AZN1469" s="51"/>
      <c r="AZO1469" s="51"/>
      <c r="AZP1469" s="51"/>
      <c r="AZQ1469" s="51"/>
      <c r="AZR1469" s="51"/>
      <c r="AZS1469" s="51"/>
      <c r="AZT1469" s="51"/>
      <c r="AZU1469" s="51"/>
      <c r="AZV1469" s="51"/>
      <c r="AZW1469" s="51"/>
      <c r="AZX1469" s="51"/>
      <c r="AZY1469" s="51"/>
      <c r="AZZ1469" s="51"/>
      <c r="BAA1469" s="51"/>
      <c r="BAB1469" s="51"/>
      <c r="BAC1469" s="51"/>
      <c r="BAD1469" s="51"/>
      <c r="BAE1469" s="51"/>
      <c r="BAF1469" s="51"/>
      <c r="BAG1469" s="51"/>
      <c r="BAH1469" s="51"/>
      <c r="BAI1469" s="51"/>
      <c r="BAJ1469" s="51"/>
      <c r="BAK1469" s="51"/>
      <c r="BAL1469" s="51"/>
      <c r="BAM1469" s="51"/>
      <c r="BAN1469" s="51"/>
      <c r="BAO1469" s="51"/>
      <c r="BAP1469" s="51"/>
      <c r="BAQ1469" s="51"/>
      <c r="BAR1469" s="51"/>
      <c r="BAS1469" s="51"/>
      <c r="BAT1469" s="51"/>
      <c r="BAU1469" s="51"/>
      <c r="BAV1469" s="51"/>
      <c r="BAW1469" s="51"/>
      <c r="BAX1469" s="51"/>
      <c r="BAY1469" s="51"/>
      <c r="BAZ1469" s="51"/>
      <c r="BBA1469" s="51"/>
      <c r="BBB1469" s="51"/>
      <c r="BBC1469" s="51"/>
      <c r="BBD1469" s="51"/>
      <c r="BBE1469" s="51"/>
      <c r="BBF1469" s="51"/>
      <c r="BBG1469" s="51"/>
      <c r="BBH1469" s="51"/>
      <c r="BBI1469" s="51"/>
      <c r="BBJ1469" s="51"/>
      <c r="BBK1469" s="51"/>
      <c r="BBL1469" s="51"/>
      <c r="BBM1469" s="51"/>
      <c r="BBN1469" s="51"/>
      <c r="BBO1469" s="51"/>
      <c r="BBP1469" s="51"/>
      <c r="BBQ1469" s="51"/>
      <c r="BBR1469" s="51"/>
      <c r="BBS1469" s="51"/>
      <c r="BBT1469" s="51"/>
      <c r="BBU1469" s="51"/>
      <c r="BBV1469" s="51"/>
      <c r="BBW1469" s="51"/>
      <c r="BBX1469" s="51"/>
      <c r="BBY1469" s="51"/>
      <c r="BBZ1469" s="51"/>
      <c r="BCA1469" s="51"/>
      <c r="BCB1469" s="51"/>
      <c r="BCC1469" s="51"/>
      <c r="BCD1469" s="51"/>
      <c r="BCE1469" s="51"/>
      <c r="BCF1469" s="51"/>
      <c r="BCG1469" s="51"/>
      <c r="BCH1469" s="51"/>
      <c r="BCI1469" s="51"/>
      <c r="BCJ1469" s="51"/>
      <c r="BCK1469" s="51"/>
      <c r="BCL1469" s="51"/>
      <c r="BCM1469" s="51"/>
      <c r="BCN1469" s="51"/>
      <c r="BCO1469" s="51"/>
      <c r="BCP1469" s="51"/>
      <c r="BCQ1469" s="51"/>
      <c r="BCR1469" s="51"/>
      <c r="BCS1469" s="51"/>
      <c r="BCT1469" s="51"/>
      <c r="BCU1469" s="51"/>
      <c r="BCV1469" s="51"/>
      <c r="BCW1469" s="51"/>
      <c r="BCX1469" s="51"/>
      <c r="BCY1469" s="51"/>
    </row>
    <row r="1470" spans="31:1455" ht="16.149999999999999" customHeight="1" x14ac:dyDescent="0.2">
      <c r="AE1470" s="51"/>
      <c r="AF1470" s="51"/>
      <c r="AG1470" s="51"/>
      <c r="AH1470" s="51"/>
      <c r="AI1470" s="51"/>
      <c r="AJ1470" s="51"/>
      <c r="AK1470" s="51"/>
      <c r="AL1470" s="51"/>
      <c r="AM1470" s="51"/>
      <c r="AN1470" s="51"/>
      <c r="AO1470" s="51"/>
      <c r="AP1470" s="51"/>
      <c r="AQ1470" s="51"/>
      <c r="AR1470" s="51"/>
      <c r="AS1470" s="51"/>
      <c r="AT1470" s="51"/>
      <c r="AU1470" s="51"/>
      <c r="AV1470" s="51"/>
      <c r="AW1470" s="51"/>
      <c r="AX1470" s="51"/>
      <c r="AY1470" s="51"/>
      <c r="AZ1470" s="51"/>
      <c r="BA1470" s="51"/>
      <c r="BB1470" s="51"/>
      <c r="BC1470" s="51"/>
      <c r="BD1470" s="51"/>
      <c r="BE1470" s="51"/>
      <c r="BF1470" s="51"/>
      <c r="BG1470" s="51"/>
      <c r="BH1470" s="51"/>
      <c r="BI1470" s="51"/>
      <c r="BJ1470" s="51"/>
      <c r="BK1470" s="51"/>
      <c r="BL1470" s="51"/>
      <c r="BM1470" s="51"/>
      <c r="BN1470" s="51"/>
      <c r="BO1470" s="51"/>
      <c r="BP1470" s="51"/>
      <c r="BQ1470" s="51"/>
      <c r="BR1470" s="51"/>
      <c r="BS1470" s="51"/>
      <c r="BT1470" s="51"/>
      <c r="BU1470" s="51"/>
      <c r="BV1470" s="51"/>
      <c r="BW1470" s="51"/>
      <c r="BX1470" s="51"/>
      <c r="BY1470" s="51"/>
      <c r="BZ1470" s="51"/>
      <c r="CA1470" s="51"/>
      <c r="CB1470" s="51"/>
      <c r="CC1470" s="51"/>
      <c r="CD1470" s="51"/>
      <c r="CE1470" s="51"/>
      <c r="CF1470" s="51"/>
      <c r="CG1470" s="51"/>
      <c r="CH1470" s="51"/>
      <c r="CI1470" s="51"/>
      <c r="CJ1470" s="51"/>
      <c r="CK1470" s="51"/>
      <c r="CL1470" s="51"/>
      <c r="CM1470" s="51"/>
      <c r="CN1470" s="51"/>
      <c r="CO1470" s="51"/>
      <c r="CP1470" s="51"/>
      <c r="CQ1470" s="51"/>
      <c r="CR1470" s="51"/>
      <c r="CS1470" s="51"/>
      <c r="CT1470" s="51"/>
      <c r="CU1470" s="51"/>
      <c r="CV1470" s="51"/>
      <c r="CW1470" s="51"/>
      <c r="CX1470" s="51"/>
      <c r="CY1470" s="51"/>
      <c r="CZ1470" s="51"/>
      <c r="DA1470" s="51"/>
      <c r="DB1470" s="51"/>
      <c r="DC1470" s="51"/>
      <c r="DD1470" s="51"/>
      <c r="DE1470" s="51"/>
      <c r="DF1470" s="51"/>
      <c r="DG1470" s="51"/>
      <c r="DH1470" s="51"/>
      <c r="DI1470" s="51"/>
      <c r="DJ1470" s="51"/>
      <c r="DK1470" s="51"/>
      <c r="DL1470" s="51"/>
      <c r="DM1470" s="51"/>
      <c r="DN1470" s="51"/>
      <c r="DO1470" s="51"/>
      <c r="DP1470" s="51"/>
      <c r="DQ1470" s="51"/>
      <c r="DR1470" s="51"/>
      <c r="DS1470" s="51"/>
      <c r="DT1470" s="51"/>
      <c r="DU1470" s="51"/>
      <c r="DV1470" s="51"/>
      <c r="DW1470" s="51"/>
      <c r="DX1470" s="51"/>
      <c r="DY1470" s="51"/>
      <c r="DZ1470" s="51"/>
      <c r="EA1470" s="51"/>
      <c r="EB1470" s="51"/>
      <c r="EC1470" s="51"/>
      <c r="ED1470" s="51"/>
      <c r="EE1470" s="51"/>
      <c r="EF1470" s="51"/>
      <c r="EG1470" s="51"/>
      <c r="EH1470" s="51"/>
      <c r="EI1470" s="51"/>
      <c r="EJ1470" s="51"/>
      <c r="EK1470" s="51"/>
      <c r="EL1470" s="51"/>
      <c r="EM1470" s="51"/>
      <c r="EN1470" s="51"/>
      <c r="EO1470" s="51"/>
      <c r="EP1470" s="51"/>
      <c r="EQ1470" s="51"/>
      <c r="ER1470" s="51"/>
      <c r="ES1470" s="51"/>
      <c r="ET1470" s="51"/>
      <c r="EU1470" s="51"/>
      <c r="EV1470" s="51"/>
      <c r="EW1470" s="51"/>
      <c r="EX1470" s="51"/>
      <c r="EY1470" s="51"/>
      <c r="EZ1470" s="51"/>
      <c r="FA1470" s="51"/>
      <c r="FB1470" s="51"/>
      <c r="FC1470" s="51"/>
      <c r="FD1470" s="51"/>
      <c r="FE1470" s="51"/>
      <c r="FF1470" s="51"/>
      <c r="FG1470" s="51"/>
      <c r="FH1470" s="51"/>
      <c r="FI1470" s="51"/>
      <c r="FJ1470" s="51"/>
      <c r="FK1470" s="51"/>
      <c r="FL1470" s="51"/>
      <c r="FM1470" s="51"/>
      <c r="FN1470" s="51"/>
      <c r="FO1470" s="51"/>
      <c r="FP1470" s="51"/>
      <c r="FQ1470" s="51"/>
      <c r="FR1470" s="51"/>
      <c r="FS1470" s="51"/>
      <c r="FT1470" s="51"/>
      <c r="FU1470" s="51"/>
      <c r="FV1470" s="51"/>
      <c r="FW1470" s="51"/>
      <c r="FX1470" s="51"/>
      <c r="FY1470" s="51"/>
      <c r="FZ1470" s="51"/>
      <c r="GA1470" s="51"/>
      <c r="GB1470" s="51"/>
      <c r="GC1470" s="51"/>
      <c r="GD1470" s="51"/>
      <c r="GE1470" s="51"/>
      <c r="GF1470" s="51"/>
      <c r="GG1470" s="51"/>
      <c r="GH1470" s="51"/>
      <c r="GI1470" s="51"/>
      <c r="GJ1470" s="51"/>
      <c r="GK1470" s="51"/>
      <c r="GL1470" s="51"/>
      <c r="GM1470" s="51"/>
      <c r="GN1470" s="51"/>
      <c r="GO1470" s="51"/>
      <c r="GP1470" s="51"/>
      <c r="GQ1470" s="51"/>
      <c r="GR1470" s="51"/>
      <c r="GS1470" s="51"/>
      <c r="GT1470" s="51"/>
      <c r="GU1470" s="51"/>
      <c r="GV1470" s="51"/>
      <c r="GW1470" s="51"/>
      <c r="GX1470" s="51"/>
      <c r="GY1470" s="51"/>
      <c r="GZ1470" s="51"/>
      <c r="HA1470" s="51"/>
      <c r="HB1470" s="51"/>
      <c r="HC1470" s="51"/>
      <c r="HD1470" s="51"/>
      <c r="HE1470" s="51"/>
      <c r="HF1470" s="51"/>
      <c r="HG1470" s="51"/>
      <c r="HH1470" s="51"/>
      <c r="HI1470" s="51"/>
      <c r="HJ1470" s="51"/>
      <c r="HK1470" s="51"/>
      <c r="HL1470" s="51"/>
      <c r="HM1470" s="51"/>
      <c r="HN1470" s="51"/>
      <c r="HO1470" s="51"/>
      <c r="HP1470" s="51"/>
      <c r="HQ1470" s="51"/>
      <c r="HR1470" s="51"/>
      <c r="HS1470" s="51"/>
      <c r="HT1470" s="51"/>
      <c r="HU1470" s="51"/>
      <c r="HV1470" s="51"/>
      <c r="HW1470" s="51"/>
      <c r="HX1470" s="51"/>
      <c r="HY1470" s="51"/>
      <c r="HZ1470" s="51"/>
      <c r="IA1470" s="51"/>
      <c r="IB1470" s="51"/>
      <c r="IC1470" s="51"/>
      <c r="ID1470" s="51"/>
      <c r="IE1470" s="51"/>
      <c r="IF1470" s="51"/>
      <c r="IG1470" s="51"/>
      <c r="IH1470" s="51"/>
      <c r="II1470" s="51"/>
      <c r="IJ1470" s="51"/>
      <c r="IK1470" s="51"/>
      <c r="IL1470" s="51"/>
      <c r="IM1470" s="51"/>
      <c r="IN1470" s="51"/>
      <c r="IO1470" s="51"/>
      <c r="IP1470" s="51"/>
      <c r="IQ1470" s="51"/>
      <c r="IR1470" s="51"/>
      <c r="IS1470" s="51"/>
      <c r="IT1470" s="51"/>
      <c r="IU1470" s="51"/>
      <c r="IV1470" s="51"/>
      <c r="IW1470" s="51"/>
      <c r="IX1470" s="51"/>
      <c r="IY1470" s="51"/>
      <c r="IZ1470" s="51"/>
      <c r="JA1470" s="51"/>
      <c r="JB1470" s="51"/>
      <c r="JC1470" s="51"/>
      <c r="JD1470" s="51"/>
      <c r="JE1470" s="51"/>
      <c r="JF1470" s="51"/>
      <c r="JG1470" s="51"/>
      <c r="JH1470" s="51"/>
      <c r="JI1470" s="51"/>
      <c r="JJ1470" s="51"/>
      <c r="JK1470" s="51"/>
      <c r="JL1470" s="51"/>
      <c r="JM1470" s="51"/>
      <c r="JN1470" s="51"/>
      <c r="JO1470" s="51"/>
      <c r="JP1470" s="51"/>
      <c r="JQ1470" s="51"/>
      <c r="JR1470" s="51"/>
      <c r="JS1470" s="51"/>
      <c r="JT1470" s="51"/>
      <c r="JU1470" s="51"/>
      <c r="JV1470" s="51"/>
      <c r="JW1470" s="51"/>
      <c r="JX1470" s="51"/>
      <c r="JY1470" s="51"/>
      <c r="JZ1470" s="51"/>
      <c r="KA1470" s="51"/>
      <c r="KB1470" s="51"/>
      <c r="KC1470" s="51"/>
      <c r="KD1470" s="51"/>
      <c r="KE1470" s="51"/>
      <c r="KF1470" s="51"/>
      <c r="KG1470" s="51"/>
      <c r="KH1470" s="51"/>
      <c r="KI1470" s="51"/>
      <c r="KJ1470" s="51"/>
      <c r="KK1470" s="51"/>
      <c r="KL1470" s="51"/>
      <c r="KM1470" s="51"/>
      <c r="KN1470" s="51"/>
      <c r="KO1470" s="51"/>
      <c r="KP1470" s="51"/>
      <c r="KQ1470" s="51"/>
      <c r="KR1470" s="51"/>
      <c r="KS1470" s="51"/>
      <c r="KT1470" s="51"/>
      <c r="KU1470" s="51"/>
      <c r="KV1470" s="51"/>
      <c r="KW1470" s="51"/>
      <c r="KX1470" s="51"/>
      <c r="KY1470" s="51"/>
      <c r="KZ1470" s="51"/>
      <c r="LA1470" s="51"/>
      <c r="LB1470" s="51"/>
      <c r="LC1470" s="51"/>
      <c r="LD1470" s="51"/>
      <c r="LE1470" s="51"/>
      <c r="LF1470" s="51"/>
      <c r="LG1470" s="51"/>
      <c r="LH1470" s="51"/>
      <c r="LI1470" s="51"/>
      <c r="LJ1470" s="51"/>
      <c r="LK1470" s="51"/>
      <c r="LL1470" s="51"/>
      <c r="LM1470" s="51"/>
      <c r="LN1470" s="51"/>
      <c r="LO1470" s="51"/>
      <c r="LP1470" s="51"/>
      <c r="LQ1470" s="51"/>
      <c r="LR1470" s="51"/>
      <c r="LS1470" s="51"/>
      <c r="LT1470" s="51"/>
      <c r="LU1470" s="51"/>
      <c r="LV1470" s="51"/>
      <c r="LW1470" s="51"/>
      <c r="LX1470" s="51"/>
      <c r="LY1470" s="51"/>
      <c r="LZ1470" s="51"/>
      <c r="MA1470" s="51"/>
      <c r="MB1470" s="51"/>
      <c r="MC1470" s="51"/>
      <c r="MD1470" s="51"/>
      <c r="ME1470" s="51"/>
      <c r="MF1470" s="51"/>
      <c r="MG1470" s="51"/>
      <c r="MH1470" s="51"/>
      <c r="MI1470" s="51"/>
      <c r="MJ1470" s="51"/>
      <c r="MK1470" s="51"/>
      <c r="ML1470" s="51"/>
      <c r="MM1470" s="51"/>
      <c r="MN1470" s="51"/>
      <c r="MO1470" s="51"/>
      <c r="MP1470" s="51"/>
      <c r="MQ1470" s="51"/>
      <c r="MR1470" s="51"/>
      <c r="MS1470" s="51"/>
      <c r="MT1470" s="51"/>
      <c r="MU1470" s="51"/>
      <c r="MV1470" s="51"/>
      <c r="MW1470" s="51"/>
      <c r="MX1470" s="51"/>
      <c r="MY1470" s="51"/>
      <c r="MZ1470" s="51"/>
      <c r="NA1470" s="51"/>
      <c r="NB1470" s="51"/>
      <c r="NC1470" s="51"/>
      <c r="ND1470" s="51"/>
      <c r="NE1470" s="51"/>
      <c r="NF1470" s="51"/>
      <c r="NG1470" s="51"/>
      <c r="NH1470" s="51"/>
      <c r="NI1470" s="51"/>
      <c r="NJ1470" s="51"/>
      <c r="NK1470" s="51"/>
      <c r="NL1470" s="51"/>
      <c r="NM1470" s="51"/>
      <c r="NN1470" s="51"/>
      <c r="NO1470" s="51"/>
      <c r="NP1470" s="51"/>
      <c r="NQ1470" s="51"/>
      <c r="NR1470" s="51"/>
      <c r="NS1470" s="51"/>
      <c r="NT1470" s="51"/>
      <c r="NU1470" s="51"/>
      <c r="NV1470" s="51"/>
      <c r="NW1470" s="51"/>
      <c r="NX1470" s="51"/>
      <c r="NY1470" s="51"/>
      <c r="NZ1470" s="51"/>
      <c r="OA1470" s="51"/>
      <c r="OB1470" s="51"/>
      <c r="OC1470" s="51"/>
      <c r="OD1470" s="51"/>
      <c r="OE1470" s="51"/>
      <c r="OF1470" s="51"/>
      <c r="OG1470" s="51"/>
      <c r="OH1470" s="51"/>
      <c r="OI1470" s="51"/>
      <c r="OJ1470" s="51"/>
      <c r="OK1470" s="51"/>
      <c r="OL1470" s="51"/>
      <c r="OM1470" s="51"/>
      <c r="ON1470" s="51"/>
      <c r="OO1470" s="51"/>
      <c r="OP1470" s="51"/>
      <c r="OQ1470" s="51"/>
      <c r="OR1470" s="51"/>
      <c r="OS1470" s="51"/>
      <c r="OT1470" s="51"/>
      <c r="OU1470" s="51"/>
      <c r="OV1470" s="51"/>
      <c r="OW1470" s="51"/>
      <c r="OX1470" s="51"/>
      <c r="OY1470" s="51"/>
      <c r="OZ1470" s="51"/>
      <c r="PA1470" s="51"/>
      <c r="PB1470" s="51"/>
      <c r="PC1470" s="51"/>
      <c r="PD1470" s="51"/>
      <c r="PE1470" s="51"/>
      <c r="PF1470" s="51"/>
      <c r="PG1470" s="51"/>
      <c r="PH1470" s="51"/>
      <c r="PI1470" s="51"/>
      <c r="PJ1470" s="51"/>
      <c r="PK1470" s="51"/>
      <c r="PL1470" s="51"/>
      <c r="PM1470" s="51"/>
      <c r="PN1470" s="51"/>
      <c r="PO1470" s="51"/>
      <c r="PP1470" s="51"/>
      <c r="PQ1470" s="51"/>
      <c r="PR1470" s="51"/>
      <c r="PS1470" s="51"/>
      <c r="PT1470" s="51"/>
      <c r="PU1470" s="51"/>
      <c r="PV1470" s="51"/>
      <c r="PW1470" s="51"/>
      <c r="PX1470" s="51"/>
      <c r="PY1470" s="51"/>
      <c r="PZ1470" s="51"/>
      <c r="QA1470" s="51"/>
      <c r="QB1470" s="51"/>
      <c r="QC1470" s="51"/>
      <c r="QD1470" s="51"/>
      <c r="QE1470" s="51"/>
      <c r="QF1470" s="51"/>
      <c r="QG1470" s="51"/>
      <c r="QH1470" s="51"/>
      <c r="QI1470" s="51"/>
      <c r="QJ1470" s="51"/>
      <c r="QK1470" s="51"/>
      <c r="QL1470" s="51"/>
      <c r="QM1470" s="51"/>
      <c r="QN1470" s="51"/>
      <c r="QO1470" s="51"/>
      <c r="QP1470" s="51"/>
      <c r="QQ1470" s="51"/>
      <c r="QR1470" s="51"/>
      <c r="QS1470" s="51"/>
      <c r="QT1470" s="51"/>
      <c r="QU1470" s="51"/>
      <c r="QV1470" s="51"/>
      <c r="QW1470" s="51"/>
      <c r="QX1470" s="51"/>
      <c r="QY1470" s="51"/>
      <c r="QZ1470" s="51"/>
      <c r="RA1470" s="51"/>
      <c r="RB1470" s="51"/>
      <c r="RC1470" s="51"/>
      <c r="RD1470" s="51"/>
      <c r="RE1470" s="51"/>
      <c r="RF1470" s="51"/>
      <c r="RG1470" s="51"/>
      <c r="RH1470" s="51"/>
      <c r="RI1470" s="51"/>
      <c r="RJ1470" s="51"/>
      <c r="RK1470" s="51"/>
      <c r="RL1470" s="51"/>
      <c r="RM1470" s="51"/>
      <c r="RN1470" s="51"/>
      <c r="RO1470" s="51"/>
      <c r="RP1470" s="51"/>
      <c r="RQ1470" s="51"/>
      <c r="RR1470" s="51"/>
      <c r="RS1470" s="51"/>
      <c r="RT1470" s="51"/>
      <c r="RU1470" s="51"/>
      <c r="RV1470" s="51"/>
      <c r="RW1470" s="51"/>
      <c r="RX1470" s="51"/>
      <c r="RY1470" s="51"/>
      <c r="RZ1470" s="51"/>
      <c r="SA1470" s="51"/>
      <c r="SB1470" s="51"/>
      <c r="SC1470" s="51"/>
      <c r="SD1470" s="51"/>
      <c r="SE1470" s="51"/>
      <c r="SF1470" s="51"/>
      <c r="SG1470" s="51"/>
      <c r="SH1470" s="51"/>
      <c r="SI1470" s="51"/>
      <c r="SJ1470" s="51"/>
      <c r="SK1470" s="51"/>
      <c r="SL1470" s="51"/>
      <c r="SM1470" s="51"/>
      <c r="SN1470" s="51"/>
      <c r="SO1470" s="51"/>
      <c r="SP1470" s="51"/>
      <c r="SQ1470" s="51"/>
      <c r="SR1470" s="51"/>
      <c r="SS1470" s="51"/>
      <c r="ST1470" s="51"/>
      <c r="SU1470" s="51"/>
      <c r="SV1470" s="51"/>
      <c r="SW1470" s="51"/>
      <c r="SX1470" s="51"/>
      <c r="SY1470" s="51"/>
      <c r="SZ1470" s="51"/>
      <c r="TA1470" s="51"/>
      <c r="TB1470" s="51"/>
      <c r="TC1470" s="51"/>
      <c r="TD1470" s="51"/>
      <c r="TE1470" s="51"/>
      <c r="TF1470" s="51"/>
      <c r="TG1470" s="51"/>
      <c r="TH1470" s="51"/>
      <c r="TI1470" s="51"/>
      <c r="TJ1470" s="51"/>
      <c r="TK1470" s="51"/>
      <c r="TL1470" s="51"/>
      <c r="TM1470" s="51"/>
      <c r="TN1470" s="51"/>
      <c r="TO1470" s="51"/>
      <c r="TP1470" s="51"/>
      <c r="TQ1470" s="51"/>
      <c r="TR1470" s="51"/>
      <c r="TS1470" s="51"/>
      <c r="TT1470" s="51"/>
      <c r="TU1470" s="51"/>
      <c r="TV1470" s="51"/>
      <c r="TW1470" s="51"/>
      <c r="TX1470" s="51"/>
      <c r="TY1470" s="51"/>
      <c r="TZ1470" s="51"/>
      <c r="UA1470" s="51"/>
      <c r="UB1470" s="51"/>
      <c r="UC1470" s="51"/>
      <c r="UD1470" s="51"/>
      <c r="UE1470" s="51"/>
      <c r="UF1470" s="51"/>
      <c r="UG1470" s="51"/>
      <c r="UH1470" s="51"/>
      <c r="UI1470" s="51"/>
      <c r="UJ1470" s="51"/>
      <c r="UK1470" s="51"/>
      <c r="UL1470" s="51"/>
      <c r="UM1470" s="51"/>
      <c r="UN1470" s="51"/>
      <c r="UO1470" s="51"/>
      <c r="UP1470" s="51"/>
      <c r="UQ1470" s="51"/>
      <c r="UR1470" s="51"/>
      <c r="US1470" s="51"/>
      <c r="UT1470" s="51"/>
      <c r="UU1470" s="51"/>
      <c r="UV1470" s="51"/>
      <c r="UW1470" s="51"/>
      <c r="UX1470" s="51"/>
      <c r="UY1470" s="51"/>
      <c r="UZ1470" s="51"/>
      <c r="VA1470" s="51"/>
      <c r="VB1470" s="51"/>
      <c r="VC1470" s="51"/>
      <c r="VD1470" s="51"/>
      <c r="VE1470" s="51"/>
      <c r="VF1470" s="51"/>
      <c r="VG1470" s="51"/>
      <c r="VH1470" s="51"/>
      <c r="VI1470" s="51"/>
      <c r="VJ1470" s="51"/>
      <c r="VK1470" s="51"/>
      <c r="VL1470" s="51"/>
      <c r="VM1470" s="51"/>
      <c r="VN1470" s="51"/>
      <c r="VO1470" s="51"/>
      <c r="VP1470" s="51"/>
      <c r="VQ1470" s="51"/>
      <c r="VR1470" s="51"/>
      <c r="VS1470" s="51"/>
      <c r="VT1470" s="51"/>
      <c r="VU1470" s="51"/>
      <c r="VV1470" s="51"/>
      <c r="VW1470" s="51"/>
      <c r="VX1470" s="51"/>
      <c r="VY1470" s="51"/>
      <c r="VZ1470" s="51"/>
      <c r="WA1470" s="51"/>
      <c r="WB1470" s="51"/>
      <c r="WC1470" s="51"/>
      <c r="WD1470" s="51"/>
      <c r="WE1470" s="51"/>
      <c r="WF1470" s="51"/>
      <c r="WG1470" s="51"/>
      <c r="WH1470" s="51"/>
      <c r="WI1470" s="51"/>
      <c r="WJ1470" s="51"/>
      <c r="WK1470" s="51"/>
      <c r="WL1470" s="51"/>
      <c r="WM1470" s="51"/>
      <c r="WN1470" s="51"/>
      <c r="WO1470" s="51"/>
      <c r="WP1470" s="51"/>
      <c r="WQ1470" s="51"/>
      <c r="WR1470" s="51"/>
      <c r="WS1470" s="51"/>
      <c r="WT1470" s="51"/>
      <c r="WU1470" s="51"/>
      <c r="WV1470" s="51"/>
      <c r="WW1470" s="51"/>
      <c r="WX1470" s="51"/>
      <c r="WY1470" s="51"/>
      <c r="WZ1470" s="51"/>
      <c r="XA1470" s="51"/>
      <c r="XB1470" s="51"/>
      <c r="XC1470" s="51"/>
      <c r="XD1470" s="51"/>
      <c r="XE1470" s="51"/>
      <c r="XF1470" s="51"/>
      <c r="XG1470" s="51"/>
      <c r="XH1470" s="51"/>
      <c r="XI1470" s="51"/>
      <c r="XJ1470" s="51"/>
      <c r="XK1470" s="51"/>
      <c r="XL1470" s="51"/>
      <c r="XM1470" s="51"/>
      <c r="XN1470" s="51"/>
      <c r="XO1470" s="51"/>
      <c r="XP1470" s="51"/>
      <c r="XQ1470" s="51"/>
      <c r="XR1470" s="51"/>
      <c r="XS1470" s="51"/>
      <c r="XT1470" s="51"/>
      <c r="XU1470" s="51"/>
      <c r="XV1470" s="51"/>
      <c r="XW1470" s="51"/>
      <c r="XX1470" s="51"/>
      <c r="XY1470" s="51"/>
      <c r="XZ1470" s="51"/>
      <c r="YA1470" s="51"/>
      <c r="YB1470" s="51"/>
      <c r="YC1470" s="51"/>
      <c r="YD1470" s="51"/>
      <c r="YE1470" s="51"/>
      <c r="YF1470" s="51"/>
      <c r="YG1470" s="51"/>
      <c r="YH1470" s="51"/>
      <c r="YI1470" s="51"/>
      <c r="YJ1470" s="51"/>
      <c r="YK1470" s="51"/>
      <c r="YL1470" s="51"/>
      <c r="YM1470" s="51"/>
      <c r="YN1470" s="51"/>
      <c r="YO1470" s="51"/>
      <c r="YP1470" s="51"/>
      <c r="YQ1470" s="51"/>
      <c r="YR1470" s="51"/>
      <c r="YS1470" s="51"/>
      <c r="YT1470" s="51"/>
      <c r="YU1470" s="51"/>
      <c r="YV1470" s="51"/>
      <c r="YW1470" s="51"/>
      <c r="YX1470" s="51"/>
      <c r="YY1470" s="51"/>
      <c r="YZ1470" s="51"/>
      <c r="ZA1470" s="51"/>
      <c r="ZB1470" s="51"/>
      <c r="ZC1470" s="51"/>
      <c r="ZD1470" s="51"/>
      <c r="ZE1470" s="51"/>
      <c r="ZF1470" s="51"/>
      <c r="ZG1470" s="51"/>
      <c r="ZH1470" s="51"/>
      <c r="ZI1470" s="51"/>
      <c r="ZJ1470" s="51"/>
      <c r="ZK1470" s="51"/>
      <c r="ZL1470" s="51"/>
      <c r="ZM1470" s="51"/>
      <c r="ZN1470" s="51"/>
      <c r="ZO1470" s="51"/>
      <c r="ZP1470" s="51"/>
      <c r="ZQ1470" s="51"/>
      <c r="ZR1470" s="51"/>
      <c r="ZS1470" s="51"/>
      <c r="ZT1470" s="51"/>
      <c r="ZU1470" s="51"/>
      <c r="ZV1470" s="51"/>
      <c r="ZW1470" s="51"/>
      <c r="ZX1470" s="51"/>
      <c r="ZY1470" s="51"/>
      <c r="ZZ1470" s="51"/>
      <c r="AAA1470" s="51"/>
      <c r="AAB1470" s="51"/>
      <c r="AAC1470" s="51"/>
      <c r="AAD1470" s="51"/>
      <c r="AAE1470" s="51"/>
      <c r="AAF1470" s="51"/>
      <c r="AAG1470" s="51"/>
      <c r="AAH1470" s="51"/>
      <c r="AAI1470" s="51"/>
      <c r="AAJ1470" s="51"/>
      <c r="AAK1470" s="51"/>
      <c r="AAL1470" s="51"/>
      <c r="AAM1470" s="51"/>
      <c r="AAN1470" s="51"/>
      <c r="AAO1470" s="51"/>
      <c r="AAP1470" s="51"/>
      <c r="AAQ1470" s="51"/>
      <c r="AAR1470" s="51"/>
      <c r="AAS1470" s="51"/>
      <c r="AAT1470" s="51"/>
      <c r="AAU1470" s="51"/>
      <c r="AAV1470" s="51"/>
      <c r="AAW1470" s="51"/>
      <c r="AAX1470" s="51"/>
      <c r="AAY1470" s="51"/>
      <c r="AAZ1470" s="51"/>
      <c r="ABA1470" s="51"/>
      <c r="ABB1470" s="51"/>
      <c r="ABC1470" s="51"/>
      <c r="ABD1470" s="51"/>
      <c r="ABE1470" s="51"/>
      <c r="ABF1470" s="51"/>
      <c r="ABG1470" s="51"/>
      <c r="ABH1470" s="51"/>
      <c r="ABI1470" s="51"/>
      <c r="ABJ1470" s="51"/>
      <c r="ABK1470" s="51"/>
      <c r="ABL1470" s="51"/>
      <c r="ABM1470" s="51"/>
      <c r="ABN1470" s="51"/>
      <c r="ABO1470" s="51"/>
      <c r="ABP1470" s="51"/>
      <c r="ABQ1470" s="51"/>
      <c r="ABR1470" s="51"/>
      <c r="ABS1470" s="51"/>
      <c r="ABT1470" s="51"/>
      <c r="ABU1470" s="51"/>
      <c r="ABV1470" s="51"/>
      <c r="ABW1470" s="51"/>
      <c r="ABX1470" s="51"/>
      <c r="ABY1470" s="51"/>
      <c r="ABZ1470" s="51"/>
      <c r="ACA1470" s="51"/>
      <c r="ACB1470" s="51"/>
      <c r="ACC1470" s="51"/>
      <c r="ACD1470" s="51"/>
      <c r="ACE1470" s="51"/>
      <c r="ACF1470" s="51"/>
      <c r="ACG1470" s="51"/>
      <c r="ACH1470" s="51"/>
      <c r="ACI1470" s="51"/>
      <c r="ACJ1470" s="51"/>
      <c r="ACK1470" s="51"/>
      <c r="ACL1470" s="51"/>
      <c r="ACM1470" s="51"/>
      <c r="ACN1470" s="51"/>
      <c r="ACO1470" s="51"/>
      <c r="ACP1470" s="51"/>
      <c r="ACQ1470" s="51"/>
      <c r="ACR1470" s="51"/>
      <c r="ACS1470" s="51"/>
      <c r="ACT1470" s="51"/>
      <c r="ACU1470" s="51"/>
      <c r="ACV1470" s="51"/>
      <c r="ACW1470" s="51"/>
      <c r="ACX1470" s="51"/>
      <c r="ACY1470" s="51"/>
      <c r="ACZ1470" s="51"/>
      <c r="ADA1470" s="51"/>
      <c r="ADB1470" s="51"/>
      <c r="ADC1470" s="51"/>
      <c r="ADD1470" s="51"/>
      <c r="ADE1470" s="51"/>
      <c r="ADF1470" s="51"/>
      <c r="ADG1470" s="51"/>
      <c r="ADH1470" s="51"/>
      <c r="ADI1470" s="51"/>
      <c r="ADJ1470" s="51"/>
      <c r="ADK1470" s="51"/>
      <c r="ADL1470" s="51"/>
      <c r="ADM1470" s="51"/>
      <c r="ADN1470" s="51"/>
      <c r="ADO1470" s="51"/>
      <c r="ADP1470" s="51"/>
      <c r="ADQ1470" s="51"/>
      <c r="ADR1470" s="51"/>
      <c r="ADS1470" s="51"/>
      <c r="ADT1470" s="51"/>
      <c r="ADU1470" s="51"/>
      <c r="ADV1470" s="51"/>
      <c r="ADW1470" s="51"/>
      <c r="ADX1470" s="51"/>
      <c r="ADY1470" s="51"/>
      <c r="ADZ1470" s="51"/>
      <c r="AEA1470" s="51"/>
      <c r="AEB1470" s="51"/>
      <c r="AEC1470" s="51"/>
      <c r="AED1470" s="51"/>
      <c r="AEE1470" s="51"/>
      <c r="AEF1470" s="51"/>
      <c r="AEG1470" s="51"/>
      <c r="AEH1470" s="51"/>
      <c r="AEI1470" s="51"/>
      <c r="AEJ1470" s="51"/>
      <c r="AEK1470" s="51"/>
      <c r="AEL1470" s="51"/>
      <c r="AEM1470" s="51"/>
      <c r="AEN1470" s="51"/>
      <c r="AEO1470" s="51"/>
      <c r="AEP1470" s="51"/>
      <c r="AEQ1470" s="51"/>
      <c r="AER1470" s="51"/>
      <c r="AES1470" s="51"/>
      <c r="AET1470" s="51"/>
      <c r="AEU1470" s="51"/>
      <c r="AEV1470" s="51"/>
      <c r="AEW1470" s="51"/>
      <c r="AEX1470" s="51"/>
      <c r="AEY1470" s="51"/>
      <c r="AEZ1470" s="51"/>
      <c r="AFA1470" s="51"/>
      <c r="AFB1470" s="51"/>
      <c r="AFC1470" s="51"/>
      <c r="AFD1470" s="51"/>
      <c r="AFE1470" s="51"/>
      <c r="AFF1470" s="51"/>
      <c r="AFG1470" s="51"/>
      <c r="AFH1470" s="51"/>
      <c r="AFI1470" s="51"/>
      <c r="AFJ1470" s="51"/>
      <c r="AFK1470" s="51"/>
      <c r="AFL1470" s="51"/>
      <c r="AFM1470" s="51"/>
      <c r="AFN1470" s="51"/>
      <c r="AFO1470" s="51"/>
      <c r="AFP1470" s="51"/>
      <c r="AFQ1470" s="51"/>
      <c r="AFR1470" s="51"/>
      <c r="AFS1470" s="51"/>
      <c r="AFT1470" s="51"/>
      <c r="AFU1470" s="51"/>
      <c r="AFV1470" s="51"/>
      <c r="AFW1470" s="51"/>
      <c r="AFX1470" s="51"/>
      <c r="AFY1470" s="51"/>
      <c r="AFZ1470" s="51"/>
      <c r="AGA1470" s="51"/>
      <c r="AGB1470" s="51"/>
      <c r="AGC1470" s="51"/>
      <c r="AGD1470" s="51"/>
      <c r="AGE1470" s="51"/>
      <c r="AGF1470" s="51"/>
      <c r="AGG1470" s="51"/>
      <c r="AGH1470" s="51"/>
      <c r="AGI1470" s="51"/>
      <c r="AGJ1470" s="51"/>
      <c r="AGK1470" s="51"/>
      <c r="AGL1470" s="51"/>
      <c r="AGM1470" s="51"/>
      <c r="AGN1470" s="51"/>
      <c r="AGO1470" s="51"/>
      <c r="AGP1470" s="51"/>
      <c r="AGQ1470" s="51"/>
      <c r="AGR1470" s="51"/>
      <c r="AGS1470" s="51"/>
      <c r="AGT1470" s="51"/>
      <c r="AGU1470" s="51"/>
      <c r="AGV1470" s="51"/>
      <c r="AGW1470" s="51"/>
      <c r="AGX1470" s="51"/>
      <c r="AGY1470" s="51"/>
      <c r="AGZ1470" s="51"/>
      <c r="AHA1470" s="51"/>
      <c r="AHB1470" s="51"/>
      <c r="AHC1470" s="51"/>
      <c r="AHD1470" s="51"/>
      <c r="AHE1470" s="51"/>
      <c r="AHF1470" s="51"/>
      <c r="AHG1470" s="51"/>
      <c r="AHH1470" s="51"/>
      <c r="AHI1470" s="51"/>
      <c r="AHJ1470" s="51"/>
      <c r="AHK1470" s="51"/>
      <c r="AHL1470" s="51"/>
      <c r="AHM1470" s="51"/>
      <c r="AHN1470" s="51"/>
      <c r="AHO1470" s="51"/>
      <c r="AHP1470" s="51"/>
      <c r="AHQ1470" s="51"/>
      <c r="AHR1470" s="51"/>
      <c r="AHS1470" s="51"/>
      <c r="AHT1470" s="51"/>
      <c r="AHU1470" s="51"/>
      <c r="AHV1470" s="51"/>
      <c r="AHW1470" s="51"/>
      <c r="AHX1470" s="51"/>
      <c r="AHY1470" s="51"/>
      <c r="AHZ1470" s="51"/>
      <c r="AIA1470" s="51"/>
      <c r="AIB1470" s="51"/>
      <c r="AIC1470" s="51"/>
      <c r="AID1470" s="51"/>
      <c r="AIE1470" s="51"/>
      <c r="AIF1470" s="51"/>
      <c r="AIG1470" s="51"/>
      <c r="AIH1470" s="51"/>
      <c r="AII1470" s="51"/>
      <c r="AIJ1470" s="51"/>
      <c r="AIK1470" s="51"/>
      <c r="AIL1470" s="51"/>
      <c r="AIM1470" s="51"/>
      <c r="AIN1470" s="51"/>
      <c r="AIO1470" s="51"/>
      <c r="AIP1470" s="51"/>
      <c r="AIQ1470" s="51"/>
      <c r="AIR1470" s="51"/>
      <c r="AIS1470" s="51"/>
      <c r="AIT1470" s="51"/>
      <c r="AIU1470" s="51"/>
      <c r="AIV1470" s="51"/>
      <c r="AIW1470" s="51"/>
      <c r="AIX1470" s="51"/>
      <c r="AIY1470" s="51"/>
      <c r="AIZ1470" s="51"/>
      <c r="AJA1470" s="51"/>
      <c r="AJB1470" s="51"/>
      <c r="AJC1470" s="51"/>
      <c r="AJD1470" s="51"/>
      <c r="AJE1470" s="51"/>
      <c r="AJF1470" s="51"/>
      <c r="AJG1470" s="51"/>
      <c r="AJH1470" s="51"/>
      <c r="AJI1470" s="51"/>
      <c r="AJJ1470" s="51"/>
      <c r="AJK1470" s="51"/>
      <c r="AJL1470" s="51"/>
      <c r="AJM1470" s="51"/>
      <c r="AJN1470" s="51"/>
      <c r="AJO1470" s="51"/>
      <c r="AJP1470" s="51"/>
      <c r="AJQ1470" s="51"/>
      <c r="AJR1470" s="51"/>
      <c r="AJS1470" s="51"/>
      <c r="AJT1470" s="51"/>
      <c r="AJU1470" s="51"/>
      <c r="AJV1470" s="51"/>
      <c r="AJW1470" s="51"/>
      <c r="AJX1470" s="51"/>
      <c r="AJY1470" s="51"/>
      <c r="AJZ1470" s="51"/>
      <c r="AKA1470" s="51"/>
      <c r="AKB1470" s="51"/>
      <c r="AKC1470" s="51"/>
      <c r="AKD1470" s="51"/>
      <c r="AKE1470" s="51"/>
      <c r="AKF1470" s="51"/>
      <c r="AKG1470" s="51"/>
      <c r="AKH1470" s="51"/>
      <c r="AKI1470" s="51"/>
      <c r="AKJ1470" s="51"/>
      <c r="AKK1470" s="51"/>
      <c r="AKL1470" s="51"/>
      <c r="AKM1470" s="51"/>
      <c r="AKN1470" s="51"/>
      <c r="AKO1470" s="51"/>
      <c r="AKP1470" s="51"/>
      <c r="AKQ1470" s="51"/>
      <c r="AKR1470" s="51"/>
      <c r="AKS1470" s="51"/>
      <c r="AKT1470" s="51"/>
      <c r="AKU1470" s="51"/>
      <c r="AKV1470" s="51"/>
      <c r="AKW1470" s="51"/>
      <c r="AKX1470" s="51"/>
      <c r="AKY1470" s="51"/>
      <c r="AKZ1470" s="51"/>
      <c r="ALA1470" s="51"/>
      <c r="ALB1470" s="51"/>
      <c r="ALC1470" s="51"/>
      <c r="ALD1470" s="51"/>
      <c r="ALE1470" s="51"/>
      <c r="ALF1470" s="51"/>
      <c r="ALG1470" s="51"/>
      <c r="ALH1470" s="51"/>
      <c r="ALI1470" s="51"/>
      <c r="ALJ1470" s="51"/>
      <c r="ALK1470" s="51"/>
      <c r="ALL1470" s="51"/>
      <c r="ALM1470" s="51"/>
      <c r="ALN1470" s="51"/>
      <c r="ALO1470" s="51"/>
      <c r="ALP1470" s="51"/>
      <c r="ALQ1470" s="51"/>
      <c r="ALR1470" s="51"/>
      <c r="ALS1470" s="51"/>
      <c r="ALT1470" s="51"/>
      <c r="ALU1470" s="51"/>
      <c r="ALV1470" s="51"/>
      <c r="ALW1470" s="51"/>
      <c r="ALX1470" s="51"/>
      <c r="ALY1470" s="51"/>
      <c r="ALZ1470" s="51"/>
      <c r="AMA1470" s="51"/>
      <c r="AMB1470" s="51"/>
      <c r="AMC1470" s="51"/>
      <c r="AMD1470" s="51"/>
      <c r="AME1470" s="51"/>
      <c r="AMF1470" s="51"/>
      <c r="AMG1470" s="51"/>
      <c r="AMH1470" s="51"/>
      <c r="AMI1470" s="51"/>
      <c r="AMJ1470" s="51"/>
      <c r="AMK1470" s="51"/>
      <c r="AML1470" s="51"/>
      <c r="AMM1470" s="51"/>
      <c r="AMN1470" s="51"/>
      <c r="AMO1470" s="51"/>
      <c r="AMP1470" s="51"/>
      <c r="AMQ1470" s="51"/>
      <c r="AMR1470" s="51"/>
      <c r="AMS1470" s="51"/>
      <c r="AMT1470" s="51"/>
      <c r="AMU1470" s="51"/>
      <c r="AMV1470" s="51"/>
      <c r="AMW1470" s="51"/>
      <c r="AMX1470" s="51"/>
      <c r="AMY1470" s="51"/>
      <c r="AMZ1470" s="51"/>
      <c r="ANA1470" s="51"/>
      <c r="ANB1470" s="51"/>
      <c r="ANC1470" s="51"/>
      <c r="AND1470" s="51"/>
      <c r="ANE1470" s="51"/>
      <c r="ANF1470" s="51"/>
      <c r="ANG1470" s="51"/>
      <c r="ANH1470" s="51"/>
      <c r="ANI1470" s="51"/>
      <c r="ANJ1470" s="51"/>
      <c r="ANK1470" s="51"/>
      <c r="ANL1470" s="51"/>
      <c r="ANM1470" s="51"/>
      <c r="ANN1470" s="51"/>
      <c r="ANO1470" s="51"/>
      <c r="ANP1470" s="51"/>
      <c r="ANQ1470" s="51"/>
      <c r="ANR1470" s="51"/>
      <c r="ANS1470" s="51"/>
      <c r="ANT1470" s="51"/>
      <c r="ANU1470" s="51"/>
      <c r="ANV1470" s="51"/>
      <c r="ANW1470" s="51"/>
      <c r="ANX1470" s="51"/>
      <c r="ANY1470" s="51"/>
      <c r="ANZ1470" s="51"/>
      <c r="AOA1470" s="51"/>
      <c r="AOB1470" s="51"/>
      <c r="AOC1470" s="51"/>
      <c r="AOD1470" s="51"/>
      <c r="AOE1470" s="51"/>
      <c r="AOF1470" s="51"/>
      <c r="AOG1470" s="51"/>
      <c r="AOH1470" s="51"/>
      <c r="AOI1470" s="51"/>
      <c r="AOJ1470" s="51"/>
      <c r="AOK1470" s="51"/>
      <c r="AOL1470" s="51"/>
      <c r="AOM1470" s="51"/>
      <c r="AON1470" s="51"/>
      <c r="AOO1470" s="51"/>
      <c r="AOP1470" s="51"/>
      <c r="AOQ1470" s="51"/>
      <c r="AOR1470" s="51"/>
      <c r="AOS1470" s="51"/>
      <c r="AOT1470" s="51"/>
      <c r="AOU1470" s="51"/>
      <c r="AOV1470" s="51"/>
      <c r="AOW1470" s="51"/>
      <c r="AOX1470" s="51"/>
      <c r="AOY1470" s="51"/>
      <c r="AOZ1470" s="51"/>
      <c r="APA1470" s="51"/>
      <c r="APB1470" s="51"/>
      <c r="APC1470" s="51"/>
      <c r="APD1470" s="51"/>
      <c r="APE1470" s="51"/>
      <c r="APF1470" s="51"/>
      <c r="APG1470" s="51"/>
      <c r="APH1470" s="51"/>
      <c r="API1470" s="51"/>
      <c r="APJ1470" s="51"/>
      <c r="APK1470" s="51"/>
      <c r="APL1470" s="51"/>
      <c r="APM1470" s="51"/>
      <c r="APN1470" s="51"/>
      <c r="APO1470" s="51"/>
      <c r="APP1470" s="51"/>
      <c r="APQ1470" s="51"/>
      <c r="APR1470" s="51"/>
      <c r="APS1470" s="51"/>
      <c r="APT1470" s="51"/>
      <c r="APU1470" s="51"/>
      <c r="APV1470" s="51"/>
      <c r="APW1470" s="51"/>
      <c r="APX1470" s="51"/>
      <c r="APY1470" s="51"/>
      <c r="APZ1470" s="51"/>
      <c r="AQA1470" s="51"/>
      <c r="AQB1470" s="51"/>
      <c r="AQC1470" s="51"/>
      <c r="AQD1470" s="51"/>
      <c r="AQE1470" s="51"/>
      <c r="AQF1470" s="51"/>
      <c r="AQG1470" s="51"/>
      <c r="AQH1470" s="51"/>
      <c r="AQI1470" s="51"/>
      <c r="AQJ1470" s="51"/>
      <c r="AQK1470" s="51"/>
      <c r="AQL1470" s="51"/>
      <c r="AQM1470" s="51"/>
      <c r="AQN1470" s="51"/>
      <c r="AQO1470" s="51"/>
      <c r="AQP1470" s="51"/>
      <c r="AQQ1470" s="51"/>
      <c r="AQR1470" s="51"/>
      <c r="AQS1470" s="51"/>
      <c r="AQT1470" s="51"/>
      <c r="AQU1470" s="51"/>
      <c r="AQV1470" s="51"/>
      <c r="AQW1470" s="51"/>
      <c r="AQX1470" s="51"/>
      <c r="AQY1470" s="51"/>
      <c r="AQZ1470" s="51"/>
      <c r="ARA1470" s="51"/>
      <c r="ARB1470" s="51"/>
      <c r="ARC1470" s="51"/>
      <c r="ARD1470" s="51"/>
      <c r="ARE1470" s="51"/>
      <c r="ARF1470" s="51"/>
      <c r="ARG1470" s="51"/>
      <c r="ARH1470" s="51"/>
      <c r="ARI1470" s="51"/>
      <c r="ARJ1470" s="51"/>
      <c r="ARK1470" s="51"/>
      <c r="ARL1470" s="51"/>
      <c r="ARM1470" s="51"/>
      <c r="ARN1470" s="51"/>
      <c r="ARO1470" s="51"/>
      <c r="ARP1470" s="51"/>
      <c r="ARQ1470" s="51"/>
      <c r="ARR1470" s="51"/>
      <c r="ARS1470" s="51"/>
      <c r="ART1470" s="51"/>
      <c r="ARU1470" s="51"/>
      <c r="ARV1470" s="51"/>
      <c r="ARW1470" s="51"/>
      <c r="ARX1470" s="51"/>
      <c r="ARY1470" s="51"/>
      <c r="ARZ1470" s="51"/>
      <c r="ASA1470" s="51"/>
      <c r="ASB1470" s="51"/>
      <c r="ASC1470" s="51"/>
      <c r="ASD1470" s="51"/>
      <c r="ASE1470" s="51"/>
      <c r="ASF1470" s="51"/>
      <c r="ASG1470" s="51"/>
      <c r="ASH1470" s="51"/>
      <c r="ASI1470" s="51"/>
      <c r="ASJ1470" s="51"/>
      <c r="ASK1470" s="51"/>
      <c r="ASL1470" s="51"/>
      <c r="ASM1470" s="51"/>
      <c r="ASN1470" s="51"/>
      <c r="ASO1470" s="51"/>
      <c r="ASP1470" s="51"/>
      <c r="ASQ1470" s="51"/>
      <c r="ASR1470" s="51"/>
      <c r="ASS1470" s="51"/>
      <c r="AST1470" s="51"/>
      <c r="ASU1470" s="51"/>
      <c r="ASV1470" s="51"/>
      <c r="ASW1470" s="51"/>
      <c r="ASX1470" s="51"/>
      <c r="ASY1470" s="51"/>
      <c r="ASZ1470" s="51"/>
      <c r="ATA1470" s="51"/>
      <c r="ATB1470" s="51"/>
      <c r="ATC1470" s="51"/>
      <c r="ATD1470" s="51"/>
      <c r="ATE1470" s="51"/>
      <c r="ATF1470" s="51"/>
      <c r="ATG1470" s="51"/>
      <c r="ATH1470" s="51"/>
      <c r="ATI1470" s="51"/>
      <c r="ATJ1470" s="51"/>
      <c r="ATK1470" s="51"/>
      <c r="ATL1470" s="51"/>
      <c r="ATM1470" s="51"/>
      <c r="ATN1470" s="51"/>
      <c r="ATO1470" s="51"/>
      <c r="ATP1470" s="51"/>
      <c r="ATQ1470" s="51"/>
      <c r="ATR1470" s="51"/>
      <c r="ATS1470" s="51"/>
      <c r="ATT1470" s="51"/>
      <c r="ATU1470" s="51"/>
      <c r="ATV1470" s="51"/>
      <c r="ATW1470" s="51"/>
      <c r="ATX1470" s="51"/>
      <c r="ATY1470" s="51"/>
      <c r="ATZ1470" s="51"/>
      <c r="AUA1470" s="51"/>
      <c r="AUB1470" s="51"/>
      <c r="AUC1470" s="51"/>
      <c r="AUD1470" s="51"/>
      <c r="AUE1470" s="51"/>
      <c r="AUF1470" s="51"/>
      <c r="AUG1470" s="51"/>
      <c r="AUH1470" s="51"/>
      <c r="AUI1470" s="51"/>
      <c r="AUJ1470" s="51"/>
      <c r="AUK1470" s="51"/>
      <c r="AUL1470" s="51"/>
      <c r="AUM1470" s="51"/>
      <c r="AUN1470" s="51"/>
      <c r="AUO1470" s="51"/>
      <c r="AUP1470" s="51"/>
      <c r="AUQ1470" s="51"/>
      <c r="AUR1470" s="51"/>
      <c r="AUS1470" s="51"/>
      <c r="AUT1470" s="51"/>
      <c r="AUU1470" s="51"/>
      <c r="AUV1470" s="51"/>
      <c r="AUW1470" s="51"/>
      <c r="AUX1470" s="51"/>
      <c r="AUY1470" s="51"/>
      <c r="AUZ1470" s="51"/>
      <c r="AVA1470" s="51"/>
      <c r="AVB1470" s="51"/>
      <c r="AVC1470" s="51"/>
      <c r="AVD1470" s="51"/>
      <c r="AVE1470" s="51"/>
      <c r="AVF1470" s="51"/>
      <c r="AVG1470" s="51"/>
      <c r="AVH1470" s="51"/>
      <c r="AVI1470" s="51"/>
      <c r="AVJ1470" s="51"/>
      <c r="AVK1470" s="51"/>
      <c r="AVL1470" s="51"/>
      <c r="AVM1470" s="51"/>
      <c r="AVN1470" s="51"/>
      <c r="AVO1470" s="51"/>
      <c r="AVP1470" s="51"/>
      <c r="AVQ1470" s="51"/>
      <c r="AVR1470" s="51"/>
      <c r="AVS1470" s="51"/>
      <c r="AVT1470" s="51"/>
      <c r="AVU1470" s="51"/>
      <c r="AVV1470" s="51"/>
      <c r="AVW1470" s="51"/>
      <c r="AVX1470" s="51"/>
      <c r="AVY1470" s="51"/>
      <c r="AVZ1470" s="51"/>
      <c r="AWA1470" s="51"/>
      <c r="AWB1470" s="51"/>
      <c r="AWC1470" s="51"/>
      <c r="AWD1470" s="51"/>
      <c r="AWE1470" s="51"/>
      <c r="AWF1470" s="51"/>
      <c r="AWG1470" s="51"/>
      <c r="AWH1470" s="51"/>
      <c r="AWI1470" s="51"/>
      <c r="AWJ1470" s="51"/>
      <c r="AWK1470" s="51"/>
      <c r="AWL1470" s="51"/>
      <c r="AWM1470" s="51"/>
      <c r="AWN1470" s="51"/>
      <c r="AWO1470" s="51"/>
      <c r="AWP1470" s="51"/>
      <c r="AWQ1470" s="51"/>
      <c r="AWR1470" s="51"/>
      <c r="AWS1470" s="51"/>
      <c r="AWT1470" s="51"/>
      <c r="AWU1470" s="51"/>
      <c r="AWV1470" s="51"/>
      <c r="AWW1470" s="51"/>
      <c r="AWX1470" s="51"/>
      <c r="AWY1470" s="51"/>
      <c r="AWZ1470" s="51"/>
      <c r="AXA1470" s="51"/>
      <c r="AXB1470" s="51"/>
      <c r="AXC1470" s="51"/>
      <c r="AXD1470" s="51"/>
      <c r="AXE1470" s="51"/>
      <c r="AXF1470" s="51"/>
      <c r="AXG1470" s="51"/>
      <c r="AXH1470" s="51"/>
      <c r="AXI1470" s="51"/>
      <c r="AXJ1470" s="51"/>
      <c r="AXK1470" s="51"/>
      <c r="AXL1470" s="51"/>
      <c r="AXM1470" s="51"/>
      <c r="AXN1470" s="51"/>
      <c r="AXO1470" s="51"/>
      <c r="AXP1470" s="51"/>
      <c r="AXQ1470" s="51"/>
      <c r="AXR1470" s="51"/>
      <c r="AXS1470" s="51"/>
      <c r="AXT1470" s="51"/>
      <c r="AXU1470" s="51"/>
      <c r="AXV1470" s="51"/>
      <c r="AXW1470" s="51"/>
      <c r="AXX1470" s="51"/>
      <c r="AXY1470" s="51"/>
      <c r="AXZ1470" s="51"/>
      <c r="AYA1470" s="51"/>
      <c r="AYB1470" s="51"/>
      <c r="AYC1470" s="51"/>
      <c r="AYD1470" s="51"/>
      <c r="AYE1470" s="51"/>
      <c r="AYF1470" s="51"/>
      <c r="AYG1470" s="51"/>
      <c r="AYH1470" s="51"/>
      <c r="AYI1470" s="51"/>
      <c r="AYJ1470" s="51"/>
      <c r="AYK1470" s="51"/>
      <c r="AYL1470" s="51"/>
      <c r="AYM1470" s="51"/>
      <c r="AYN1470" s="51"/>
      <c r="AYO1470" s="51"/>
      <c r="AYP1470" s="51"/>
      <c r="AYQ1470" s="51"/>
      <c r="AYR1470" s="51"/>
      <c r="AYS1470" s="51"/>
      <c r="AYT1470" s="51"/>
      <c r="AYU1470" s="51"/>
      <c r="AYV1470" s="51"/>
      <c r="AYW1470" s="51"/>
      <c r="AYX1470" s="51"/>
      <c r="AYY1470" s="51"/>
      <c r="AYZ1470" s="51"/>
      <c r="AZA1470" s="51"/>
      <c r="AZB1470" s="51"/>
      <c r="AZC1470" s="51"/>
      <c r="AZD1470" s="51"/>
      <c r="AZE1470" s="51"/>
      <c r="AZF1470" s="51"/>
      <c r="AZG1470" s="51"/>
      <c r="AZH1470" s="51"/>
      <c r="AZI1470" s="51"/>
      <c r="AZJ1470" s="51"/>
      <c r="AZK1470" s="51"/>
      <c r="AZL1470" s="51"/>
      <c r="AZM1470" s="51"/>
      <c r="AZN1470" s="51"/>
      <c r="AZO1470" s="51"/>
      <c r="AZP1470" s="51"/>
      <c r="AZQ1470" s="51"/>
      <c r="AZR1470" s="51"/>
      <c r="AZS1470" s="51"/>
      <c r="AZT1470" s="51"/>
      <c r="AZU1470" s="51"/>
      <c r="AZV1470" s="51"/>
      <c r="AZW1470" s="51"/>
      <c r="AZX1470" s="51"/>
      <c r="AZY1470" s="51"/>
      <c r="AZZ1470" s="51"/>
      <c r="BAA1470" s="51"/>
      <c r="BAB1470" s="51"/>
      <c r="BAC1470" s="51"/>
      <c r="BAD1470" s="51"/>
      <c r="BAE1470" s="51"/>
      <c r="BAF1470" s="51"/>
      <c r="BAG1470" s="51"/>
      <c r="BAH1470" s="51"/>
      <c r="BAI1470" s="51"/>
      <c r="BAJ1470" s="51"/>
      <c r="BAK1470" s="51"/>
      <c r="BAL1470" s="51"/>
      <c r="BAM1470" s="51"/>
      <c r="BAN1470" s="51"/>
      <c r="BAO1470" s="51"/>
      <c r="BAP1470" s="51"/>
      <c r="BAQ1470" s="51"/>
      <c r="BAR1470" s="51"/>
      <c r="BAS1470" s="51"/>
      <c r="BAT1470" s="51"/>
      <c r="BAU1470" s="51"/>
      <c r="BAV1470" s="51"/>
      <c r="BAW1470" s="51"/>
      <c r="BAX1470" s="51"/>
      <c r="BAY1470" s="51"/>
      <c r="BAZ1470" s="51"/>
      <c r="BBA1470" s="51"/>
      <c r="BBB1470" s="51"/>
      <c r="BBC1470" s="51"/>
      <c r="BBD1470" s="51"/>
      <c r="BBE1470" s="51"/>
      <c r="BBF1470" s="51"/>
      <c r="BBG1470" s="51"/>
      <c r="BBH1470" s="51"/>
      <c r="BBI1470" s="51"/>
      <c r="BBJ1470" s="51"/>
      <c r="BBK1470" s="51"/>
      <c r="BBL1470" s="51"/>
      <c r="BBM1470" s="51"/>
      <c r="BBN1470" s="51"/>
      <c r="BBO1470" s="51"/>
      <c r="BBP1470" s="51"/>
      <c r="BBQ1470" s="51"/>
      <c r="BBR1470" s="51"/>
      <c r="BBS1470" s="51"/>
      <c r="BBT1470" s="51"/>
      <c r="BBU1470" s="51"/>
      <c r="BBV1470" s="51"/>
      <c r="BBW1470" s="51"/>
      <c r="BBX1470" s="51"/>
      <c r="BBY1470" s="51"/>
      <c r="BBZ1470" s="51"/>
      <c r="BCA1470" s="51"/>
      <c r="BCB1470" s="51"/>
      <c r="BCC1470" s="51"/>
      <c r="BCD1470" s="51"/>
      <c r="BCE1470" s="51"/>
      <c r="BCF1470" s="51"/>
      <c r="BCG1470" s="51"/>
      <c r="BCH1470" s="51"/>
      <c r="BCI1470" s="51"/>
      <c r="BCJ1470" s="51"/>
      <c r="BCK1470" s="51"/>
      <c r="BCL1470" s="51"/>
      <c r="BCM1470" s="51"/>
      <c r="BCN1470" s="51"/>
      <c r="BCO1470" s="51"/>
      <c r="BCP1470" s="51"/>
      <c r="BCQ1470" s="51"/>
      <c r="BCR1470" s="51"/>
      <c r="BCS1470" s="51"/>
      <c r="BCT1470" s="51"/>
      <c r="BCU1470" s="51"/>
      <c r="BCV1470" s="51"/>
      <c r="BCW1470" s="51"/>
      <c r="BCX1470" s="51"/>
      <c r="BCY1470" s="51"/>
    </row>
    <row r="1471" spans="31:1455" ht="16.149999999999999" customHeight="1" x14ac:dyDescent="0.2">
      <c r="AE1471" s="51"/>
      <c r="AF1471" s="51"/>
      <c r="AG1471" s="51"/>
      <c r="AH1471" s="51"/>
      <c r="AI1471" s="51"/>
      <c r="AJ1471" s="51"/>
      <c r="AK1471" s="51"/>
      <c r="AL1471" s="51"/>
      <c r="AM1471" s="51"/>
      <c r="AN1471" s="51"/>
      <c r="AO1471" s="51"/>
      <c r="AP1471" s="51"/>
      <c r="AQ1471" s="51"/>
      <c r="AR1471" s="51"/>
      <c r="AS1471" s="51"/>
      <c r="AT1471" s="51"/>
      <c r="AU1471" s="51"/>
      <c r="AV1471" s="51"/>
      <c r="AW1471" s="51"/>
      <c r="AX1471" s="51"/>
      <c r="AY1471" s="51"/>
      <c r="AZ1471" s="51"/>
      <c r="BA1471" s="51"/>
      <c r="BB1471" s="51"/>
      <c r="BC1471" s="51"/>
      <c r="BD1471" s="51"/>
      <c r="BE1471" s="51"/>
      <c r="BF1471" s="51"/>
      <c r="BG1471" s="51"/>
      <c r="BH1471" s="51"/>
      <c r="BI1471" s="51"/>
      <c r="BJ1471" s="51"/>
      <c r="BK1471" s="51"/>
      <c r="BL1471" s="51"/>
      <c r="BM1471" s="51"/>
      <c r="BN1471" s="51"/>
      <c r="BO1471" s="51"/>
      <c r="BP1471" s="51"/>
      <c r="BQ1471" s="51"/>
      <c r="BR1471" s="51"/>
      <c r="BS1471" s="51"/>
      <c r="BT1471" s="51"/>
      <c r="BU1471" s="51"/>
      <c r="BV1471" s="51"/>
      <c r="BW1471" s="51"/>
      <c r="BX1471" s="51"/>
      <c r="BY1471" s="51"/>
      <c r="BZ1471" s="51"/>
      <c r="CA1471" s="51"/>
      <c r="CB1471" s="51"/>
      <c r="CC1471" s="51"/>
      <c r="CD1471" s="51"/>
      <c r="CE1471" s="51"/>
      <c r="CF1471" s="51"/>
      <c r="CG1471" s="51"/>
      <c r="CH1471" s="51"/>
      <c r="CI1471" s="51"/>
      <c r="CJ1471" s="51"/>
      <c r="CK1471" s="51"/>
      <c r="CL1471" s="51"/>
      <c r="CM1471" s="51"/>
      <c r="CN1471" s="51"/>
      <c r="CO1471" s="51"/>
      <c r="CP1471" s="51"/>
      <c r="CQ1471" s="51"/>
      <c r="CR1471" s="51"/>
      <c r="CS1471" s="51"/>
      <c r="CT1471" s="51"/>
      <c r="CU1471" s="51"/>
      <c r="CV1471" s="51"/>
      <c r="CW1471" s="51"/>
      <c r="CX1471" s="51"/>
      <c r="CY1471" s="51"/>
      <c r="CZ1471" s="51"/>
      <c r="DA1471" s="51"/>
      <c r="DB1471" s="51"/>
      <c r="DC1471" s="51"/>
      <c r="DD1471" s="51"/>
      <c r="DE1471" s="51"/>
      <c r="DF1471" s="51"/>
      <c r="DG1471" s="51"/>
      <c r="DH1471" s="51"/>
      <c r="DI1471" s="51"/>
      <c r="DJ1471" s="51"/>
      <c r="DK1471" s="51"/>
      <c r="DL1471" s="51"/>
      <c r="DM1471" s="51"/>
      <c r="DN1471" s="51"/>
      <c r="DO1471" s="51"/>
      <c r="DP1471" s="51"/>
      <c r="DQ1471" s="51"/>
      <c r="DR1471" s="51"/>
      <c r="DS1471" s="51"/>
      <c r="DT1471" s="51"/>
      <c r="DU1471" s="51"/>
      <c r="DV1471" s="51"/>
      <c r="DW1471" s="51"/>
      <c r="DX1471" s="51"/>
      <c r="DY1471" s="51"/>
      <c r="DZ1471" s="51"/>
      <c r="EA1471" s="51"/>
      <c r="EB1471" s="51"/>
      <c r="EC1471" s="51"/>
      <c r="ED1471" s="51"/>
      <c r="EE1471" s="51"/>
      <c r="EF1471" s="51"/>
      <c r="EG1471" s="51"/>
      <c r="EH1471" s="51"/>
      <c r="EI1471" s="51"/>
      <c r="EJ1471" s="51"/>
      <c r="EK1471" s="51"/>
      <c r="EL1471" s="51"/>
      <c r="EM1471" s="51"/>
      <c r="EN1471" s="51"/>
      <c r="EO1471" s="51"/>
      <c r="EP1471" s="51"/>
      <c r="EQ1471" s="51"/>
      <c r="ER1471" s="51"/>
      <c r="ES1471" s="51"/>
      <c r="ET1471" s="51"/>
      <c r="EU1471" s="51"/>
      <c r="EV1471" s="51"/>
      <c r="EW1471" s="51"/>
      <c r="EX1471" s="51"/>
      <c r="EY1471" s="51"/>
      <c r="EZ1471" s="51"/>
      <c r="FA1471" s="51"/>
      <c r="FB1471" s="51"/>
      <c r="FC1471" s="51"/>
      <c r="FD1471" s="51"/>
      <c r="FE1471" s="51"/>
      <c r="FF1471" s="51"/>
      <c r="FG1471" s="51"/>
      <c r="FH1471" s="51"/>
      <c r="FI1471" s="51"/>
      <c r="FJ1471" s="51"/>
      <c r="FK1471" s="51"/>
      <c r="FL1471" s="51"/>
      <c r="FM1471" s="51"/>
      <c r="FN1471" s="51"/>
      <c r="FO1471" s="51"/>
      <c r="FP1471" s="51"/>
      <c r="FQ1471" s="51"/>
      <c r="FR1471" s="51"/>
      <c r="FS1471" s="51"/>
      <c r="FT1471" s="51"/>
      <c r="FU1471" s="51"/>
      <c r="FV1471" s="51"/>
      <c r="FW1471" s="51"/>
      <c r="FX1471" s="51"/>
      <c r="FY1471" s="51"/>
      <c r="FZ1471" s="51"/>
      <c r="GA1471" s="51"/>
      <c r="GB1471" s="51"/>
      <c r="GC1471" s="51"/>
      <c r="GD1471" s="51"/>
      <c r="GE1471" s="51"/>
      <c r="GF1471" s="51"/>
      <c r="GG1471" s="51"/>
      <c r="GH1471" s="51"/>
      <c r="GI1471" s="51"/>
      <c r="GJ1471" s="51"/>
      <c r="GK1471" s="51"/>
      <c r="GL1471" s="51"/>
      <c r="GM1471" s="51"/>
      <c r="GN1471" s="51"/>
      <c r="GO1471" s="51"/>
      <c r="GP1471" s="51"/>
      <c r="GQ1471" s="51"/>
      <c r="GR1471" s="51"/>
      <c r="GS1471" s="51"/>
      <c r="GT1471" s="51"/>
      <c r="GU1471" s="51"/>
      <c r="GV1471" s="51"/>
      <c r="GW1471" s="51"/>
      <c r="GX1471" s="51"/>
      <c r="GY1471" s="51"/>
      <c r="GZ1471" s="51"/>
      <c r="HA1471" s="51"/>
      <c r="HB1471" s="51"/>
      <c r="HC1471" s="51"/>
      <c r="HD1471" s="51"/>
      <c r="HE1471" s="51"/>
      <c r="HF1471" s="51"/>
      <c r="HG1471" s="51"/>
      <c r="HH1471" s="51"/>
      <c r="HI1471" s="51"/>
      <c r="HJ1471" s="51"/>
      <c r="HK1471" s="51"/>
      <c r="HL1471" s="51"/>
      <c r="HM1471" s="51"/>
      <c r="HN1471" s="51"/>
      <c r="HO1471" s="51"/>
      <c r="HP1471" s="51"/>
      <c r="HQ1471" s="51"/>
      <c r="HR1471" s="51"/>
      <c r="HS1471" s="51"/>
      <c r="HT1471" s="51"/>
      <c r="HU1471" s="51"/>
      <c r="HV1471" s="51"/>
      <c r="HW1471" s="51"/>
      <c r="HX1471" s="51"/>
      <c r="HY1471" s="51"/>
      <c r="HZ1471" s="51"/>
      <c r="IA1471" s="51"/>
      <c r="IB1471" s="51"/>
      <c r="IC1471" s="51"/>
      <c r="ID1471" s="51"/>
      <c r="IE1471" s="51"/>
      <c r="IF1471" s="51"/>
      <c r="IG1471" s="51"/>
      <c r="IH1471" s="51"/>
      <c r="II1471" s="51"/>
      <c r="IJ1471" s="51"/>
      <c r="IK1471" s="51"/>
      <c r="IL1471" s="51"/>
      <c r="IM1471" s="51"/>
      <c r="IN1471" s="51"/>
      <c r="IO1471" s="51"/>
      <c r="IP1471" s="51"/>
      <c r="IQ1471" s="51"/>
      <c r="IR1471" s="51"/>
      <c r="IS1471" s="51"/>
      <c r="IT1471" s="51"/>
      <c r="IU1471" s="51"/>
      <c r="IV1471" s="51"/>
      <c r="IW1471" s="51"/>
      <c r="IX1471" s="51"/>
      <c r="IY1471" s="51"/>
      <c r="IZ1471" s="51"/>
      <c r="JA1471" s="51"/>
      <c r="JB1471" s="51"/>
      <c r="JC1471" s="51"/>
      <c r="JD1471" s="51"/>
      <c r="JE1471" s="51"/>
      <c r="JF1471" s="51"/>
      <c r="JG1471" s="51"/>
      <c r="JH1471" s="51"/>
      <c r="JI1471" s="51"/>
      <c r="JJ1471" s="51"/>
      <c r="JK1471" s="51"/>
      <c r="JL1471" s="51"/>
      <c r="JM1471" s="51"/>
      <c r="JN1471" s="51"/>
      <c r="JO1471" s="51"/>
      <c r="JP1471" s="51"/>
      <c r="JQ1471" s="51"/>
      <c r="JR1471" s="51"/>
      <c r="JS1471" s="51"/>
      <c r="JT1471" s="51"/>
      <c r="JU1471" s="51"/>
      <c r="JV1471" s="51"/>
      <c r="JW1471" s="51"/>
      <c r="JX1471" s="51"/>
      <c r="JY1471" s="51"/>
      <c r="JZ1471" s="51"/>
      <c r="KA1471" s="51"/>
      <c r="KB1471" s="51"/>
      <c r="KC1471" s="51"/>
      <c r="KD1471" s="51"/>
      <c r="KE1471" s="51"/>
      <c r="KF1471" s="51"/>
      <c r="KG1471" s="51"/>
      <c r="KH1471" s="51"/>
      <c r="KI1471" s="51"/>
      <c r="KJ1471" s="51"/>
      <c r="KK1471" s="51"/>
      <c r="KL1471" s="51"/>
      <c r="KM1471" s="51"/>
      <c r="KN1471" s="51"/>
      <c r="KO1471" s="51"/>
      <c r="KP1471" s="51"/>
      <c r="KQ1471" s="51"/>
      <c r="KR1471" s="51"/>
      <c r="KS1471" s="51"/>
      <c r="KT1471" s="51"/>
      <c r="KU1471" s="51"/>
      <c r="KV1471" s="51"/>
      <c r="KW1471" s="51"/>
      <c r="KX1471" s="51"/>
      <c r="KY1471" s="51"/>
      <c r="KZ1471" s="51"/>
      <c r="LA1471" s="51"/>
      <c r="LB1471" s="51"/>
      <c r="LC1471" s="51"/>
      <c r="LD1471" s="51"/>
      <c r="LE1471" s="51"/>
      <c r="LF1471" s="51"/>
      <c r="LG1471" s="51"/>
      <c r="LH1471" s="51"/>
      <c r="LI1471" s="51"/>
      <c r="LJ1471" s="51"/>
      <c r="LK1471" s="51"/>
      <c r="LL1471" s="51"/>
      <c r="LM1471" s="51"/>
      <c r="LN1471" s="51"/>
      <c r="LO1471" s="51"/>
      <c r="LP1471" s="51"/>
      <c r="LQ1471" s="51"/>
      <c r="LR1471" s="51"/>
      <c r="LS1471" s="51"/>
      <c r="LT1471" s="51"/>
      <c r="LU1471" s="51"/>
      <c r="LV1471" s="51"/>
      <c r="LW1471" s="51"/>
      <c r="LX1471" s="51"/>
      <c r="LY1471" s="51"/>
      <c r="LZ1471" s="51"/>
      <c r="MA1471" s="51"/>
      <c r="MB1471" s="51"/>
      <c r="MC1471" s="51"/>
      <c r="MD1471" s="51"/>
      <c r="ME1471" s="51"/>
      <c r="MF1471" s="51"/>
      <c r="MG1471" s="51"/>
      <c r="MH1471" s="51"/>
      <c r="MI1471" s="51"/>
      <c r="MJ1471" s="51"/>
      <c r="MK1471" s="51"/>
      <c r="ML1471" s="51"/>
      <c r="MM1471" s="51"/>
      <c r="MN1471" s="51"/>
      <c r="MO1471" s="51"/>
      <c r="MP1471" s="51"/>
      <c r="MQ1471" s="51"/>
      <c r="MR1471" s="51"/>
      <c r="MS1471" s="51"/>
      <c r="MT1471" s="51"/>
      <c r="MU1471" s="51"/>
      <c r="MV1471" s="51"/>
      <c r="MW1471" s="51"/>
      <c r="MX1471" s="51"/>
      <c r="MY1471" s="51"/>
      <c r="MZ1471" s="51"/>
      <c r="NA1471" s="51"/>
      <c r="NB1471" s="51"/>
      <c r="NC1471" s="51"/>
      <c r="ND1471" s="51"/>
      <c r="NE1471" s="51"/>
      <c r="NF1471" s="51"/>
      <c r="NG1471" s="51"/>
      <c r="NH1471" s="51"/>
      <c r="NI1471" s="51"/>
      <c r="NJ1471" s="51"/>
      <c r="NK1471" s="51"/>
      <c r="NL1471" s="51"/>
      <c r="NM1471" s="51"/>
      <c r="NN1471" s="51"/>
      <c r="NO1471" s="51"/>
      <c r="NP1471" s="51"/>
      <c r="NQ1471" s="51"/>
      <c r="NR1471" s="51"/>
      <c r="NS1471" s="51"/>
      <c r="NT1471" s="51"/>
      <c r="NU1471" s="51"/>
      <c r="NV1471" s="51"/>
      <c r="NW1471" s="51"/>
      <c r="NX1471" s="51"/>
      <c r="NY1471" s="51"/>
      <c r="NZ1471" s="51"/>
      <c r="OA1471" s="51"/>
      <c r="OB1471" s="51"/>
      <c r="OC1471" s="51"/>
      <c r="OD1471" s="51"/>
      <c r="OE1471" s="51"/>
      <c r="OF1471" s="51"/>
      <c r="OG1471" s="51"/>
      <c r="OH1471" s="51"/>
      <c r="OI1471" s="51"/>
      <c r="OJ1471" s="51"/>
      <c r="OK1471" s="51"/>
      <c r="OL1471" s="51"/>
      <c r="OM1471" s="51"/>
      <c r="ON1471" s="51"/>
      <c r="OO1471" s="51"/>
      <c r="OP1471" s="51"/>
      <c r="OQ1471" s="51"/>
      <c r="OR1471" s="51"/>
      <c r="OS1471" s="51"/>
      <c r="OT1471" s="51"/>
      <c r="OU1471" s="51"/>
      <c r="OV1471" s="51"/>
      <c r="OW1471" s="51"/>
      <c r="OX1471" s="51"/>
      <c r="OY1471" s="51"/>
      <c r="OZ1471" s="51"/>
      <c r="PA1471" s="51"/>
      <c r="PB1471" s="51"/>
      <c r="PC1471" s="51"/>
      <c r="PD1471" s="51"/>
      <c r="PE1471" s="51"/>
      <c r="PF1471" s="51"/>
      <c r="PG1471" s="51"/>
      <c r="PH1471" s="51"/>
      <c r="PI1471" s="51"/>
      <c r="PJ1471" s="51"/>
      <c r="PK1471" s="51"/>
      <c r="PL1471" s="51"/>
      <c r="PM1471" s="51"/>
      <c r="PN1471" s="51"/>
      <c r="PO1471" s="51"/>
      <c r="PP1471" s="51"/>
      <c r="PQ1471" s="51"/>
      <c r="PR1471" s="51"/>
      <c r="PS1471" s="51"/>
      <c r="PT1471" s="51"/>
      <c r="PU1471" s="51"/>
      <c r="PV1471" s="51"/>
      <c r="PW1471" s="51"/>
      <c r="PX1471" s="51"/>
      <c r="PY1471" s="51"/>
      <c r="PZ1471" s="51"/>
      <c r="QA1471" s="51"/>
      <c r="QB1471" s="51"/>
      <c r="QC1471" s="51"/>
      <c r="QD1471" s="51"/>
      <c r="QE1471" s="51"/>
      <c r="QF1471" s="51"/>
      <c r="QG1471" s="51"/>
      <c r="QH1471" s="51"/>
      <c r="QI1471" s="51"/>
      <c r="QJ1471" s="51"/>
      <c r="QK1471" s="51"/>
      <c r="QL1471" s="51"/>
      <c r="QM1471" s="51"/>
      <c r="QN1471" s="51"/>
      <c r="QO1471" s="51"/>
      <c r="QP1471" s="51"/>
      <c r="QQ1471" s="51"/>
      <c r="QR1471" s="51"/>
      <c r="QS1471" s="51"/>
      <c r="QT1471" s="51"/>
      <c r="QU1471" s="51"/>
      <c r="QV1471" s="51"/>
      <c r="QW1471" s="51"/>
      <c r="QX1471" s="51"/>
      <c r="QY1471" s="51"/>
      <c r="QZ1471" s="51"/>
      <c r="RA1471" s="51"/>
      <c r="RB1471" s="51"/>
      <c r="RC1471" s="51"/>
      <c r="RD1471" s="51"/>
      <c r="RE1471" s="51"/>
      <c r="RF1471" s="51"/>
      <c r="RG1471" s="51"/>
      <c r="RH1471" s="51"/>
      <c r="RI1471" s="51"/>
      <c r="RJ1471" s="51"/>
      <c r="RK1471" s="51"/>
      <c r="RL1471" s="51"/>
      <c r="RM1471" s="51"/>
      <c r="RN1471" s="51"/>
      <c r="RO1471" s="51"/>
      <c r="RP1471" s="51"/>
      <c r="RQ1471" s="51"/>
      <c r="RR1471" s="51"/>
      <c r="RS1471" s="51"/>
      <c r="RT1471" s="51"/>
      <c r="RU1471" s="51"/>
      <c r="RV1471" s="51"/>
      <c r="RW1471" s="51"/>
      <c r="RX1471" s="51"/>
      <c r="RY1471" s="51"/>
      <c r="RZ1471" s="51"/>
      <c r="SA1471" s="51"/>
      <c r="SB1471" s="51"/>
      <c r="SC1471" s="51"/>
      <c r="SD1471" s="51"/>
      <c r="SE1471" s="51"/>
      <c r="SF1471" s="51"/>
      <c r="SG1471" s="51"/>
      <c r="SH1471" s="51"/>
      <c r="SI1471" s="51"/>
      <c r="SJ1471" s="51"/>
      <c r="SK1471" s="51"/>
      <c r="SL1471" s="51"/>
      <c r="SM1471" s="51"/>
      <c r="SN1471" s="51"/>
      <c r="SO1471" s="51"/>
      <c r="SP1471" s="51"/>
      <c r="SQ1471" s="51"/>
      <c r="SR1471" s="51"/>
      <c r="SS1471" s="51"/>
      <c r="ST1471" s="51"/>
      <c r="SU1471" s="51"/>
      <c r="SV1471" s="51"/>
      <c r="SW1471" s="51"/>
      <c r="SX1471" s="51"/>
      <c r="SY1471" s="51"/>
      <c r="SZ1471" s="51"/>
      <c r="TA1471" s="51"/>
      <c r="TB1471" s="51"/>
      <c r="TC1471" s="51"/>
      <c r="TD1471" s="51"/>
      <c r="TE1471" s="51"/>
      <c r="TF1471" s="51"/>
      <c r="TG1471" s="51"/>
      <c r="TH1471" s="51"/>
      <c r="TI1471" s="51"/>
      <c r="TJ1471" s="51"/>
      <c r="TK1471" s="51"/>
      <c r="TL1471" s="51"/>
      <c r="TM1471" s="51"/>
      <c r="TN1471" s="51"/>
      <c r="TO1471" s="51"/>
      <c r="TP1471" s="51"/>
      <c r="TQ1471" s="51"/>
      <c r="TR1471" s="51"/>
      <c r="TS1471" s="51"/>
      <c r="TT1471" s="51"/>
      <c r="TU1471" s="51"/>
      <c r="TV1471" s="51"/>
      <c r="TW1471" s="51"/>
      <c r="TX1471" s="51"/>
      <c r="TY1471" s="51"/>
      <c r="TZ1471" s="51"/>
      <c r="UA1471" s="51"/>
      <c r="UB1471" s="51"/>
      <c r="UC1471" s="51"/>
      <c r="UD1471" s="51"/>
      <c r="UE1471" s="51"/>
      <c r="UF1471" s="51"/>
      <c r="UG1471" s="51"/>
      <c r="UH1471" s="51"/>
      <c r="UI1471" s="51"/>
      <c r="UJ1471" s="51"/>
      <c r="UK1471" s="51"/>
      <c r="UL1471" s="51"/>
      <c r="UM1471" s="51"/>
      <c r="UN1471" s="51"/>
      <c r="UO1471" s="51"/>
      <c r="UP1471" s="51"/>
      <c r="UQ1471" s="51"/>
      <c r="UR1471" s="51"/>
      <c r="US1471" s="51"/>
      <c r="UT1471" s="51"/>
      <c r="UU1471" s="51"/>
      <c r="UV1471" s="51"/>
      <c r="UW1471" s="51"/>
      <c r="UX1471" s="51"/>
      <c r="UY1471" s="51"/>
      <c r="UZ1471" s="51"/>
      <c r="VA1471" s="51"/>
      <c r="VB1471" s="51"/>
      <c r="VC1471" s="51"/>
      <c r="VD1471" s="51"/>
      <c r="VE1471" s="51"/>
      <c r="VF1471" s="51"/>
      <c r="VG1471" s="51"/>
      <c r="VH1471" s="51"/>
      <c r="VI1471" s="51"/>
      <c r="VJ1471" s="51"/>
      <c r="VK1471" s="51"/>
      <c r="VL1471" s="51"/>
      <c r="VM1471" s="51"/>
      <c r="VN1471" s="51"/>
      <c r="VO1471" s="51"/>
      <c r="VP1471" s="51"/>
      <c r="VQ1471" s="51"/>
      <c r="VR1471" s="51"/>
      <c r="VS1471" s="51"/>
      <c r="VT1471" s="51"/>
      <c r="VU1471" s="51"/>
      <c r="VV1471" s="51"/>
      <c r="VW1471" s="51"/>
      <c r="VX1471" s="51"/>
      <c r="VY1471" s="51"/>
      <c r="VZ1471" s="51"/>
      <c r="WA1471" s="51"/>
      <c r="WB1471" s="51"/>
      <c r="WC1471" s="51"/>
      <c r="WD1471" s="51"/>
      <c r="WE1471" s="51"/>
      <c r="WF1471" s="51"/>
      <c r="WG1471" s="51"/>
      <c r="WH1471" s="51"/>
      <c r="WI1471" s="51"/>
      <c r="WJ1471" s="51"/>
      <c r="WK1471" s="51"/>
      <c r="WL1471" s="51"/>
      <c r="WM1471" s="51"/>
      <c r="WN1471" s="51"/>
      <c r="WO1471" s="51"/>
      <c r="WP1471" s="51"/>
      <c r="WQ1471" s="51"/>
      <c r="WR1471" s="51"/>
      <c r="WS1471" s="51"/>
      <c r="WT1471" s="51"/>
      <c r="WU1471" s="51"/>
      <c r="WV1471" s="51"/>
      <c r="WW1471" s="51"/>
      <c r="WX1471" s="51"/>
      <c r="WY1471" s="51"/>
      <c r="WZ1471" s="51"/>
      <c r="XA1471" s="51"/>
      <c r="XB1471" s="51"/>
      <c r="XC1471" s="51"/>
      <c r="XD1471" s="51"/>
      <c r="XE1471" s="51"/>
      <c r="XF1471" s="51"/>
      <c r="XG1471" s="51"/>
      <c r="XH1471" s="51"/>
      <c r="XI1471" s="51"/>
      <c r="XJ1471" s="51"/>
      <c r="XK1471" s="51"/>
      <c r="XL1471" s="51"/>
      <c r="XM1471" s="51"/>
      <c r="XN1471" s="51"/>
      <c r="XO1471" s="51"/>
      <c r="XP1471" s="51"/>
      <c r="XQ1471" s="51"/>
      <c r="XR1471" s="51"/>
      <c r="XS1471" s="51"/>
      <c r="XT1471" s="51"/>
      <c r="XU1471" s="51"/>
      <c r="XV1471" s="51"/>
      <c r="XW1471" s="51"/>
      <c r="XX1471" s="51"/>
      <c r="XY1471" s="51"/>
      <c r="XZ1471" s="51"/>
      <c r="YA1471" s="51"/>
      <c r="YB1471" s="51"/>
      <c r="YC1471" s="51"/>
      <c r="YD1471" s="51"/>
      <c r="YE1471" s="51"/>
      <c r="YF1471" s="51"/>
      <c r="YG1471" s="51"/>
      <c r="YH1471" s="51"/>
      <c r="YI1471" s="51"/>
      <c r="YJ1471" s="51"/>
      <c r="YK1471" s="51"/>
      <c r="YL1471" s="51"/>
      <c r="YM1471" s="51"/>
      <c r="YN1471" s="51"/>
      <c r="YO1471" s="51"/>
      <c r="YP1471" s="51"/>
      <c r="YQ1471" s="51"/>
      <c r="YR1471" s="51"/>
      <c r="YS1471" s="51"/>
      <c r="YT1471" s="51"/>
      <c r="YU1471" s="51"/>
      <c r="YV1471" s="51"/>
      <c r="YW1471" s="51"/>
      <c r="YX1471" s="51"/>
      <c r="YY1471" s="51"/>
      <c r="YZ1471" s="51"/>
      <c r="ZA1471" s="51"/>
      <c r="ZB1471" s="51"/>
      <c r="ZC1471" s="51"/>
      <c r="ZD1471" s="51"/>
      <c r="ZE1471" s="51"/>
      <c r="ZF1471" s="51"/>
      <c r="ZG1471" s="51"/>
      <c r="ZH1471" s="51"/>
      <c r="ZI1471" s="51"/>
      <c r="ZJ1471" s="51"/>
      <c r="ZK1471" s="51"/>
      <c r="ZL1471" s="51"/>
      <c r="ZM1471" s="51"/>
      <c r="ZN1471" s="51"/>
      <c r="ZO1471" s="51"/>
      <c r="ZP1471" s="51"/>
      <c r="ZQ1471" s="51"/>
      <c r="ZR1471" s="51"/>
      <c r="ZS1471" s="51"/>
      <c r="ZT1471" s="51"/>
      <c r="ZU1471" s="51"/>
      <c r="ZV1471" s="51"/>
      <c r="ZW1471" s="51"/>
      <c r="ZX1471" s="51"/>
      <c r="ZY1471" s="51"/>
      <c r="ZZ1471" s="51"/>
      <c r="AAA1471" s="51"/>
      <c r="AAB1471" s="51"/>
      <c r="AAC1471" s="51"/>
      <c r="AAD1471" s="51"/>
      <c r="AAE1471" s="51"/>
      <c r="AAF1471" s="51"/>
      <c r="AAG1471" s="51"/>
      <c r="AAH1471" s="51"/>
      <c r="AAI1471" s="51"/>
      <c r="AAJ1471" s="51"/>
      <c r="AAK1471" s="51"/>
      <c r="AAL1471" s="51"/>
      <c r="AAM1471" s="51"/>
      <c r="AAN1471" s="51"/>
      <c r="AAO1471" s="51"/>
      <c r="AAP1471" s="51"/>
      <c r="AAQ1471" s="51"/>
      <c r="AAR1471" s="51"/>
      <c r="AAS1471" s="51"/>
      <c r="AAT1471" s="51"/>
      <c r="AAU1471" s="51"/>
      <c r="AAV1471" s="51"/>
      <c r="AAW1471" s="51"/>
      <c r="AAX1471" s="51"/>
      <c r="AAY1471" s="51"/>
      <c r="AAZ1471" s="51"/>
      <c r="ABA1471" s="51"/>
      <c r="ABB1471" s="51"/>
      <c r="ABC1471" s="51"/>
      <c r="ABD1471" s="51"/>
      <c r="ABE1471" s="51"/>
      <c r="ABF1471" s="51"/>
      <c r="ABG1471" s="51"/>
      <c r="ABH1471" s="51"/>
      <c r="ABI1471" s="51"/>
      <c r="ABJ1471" s="51"/>
      <c r="ABK1471" s="51"/>
      <c r="ABL1471" s="51"/>
      <c r="ABM1471" s="51"/>
      <c r="ABN1471" s="51"/>
      <c r="ABO1471" s="51"/>
      <c r="ABP1471" s="51"/>
      <c r="ABQ1471" s="51"/>
      <c r="ABR1471" s="51"/>
      <c r="ABS1471" s="51"/>
      <c r="ABT1471" s="51"/>
      <c r="ABU1471" s="51"/>
      <c r="ABV1471" s="51"/>
      <c r="ABW1471" s="51"/>
      <c r="ABX1471" s="51"/>
      <c r="ABY1471" s="51"/>
      <c r="ABZ1471" s="51"/>
      <c r="ACA1471" s="51"/>
      <c r="ACB1471" s="51"/>
      <c r="ACC1471" s="51"/>
      <c r="ACD1471" s="51"/>
      <c r="ACE1471" s="51"/>
      <c r="ACF1471" s="51"/>
      <c r="ACG1471" s="51"/>
      <c r="ACH1471" s="51"/>
      <c r="ACI1471" s="51"/>
      <c r="ACJ1471" s="51"/>
      <c r="ACK1471" s="51"/>
      <c r="ACL1471" s="51"/>
      <c r="ACM1471" s="51"/>
      <c r="ACN1471" s="51"/>
      <c r="ACO1471" s="51"/>
      <c r="ACP1471" s="51"/>
      <c r="ACQ1471" s="51"/>
      <c r="ACR1471" s="51"/>
      <c r="ACS1471" s="51"/>
      <c r="ACT1471" s="51"/>
      <c r="ACU1471" s="51"/>
      <c r="ACV1471" s="51"/>
      <c r="ACW1471" s="51"/>
      <c r="ACX1471" s="51"/>
      <c r="ACY1471" s="51"/>
      <c r="ACZ1471" s="51"/>
      <c r="ADA1471" s="51"/>
      <c r="ADB1471" s="51"/>
      <c r="ADC1471" s="51"/>
      <c r="ADD1471" s="51"/>
      <c r="ADE1471" s="51"/>
      <c r="ADF1471" s="51"/>
      <c r="ADG1471" s="51"/>
      <c r="ADH1471" s="51"/>
      <c r="ADI1471" s="51"/>
      <c r="ADJ1471" s="51"/>
      <c r="ADK1471" s="51"/>
      <c r="ADL1471" s="51"/>
      <c r="ADM1471" s="51"/>
      <c r="ADN1471" s="51"/>
      <c r="ADO1471" s="51"/>
      <c r="ADP1471" s="51"/>
      <c r="ADQ1471" s="51"/>
      <c r="ADR1471" s="51"/>
      <c r="ADS1471" s="51"/>
      <c r="ADT1471" s="51"/>
      <c r="ADU1471" s="51"/>
      <c r="ADV1471" s="51"/>
      <c r="ADW1471" s="51"/>
      <c r="ADX1471" s="51"/>
      <c r="ADY1471" s="51"/>
      <c r="ADZ1471" s="51"/>
      <c r="AEA1471" s="51"/>
      <c r="AEB1471" s="51"/>
      <c r="AEC1471" s="51"/>
      <c r="AED1471" s="51"/>
      <c r="AEE1471" s="51"/>
      <c r="AEF1471" s="51"/>
      <c r="AEG1471" s="51"/>
      <c r="AEH1471" s="51"/>
      <c r="AEI1471" s="51"/>
      <c r="AEJ1471" s="51"/>
      <c r="AEK1471" s="51"/>
      <c r="AEL1471" s="51"/>
      <c r="AEM1471" s="51"/>
      <c r="AEN1471" s="51"/>
      <c r="AEO1471" s="51"/>
      <c r="AEP1471" s="51"/>
      <c r="AEQ1471" s="51"/>
      <c r="AER1471" s="51"/>
      <c r="AES1471" s="51"/>
      <c r="AET1471" s="51"/>
      <c r="AEU1471" s="51"/>
      <c r="AEV1471" s="51"/>
      <c r="AEW1471" s="51"/>
      <c r="AEX1471" s="51"/>
      <c r="AEY1471" s="51"/>
      <c r="AEZ1471" s="51"/>
      <c r="AFA1471" s="51"/>
      <c r="AFB1471" s="51"/>
      <c r="AFC1471" s="51"/>
      <c r="AFD1471" s="51"/>
      <c r="AFE1471" s="51"/>
      <c r="AFF1471" s="51"/>
      <c r="AFG1471" s="51"/>
      <c r="AFH1471" s="51"/>
      <c r="AFI1471" s="51"/>
      <c r="AFJ1471" s="51"/>
      <c r="AFK1471" s="51"/>
      <c r="AFL1471" s="51"/>
      <c r="AFM1471" s="51"/>
      <c r="AFN1471" s="51"/>
      <c r="AFO1471" s="51"/>
      <c r="AFP1471" s="51"/>
      <c r="AFQ1471" s="51"/>
      <c r="AFR1471" s="51"/>
      <c r="AFS1471" s="51"/>
      <c r="AFT1471" s="51"/>
      <c r="AFU1471" s="51"/>
      <c r="AFV1471" s="51"/>
      <c r="AFW1471" s="51"/>
      <c r="AFX1471" s="51"/>
      <c r="AFY1471" s="51"/>
      <c r="AFZ1471" s="51"/>
      <c r="AGA1471" s="51"/>
      <c r="AGB1471" s="51"/>
      <c r="AGC1471" s="51"/>
      <c r="AGD1471" s="51"/>
      <c r="AGE1471" s="51"/>
      <c r="AGF1471" s="51"/>
      <c r="AGG1471" s="51"/>
      <c r="AGH1471" s="51"/>
      <c r="AGI1471" s="51"/>
      <c r="AGJ1471" s="51"/>
      <c r="AGK1471" s="51"/>
      <c r="AGL1471" s="51"/>
      <c r="AGM1471" s="51"/>
      <c r="AGN1471" s="51"/>
      <c r="AGO1471" s="51"/>
      <c r="AGP1471" s="51"/>
      <c r="AGQ1471" s="51"/>
      <c r="AGR1471" s="51"/>
      <c r="AGS1471" s="51"/>
      <c r="AGT1471" s="51"/>
      <c r="AGU1471" s="51"/>
      <c r="AGV1471" s="51"/>
      <c r="AGW1471" s="51"/>
      <c r="AGX1471" s="51"/>
      <c r="AGY1471" s="51"/>
      <c r="AGZ1471" s="51"/>
      <c r="AHA1471" s="51"/>
      <c r="AHB1471" s="51"/>
      <c r="AHC1471" s="51"/>
      <c r="AHD1471" s="51"/>
      <c r="AHE1471" s="51"/>
      <c r="AHF1471" s="51"/>
      <c r="AHG1471" s="51"/>
      <c r="AHH1471" s="51"/>
      <c r="AHI1471" s="51"/>
      <c r="AHJ1471" s="51"/>
      <c r="AHK1471" s="51"/>
      <c r="AHL1471" s="51"/>
      <c r="AHM1471" s="51"/>
      <c r="AHN1471" s="51"/>
      <c r="AHO1471" s="51"/>
      <c r="AHP1471" s="51"/>
      <c r="AHQ1471" s="51"/>
      <c r="AHR1471" s="51"/>
      <c r="AHS1471" s="51"/>
      <c r="AHT1471" s="51"/>
      <c r="AHU1471" s="51"/>
      <c r="AHV1471" s="51"/>
      <c r="AHW1471" s="51"/>
      <c r="AHX1471" s="51"/>
      <c r="AHY1471" s="51"/>
      <c r="AHZ1471" s="51"/>
      <c r="AIA1471" s="51"/>
      <c r="AIB1471" s="51"/>
      <c r="AIC1471" s="51"/>
      <c r="AID1471" s="51"/>
      <c r="AIE1471" s="51"/>
      <c r="AIF1471" s="51"/>
      <c r="AIG1471" s="51"/>
      <c r="AIH1471" s="51"/>
      <c r="AII1471" s="51"/>
      <c r="AIJ1471" s="51"/>
      <c r="AIK1471" s="51"/>
      <c r="AIL1471" s="51"/>
      <c r="AIM1471" s="51"/>
      <c r="AIN1471" s="51"/>
      <c r="AIO1471" s="51"/>
      <c r="AIP1471" s="51"/>
      <c r="AIQ1471" s="51"/>
      <c r="AIR1471" s="51"/>
      <c r="AIS1471" s="51"/>
      <c r="AIT1471" s="51"/>
      <c r="AIU1471" s="51"/>
      <c r="AIV1471" s="51"/>
      <c r="AIW1471" s="51"/>
      <c r="AIX1471" s="51"/>
      <c r="AIY1471" s="51"/>
      <c r="AIZ1471" s="51"/>
      <c r="AJA1471" s="51"/>
      <c r="AJB1471" s="51"/>
      <c r="AJC1471" s="51"/>
      <c r="AJD1471" s="51"/>
      <c r="AJE1471" s="51"/>
      <c r="AJF1471" s="51"/>
      <c r="AJG1471" s="51"/>
      <c r="AJH1471" s="51"/>
      <c r="AJI1471" s="51"/>
      <c r="AJJ1471" s="51"/>
      <c r="AJK1471" s="51"/>
      <c r="AJL1471" s="51"/>
      <c r="AJM1471" s="51"/>
      <c r="AJN1471" s="51"/>
      <c r="AJO1471" s="51"/>
      <c r="AJP1471" s="51"/>
      <c r="AJQ1471" s="51"/>
      <c r="AJR1471" s="51"/>
      <c r="AJS1471" s="51"/>
      <c r="AJT1471" s="51"/>
      <c r="AJU1471" s="51"/>
      <c r="AJV1471" s="51"/>
      <c r="AJW1471" s="51"/>
      <c r="AJX1471" s="51"/>
      <c r="AJY1471" s="51"/>
      <c r="AJZ1471" s="51"/>
      <c r="AKA1471" s="51"/>
      <c r="AKB1471" s="51"/>
      <c r="AKC1471" s="51"/>
      <c r="AKD1471" s="51"/>
      <c r="AKE1471" s="51"/>
      <c r="AKF1471" s="51"/>
      <c r="AKG1471" s="51"/>
      <c r="AKH1471" s="51"/>
      <c r="AKI1471" s="51"/>
      <c r="AKJ1471" s="51"/>
      <c r="AKK1471" s="51"/>
      <c r="AKL1471" s="51"/>
      <c r="AKM1471" s="51"/>
      <c r="AKN1471" s="51"/>
      <c r="AKO1471" s="51"/>
      <c r="AKP1471" s="51"/>
      <c r="AKQ1471" s="51"/>
      <c r="AKR1471" s="51"/>
      <c r="AKS1471" s="51"/>
      <c r="AKT1471" s="51"/>
      <c r="AKU1471" s="51"/>
      <c r="AKV1471" s="51"/>
      <c r="AKW1471" s="51"/>
      <c r="AKX1471" s="51"/>
      <c r="AKY1471" s="51"/>
      <c r="AKZ1471" s="51"/>
      <c r="ALA1471" s="51"/>
      <c r="ALB1471" s="51"/>
      <c r="ALC1471" s="51"/>
      <c r="ALD1471" s="51"/>
      <c r="ALE1471" s="51"/>
      <c r="ALF1471" s="51"/>
      <c r="ALG1471" s="51"/>
      <c r="ALH1471" s="51"/>
      <c r="ALI1471" s="51"/>
      <c r="ALJ1471" s="51"/>
      <c r="ALK1471" s="51"/>
      <c r="ALL1471" s="51"/>
      <c r="ALM1471" s="51"/>
      <c r="ALN1471" s="51"/>
      <c r="ALO1471" s="51"/>
      <c r="ALP1471" s="51"/>
      <c r="ALQ1471" s="51"/>
      <c r="ALR1471" s="51"/>
      <c r="ALS1471" s="51"/>
      <c r="ALT1471" s="51"/>
      <c r="ALU1471" s="51"/>
      <c r="ALV1471" s="51"/>
      <c r="ALW1471" s="51"/>
      <c r="ALX1471" s="51"/>
      <c r="ALY1471" s="51"/>
      <c r="ALZ1471" s="51"/>
      <c r="AMA1471" s="51"/>
      <c r="AMB1471" s="51"/>
      <c r="AMC1471" s="51"/>
      <c r="AMD1471" s="51"/>
      <c r="AME1471" s="51"/>
      <c r="AMF1471" s="51"/>
      <c r="AMG1471" s="51"/>
      <c r="AMH1471" s="51"/>
      <c r="AMI1471" s="51"/>
      <c r="AMJ1471" s="51"/>
      <c r="AMK1471" s="51"/>
      <c r="AML1471" s="51"/>
      <c r="AMM1471" s="51"/>
      <c r="AMN1471" s="51"/>
      <c r="AMO1471" s="51"/>
      <c r="AMP1471" s="51"/>
      <c r="AMQ1471" s="51"/>
      <c r="AMR1471" s="51"/>
      <c r="AMS1471" s="51"/>
      <c r="AMT1471" s="51"/>
      <c r="AMU1471" s="51"/>
      <c r="AMV1471" s="51"/>
      <c r="AMW1471" s="51"/>
      <c r="AMX1471" s="51"/>
      <c r="AMY1471" s="51"/>
      <c r="AMZ1471" s="51"/>
      <c r="ANA1471" s="51"/>
      <c r="ANB1471" s="51"/>
      <c r="ANC1471" s="51"/>
      <c r="AND1471" s="51"/>
      <c r="ANE1471" s="51"/>
      <c r="ANF1471" s="51"/>
      <c r="ANG1471" s="51"/>
      <c r="ANH1471" s="51"/>
      <c r="ANI1471" s="51"/>
      <c r="ANJ1471" s="51"/>
      <c r="ANK1471" s="51"/>
      <c r="ANL1471" s="51"/>
      <c r="ANM1471" s="51"/>
      <c r="ANN1471" s="51"/>
      <c r="ANO1471" s="51"/>
      <c r="ANP1471" s="51"/>
      <c r="ANQ1471" s="51"/>
      <c r="ANR1471" s="51"/>
      <c r="ANS1471" s="51"/>
      <c r="ANT1471" s="51"/>
      <c r="ANU1471" s="51"/>
      <c r="ANV1471" s="51"/>
      <c r="ANW1471" s="51"/>
      <c r="ANX1471" s="51"/>
      <c r="ANY1471" s="51"/>
      <c r="ANZ1471" s="51"/>
      <c r="AOA1471" s="51"/>
      <c r="AOB1471" s="51"/>
      <c r="AOC1471" s="51"/>
      <c r="AOD1471" s="51"/>
      <c r="AOE1471" s="51"/>
      <c r="AOF1471" s="51"/>
      <c r="AOG1471" s="51"/>
      <c r="AOH1471" s="51"/>
      <c r="AOI1471" s="51"/>
      <c r="AOJ1471" s="51"/>
      <c r="AOK1471" s="51"/>
      <c r="AOL1471" s="51"/>
      <c r="AOM1471" s="51"/>
      <c r="AON1471" s="51"/>
      <c r="AOO1471" s="51"/>
      <c r="AOP1471" s="51"/>
      <c r="AOQ1471" s="51"/>
      <c r="AOR1471" s="51"/>
      <c r="AOS1471" s="51"/>
      <c r="AOT1471" s="51"/>
      <c r="AOU1471" s="51"/>
      <c r="AOV1471" s="51"/>
      <c r="AOW1471" s="51"/>
      <c r="AOX1471" s="51"/>
      <c r="AOY1471" s="51"/>
      <c r="AOZ1471" s="51"/>
      <c r="APA1471" s="51"/>
      <c r="APB1471" s="51"/>
      <c r="APC1471" s="51"/>
      <c r="APD1471" s="51"/>
      <c r="APE1471" s="51"/>
      <c r="APF1471" s="51"/>
      <c r="APG1471" s="51"/>
      <c r="APH1471" s="51"/>
      <c r="API1471" s="51"/>
      <c r="APJ1471" s="51"/>
      <c r="APK1471" s="51"/>
      <c r="APL1471" s="51"/>
      <c r="APM1471" s="51"/>
      <c r="APN1471" s="51"/>
      <c r="APO1471" s="51"/>
      <c r="APP1471" s="51"/>
      <c r="APQ1471" s="51"/>
      <c r="APR1471" s="51"/>
      <c r="APS1471" s="51"/>
      <c r="APT1471" s="51"/>
      <c r="APU1471" s="51"/>
      <c r="APV1471" s="51"/>
      <c r="APW1471" s="51"/>
      <c r="APX1471" s="51"/>
      <c r="APY1471" s="51"/>
      <c r="APZ1471" s="51"/>
      <c r="AQA1471" s="51"/>
      <c r="AQB1471" s="51"/>
      <c r="AQC1471" s="51"/>
      <c r="AQD1471" s="51"/>
      <c r="AQE1471" s="51"/>
      <c r="AQF1471" s="51"/>
      <c r="AQG1471" s="51"/>
      <c r="AQH1471" s="51"/>
      <c r="AQI1471" s="51"/>
      <c r="AQJ1471" s="51"/>
      <c r="AQK1471" s="51"/>
      <c r="AQL1471" s="51"/>
      <c r="AQM1471" s="51"/>
      <c r="AQN1471" s="51"/>
      <c r="AQO1471" s="51"/>
      <c r="AQP1471" s="51"/>
      <c r="AQQ1471" s="51"/>
      <c r="AQR1471" s="51"/>
      <c r="AQS1471" s="51"/>
      <c r="AQT1471" s="51"/>
      <c r="AQU1471" s="51"/>
      <c r="AQV1471" s="51"/>
      <c r="AQW1471" s="51"/>
      <c r="AQX1471" s="51"/>
      <c r="AQY1471" s="51"/>
      <c r="AQZ1471" s="51"/>
      <c r="ARA1471" s="51"/>
      <c r="ARB1471" s="51"/>
      <c r="ARC1471" s="51"/>
      <c r="ARD1471" s="51"/>
      <c r="ARE1471" s="51"/>
      <c r="ARF1471" s="51"/>
      <c r="ARG1471" s="51"/>
      <c r="ARH1471" s="51"/>
      <c r="ARI1471" s="51"/>
      <c r="ARJ1471" s="51"/>
      <c r="ARK1471" s="51"/>
      <c r="ARL1471" s="51"/>
      <c r="ARM1471" s="51"/>
      <c r="ARN1471" s="51"/>
      <c r="ARO1471" s="51"/>
      <c r="ARP1471" s="51"/>
      <c r="ARQ1471" s="51"/>
      <c r="ARR1471" s="51"/>
      <c r="ARS1471" s="51"/>
      <c r="ART1471" s="51"/>
      <c r="ARU1471" s="51"/>
      <c r="ARV1471" s="51"/>
      <c r="ARW1471" s="51"/>
      <c r="ARX1471" s="51"/>
      <c r="ARY1471" s="51"/>
      <c r="ARZ1471" s="51"/>
      <c r="ASA1471" s="51"/>
      <c r="ASB1471" s="51"/>
      <c r="ASC1471" s="51"/>
      <c r="ASD1471" s="51"/>
      <c r="ASE1471" s="51"/>
      <c r="ASF1471" s="51"/>
      <c r="ASG1471" s="51"/>
      <c r="ASH1471" s="51"/>
      <c r="ASI1471" s="51"/>
      <c r="ASJ1471" s="51"/>
      <c r="ASK1471" s="51"/>
      <c r="ASL1471" s="51"/>
      <c r="ASM1471" s="51"/>
      <c r="ASN1471" s="51"/>
      <c r="ASO1471" s="51"/>
      <c r="ASP1471" s="51"/>
      <c r="ASQ1471" s="51"/>
      <c r="ASR1471" s="51"/>
      <c r="ASS1471" s="51"/>
      <c r="AST1471" s="51"/>
      <c r="ASU1471" s="51"/>
      <c r="ASV1471" s="51"/>
      <c r="ASW1471" s="51"/>
      <c r="ASX1471" s="51"/>
      <c r="ASY1471" s="51"/>
      <c r="ASZ1471" s="51"/>
      <c r="ATA1471" s="51"/>
      <c r="ATB1471" s="51"/>
      <c r="ATC1471" s="51"/>
      <c r="ATD1471" s="51"/>
      <c r="ATE1471" s="51"/>
      <c r="ATF1471" s="51"/>
      <c r="ATG1471" s="51"/>
      <c r="ATH1471" s="51"/>
      <c r="ATI1471" s="51"/>
      <c r="ATJ1471" s="51"/>
      <c r="ATK1471" s="51"/>
      <c r="ATL1471" s="51"/>
      <c r="ATM1471" s="51"/>
      <c r="ATN1471" s="51"/>
      <c r="ATO1471" s="51"/>
      <c r="ATP1471" s="51"/>
      <c r="ATQ1471" s="51"/>
      <c r="ATR1471" s="51"/>
      <c r="ATS1471" s="51"/>
      <c r="ATT1471" s="51"/>
      <c r="ATU1471" s="51"/>
      <c r="ATV1471" s="51"/>
      <c r="ATW1471" s="51"/>
      <c r="ATX1471" s="51"/>
      <c r="ATY1471" s="51"/>
      <c r="ATZ1471" s="51"/>
      <c r="AUA1471" s="51"/>
      <c r="AUB1471" s="51"/>
      <c r="AUC1471" s="51"/>
      <c r="AUD1471" s="51"/>
      <c r="AUE1471" s="51"/>
      <c r="AUF1471" s="51"/>
      <c r="AUG1471" s="51"/>
      <c r="AUH1471" s="51"/>
      <c r="AUI1471" s="51"/>
      <c r="AUJ1471" s="51"/>
      <c r="AUK1471" s="51"/>
      <c r="AUL1471" s="51"/>
      <c r="AUM1471" s="51"/>
      <c r="AUN1471" s="51"/>
      <c r="AUO1471" s="51"/>
      <c r="AUP1471" s="51"/>
      <c r="AUQ1471" s="51"/>
      <c r="AUR1471" s="51"/>
      <c r="AUS1471" s="51"/>
      <c r="AUT1471" s="51"/>
      <c r="AUU1471" s="51"/>
      <c r="AUV1471" s="51"/>
      <c r="AUW1471" s="51"/>
      <c r="AUX1471" s="51"/>
      <c r="AUY1471" s="51"/>
      <c r="AUZ1471" s="51"/>
      <c r="AVA1471" s="51"/>
      <c r="AVB1471" s="51"/>
      <c r="AVC1471" s="51"/>
      <c r="AVD1471" s="51"/>
      <c r="AVE1471" s="51"/>
      <c r="AVF1471" s="51"/>
      <c r="AVG1471" s="51"/>
      <c r="AVH1471" s="51"/>
      <c r="AVI1471" s="51"/>
      <c r="AVJ1471" s="51"/>
      <c r="AVK1471" s="51"/>
      <c r="AVL1471" s="51"/>
      <c r="AVM1471" s="51"/>
      <c r="AVN1471" s="51"/>
      <c r="AVO1471" s="51"/>
      <c r="AVP1471" s="51"/>
      <c r="AVQ1471" s="51"/>
      <c r="AVR1471" s="51"/>
      <c r="AVS1471" s="51"/>
      <c r="AVT1471" s="51"/>
      <c r="AVU1471" s="51"/>
      <c r="AVV1471" s="51"/>
      <c r="AVW1471" s="51"/>
      <c r="AVX1471" s="51"/>
      <c r="AVY1471" s="51"/>
      <c r="AVZ1471" s="51"/>
      <c r="AWA1471" s="51"/>
      <c r="AWB1471" s="51"/>
      <c r="AWC1471" s="51"/>
      <c r="AWD1471" s="51"/>
      <c r="AWE1471" s="51"/>
      <c r="AWF1471" s="51"/>
      <c r="AWG1471" s="51"/>
      <c r="AWH1471" s="51"/>
      <c r="AWI1471" s="51"/>
      <c r="AWJ1471" s="51"/>
      <c r="AWK1471" s="51"/>
      <c r="AWL1471" s="51"/>
      <c r="AWM1471" s="51"/>
      <c r="AWN1471" s="51"/>
      <c r="AWO1471" s="51"/>
      <c r="AWP1471" s="51"/>
      <c r="AWQ1471" s="51"/>
      <c r="AWR1471" s="51"/>
      <c r="AWS1471" s="51"/>
      <c r="AWT1471" s="51"/>
      <c r="AWU1471" s="51"/>
      <c r="AWV1471" s="51"/>
      <c r="AWW1471" s="51"/>
      <c r="AWX1471" s="51"/>
      <c r="AWY1471" s="51"/>
      <c r="AWZ1471" s="51"/>
      <c r="AXA1471" s="51"/>
      <c r="AXB1471" s="51"/>
      <c r="AXC1471" s="51"/>
      <c r="AXD1471" s="51"/>
      <c r="AXE1471" s="51"/>
      <c r="AXF1471" s="51"/>
      <c r="AXG1471" s="51"/>
      <c r="AXH1471" s="51"/>
      <c r="AXI1471" s="51"/>
      <c r="AXJ1471" s="51"/>
      <c r="AXK1471" s="51"/>
      <c r="AXL1471" s="51"/>
      <c r="AXM1471" s="51"/>
      <c r="AXN1471" s="51"/>
      <c r="AXO1471" s="51"/>
      <c r="AXP1471" s="51"/>
      <c r="AXQ1471" s="51"/>
      <c r="AXR1471" s="51"/>
      <c r="AXS1471" s="51"/>
      <c r="AXT1471" s="51"/>
      <c r="AXU1471" s="51"/>
      <c r="AXV1471" s="51"/>
      <c r="AXW1471" s="51"/>
      <c r="AXX1471" s="51"/>
      <c r="AXY1471" s="51"/>
      <c r="AXZ1471" s="51"/>
      <c r="AYA1471" s="51"/>
      <c r="AYB1471" s="51"/>
      <c r="AYC1471" s="51"/>
      <c r="AYD1471" s="51"/>
      <c r="AYE1471" s="51"/>
      <c r="AYF1471" s="51"/>
      <c r="AYG1471" s="51"/>
      <c r="AYH1471" s="51"/>
      <c r="AYI1471" s="51"/>
      <c r="AYJ1471" s="51"/>
      <c r="AYK1471" s="51"/>
      <c r="AYL1471" s="51"/>
      <c r="AYM1471" s="51"/>
      <c r="AYN1471" s="51"/>
      <c r="AYO1471" s="51"/>
      <c r="AYP1471" s="51"/>
      <c r="AYQ1471" s="51"/>
      <c r="AYR1471" s="51"/>
      <c r="AYS1471" s="51"/>
      <c r="AYT1471" s="51"/>
      <c r="AYU1471" s="51"/>
      <c r="AYV1471" s="51"/>
      <c r="AYW1471" s="51"/>
      <c r="AYX1471" s="51"/>
      <c r="AYY1471" s="51"/>
      <c r="AYZ1471" s="51"/>
      <c r="AZA1471" s="51"/>
      <c r="AZB1471" s="51"/>
      <c r="AZC1471" s="51"/>
      <c r="AZD1471" s="51"/>
      <c r="AZE1471" s="51"/>
      <c r="AZF1471" s="51"/>
      <c r="AZG1471" s="51"/>
      <c r="AZH1471" s="51"/>
      <c r="AZI1471" s="51"/>
      <c r="AZJ1471" s="51"/>
      <c r="AZK1471" s="51"/>
      <c r="AZL1471" s="51"/>
      <c r="AZM1471" s="51"/>
      <c r="AZN1471" s="51"/>
      <c r="AZO1471" s="51"/>
      <c r="AZP1471" s="51"/>
      <c r="AZQ1471" s="51"/>
      <c r="AZR1471" s="51"/>
      <c r="AZS1471" s="51"/>
      <c r="AZT1471" s="51"/>
      <c r="AZU1471" s="51"/>
      <c r="AZV1471" s="51"/>
      <c r="AZW1471" s="51"/>
      <c r="AZX1471" s="51"/>
      <c r="AZY1471" s="51"/>
      <c r="AZZ1471" s="51"/>
      <c r="BAA1471" s="51"/>
      <c r="BAB1471" s="51"/>
      <c r="BAC1471" s="51"/>
      <c r="BAD1471" s="51"/>
      <c r="BAE1471" s="51"/>
      <c r="BAF1471" s="51"/>
      <c r="BAG1471" s="51"/>
      <c r="BAH1471" s="51"/>
      <c r="BAI1471" s="51"/>
      <c r="BAJ1471" s="51"/>
      <c r="BAK1471" s="51"/>
      <c r="BAL1471" s="51"/>
      <c r="BAM1471" s="51"/>
      <c r="BAN1471" s="51"/>
      <c r="BAO1471" s="51"/>
      <c r="BAP1471" s="51"/>
      <c r="BAQ1471" s="51"/>
      <c r="BAR1471" s="51"/>
      <c r="BAS1471" s="51"/>
      <c r="BAT1471" s="51"/>
      <c r="BAU1471" s="51"/>
      <c r="BAV1471" s="51"/>
      <c r="BAW1471" s="51"/>
      <c r="BAX1471" s="51"/>
      <c r="BAY1471" s="51"/>
      <c r="BAZ1471" s="51"/>
      <c r="BBA1471" s="51"/>
      <c r="BBB1471" s="51"/>
      <c r="BBC1471" s="51"/>
      <c r="BBD1471" s="51"/>
      <c r="BBE1471" s="51"/>
      <c r="BBF1471" s="51"/>
      <c r="BBG1471" s="51"/>
      <c r="BBH1471" s="51"/>
      <c r="BBI1471" s="51"/>
      <c r="BBJ1471" s="51"/>
      <c r="BBK1471" s="51"/>
      <c r="BBL1471" s="51"/>
      <c r="BBM1471" s="51"/>
      <c r="BBN1471" s="51"/>
      <c r="BBO1471" s="51"/>
      <c r="BBP1471" s="51"/>
      <c r="BBQ1471" s="51"/>
      <c r="BBR1471" s="51"/>
      <c r="BBS1471" s="51"/>
      <c r="BBT1471" s="51"/>
      <c r="BBU1471" s="51"/>
      <c r="BBV1471" s="51"/>
      <c r="BBW1471" s="51"/>
      <c r="BBX1471" s="51"/>
      <c r="BBY1471" s="51"/>
      <c r="BBZ1471" s="51"/>
      <c r="BCA1471" s="51"/>
      <c r="BCB1471" s="51"/>
      <c r="BCC1471" s="51"/>
      <c r="BCD1471" s="51"/>
      <c r="BCE1471" s="51"/>
      <c r="BCF1471" s="51"/>
      <c r="BCG1471" s="51"/>
      <c r="BCH1471" s="51"/>
      <c r="BCI1471" s="51"/>
      <c r="BCJ1471" s="51"/>
      <c r="BCK1471" s="51"/>
      <c r="BCL1471" s="51"/>
      <c r="BCM1471" s="51"/>
      <c r="BCN1471" s="51"/>
      <c r="BCO1471" s="51"/>
      <c r="BCP1471" s="51"/>
      <c r="BCQ1471" s="51"/>
      <c r="BCR1471" s="51"/>
      <c r="BCS1471" s="51"/>
      <c r="BCT1471" s="51"/>
      <c r="BCU1471" s="51"/>
      <c r="BCV1471" s="51"/>
      <c r="BCW1471" s="51"/>
      <c r="BCX1471" s="51"/>
      <c r="BCY1471" s="51"/>
    </row>
    <row r="1472" spans="31:1455" ht="16.149999999999999" customHeight="1" x14ac:dyDescent="0.2">
      <c r="AE1472" s="51"/>
    </row>
    <row r="1473" spans="31:31" ht="16.149999999999999" customHeight="1" x14ac:dyDescent="0.2">
      <c r="AE1473" s="51"/>
    </row>
    <row r="1474" spans="31:31" ht="16.149999999999999" customHeight="1" x14ac:dyDescent="0.2">
      <c r="AE1474" s="51"/>
    </row>
  </sheetData>
  <autoFilter ref="A1:AX1426" xr:uid="{CEB37424-D310-4580-9DCD-35A91EE76BD1}">
    <filterColumn colId="1">
      <filters>
        <filter val="BAU"/>
      </filters>
    </filterColumn>
    <sortState xmlns:xlrd2="http://schemas.microsoft.com/office/spreadsheetml/2017/richdata2" ref="A2:AX1426">
      <sortCondition ref="B1:B1426"/>
    </sortState>
  </autoFilter>
  <phoneticPr fontId="8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8F6A-26B9-45FF-8ECA-E041DBEA8A22}">
  <dimension ref="D4:BA478"/>
  <sheetViews>
    <sheetView topLeftCell="A409" workbookViewId="0">
      <selection activeCell="D4" sqref="D4:BA478"/>
    </sheetView>
  </sheetViews>
  <sheetFormatPr defaultRowHeight="12.75" x14ac:dyDescent="0.2"/>
  <sheetData>
    <row r="4" spans="4:53" x14ac:dyDescent="0.2">
      <c r="D4" t="s">
        <v>119</v>
      </c>
      <c r="E4" t="s">
        <v>218</v>
      </c>
      <c r="F4" t="s">
        <v>121</v>
      </c>
      <c r="G4" t="s">
        <v>122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4:53" x14ac:dyDescent="0.2">
      <c r="D5" t="s">
        <v>119</v>
      </c>
      <c r="E5" t="s">
        <v>218</v>
      </c>
      <c r="F5" t="s">
        <v>121</v>
      </c>
      <c r="G5" t="s">
        <v>123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4:53" x14ac:dyDescent="0.2">
      <c r="D6" t="s">
        <v>119</v>
      </c>
      <c r="E6" t="s">
        <v>218</v>
      </c>
      <c r="F6" t="s">
        <v>121</v>
      </c>
      <c r="G6" t="s">
        <v>124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4:53" x14ac:dyDescent="0.2">
      <c r="D7" t="s">
        <v>119</v>
      </c>
      <c r="E7" t="s">
        <v>218</v>
      </c>
      <c r="F7" t="s">
        <v>121</v>
      </c>
      <c r="G7" t="s">
        <v>125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4:53" x14ac:dyDescent="0.2">
      <c r="D8" t="s">
        <v>119</v>
      </c>
      <c r="E8" t="s">
        <v>218</v>
      </c>
      <c r="F8" t="s">
        <v>121</v>
      </c>
      <c r="G8" t="s">
        <v>126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</row>
    <row r="9" spans="4:53" x14ac:dyDescent="0.2">
      <c r="D9" t="s">
        <v>119</v>
      </c>
      <c r="E9" t="s">
        <v>218</v>
      </c>
      <c r="F9" t="s">
        <v>127</v>
      </c>
      <c r="G9" t="s">
        <v>122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4:53" x14ac:dyDescent="0.2">
      <c r="D10" t="s">
        <v>119</v>
      </c>
      <c r="E10" t="s">
        <v>218</v>
      </c>
      <c r="F10" t="s">
        <v>127</v>
      </c>
      <c r="G10" t="s">
        <v>123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4:53" x14ac:dyDescent="0.2">
      <c r="D11" t="s">
        <v>119</v>
      </c>
      <c r="E11" t="s">
        <v>218</v>
      </c>
      <c r="F11" t="s">
        <v>127</v>
      </c>
      <c r="G11" t="s">
        <v>124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4:53" x14ac:dyDescent="0.2">
      <c r="D12" t="s">
        <v>119</v>
      </c>
      <c r="E12" t="s">
        <v>218</v>
      </c>
      <c r="F12" t="s">
        <v>127</v>
      </c>
      <c r="G12" t="s">
        <v>125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4:53" x14ac:dyDescent="0.2">
      <c r="D13" t="s">
        <v>119</v>
      </c>
      <c r="E13" t="s">
        <v>218</v>
      </c>
      <c r="F13" t="s">
        <v>127</v>
      </c>
      <c r="G13" t="s">
        <v>126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</row>
    <row r="14" spans="4:53" x14ac:dyDescent="0.2">
      <c r="D14" t="s">
        <v>119</v>
      </c>
      <c r="E14" t="s">
        <v>218</v>
      </c>
      <c r="F14" t="s">
        <v>128</v>
      </c>
      <c r="G14" t="s">
        <v>122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4:53" x14ac:dyDescent="0.2">
      <c r="D15" t="s">
        <v>119</v>
      </c>
      <c r="E15" t="s">
        <v>218</v>
      </c>
      <c r="F15" t="s">
        <v>128</v>
      </c>
      <c r="G15" t="s">
        <v>123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4:53" x14ac:dyDescent="0.2">
      <c r="D16" t="s">
        <v>119</v>
      </c>
      <c r="E16" t="s">
        <v>218</v>
      </c>
      <c r="F16" t="s">
        <v>128</v>
      </c>
      <c r="G16" t="s">
        <v>124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4:53" x14ac:dyDescent="0.2">
      <c r="D17" t="s">
        <v>119</v>
      </c>
      <c r="E17" t="s">
        <v>218</v>
      </c>
      <c r="F17" t="s">
        <v>128</v>
      </c>
      <c r="G17" t="s">
        <v>125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4:53" x14ac:dyDescent="0.2">
      <c r="D18" t="s">
        <v>119</v>
      </c>
      <c r="E18" t="s">
        <v>218</v>
      </c>
      <c r="F18" t="s">
        <v>128</v>
      </c>
      <c r="G18" t="s">
        <v>126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</row>
    <row r="19" spans="4:53" x14ac:dyDescent="0.2">
      <c r="D19" t="s">
        <v>119</v>
      </c>
      <c r="E19" t="s">
        <v>218</v>
      </c>
      <c r="F19" t="s">
        <v>129</v>
      </c>
      <c r="G19" t="s">
        <v>122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4:53" x14ac:dyDescent="0.2">
      <c r="D20" t="s">
        <v>119</v>
      </c>
      <c r="E20" t="s">
        <v>218</v>
      </c>
      <c r="F20" t="s">
        <v>129</v>
      </c>
      <c r="G20" t="s">
        <v>123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4:53" x14ac:dyDescent="0.2">
      <c r="D21" t="s">
        <v>119</v>
      </c>
      <c r="E21" t="s">
        <v>218</v>
      </c>
      <c r="F21" t="s">
        <v>129</v>
      </c>
      <c r="G21" t="s">
        <v>124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4:53" x14ac:dyDescent="0.2">
      <c r="D22" t="s">
        <v>119</v>
      </c>
      <c r="E22" t="s">
        <v>218</v>
      </c>
      <c r="F22" t="s">
        <v>129</v>
      </c>
      <c r="G22" t="s">
        <v>125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4:53" x14ac:dyDescent="0.2">
      <c r="D23" t="s">
        <v>119</v>
      </c>
      <c r="E23" t="s">
        <v>218</v>
      </c>
      <c r="F23" t="s">
        <v>129</v>
      </c>
      <c r="G23" t="s">
        <v>126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</row>
    <row r="24" spans="4:53" x14ac:dyDescent="0.2">
      <c r="D24" t="s">
        <v>119</v>
      </c>
      <c r="E24" t="s">
        <v>218</v>
      </c>
      <c r="F24" t="s">
        <v>130</v>
      </c>
      <c r="G24" t="s">
        <v>122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4:53" x14ac:dyDescent="0.2">
      <c r="D25" t="s">
        <v>119</v>
      </c>
      <c r="E25" t="s">
        <v>218</v>
      </c>
      <c r="F25" t="s">
        <v>130</v>
      </c>
      <c r="G25" t="s">
        <v>123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4:53" x14ac:dyDescent="0.2">
      <c r="D26" t="s">
        <v>119</v>
      </c>
      <c r="E26" t="s">
        <v>218</v>
      </c>
      <c r="F26" t="s">
        <v>130</v>
      </c>
      <c r="G26" t="s">
        <v>124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4:53" x14ac:dyDescent="0.2">
      <c r="D27" t="s">
        <v>119</v>
      </c>
      <c r="E27" t="s">
        <v>218</v>
      </c>
      <c r="F27" t="s">
        <v>130</v>
      </c>
      <c r="G27" t="s">
        <v>125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4:53" x14ac:dyDescent="0.2">
      <c r="D28" t="s">
        <v>119</v>
      </c>
      <c r="E28" t="s">
        <v>218</v>
      </c>
      <c r="F28" t="s">
        <v>130</v>
      </c>
      <c r="G28" t="s">
        <v>126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</row>
    <row r="29" spans="4:53" x14ac:dyDescent="0.2">
      <c r="D29" t="s">
        <v>119</v>
      </c>
      <c r="E29" t="s">
        <v>218</v>
      </c>
      <c r="F29" t="s">
        <v>131</v>
      </c>
      <c r="G29" t="s">
        <v>122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4:53" x14ac:dyDescent="0.2">
      <c r="D30" t="s">
        <v>119</v>
      </c>
      <c r="E30" t="s">
        <v>218</v>
      </c>
      <c r="F30" t="s">
        <v>131</v>
      </c>
      <c r="G30" t="s">
        <v>123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4:53" x14ac:dyDescent="0.2">
      <c r="D31" t="s">
        <v>119</v>
      </c>
      <c r="E31" t="s">
        <v>218</v>
      </c>
      <c r="F31" t="s">
        <v>131</v>
      </c>
      <c r="G31" t="s">
        <v>124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4:53" x14ac:dyDescent="0.2">
      <c r="D32" t="s">
        <v>119</v>
      </c>
      <c r="E32" t="s">
        <v>218</v>
      </c>
      <c r="F32" t="s">
        <v>131</v>
      </c>
      <c r="G32" t="s">
        <v>125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4:53" x14ac:dyDescent="0.2">
      <c r="D33" t="s">
        <v>119</v>
      </c>
      <c r="E33" t="s">
        <v>218</v>
      </c>
      <c r="F33" t="s">
        <v>131</v>
      </c>
      <c r="G33" t="s">
        <v>126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</row>
    <row r="34" spans="4:53" x14ac:dyDescent="0.2">
      <c r="D34" t="s">
        <v>119</v>
      </c>
      <c r="E34" t="s">
        <v>218</v>
      </c>
      <c r="F34" t="s">
        <v>132</v>
      </c>
      <c r="G34" t="s">
        <v>122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4:53" x14ac:dyDescent="0.2">
      <c r="D35" t="s">
        <v>119</v>
      </c>
      <c r="E35" t="s">
        <v>218</v>
      </c>
      <c r="F35" t="s">
        <v>132</v>
      </c>
      <c r="G35" t="s">
        <v>123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4:53" x14ac:dyDescent="0.2">
      <c r="D36" t="s">
        <v>119</v>
      </c>
      <c r="E36" t="s">
        <v>218</v>
      </c>
      <c r="F36" t="s">
        <v>132</v>
      </c>
      <c r="G36" t="s">
        <v>124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4:53" x14ac:dyDescent="0.2">
      <c r="D37" t="s">
        <v>119</v>
      </c>
      <c r="E37" t="s">
        <v>218</v>
      </c>
      <c r="F37" t="s">
        <v>132</v>
      </c>
      <c r="G37" t="s">
        <v>125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4:53" x14ac:dyDescent="0.2">
      <c r="D38" t="s">
        <v>119</v>
      </c>
      <c r="E38" t="s">
        <v>218</v>
      </c>
      <c r="F38" t="s">
        <v>132</v>
      </c>
      <c r="G38" t="s">
        <v>126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</row>
    <row r="39" spans="4:53" x14ac:dyDescent="0.2">
      <c r="D39" t="s">
        <v>119</v>
      </c>
      <c r="E39" t="s">
        <v>218</v>
      </c>
      <c r="F39" t="s">
        <v>133</v>
      </c>
      <c r="G39" t="s">
        <v>122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4:53" x14ac:dyDescent="0.2">
      <c r="D40" t="s">
        <v>119</v>
      </c>
      <c r="E40" t="s">
        <v>218</v>
      </c>
      <c r="F40" t="s">
        <v>133</v>
      </c>
      <c r="G40" t="s">
        <v>123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4:53" x14ac:dyDescent="0.2">
      <c r="D41" t="s">
        <v>119</v>
      </c>
      <c r="E41" t="s">
        <v>218</v>
      </c>
      <c r="F41" t="s">
        <v>133</v>
      </c>
      <c r="G41" t="s">
        <v>124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4:53" x14ac:dyDescent="0.2">
      <c r="D42" t="s">
        <v>119</v>
      </c>
      <c r="E42" t="s">
        <v>218</v>
      </c>
      <c r="F42" t="s">
        <v>133</v>
      </c>
      <c r="G42" t="s">
        <v>125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4:53" x14ac:dyDescent="0.2">
      <c r="D43" t="s">
        <v>119</v>
      </c>
      <c r="E43" t="s">
        <v>218</v>
      </c>
      <c r="F43" t="s">
        <v>133</v>
      </c>
      <c r="G43" t="s">
        <v>126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</row>
    <row r="44" spans="4:53" x14ac:dyDescent="0.2">
      <c r="D44" t="s">
        <v>119</v>
      </c>
      <c r="E44" t="s">
        <v>218</v>
      </c>
      <c r="F44" t="s">
        <v>134</v>
      </c>
      <c r="G44" t="s">
        <v>122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4:53" x14ac:dyDescent="0.2">
      <c r="D45" t="s">
        <v>119</v>
      </c>
      <c r="E45" t="s">
        <v>218</v>
      </c>
      <c r="F45" t="s">
        <v>134</v>
      </c>
      <c r="G45" t="s">
        <v>123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4:53" x14ac:dyDescent="0.2">
      <c r="D46" t="s">
        <v>119</v>
      </c>
      <c r="E46" t="s">
        <v>218</v>
      </c>
      <c r="F46" t="s">
        <v>134</v>
      </c>
      <c r="G46" t="s">
        <v>124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4:53" x14ac:dyDescent="0.2">
      <c r="D47" t="s">
        <v>119</v>
      </c>
      <c r="E47" t="s">
        <v>218</v>
      </c>
      <c r="F47" t="s">
        <v>134</v>
      </c>
      <c r="G47" t="s">
        <v>125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4:53" x14ac:dyDescent="0.2">
      <c r="D48" t="s">
        <v>119</v>
      </c>
      <c r="E48" t="s">
        <v>218</v>
      </c>
      <c r="F48" t="s">
        <v>134</v>
      </c>
      <c r="G48" t="s">
        <v>126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</row>
    <row r="49" spans="4:53" x14ac:dyDescent="0.2">
      <c r="D49" t="s">
        <v>119</v>
      </c>
      <c r="E49" t="s">
        <v>218</v>
      </c>
      <c r="F49" t="s">
        <v>135</v>
      </c>
      <c r="G49" t="s">
        <v>122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4:53" x14ac:dyDescent="0.2">
      <c r="D50" t="s">
        <v>119</v>
      </c>
      <c r="E50" t="s">
        <v>218</v>
      </c>
      <c r="F50" t="s">
        <v>135</v>
      </c>
      <c r="G50" t="s">
        <v>123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4:53" x14ac:dyDescent="0.2">
      <c r="D51" t="s">
        <v>119</v>
      </c>
      <c r="E51" t="s">
        <v>218</v>
      </c>
      <c r="F51" t="s">
        <v>135</v>
      </c>
      <c r="G51" t="s">
        <v>124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4:53" x14ac:dyDescent="0.2">
      <c r="D52" t="s">
        <v>119</v>
      </c>
      <c r="E52" t="s">
        <v>218</v>
      </c>
      <c r="F52" t="s">
        <v>135</v>
      </c>
      <c r="G52" t="s">
        <v>125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4:53" x14ac:dyDescent="0.2">
      <c r="D53" t="s">
        <v>119</v>
      </c>
      <c r="E53" t="s">
        <v>218</v>
      </c>
      <c r="F53" t="s">
        <v>135</v>
      </c>
      <c r="G53" t="s">
        <v>126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</row>
    <row r="54" spans="4:53" x14ac:dyDescent="0.2">
      <c r="D54" t="s">
        <v>119</v>
      </c>
      <c r="E54" t="s">
        <v>218</v>
      </c>
      <c r="F54" t="s">
        <v>136</v>
      </c>
      <c r="G54" t="s">
        <v>122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4:53" x14ac:dyDescent="0.2">
      <c r="D55" t="s">
        <v>119</v>
      </c>
      <c r="E55" t="s">
        <v>218</v>
      </c>
      <c r="F55" t="s">
        <v>136</v>
      </c>
      <c r="G55" t="s">
        <v>123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4:53" x14ac:dyDescent="0.2">
      <c r="D56" t="s">
        <v>119</v>
      </c>
      <c r="E56" t="s">
        <v>218</v>
      </c>
      <c r="F56" t="s">
        <v>136</v>
      </c>
      <c r="G56" t="s">
        <v>124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4:53" x14ac:dyDescent="0.2">
      <c r="D57" t="s">
        <v>119</v>
      </c>
      <c r="E57" t="s">
        <v>218</v>
      </c>
      <c r="F57" t="s">
        <v>136</v>
      </c>
      <c r="G57" t="s">
        <v>125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4:53" x14ac:dyDescent="0.2">
      <c r="D58" t="s">
        <v>119</v>
      </c>
      <c r="E58" t="s">
        <v>218</v>
      </c>
      <c r="F58" t="s">
        <v>136</v>
      </c>
      <c r="G58" t="s">
        <v>126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</row>
    <row r="59" spans="4:53" x14ac:dyDescent="0.2">
      <c r="D59" t="s">
        <v>119</v>
      </c>
      <c r="E59" t="s">
        <v>218</v>
      </c>
      <c r="F59" t="s">
        <v>137</v>
      </c>
      <c r="G59" t="s">
        <v>122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4:53" x14ac:dyDescent="0.2">
      <c r="D60" t="s">
        <v>119</v>
      </c>
      <c r="E60" t="s">
        <v>218</v>
      </c>
      <c r="F60" t="s">
        <v>137</v>
      </c>
      <c r="G60" t="s">
        <v>123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4:53" x14ac:dyDescent="0.2">
      <c r="D61" t="s">
        <v>119</v>
      </c>
      <c r="E61" t="s">
        <v>218</v>
      </c>
      <c r="F61" t="s">
        <v>137</v>
      </c>
      <c r="G61" t="s">
        <v>124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4:53" x14ac:dyDescent="0.2">
      <c r="D62" t="s">
        <v>119</v>
      </c>
      <c r="E62" t="s">
        <v>218</v>
      </c>
      <c r="F62" t="s">
        <v>137</v>
      </c>
      <c r="G62" t="s">
        <v>125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4:53" x14ac:dyDescent="0.2">
      <c r="D63" t="s">
        <v>119</v>
      </c>
      <c r="E63" t="s">
        <v>218</v>
      </c>
      <c r="F63" t="s">
        <v>137</v>
      </c>
      <c r="G63" t="s">
        <v>126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</row>
    <row r="64" spans="4:53" x14ac:dyDescent="0.2">
      <c r="D64" t="s">
        <v>119</v>
      </c>
      <c r="E64" t="s">
        <v>218</v>
      </c>
      <c r="F64" t="s">
        <v>138</v>
      </c>
      <c r="G64" t="s">
        <v>122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4:53" x14ac:dyDescent="0.2">
      <c r="D65" t="s">
        <v>119</v>
      </c>
      <c r="E65" t="s">
        <v>218</v>
      </c>
      <c r="F65" t="s">
        <v>138</v>
      </c>
      <c r="G65" t="s">
        <v>123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4:53" x14ac:dyDescent="0.2">
      <c r="D66" t="s">
        <v>119</v>
      </c>
      <c r="E66" t="s">
        <v>218</v>
      </c>
      <c r="F66" t="s">
        <v>138</v>
      </c>
      <c r="G66" t="s">
        <v>124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4:53" x14ac:dyDescent="0.2">
      <c r="D67" t="s">
        <v>119</v>
      </c>
      <c r="E67" t="s">
        <v>218</v>
      </c>
      <c r="F67" t="s">
        <v>138</v>
      </c>
      <c r="G67" t="s">
        <v>125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4:53" x14ac:dyDescent="0.2">
      <c r="D68" t="s">
        <v>119</v>
      </c>
      <c r="E68" t="s">
        <v>218</v>
      </c>
      <c r="F68" t="s">
        <v>138</v>
      </c>
      <c r="G68" t="s">
        <v>126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</row>
    <row r="69" spans="4:53" x14ac:dyDescent="0.2">
      <c r="D69" t="s">
        <v>119</v>
      </c>
      <c r="E69" t="s">
        <v>218</v>
      </c>
      <c r="F69" t="s">
        <v>139</v>
      </c>
      <c r="G69" t="s">
        <v>122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4:53" x14ac:dyDescent="0.2">
      <c r="D70" t="s">
        <v>119</v>
      </c>
      <c r="E70" t="s">
        <v>218</v>
      </c>
      <c r="F70" t="s">
        <v>139</v>
      </c>
      <c r="G70" t="s">
        <v>123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4:53" x14ac:dyDescent="0.2">
      <c r="D71" t="s">
        <v>119</v>
      </c>
      <c r="E71" t="s">
        <v>218</v>
      </c>
      <c r="F71" t="s">
        <v>139</v>
      </c>
      <c r="G71" t="s">
        <v>124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4:53" x14ac:dyDescent="0.2">
      <c r="D72" t="s">
        <v>119</v>
      </c>
      <c r="E72" t="s">
        <v>218</v>
      </c>
      <c r="F72" t="s">
        <v>139</v>
      </c>
      <c r="G72" t="s">
        <v>125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4:53" x14ac:dyDescent="0.2">
      <c r="D73" t="s">
        <v>119</v>
      </c>
      <c r="E73" t="s">
        <v>218</v>
      </c>
      <c r="F73" t="s">
        <v>139</v>
      </c>
      <c r="G73" t="s">
        <v>126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</row>
    <row r="74" spans="4:53" x14ac:dyDescent="0.2">
      <c r="D74" t="s">
        <v>119</v>
      </c>
      <c r="E74" t="s">
        <v>218</v>
      </c>
      <c r="F74" t="s">
        <v>140</v>
      </c>
      <c r="G74" t="s">
        <v>122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4:53" x14ac:dyDescent="0.2">
      <c r="D75" t="s">
        <v>119</v>
      </c>
      <c r="E75" t="s">
        <v>218</v>
      </c>
      <c r="F75" t="s">
        <v>140</v>
      </c>
      <c r="G75" t="s">
        <v>123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4:53" x14ac:dyDescent="0.2">
      <c r="D76" t="s">
        <v>119</v>
      </c>
      <c r="E76" t="s">
        <v>218</v>
      </c>
      <c r="F76" t="s">
        <v>140</v>
      </c>
      <c r="G76" t="s">
        <v>124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4:53" x14ac:dyDescent="0.2">
      <c r="D77" t="s">
        <v>119</v>
      </c>
      <c r="E77" t="s">
        <v>218</v>
      </c>
      <c r="F77" t="s">
        <v>140</v>
      </c>
      <c r="G77" t="s">
        <v>125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4:53" x14ac:dyDescent="0.2">
      <c r="D78" t="s">
        <v>119</v>
      </c>
      <c r="E78" t="s">
        <v>218</v>
      </c>
      <c r="F78" t="s">
        <v>140</v>
      </c>
      <c r="G78" t="s">
        <v>126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</row>
    <row r="79" spans="4:53" x14ac:dyDescent="0.2">
      <c r="D79" t="s">
        <v>119</v>
      </c>
      <c r="E79" t="s">
        <v>218</v>
      </c>
      <c r="F79" t="s">
        <v>141</v>
      </c>
      <c r="G79" t="s">
        <v>122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4:53" x14ac:dyDescent="0.2">
      <c r="D80" t="s">
        <v>119</v>
      </c>
      <c r="E80" t="s">
        <v>218</v>
      </c>
      <c r="F80" t="s">
        <v>141</v>
      </c>
      <c r="G80" t="s">
        <v>123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4:53" x14ac:dyDescent="0.2">
      <c r="D81" t="s">
        <v>119</v>
      </c>
      <c r="E81" t="s">
        <v>218</v>
      </c>
      <c r="F81" t="s">
        <v>141</v>
      </c>
      <c r="G81" t="s">
        <v>124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4:53" x14ac:dyDescent="0.2">
      <c r="D82" t="s">
        <v>119</v>
      </c>
      <c r="E82" t="s">
        <v>218</v>
      </c>
      <c r="F82" t="s">
        <v>141</v>
      </c>
      <c r="G82" t="s">
        <v>125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4:53" x14ac:dyDescent="0.2">
      <c r="D83" t="s">
        <v>119</v>
      </c>
      <c r="E83" t="s">
        <v>218</v>
      </c>
      <c r="F83" t="s">
        <v>141</v>
      </c>
      <c r="G83" t="s">
        <v>126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</row>
    <row r="84" spans="4:53" x14ac:dyDescent="0.2">
      <c r="D84" t="s">
        <v>119</v>
      </c>
      <c r="E84" t="s">
        <v>218</v>
      </c>
      <c r="F84" t="s">
        <v>142</v>
      </c>
      <c r="G84" t="s">
        <v>122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4:53" x14ac:dyDescent="0.2">
      <c r="D85" t="s">
        <v>119</v>
      </c>
      <c r="E85" t="s">
        <v>218</v>
      </c>
      <c r="F85" t="s">
        <v>142</v>
      </c>
      <c r="G85" t="s">
        <v>123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4:53" x14ac:dyDescent="0.2">
      <c r="D86" t="s">
        <v>119</v>
      </c>
      <c r="E86" t="s">
        <v>218</v>
      </c>
      <c r="F86" t="s">
        <v>142</v>
      </c>
      <c r="G86" t="s">
        <v>124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4:53" x14ac:dyDescent="0.2">
      <c r="D87" t="s">
        <v>119</v>
      </c>
      <c r="E87" t="s">
        <v>218</v>
      </c>
      <c r="F87" t="s">
        <v>142</v>
      </c>
      <c r="G87" t="s">
        <v>125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4:53" x14ac:dyDescent="0.2">
      <c r="D88" t="s">
        <v>119</v>
      </c>
      <c r="E88" t="s">
        <v>218</v>
      </c>
      <c r="F88" t="s">
        <v>142</v>
      </c>
      <c r="G88" t="s">
        <v>126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</row>
    <row r="89" spans="4:53" x14ac:dyDescent="0.2">
      <c r="D89" t="s">
        <v>119</v>
      </c>
      <c r="E89" t="s">
        <v>218</v>
      </c>
      <c r="F89" t="s">
        <v>143</v>
      </c>
      <c r="G89" t="s">
        <v>122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4:53" x14ac:dyDescent="0.2">
      <c r="D90" t="s">
        <v>119</v>
      </c>
      <c r="E90" t="s">
        <v>218</v>
      </c>
      <c r="F90" t="s">
        <v>143</v>
      </c>
      <c r="G90" t="s">
        <v>123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4:53" x14ac:dyDescent="0.2">
      <c r="D91" t="s">
        <v>119</v>
      </c>
      <c r="E91" t="s">
        <v>218</v>
      </c>
      <c r="F91" t="s">
        <v>143</v>
      </c>
      <c r="G91" t="s">
        <v>124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4:53" x14ac:dyDescent="0.2">
      <c r="D92" t="s">
        <v>119</v>
      </c>
      <c r="E92" t="s">
        <v>218</v>
      </c>
      <c r="F92" t="s">
        <v>143</v>
      </c>
      <c r="G92" t="s">
        <v>125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4:53" x14ac:dyDescent="0.2">
      <c r="D93" t="s">
        <v>119</v>
      </c>
      <c r="E93" t="s">
        <v>218</v>
      </c>
      <c r="F93" t="s">
        <v>143</v>
      </c>
      <c r="G93" t="s">
        <v>126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</row>
    <row r="94" spans="4:53" x14ac:dyDescent="0.2">
      <c r="D94" t="s">
        <v>119</v>
      </c>
      <c r="E94" t="s">
        <v>218</v>
      </c>
      <c r="F94" t="s">
        <v>144</v>
      </c>
      <c r="G94" t="s">
        <v>122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4:53" x14ac:dyDescent="0.2">
      <c r="D95" t="s">
        <v>119</v>
      </c>
      <c r="E95" t="s">
        <v>218</v>
      </c>
      <c r="F95" t="s">
        <v>144</v>
      </c>
      <c r="G95" t="s">
        <v>123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4:53" x14ac:dyDescent="0.2">
      <c r="D96" t="s">
        <v>119</v>
      </c>
      <c r="E96" t="s">
        <v>218</v>
      </c>
      <c r="F96" t="s">
        <v>144</v>
      </c>
      <c r="G96" t="s">
        <v>124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4:53" x14ac:dyDescent="0.2">
      <c r="D97" t="s">
        <v>119</v>
      </c>
      <c r="E97" t="s">
        <v>218</v>
      </c>
      <c r="F97" t="s">
        <v>144</v>
      </c>
      <c r="G97" t="s">
        <v>125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4:53" x14ac:dyDescent="0.2">
      <c r="D98" t="s">
        <v>119</v>
      </c>
      <c r="E98" t="s">
        <v>218</v>
      </c>
      <c r="F98" t="s">
        <v>144</v>
      </c>
      <c r="G98" t="s">
        <v>126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</row>
    <row r="99" spans="4:53" x14ac:dyDescent="0.2">
      <c r="D99" t="s">
        <v>145</v>
      </c>
      <c r="E99" t="s">
        <v>218</v>
      </c>
      <c r="F99" t="s">
        <v>121</v>
      </c>
      <c r="G99" t="s">
        <v>122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4:53" x14ac:dyDescent="0.2">
      <c r="D100" t="s">
        <v>145</v>
      </c>
      <c r="E100" t="s">
        <v>218</v>
      </c>
      <c r="F100" t="s">
        <v>121</v>
      </c>
      <c r="G100" t="s">
        <v>123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4:53" x14ac:dyDescent="0.2">
      <c r="D101" t="s">
        <v>145</v>
      </c>
      <c r="E101" t="s">
        <v>218</v>
      </c>
      <c r="F101" t="s">
        <v>121</v>
      </c>
      <c r="G101" t="s">
        <v>124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4:53" x14ac:dyDescent="0.2">
      <c r="D102" t="s">
        <v>145</v>
      </c>
      <c r="E102" t="s">
        <v>218</v>
      </c>
      <c r="F102" t="s">
        <v>121</v>
      </c>
      <c r="G102" t="s">
        <v>125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4:53" x14ac:dyDescent="0.2">
      <c r="D103" t="s">
        <v>145</v>
      </c>
      <c r="E103" t="s">
        <v>218</v>
      </c>
      <c r="F103" t="s">
        <v>121</v>
      </c>
      <c r="G103" t="s">
        <v>126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</row>
    <row r="104" spans="4:53" x14ac:dyDescent="0.2">
      <c r="D104" t="s">
        <v>145</v>
      </c>
      <c r="E104" t="s">
        <v>218</v>
      </c>
      <c r="F104" t="s">
        <v>127</v>
      </c>
      <c r="G104" t="s">
        <v>122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4:53" x14ac:dyDescent="0.2">
      <c r="D105" t="s">
        <v>145</v>
      </c>
      <c r="E105" t="s">
        <v>218</v>
      </c>
      <c r="F105" t="s">
        <v>127</v>
      </c>
      <c r="G105" t="s">
        <v>123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4:53" x14ac:dyDescent="0.2">
      <c r="D106" t="s">
        <v>145</v>
      </c>
      <c r="E106" t="s">
        <v>218</v>
      </c>
      <c r="F106" t="s">
        <v>127</v>
      </c>
      <c r="G106" t="s">
        <v>124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4:53" x14ac:dyDescent="0.2">
      <c r="D107" t="s">
        <v>145</v>
      </c>
      <c r="E107" t="s">
        <v>218</v>
      </c>
      <c r="F107" t="s">
        <v>127</v>
      </c>
      <c r="G107" t="s">
        <v>125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4:53" x14ac:dyDescent="0.2">
      <c r="D108" t="s">
        <v>145</v>
      </c>
      <c r="E108" t="s">
        <v>218</v>
      </c>
      <c r="F108" t="s">
        <v>127</v>
      </c>
      <c r="G108" t="s">
        <v>126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</row>
    <row r="109" spans="4:53" x14ac:dyDescent="0.2">
      <c r="D109" t="s">
        <v>145</v>
      </c>
      <c r="E109" t="s">
        <v>218</v>
      </c>
      <c r="F109" t="s">
        <v>128</v>
      </c>
      <c r="G109" t="s">
        <v>122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4:53" x14ac:dyDescent="0.2">
      <c r="D110" t="s">
        <v>145</v>
      </c>
      <c r="E110" t="s">
        <v>218</v>
      </c>
      <c r="F110" t="s">
        <v>128</v>
      </c>
      <c r="G110" t="s">
        <v>123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4:53" x14ac:dyDescent="0.2">
      <c r="D111" t="s">
        <v>145</v>
      </c>
      <c r="E111" t="s">
        <v>218</v>
      </c>
      <c r="F111" t="s">
        <v>128</v>
      </c>
      <c r="G111" t="s">
        <v>124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4:53" x14ac:dyDescent="0.2">
      <c r="D112" t="s">
        <v>145</v>
      </c>
      <c r="E112" t="s">
        <v>218</v>
      </c>
      <c r="F112" t="s">
        <v>128</v>
      </c>
      <c r="G112" t="s">
        <v>125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4:53" x14ac:dyDescent="0.2">
      <c r="D113" t="s">
        <v>145</v>
      </c>
      <c r="E113" t="s">
        <v>218</v>
      </c>
      <c r="F113" t="s">
        <v>128</v>
      </c>
      <c r="G113" t="s">
        <v>126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</row>
    <row r="114" spans="4:53" x14ac:dyDescent="0.2">
      <c r="D114" t="s">
        <v>145</v>
      </c>
      <c r="E114" t="s">
        <v>218</v>
      </c>
      <c r="F114" t="s">
        <v>129</v>
      </c>
      <c r="G114" t="s">
        <v>122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4:53" x14ac:dyDescent="0.2">
      <c r="D115" t="s">
        <v>145</v>
      </c>
      <c r="E115" t="s">
        <v>218</v>
      </c>
      <c r="F115" t="s">
        <v>129</v>
      </c>
      <c r="G115" t="s">
        <v>123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4:53" x14ac:dyDescent="0.2">
      <c r="D116" t="s">
        <v>145</v>
      </c>
      <c r="E116" t="s">
        <v>218</v>
      </c>
      <c r="F116" t="s">
        <v>129</v>
      </c>
      <c r="G116" t="s">
        <v>124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4:53" x14ac:dyDescent="0.2">
      <c r="D117" t="s">
        <v>145</v>
      </c>
      <c r="E117" t="s">
        <v>218</v>
      </c>
      <c r="F117" t="s">
        <v>129</v>
      </c>
      <c r="G117" t="s">
        <v>125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4:53" x14ac:dyDescent="0.2">
      <c r="D118" t="s">
        <v>145</v>
      </c>
      <c r="E118" t="s">
        <v>218</v>
      </c>
      <c r="F118" t="s">
        <v>129</v>
      </c>
      <c r="G118" t="s">
        <v>126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</row>
    <row r="119" spans="4:53" x14ac:dyDescent="0.2">
      <c r="D119" t="s">
        <v>145</v>
      </c>
      <c r="E119" t="s">
        <v>218</v>
      </c>
      <c r="F119" t="s">
        <v>130</v>
      </c>
      <c r="G119" t="s">
        <v>122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4:53" x14ac:dyDescent="0.2">
      <c r="D120" t="s">
        <v>145</v>
      </c>
      <c r="E120" t="s">
        <v>218</v>
      </c>
      <c r="F120" t="s">
        <v>130</v>
      </c>
      <c r="G120" t="s">
        <v>123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4:53" x14ac:dyDescent="0.2">
      <c r="D121" t="s">
        <v>145</v>
      </c>
      <c r="E121" t="s">
        <v>218</v>
      </c>
      <c r="F121" t="s">
        <v>130</v>
      </c>
      <c r="G121" t="s">
        <v>124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4:53" x14ac:dyDescent="0.2">
      <c r="D122" t="s">
        <v>145</v>
      </c>
      <c r="E122" t="s">
        <v>218</v>
      </c>
      <c r="F122" t="s">
        <v>130</v>
      </c>
      <c r="G122" t="s">
        <v>125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4:53" x14ac:dyDescent="0.2">
      <c r="D123" t="s">
        <v>145</v>
      </c>
      <c r="E123" t="s">
        <v>218</v>
      </c>
      <c r="F123" t="s">
        <v>130</v>
      </c>
      <c r="G123" t="s">
        <v>126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</row>
    <row r="124" spans="4:53" x14ac:dyDescent="0.2">
      <c r="D124" t="s">
        <v>145</v>
      </c>
      <c r="E124" t="s">
        <v>218</v>
      </c>
      <c r="F124" t="s">
        <v>131</v>
      </c>
      <c r="G124" t="s">
        <v>122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4:53" x14ac:dyDescent="0.2">
      <c r="D125" t="s">
        <v>145</v>
      </c>
      <c r="E125" t="s">
        <v>218</v>
      </c>
      <c r="F125" t="s">
        <v>131</v>
      </c>
      <c r="G125" t="s">
        <v>123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4:53" x14ac:dyDescent="0.2">
      <c r="D126" t="s">
        <v>145</v>
      </c>
      <c r="E126" t="s">
        <v>218</v>
      </c>
      <c r="F126" t="s">
        <v>131</v>
      </c>
      <c r="G126" t="s">
        <v>124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4:53" x14ac:dyDescent="0.2">
      <c r="D127" t="s">
        <v>145</v>
      </c>
      <c r="E127" t="s">
        <v>218</v>
      </c>
      <c r="F127" t="s">
        <v>131</v>
      </c>
      <c r="G127" t="s">
        <v>125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4:53" x14ac:dyDescent="0.2">
      <c r="D128" t="s">
        <v>145</v>
      </c>
      <c r="E128" t="s">
        <v>218</v>
      </c>
      <c r="F128" t="s">
        <v>131</v>
      </c>
      <c r="G128" t="s">
        <v>126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</row>
    <row r="129" spans="4:53" x14ac:dyDescent="0.2">
      <c r="D129" t="s">
        <v>145</v>
      </c>
      <c r="E129" t="s">
        <v>218</v>
      </c>
      <c r="F129" t="s">
        <v>132</v>
      </c>
      <c r="G129" t="s">
        <v>122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4:53" x14ac:dyDescent="0.2">
      <c r="D130" t="s">
        <v>145</v>
      </c>
      <c r="E130" t="s">
        <v>218</v>
      </c>
      <c r="F130" t="s">
        <v>132</v>
      </c>
      <c r="G130" t="s">
        <v>123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4:53" x14ac:dyDescent="0.2">
      <c r="D131" t="s">
        <v>145</v>
      </c>
      <c r="E131" t="s">
        <v>218</v>
      </c>
      <c r="F131" t="s">
        <v>132</v>
      </c>
      <c r="G131" t="s">
        <v>124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4:53" x14ac:dyDescent="0.2">
      <c r="D132" t="s">
        <v>145</v>
      </c>
      <c r="E132" t="s">
        <v>218</v>
      </c>
      <c r="F132" t="s">
        <v>132</v>
      </c>
      <c r="G132" t="s">
        <v>125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4:53" x14ac:dyDescent="0.2">
      <c r="D133" t="s">
        <v>145</v>
      </c>
      <c r="E133" t="s">
        <v>218</v>
      </c>
      <c r="F133" t="s">
        <v>132</v>
      </c>
      <c r="G133" t="s">
        <v>126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</row>
    <row r="134" spans="4:53" x14ac:dyDescent="0.2">
      <c r="D134" t="s">
        <v>145</v>
      </c>
      <c r="E134" t="s">
        <v>218</v>
      </c>
      <c r="F134" t="s">
        <v>133</v>
      </c>
      <c r="G134" t="s">
        <v>122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4:53" x14ac:dyDescent="0.2">
      <c r="D135" t="s">
        <v>145</v>
      </c>
      <c r="E135" t="s">
        <v>218</v>
      </c>
      <c r="F135" t="s">
        <v>133</v>
      </c>
      <c r="G135" t="s">
        <v>123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4:53" x14ac:dyDescent="0.2">
      <c r="D136" t="s">
        <v>145</v>
      </c>
      <c r="E136" t="s">
        <v>218</v>
      </c>
      <c r="F136" t="s">
        <v>133</v>
      </c>
      <c r="G136" t="s">
        <v>124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4:53" x14ac:dyDescent="0.2">
      <c r="D137" t="s">
        <v>145</v>
      </c>
      <c r="E137" t="s">
        <v>218</v>
      </c>
      <c r="F137" t="s">
        <v>133</v>
      </c>
      <c r="G137" t="s">
        <v>125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4:53" x14ac:dyDescent="0.2">
      <c r="D138" t="s">
        <v>145</v>
      </c>
      <c r="E138" t="s">
        <v>218</v>
      </c>
      <c r="F138" t="s">
        <v>133</v>
      </c>
      <c r="G138" t="s">
        <v>126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</row>
    <row r="139" spans="4:53" x14ac:dyDescent="0.2">
      <c r="D139" t="s">
        <v>145</v>
      </c>
      <c r="E139" t="s">
        <v>218</v>
      </c>
      <c r="F139" t="s">
        <v>134</v>
      </c>
      <c r="G139" t="s">
        <v>122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4:53" x14ac:dyDescent="0.2">
      <c r="D140" t="s">
        <v>145</v>
      </c>
      <c r="E140" t="s">
        <v>218</v>
      </c>
      <c r="F140" t="s">
        <v>134</v>
      </c>
      <c r="G140" t="s">
        <v>123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4:53" x14ac:dyDescent="0.2">
      <c r="D141" t="s">
        <v>145</v>
      </c>
      <c r="E141" t="s">
        <v>218</v>
      </c>
      <c r="F141" t="s">
        <v>134</v>
      </c>
      <c r="G141" t="s">
        <v>124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4:53" x14ac:dyDescent="0.2">
      <c r="D142" t="s">
        <v>145</v>
      </c>
      <c r="E142" t="s">
        <v>218</v>
      </c>
      <c r="F142" t="s">
        <v>134</v>
      </c>
      <c r="G142" t="s">
        <v>125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4:53" x14ac:dyDescent="0.2">
      <c r="D143" t="s">
        <v>145</v>
      </c>
      <c r="E143" t="s">
        <v>218</v>
      </c>
      <c r="F143" t="s">
        <v>134</v>
      </c>
      <c r="G143" t="s">
        <v>126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</row>
    <row r="144" spans="4:53" x14ac:dyDescent="0.2">
      <c r="D144" t="s">
        <v>145</v>
      </c>
      <c r="E144" t="s">
        <v>218</v>
      </c>
      <c r="F144" t="s">
        <v>135</v>
      </c>
      <c r="G144" t="s">
        <v>122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4:53" x14ac:dyDescent="0.2">
      <c r="D145" t="s">
        <v>145</v>
      </c>
      <c r="E145" t="s">
        <v>218</v>
      </c>
      <c r="F145" t="s">
        <v>135</v>
      </c>
      <c r="G145" t="s">
        <v>123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4:53" x14ac:dyDescent="0.2">
      <c r="D146" t="s">
        <v>145</v>
      </c>
      <c r="E146" t="s">
        <v>218</v>
      </c>
      <c r="F146" t="s">
        <v>135</v>
      </c>
      <c r="G146" t="s">
        <v>124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4:53" x14ac:dyDescent="0.2">
      <c r="D147" t="s">
        <v>145</v>
      </c>
      <c r="E147" t="s">
        <v>218</v>
      </c>
      <c r="F147" t="s">
        <v>135</v>
      </c>
      <c r="G147" t="s">
        <v>125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4:53" x14ac:dyDescent="0.2">
      <c r="D148" t="s">
        <v>145</v>
      </c>
      <c r="E148" t="s">
        <v>218</v>
      </c>
      <c r="F148" t="s">
        <v>135</v>
      </c>
      <c r="G148" t="s">
        <v>126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</row>
    <row r="149" spans="4:53" x14ac:dyDescent="0.2">
      <c r="D149" t="s">
        <v>145</v>
      </c>
      <c r="E149" t="s">
        <v>218</v>
      </c>
      <c r="F149" t="s">
        <v>136</v>
      </c>
      <c r="G149" t="s">
        <v>122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4:53" x14ac:dyDescent="0.2">
      <c r="D150" t="s">
        <v>145</v>
      </c>
      <c r="E150" t="s">
        <v>218</v>
      </c>
      <c r="F150" t="s">
        <v>136</v>
      </c>
      <c r="G150" t="s">
        <v>123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4:53" x14ac:dyDescent="0.2">
      <c r="D151" t="s">
        <v>145</v>
      </c>
      <c r="E151" t="s">
        <v>218</v>
      </c>
      <c r="F151" t="s">
        <v>136</v>
      </c>
      <c r="G151" t="s">
        <v>124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4:53" x14ac:dyDescent="0.2">
      <c r="D152" t="s">
        <v>145</v>
      </c>
      <c r="E152" t="s">
        <v>218</v>
      </c>
      <c r="F152" t="s">
        <v>136</v>
      </c>
      <c r="G152" t="s">
        <v>125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4:53" x14ac:dyDescent="0.2">
      <c r="D153" t="s">
        <v>145</v>
      </c>
      <c r="E153" t="s">
        <v>218</v>
      </c>
      <c r="F153" t="s">
        <v>136</v>
      </c>
      <c r="G153" t="s">
        <v>126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</row>
    <row r="154" spans="4:53" x14ac:dyDescent="0.2">
      <c r="D154" t="s">
        <v>145</v>
      </c>
      <c r="E154" t="s">
        <v>218</v>
      </c>
      <c r="F154" t="s">
        <v>137</v>
      </c>
      <c r="G154" t="s">
        <v>122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4:53" x14ac:dyDescent="0.2">
      <c r="D155" t="s">
        <v>145</v>
      </c>
      <c r="E155" t="s">
        <v>218</v>
      </c>
      <c r="F155" t="s">
        <v>137</v>
      </c>
      <c r="G155" t="s">
        <v>123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4:53" x14ac:dyDescent="0.2">
      <c r="D156" t="s">
        <v>145</v>
      </c>
      <c r="E156" t="s">
        <v>218</v>
      </c>
      <c r="F156" t="s">
        <v>137</v>
      </c>
      <c r="G156" t="s">
        <v>124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4:53" x14ac:dyDescent="0.2">
      <c r="D157" t="s">
        <v>145</v>
      </c>
      <c r="E157" t="s">
        <v>218</v>
      </c>
      <c r="F157" t="s">
        <v>137</v>
      </c>
      <c r="G157" t="s">
        <v>125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4:53" x14ac:dyDescent="0.2">
      <c r="D158" t="s">
        <v>145</v>
      </c>
      <c r="E158" t="s">
        <v>218</v>
      </c>
      <c r="F158" t="s">
        <v>137</v>
      </c>
      <c r="G158" t="s">
        <v>126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</row>
    <row r="159" spans="4:53" x14ac:dyDescent="0.2">
      <c r="D159" t="s">
        <v>145</v>
      </c>
      <c r="E159" t="s">
        <v>218</v>
      </c>
      <c r="F159" t="s">
        <v>138</v>
      </c>
      <c r="G159" t="s">
        <v>122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4:53" x14ac:dyDescent="0.2">
      <c r="D160" t="s">
        <v>145</v>
      </c>
      <c r="E160" t="s">
        <v>218</v>
      </c>
      <c r="F160" t="s">
        <v>138</v>
      </c>
      <c r="G160" t="s">
        <v>123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4:53" x14ac:dyDescent="0.2">
      <c r="D161" t="s">
        <v>145</v>
      </c>
      <c r="E161" t="s">
        <v>218</v>
      </c>
      <c r="F161" t="s">
        <v>138</v>
      </c>
      <c r="G161" t="s">
        <v>124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4:53" x14ac:dyDescent="0.2">
      <c r="D162" t="s">
        <v>145</v>
      </c>
      <c r="E162" t="s">
        <v>218</v>
      </c>
      <c r="F162" t="s">
        <v>138</v>
      </c>
      <c r="G162" t="s">
        <v>125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4:53" x14ac:dyDescent="0.2">
      <c r="D163" t="s">
        <v>145</v>
      </c>
      <c r="E163" t="s">
        <v>218</v>
      </c>
      <c r="F163" t="s">
        <v>138</v>
      </c>
      <c r="G163" t="s">
        <v>126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</row>
    <row r="164" spans="4:53" x14ac:dyDescent="0.2">
      <c r="D164" t="s">
        <v>145</v>
      </c>
      <c r="E164" t="s">
        <v>218</v>
      </c>
      <c r="F164" t="s">
        <v>139</v>
      </c>
      <c r="G164" t="s">
        <v>122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4:53" x14ac:dyDescent="0.2">
      <c r="D165" t="s">
        <v>145</v>
      </c>
      <c r="E165" t="s">
        <v>218</v>
      </c>
      <c r="F165" t="s">
        <v>139</v>
      </c>
      <c r="G165" t="s">
        <v>123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4:53" x14ac:dyDescent="0.2">
      <c r="D166" t="s">
        <v>145</v>
      </c>
      <c r="E166" t="s">
        <v>218</v>
      </c>
      <c r="F166" t="s">
        <v>139</v>
      </c>
      <c r="G166" t="s">
        <v>124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4:53" x14ac:dyDescent="0.2">
      <c r="D167" t="s">
        <v>145</v>
      </c>
      <c r="E167" t="s">
        <v>218</v>
      </c>
      <c r="F167" t="s">
        <v>139</v>
      </c>
      <c r="G167" t="s">
        <v>125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4:53" x14ac:dyDescent="0.2">
      <c r="D168" t="s">
        <v>145</v>
      </c>
      <c r="E168" t="s">
        <v>218</v>
      </c>
      <c r="F168" t="s">
        <v>139</v>
      </c>
      <c r="G168" t="s">
        <v>126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</row>
    <row r="169" spans="4:53" x14ac:dyDescent="0.2">
      <c r="D169" t="s">
        <v>145</v>
      </c>
      <c r="E169" t="s">
        <v>218</v>
      </c>
      <c r="F169" t="s">
        <v>140</v>
      </c>
      <c r="G169" t="s">
        <v>122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4:53" x14ac:dyDescent="0.2">
      <c r="D170" t="s">
        <v>145</v>
      </c>
      <c r="E170" t="s">
        <v>218</v>
      </c>
      <c r="F170" t="s">
        <v>140</v>
      </c>
      <c r="G170" t="s">
        <v>123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4:53" x14ac:dyDescent="0.2">
      <c r="D171" t="s">
        <v>145</v>
      </c>
      <c r="E171" t="s">
        <v>218</v>
      </c>
      <c r="F171" t="s">
        <v>140</v>
      </c>
      <c r="G171" t="s">
        <v>124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4:53" x14ac:dyDescent="0.2">
      <c r="D172" t="s">
        <v>145</v>
      </c>
      <c r="E172" t="s">
        <v>218</v>
      </c>
      <c r="F172" t="s">
        <v>140</v>
      </c>
      <c r="G172" t="s">
        <v>125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4:53" x14ac:dyDescent="0.2">
      <c r="D173" t="s">
        <v>145</v>
      </c>
      <c r="E173" t="s">
        <v>218</v>
      </c>
      <c r="F173" t="s">
        <v>140</v>
      </c>
      <c r="G173" t="s">
        <v>126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</row>
    <row r="174" spans="4:53" x14ac:dyDescent="0.2">
      <c r="D174" t="s">
        <v>145</v>
      </c>
      <c r="E174" t="s">
        <v>218</v>
      </c>
      <c r="F174" t="s">
        <v>141</v>
      </c>
      <c r="G174" t="s">
        <v>122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4:53" x14ac:dyDescent="0.2">
      <c r="D175" t="s">
        <v>145</v>
      </c>
      <c r="E175" t="s">
        <v>218</v>
      </c>
      <c r="F175" t="s">
        <v>141</v>
      </c>
      <c r="G175" t="s">
        <v>123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4:53" x14ac:dyDescent="0.2">
      <c r="D176" t="s">
        <v>145</v>
      </c>
      <c r="E176" t="s">
        <v>218</v>
      </c>
      <c r="F176" t="s">
        <v>141</v>
      </c>
      <c r="G176" t="s">
        <v>124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</row>
    <row r="177" spans="4:53" x14ac:dyDescent="0.2">
      <c r="D177" t="s">
        <v>145</v>
      </c>
      <c r="E177" t="s">
        <v>218</v>
      </c>
      <c r="F177" t="s">
        <v>141</v>
      </c>
      <c r="G177" t="s">
        <v>125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4:53" x14ac:dyDescent="0.2">
      <c r="D178" t="s">
        <v>145</v>
      </c>
      <c r="E178" t="s">
        <v>218</v>
      </c>
      <c r="F178" t="s">
        <v>141</v>
      </c>
      <c r="G178" t="s">
        <v>126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</row>
    <row r="179" spans="4:53" x14ac:dyDescent="0.2">
      <c r="D179" t="s">
        <v>145</v>
      </c>
      <c r="E179" t="s">
        <v>218</v>
      </c>
      <c r="F179" t="s">
        <v>142</v>
      </c>
      <c r="G179" t="s">
        <v>122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4:53" x14ac:dyDescent="0.2">
      <c r="D180" t="s">
        <v>145</v>
      </c>
      <c r="E180" t="s">
        <v>218</v>
      </c>
      <c r="F180" t="s">
        <v>142</v>
      </c>
      <c r="G180" t="s">
        <v>123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4:53" x14ac:dyDescent="0.2">
      <c r="D181" t="s">
        <v>145</v>
      </c>
      <c r="E181" t="s">
        <v>218</v>
      </c>
      <c r="F181" t="s">
        <v>142</v>
      </c>
      <c r="G181" t="s">
        <v>124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4:53" x14ac:dyDescent="0.2">
      <c r="D182" t="s">
        <v>145</v>
      </c>
      <c r="E182" t="s">
        <v>218</v>
      </c>
      <c r="F182" t="s">
        <v>142</v>
      </c>
      <c r="G182" t="s">
        <v>125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4:53" x14ac:dyDescent="0.2">
      <c r="D183" t="s">
        <v>145</v>
      </c>
      <c r="E183" t="s">
        <v>218</v>
      </c>
      <c r="F183" t="s">
        <v>142</v>
      </c>
      <c r="G183" t="s">
        <v>126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</row>
    <row r="184" spans="4:53" x14ac:dyDescent="0.2">
      <c r="D184" t="s">
        <v>145</v>
      </c>
      <c r="E184" t="s">
        <v>218</v>
      </c>
      <c r="F184" t="s">
        <v>143</v>
      </c>
      <c r="G184" t="s">
        <v>122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4:53" x14ac:dyDescent="0.2">
      <c r="D185" t="s">
        <v>145</v>
      </c>
      <c r="E185" t="s">
        <v>218</v>
      </c>
      <c r="F185" t="s">
        <v>143</v>
      </c>
      <c r="G185" t="s">
        <v>123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4:53" x14ac:dyDescent="0.2">
      <c r="D186" t="s">
        <v>145</v>
      </c>
      <c r="E186" t="s">
        <v>218</v>
      </c>
      <c r="F186" t="s">
        <v>143</v>
      </c>
      <c r="G186" t="s">
        <v>124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4:53" x14ac:dyDescent="0.2">
      <c r="D187" t="s">
        <v>145</v>
      </c>
      <c r="E187" t="s">
        <v>218</v>
      </c>
      <c r="F187" t="s">
        <v>143</v>
      </c>
      <c r="G187" t="s">
        <v>125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4:53" x14ac:dyDescent="0.2">
      <c r="D188" t="s">
        <v>145</v>
      </c>
      <c r="E188" t="s">
        <v>218</v>
      </c>
      <c r="F188" t="s">
        <v>143</v>
      </c>
      <c r="G188" t="s">
        <v>126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</row>
    <row r="189" spans="4:53" x14ac:dyDescent="0.2">
      <c r="D189" t="s">
        <v>145</v>
      </c>
      <c r="E189" t="s">
        <v>218</v>
      </c>
      <c r="F189" t="s">
        <v>144</v>
      </c>
      <c r="G189" t="s">
        <v>122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4:53" x14ac:dyDescent="0.2">
      <c r="D190" t="s">
        <v>145</v>
      </c>
      <c r="E190" t="s">
        <v>218</v>
      </c>
      <c r="F190" t="s">
        <v>144</v>
      </c>
      <c r="G190" t="s">
        <v>123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4:53" x14ac:dyDescent="0.2">
      <c r="D191" t="s">
        <v>145</v>
      </c>
      <c r="E191" t="s">
        <v>218</v>
      </c>
      <c r="F191" t="s">
        <v>144</v>
      </c>
      <c r="G191" t="s">
        <v>124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4:53" x14ac:dyDescent="0.2">
      <c r="D192" t="s">
        <v>145</v>
      </c>
      <c r="E192" t="s">
        <v>218</v>
      </c>
      <c r="F192" t="s">
        <v>144</v>
      </c>
      <c r="G192" t="s">
        <v>125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4:53" x14ac:dyDescent="0.2">
      <c r="D193" t="s">
        <v>145</v>
      </c>
      <c r="E193" t="s">
        <v>218</v>
      </c>
      <c r="F193" t="s">
        <v>144</v>
      </c>
      <c r="G193" t="s">
        <v>126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</row>
    <row r="194" spans="4:53" x14ac:dyDescent="0.2">
      <c r="D194" t="s">
        <v>146</v>
      </c>
      <c r="E194" t="s">
        <v>218</v>
      </c>
      <c r="F194" t="s">
        <v>121</v>
      </c>
      <c r="G194" t="s">
        <v>122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4:53" x14ac:dyDescent="0.2">
      <c r="D195" t="s">
        <v>146</v>
      </c>
      <c r="E195" t="s">
        <v>218</v>
      </c>
      <c r="F195" t="s">
        <v>121</v>
      </c>
      <c r="G195" t="s">
        <v>123</v>
      </c>
      <c r="H195">
        <v>0.1794360403051527</v>
      </c>
      <c r="I195">
        <v>0.1794360403051527</v>
      </c>
      <c r="J195">
        <v>0.1794360403051527</v>
      </c>
      <c r="K195">
        <v>0.1794360403051527</v>
      </c>
      <c r="L195">
        <v>0.1794360403051527</v>
      </c>
      <c r="M195">
        <v>0.1794360403051527</v>
      </c>
      <c r="N195">
        <v>0.1794360403051527</v>
      </c>
      <c r="O195">
        <v>0.1794360403051527</v>
      </c>
      <c r="P195">
        <v>0.1794360403051527</v>
      </c>
      <c r="Q195">
        <v>0.1794360403051527</v>
      </c>
      <c r="R195">
        <v>0.1794360403051527</v>
      </c>
      <c r="S195">
        <v>0.1794360403051527</v>
      </c>
      <c r="T195">
        <v>0.1794360403051527</v>
      </c>
      <c r="U195">
        <v>0.1794360403051527</v>
      </c>
      <c r="V195">
        <v>0.1794360403051527</v>
      </c>
      <c r="W195">
        <v>0.1794360403051527</v>
      </c>
      <c r="X195">
        <v>0.1794360403051527</v>
      </c>
      <c r="Y195">
        <v>0.1794360403051527</v>
      </c>
      <c r="Z195">
        <v>0.1794360403051527</v>
      </c>
      <c r="AA195">
        <v>0.1794360403051527</v>
      </c>
      <c r="AB195">
        <v>0.1794360403051527</v>
      </c>
      <c r="AC195">
        <v>0.1794360403051527</v>
      </c>
      <c r="AD195">
        <v>0.1794360403051527</v>
      </c>
      <c r="AE195">
        <v>0.1794360403051527</v>
      </c>
      <c r="AF195">
        <v>0.1794360403051527</v>
      </c>
      <c r="AG195">
        <v>0.1794360403051527</v>
      </c>
      <c r="AH195">
        <v>0.1794360403051527</v>
      </c>
      <c r="AI195">
        <v>0.1794360403051527</v>
      </c>
      <c r="AJ195">
        <v>0.1794360403051527</v>
      </c>
      <c r="AK195">
        <v>0.1794360403051527</v>
      </c>
      <c r="AL195">
        <v>0.1794360403051527</v>
      </c>
      <c r="AM195">
        <v>0.1794360403051527</v>
      </c>
      <c r="AN195">
        <v>0.1794360403051527</v>
      </c>
      <c r="AO195">
        <v>0.1794360403051527</v>
      </c>
      <c r="AP195">
        <v>0.1794360403051527</v>
      </c>
      <c r="AQ195">
        <v>0.1794360403051527</v>
      </c>
      <c r="AR195">
        <v>0.1794360403051527</v>
      </c>
      <c r="AS195">
        <v>0.1794360403051527</v>
      </c>
      <c r="AT195">
        <v>0.1794360403051527</v>
      </c>
      <c r="AU195">
        <v>0.1794360403051527</v>
      </c>
      <c r="AV195">
        <v>0.1794360403051527</v>
      </c>
      <c r="AW195">
        <v>0.1794360403051527</v>
      </c>
      <c r="AX195">
        <v>0.1794360403051527</v>
      </c>
      <c r="AY195">
        <v>0.1794360403051527</v>
      </c>
      <c r="AZ195">
        <v>0.1794360403051527</v>
      </c>
      <c r="BA195">
        <v>0.1794360403051527</v>
      </c>
    </row>
    <row r="196" spans="4:53" x14ac:dyDescent="0.2">
      <c r="D196" t="s">
        <v>146</v>
      </c>
      <c r="E196" t="s">
        <v>218</v>
      </c>
      <c r="F196" t="s">
        <v>121</v>
      </c>
      <c r="G196" t="s">
        <v>124</v>
      </c>
      <c r="H196">
        <v>0.65557320280157261</v>
      </c>
      <c r="I196">
        <v>0.65557320280157261</v>
      </c>
      <c r="J196">
        <v>0.65557320280157261</v>
      </c>
      <c r="K196">
        <v>0.65557320280157261</v>
      </c>
      <c r="L196">
        <v>0.65557320280157261</v>
      </c>
      <c r="M196">
        <v>0.65557320280157261</v>
      </c>
      <c r="N196">
        <v>0.65557320280157261</v>
      </c>
      <c r="O196">
        <v>0.65557320280157261</v>
      </c>
      <c r="P196">
        <v>0.65557320280157261</v>
      </c>
      <c r="Q196">
        <v>0.65557320280157261</v>
      </c>
      <c r="R196">
        <v>0.65557320280157261</v>
      </c>
      <c r="S196">
        <v>0.65557320280157261</v>
      </c>
      <c r="T196">
        <v>0.65557320280157261</v>
      </c>
      <c r="U196">
        <v>0.65557320280157261</v>
      </c>
      <c r="V196">
        <v>0.65557320280157261</v>
      </c>
      <c r="W196">
        <v>0.65557320280157261</v>
      </c>
      <c r="X196">
        <v>0.65557320280157261</v>
      </c>
      <c r="Y196">
        <v>0.65557320280157261</v>
      </c>
      <c r="Z196">
        <v>0.65557320280157261</v>
      </c>
      <c r="AA196">
        <v>0.65557320280157261</v>
      </c>
      <c r="AB196">
        <v>0.65557320280157261</v>
      </c>
      <c r="AC196">
        <v>0.65557320280157261</v>
      </c>
      <c r="AD196">
        <v>0.65557320280157261</v>
      </c>
      <c r="AE196">
        <v>0.65557320280157261</v>
      </c>
      <c r="AF196">
        <v>0.65557320280157261</v>
      </c>
      <c r="AG196">
        <v>0.65557320280157261</v>
      </c>
      <c r="AH196">
        <v>0.65557320280157261</v>
      </c>
      <c r="AI196">
        <v>0.65557320280157261</v>
      </c>
      <c r="AJ196">
        <v>0.65557320280157261</v>
      </c>
      <c r="AK196">
        <v>0.65557320280157261</v>
      </c>
      <c r="AL196">
        <v>0.65557320280157261</v>
      </c>
      <c r="AM196">
        <v>0.65557320280157261</v>
      </c>
      <c r="AN196">
        <v>0.65557320280157261</v>
      </c>
      <c r="AO196">
        <v>0.65557320280157261</v>
      </c>
      <c r="AP196">
        <v>0.65557320280157261</v>
      </c>
      <c r="AQ196">
        <v>0.65557320280157261</v>
      </c>
      <c r="AR196">
        <v>0.65557320280157261</v>
      </c>
      <c r="AS196">
        <v>0.65557320280157261</v>
      </c>
      <c r="AT196">
        <v>0.65557320280157261</v>
      </c>
      <c r="AU196">
        <v>0.65557320280157261</v>
      </c>
      <c r="AV196">
        <v>0.65557320280157261</v>
      </c>
      <c r="AW196">
        <v>0.65557320280157261</v>
      </c>
      <c r="AX196">
        <v>0.65557320280157261</v>
      </c>
      <c r="AY196">
        <v>0.65557320280157261</v>
      </c>
      <c r="AZ196">
        <v>0.65557320280157261</v>
      </c>
      <c r="BA196">
        <v>0.65557320280157261</v>
      </c>
    </row>
    <row r="197" spans="4:53" x14ac:dyDescent="0.2">
      <c r="D197" t="s">
        <v>146</v>
      </c>
      <c r="E197" t="s">
        <v>218</v>
      </c>
      <c r="F197" t="s">
        <v>121</v>
      </c>
      <c r="G197" t="s">
        <v>125</v>
      </c>
      <c r="H197">
        <v>2.1871013096570939E-4</v>
      </c>
      <c r="I197">
        <v>2.1871013096570939E-4</v>
      </c>
      <c r="J197">
        <v>2.1871013096570939E-4</v>
      </c>
      <c r="K197">
        <v>2.1871013096570939E-4</v>
      </c>
      <c r="L197">
        <v>2.1871013096570939E-4</v>
      </c>
      <c r="M197">
        <v>2.1871013096570939E-4</v>
      </c>
      <c r="N197">
        <v>2.1871013096570939E-4</v>
      </c>
      <c r="O197">
        <v>2.1871013096570939E-4</v>
      </c>
      <c r="P197">
        <v>2.1871013096570939E-4</v>
      </c>
      <c r="Q197">
        <v>2.1871013096570939E-4</v>
      </c>
      <c r="R197">
        <v>2.1871013096570939E-4</v>
      </c>
      <c r="S197">
        <v>2.1871013096570939E-4</v>
      </c>
      <c r="T197">
        <v>2.1871013096570939E-4</v>
      </c>
      <c r="U197">
        <v>2.1871013096570939E-4</v>
      </c>
      <c r="V197">
        <v>2.1871013096570939E-4</v>
      </c>
      <c r="W197">
        <v>2.1871013096570939E-4</v>
      </c>
      <c r="X197">
        <v>2.1871013096570939E-4</v>
      </c>
      <c r="Y197">
        <v>2.1871013096570939E-4</v>
      </c>
      <c r="Z197">
        <v>2.1871013096570939E-4</v>
      </c>
      <c r="AA197">
        <v>2.1871013096570939E-4</v>
      </c>
      <c r="AB197">
        <v>2.1871013096570939E-4</v>
      </c>
      <c r="AC197">
        <v>2.1871013096570939E-4</v>
      </c>
      <c r="AD197">
        <v>2.1871013096570939E-4</v>
      </c>
      <c r="AE197">
        <v>2.1871013096570939E-4</v>
      </c>
      <c r="AF197">
        <v>2.1871013096570939E-4</v>
      </c>
      <c r="AG197">
        <v>2.1871013096570939E-4</v>
      </c>
      <c r="AH197">
        <v>2.1871013096570939E-4</v>
      </c>
      <c r="AI197">
        <v>2.1871013096570939E-4</v>
      </c>
      <c r="AJ197">
        <v>2.1871013096570939E-4</v>
      </c>
      <c r="AK197">
        <v>2.1871013096570939E-4</v>
      </c>
      <c r="AL197">
        <v>2.1871013096570939E-4</v>
      </c>
      <c r="AM197">
        <v>2.1871013096570939E-4</v>
      </c>
      <c r="AN197">
        <v>2.1871013096570939E-4</v>
      </c>
      <c r="AO197">
        <v>2.1871013096570939E-4</v>
      </c>
      <c r="AP197">
        <v>2.1871013096570939E-4</v>
      </c>
      <c r="AQ197">
        <v>2.1871013096570939E-4</v>
      </c>
      <c r="AR197">
        <v>2.1871013096570939E-4</v>
      </c>
      <c r="AS197">
        <v>2.1871013096570939E-4</v>
      </c>
      <c r="AT197">
        <v>2.1871013096570939E-4</v>
      </c>
      <c r="AU197">
        <v>2.1871013096570939E-4</v>
      </c>
      <c r="AV197">
        <v>2.1871013096570939E-4</v>
      </c>
      <c r="AW197">
        <v>2.1871013096570939E-4</v>
      </c>
      <c r="AX197">
        <v>2.1871013096570939E-4</v>
      </c>
      <c r="AY197">
        <v>2.1871013096570939E-4</v>
      </c>
      <c r="AZ197">
        <v>2.1871013096570939E-4</v>
      </c>
      <c r="BA197">
        <v>2.1871013096570939E-4</v>
      </c>
    </row>
    <row r="198" spans="4:53" x14ac:dyDescent="0.2">
      <c r="D198" t="s">
        <v>146</v>
      </c>
      <c r="E198" t="s">
        <v>218</v>
      </c>
      <c r="F198" t="s">
        <v>121</v>
      </c>
      <c r="G198" t="s">
        <v>126</v>
      </c>
      <c r="H198">
        <v>0.16477204676230894</v>
      </c>
      <c r="I198">
        <v>0.16477204676230894</v>
      </c>
      <c r="J198">
        <v>0.16477204676230894</v>
      </c>
      <c r="K198">
        <v>0.16477204676230894</v>
      </c>
      <c r="L198">
        <v>0.16477204676230894</v>
      </c>
      <c r="M198">
        <v>0.16477204676230894</v>
      </c>
      <c r="N198">
        <v>0.16477204676230894</v>
      </c>
      <c r="O198">
        <v>0.16477204676230894</v>
      </c>
      <c r="P198">
        <v>0.16477204676230894</v>
      </c>
      <c r="Q198">
        <v>0.16477204676230894</v>
      </c>
      <c r="R198">
        <v>0.16477204676230894</v>
      </c>
      <c r="S198">
        <v>0.16477204676230894</v>
      </c>
      <c r="T198">
        <v>0.16477204676230894</v>
      </c>
      <c r="U198">
        <v>0.16477204676230894</v>
      </c>
      <c r="V198">
        <v>0.16477204676230894</v>
      </c>
      <c r="W198">
        <v>0.16477204676230894</v>
      </c>
      <c r="X198">
        <v>0.16477204676230894</v>
      </c>
      <c r="Y198">
        <v>0.16477204676230894</v>
      </c>
      <c r="Z198">
        <v>0.16477204676230894</v>
      </c>
      <c r="AA198">
        <v>0.16477204676230894</v>
      </c>
      <c r="AB198">
        <v>0.16477204676230894</v>
      </c>
      <c r="AC198">
        <v>0.16477204676230894</v>
      </c>
      <c r="AD198">
        <v>0.16477204676230894</v>
      </c>
      <c r="AE198">
        <v>0.16477204676230894</v>
      </c>
      <c r="AF198">
        <v>0.16477204676230894</v>
      </c>
      <c r="AG198">
        <v>0.16477204676230894</v>
      </c>
      <c r="AH198">
        <v>0.16477204676230894</v>
      </c>
      <c r="AI198">
        <v>0.16477204676230894</v>
      </c>
      <c r="AJ198">
        <v>0.16477204676230894</v>
      </c>
      <c r="AK198">
        <v>0.16477204676230894</v>
      </c>
      <c r="AL198">
        <v>0.16477204676230894</v>
      </c>
      <c r="AM198">
        <v>0.16477204676230894</v>
      </c>
      <c r="AN198">
        <v>0.16477204676230894</v>
      </c>
      <c r="AO198">
        <v>0.16477204676230894</v>
      </c>
      <c r="AP198">
        <v>0.16477204676230894</v>
      </c>
      <c r="AQ198">
        <v>0.16477204676230894</v>
      </c>
      <c r="AR198">
        <v>0.16477204676230894</v>
      </c>
      <c r="AS198">
        <v>0.16477204676230894</v>
      </c>
      <c r="AT198">
        <v>0.16477204676230894</v>
      </c>
      <c r="AU198">
        <v>0.16477204676230894</v>
      </c>
      <c r="AV198">
        <v>0.16477204676230894</v>
      </c>
      <c r="AW198">
        <v>0.16477204676230894</v>
      </c>
      <c r="AX198">
        <v>0.16477204676230894</v>
      </c>
      <c r="AY198">
        <v>0.16477204676230894</v>
      </c>
      <c r="AZ198">
        <v>0.16477204676230894</v>
      </c>
      <c r="BA198">
        <v>0.16477204676230894</v>
      </c>
    </row>
    <row r="199" spans="4:53" x14ac:dyDescent="0.2">
      <c r="D199" t="s">
        <v>146</v>
      </c>
      <c r="E199" t="s">
        <v>218</v>
      </c>
      <c r="F199" t="s">
        <v>127</v>
      </c>
      <c r="G199" t="s">
        <v>122</v>
      </c>
      <c r="H199">
        <v>3.7432154220475391E-4</v>
      </c>
      <c r="I199">
        <v>3.7432154220475391E-4</v>
      </c>
      <c r="J199">
        <v>3.7432154220475391E-4</v>
      </c>
      <c r="K199">
        <v>3.7432154220475391E-4</v>
      </c>
      <c r="L199">
        <v>3.7432154220475391E-4</v>
      </c>
      <c r="M199">
        <v>3.7432154220475391E-4</v>
      </c>
      <c r="N199">
        <v>3.7432154220475391E-4</v>
      </c>
      <c r="O199">
        <v>3.7432154220475391E-4</v>
      </c>
      <c r="P199">
        <v>3.7432154220475391E-4</v>
      </c>
      <c r="Q199">
        <v>3.7432154220475391E-4</v>
      </c>
      <c r="R199">
        <v>3.7432154220475391E-4</v>
      </c>
      <c r="S199">
        <v>3.7432154220475391E-4</v>
      </c>
      <c r="T199">
        <v>3.7432154220475391E-4</v>
      </c>
      <c r="U199">
        <v>3.7432154220475391E-4</v>
      </c>
      <c r="V199">
        <v>3.7432154220475391E-4</v>
      </c>
      <c r="W199">
        <v>3.7432154220475391E-4</v>
      </c>
      <c r="X199">
        <v>3.7432154220475391E-4</v>
      </c>
      <c r="Y199">
        <v>3.7432154220475391E-4</v>
      </c>
      <c r="Z199">
        <v>3.7432154220475391E-4</v>
      </c>
      <c r="AA199">
        <v>3.7432154220475391E-4</v>
      </c>
      <c r="AB199">
        <v>3.7432154220475391E-4</v>
      </c>
      <c r="AC199">
        <v>3.7432154220475391E-4</v>
      </c>
      <c r="AD199">
        <v>3.7432154220475391E-4</v>
      </c>
      <c r="AE199">
        <v>3.7432154220475391E-4</v>
      </c>
      <c r="AF199">
        <v>3.7432154220475391E-4</v>
      </c>
      <c r="AG199">
        <v>3.7432154220475391E-4</v>
      </c>
      <c r="AH199">
        <v>3.7432154220475391E-4</v>
      </c>
      <c r="AI199">
        <v>3.7432154220475391E-4</v>
      </c>
      <c r="AJ199">
        <v>3.7432154220475391E-4</v>
      </c>
      <c r="AK199">
        <v>3.7432154220475391E-4</v>
      </c>
      <c r="AL199">
        <v>3.7432154220475391E-4</v>
      </c>
      <c r="AM199">
        <v>3.7432154220475391E-4</v>
      </c>
      <c r="AN199">
        <v>3.7432154220475391E-4</v>
      </c>
      <c r="AO199">
        <v>3.7432154220475391E-4</v>
      </c>
      <c r="AP199">
        <v>3.7432154220475391E-4</v>
      </c>
      <c r="AQ199">
        <v>3.7432154220475391E-4</v>
      </c>
      <c r="AR199">
        <v>3.7432154220475391E-4</v>
      </c>
      <c r="AS199">
        <v>3.7432154220475391E-4</v>
      </c>
      <c r="AT199">
        <v>3.7432154220475391E-4</v>
      </c>
      <c r="AU199">
        <v>3.7432154220475391E-4</v>
      </c>
      <c r="AV199">
        <v>3.7432154220475391E-4</v>
      </c>
      <c r="AW199">
        <v>3.7432154220475391E-4</v>
      </c>
      <c r="AX199">
        <v>3.7432154220475391E-4</v>
      </c>
      <c r="AY199">
        <v>3.7432154220475391E-4</v>
      </c>
      <c r="AZ199">
        <v>3.7432154220475391E-4</v>
      </c>
      <c r="BA199">
        <v>3.7432154220475391E-4</v>
      </c>
    </row>
    <row r="200" spans="4:53" x14ac:dyDescent="0.2">
      <c r="D200" t="s">
        <v>146</v>
      </c>
      <c r="E200" t="s">
        <v>218</v>
      </c>
      <c r="F200" t="s">
        <v>127</v>
      </c>
      <c r="G200" t="s">
        <v>123</v>
      </c>
      <c r="H200">
        <v>9.8259404828747888E-3</v>
      </c>
      <c r="I200">
        <v>9.8259404828747888E-3</v>
      </c>
      <c r="J200">
        <v>9.8259404828747888E-3</v>
      </c>
      <c r="K200">
        <v>9.8259404828747888E-3</v>
      </c>
      <c r="L200">
        <v>9.8259404828747888E-3</v>
      </c>
      <c r="M200">
        <v>9.8259404828747888E-3</v>
      </c>
      <c r="N200">
        <v>9.8259404828747888E-3</v>
      </c>
      <c r="O200">
        <v>9.8259404828747888E-3</v>
      </c>
      <c r="P200">
        <v>9.8259404828747888E-3</v>
      </c>
      <c r="Q200">
        <v>9.8259404828747888E-3</v>
      </c>
      <c r="R200">
        <v>9.8259404828747888E-3</v>
      </c>
      <c r="S200">
        <v>9.8259404828747888E-3</v>
      </c>
      <c r="T200">
        <v>9.8259404828747888E-3</v>
      </c>
      <c r="U200">
        <v>9.8259404828747888E-3</v>
      </c>
      <c r="V200">
        <v>9.8259404828747888E-3</v>
      </c>
      <c r="W200">
        <v>9.8259404828747888E-3</v>
      </c>
      <c r="X200">
        <v>9.8259404828747888E-3</v>
      </c>
      <c r="Y200">
        <v>9.8259404828747888E-3</v>
      </c>
      <c r="Z200">
        <v>9.8259404828747888E-3</v>
      </c>
      <c r="AA200">
        <v>9.8259404828747888E-3</v>
      </c>
      <c r="AB200">
        <v>9.8259404828747888E-3</v>
      </c>
      <c r="AC200">
        <v>9.8259404828747888E-3</v>
      </c>
      <c r="AD200">
        <v>9.8259404828747888E-3</v>
      </c>
      <c r="AE200">
        <v>9.8259404828747888E-3</v>
      </c>
      <c r="AF200">
        <v>9.8259404828747888E-3</v>
      </c>
      <c r="AG200">
        <v>9.8259404828747888E-3</v>
      </c>
      <c r="AH200">
        <v>9.8259404828747888E-3</v>
      </c>
      <c r="AI200">
        <v>9.8259404828747888E-3</v>
      </c>
      <c r="AJ200">
        <v>9.8259404828747888E-3</v>
      </c>
      <c r="AK200">
        <v>9.8259404828747888E-3</v>
      </c>
      <c r="AL200">
        <v>9.8259404828747888E-3</v>
      </c>
      <c r="AM200">
        <v>9.8259404828747888E-3</v>
      </c>
      <c r="AN200">
        <v>9.8259404828747888E-3</v>
      </c>
      <c r="AO200">
        <v>9.8259404828747888E-3</v>
      </c>
      <c r="AP200">
        <v>9.8259404828747888E-3</v>
      </c>
      <c r="AQ200">
        <v>9.8259404828747888E-3</v>
      </c>
      <c r="AR200">
        <v>9.8259404828747888E-3</v>
      </c>
      <c r="AS200">
        <v>9.8259404828747888E-3</v>
      </c>
      <c r="AT200">
        <v>9.8259404828747888E-3</v>
      </c>
      <c r="AU200">
        <v>9.8259404828747888E-3</v>
      </c>
      <c r="AV200">
        <v>9.8259404828747888E-3</v>
      </c>
      <c r="AW200">
        <v>9.8259404828747888E-3</v>
      </c>
      <c r="AX200">
        <v>9.8259404828747888E-3</v>
      </c>
      <c r="AY200">
        <v>9.8259404828747888E-3</v>
      </c>
      <c r="AZ200">
        <v>9.8259404828747888E-3</v>
      </c>
      <c r="BA200">
        <v>9.8259404828747888E-3</v>
      </c>
    </row>
    <row r="201" spans="4:53" x14ac:dyDescent="0.2">
      <c r="D201" t="s">
        <v>146</v>
      </c>
      <c r="E201" t="s">
        <v>218</v>
      </c>
      <c r="F201" t="s">
        <v>127</v>
      </c>
      <c r="G201" t="s">
        <v>124</v>
      </c>
      <c r="H201">
        <v>0.56912471146047794</v>
      </c>
      <c r="I201">
        <v>0.56912471146047794</v>
      </c>
      <c r="J201">
        <v>0.56912471146047794</v>
      </c>
      <c r="K201">
        <v>0.56912471146047794</v>
      </c>
      <c r="L201">
        <v>0.56912471146047794</v>
      </c>
      <c r="M201">
        <v>0.56912471146047794</v>
      </c>
      <c r="N201">
        <v>0.56912471146047794</v>
      </c>
      <c r="O201">
        <v>0.56912471146047794</v>
      </c>
      <c r="P201">
        <v>0.56912471146047794</v>
      </c>
      <c r="Q201">
        <v>0.56912471146047794</v>
      </c>
      <c r="R201">
        <v>0.56912471146047794</v>
      </c>
      <c r="S201">
        <v>0.56912471146047794</v>
      </c>
      <c r="T201">
        <v>0.56912471146047794</v>
      </c>
      <c r="U201">
        <v>0.56912471146047794</v>
      </c>
      <c r="V201">
        <v>0.56912471146047794</v>
      </c>
      <c r="W201">
        <v>0.56912471146047794</v>
      </c>
      <c r="X201">
        <v>0.56912471146047794</v>
      </c>
      <c r="Y201">
        <v>0.56912471146047794</v>
      </c>
      <c r="Z201">
        <v>0.56912471146047794</v>
      </c>
      <c r="AA201">
        <v>0.56912471146047794</v>
      </c>
      <c r="AB201">
        <v>0.56912471146047794</v>
      </c>
      <c r="AC201">
        <v>0.56912471146047794</v>
      </c>
      <c r="AD201">
        <v>0.56912471146047794</v>
      </c>
      <c r="AE201">
        <v>0.56912471146047794</v>
      </c>
      <c r="AF201">
        <v>0.56912471146047794</v>
      </c>
      <c r="AG201">
        <v>0.56912471146047794</v>
      </c>
      <c r="AH201">
        <v>0.56912471146047794</v>
      </c>
      <c r="AI201">
        <v>0.56912471146047794</v>
      </c>
      <c r="AJ201">
        <v>0.56912471146047794</v>
      </c>
      <c r="AK201">
        <v>0.56912471146047794</v>
      </c>
      <c r="AL201">
        <v>0.56912471146047794</v>
      </c>
      <c r="AM201">
        <v>0.56912471146047794</v>
      </c>
      <c r="AN201">
        <v>0.56912471146047794</v>
      </c>
      <c r="AO201">
        <v>0.56912471146047794</v>
      </c>
      <c r="AP201">
        <v>0.56912471146047794</v>
      </c>
      <c r="AQ201">
        <v>0.56912471146047794</v>
      </c>
      <c r="AR201">
        <v>0.56912471146047794</v>
      </c>
      <c r="AS201">
        <v>0.56912471146047794</v>
      </c>
      <c r="AT201">
        <v>0.56912471146047794</v>
      </c>
      <c r="AU201">
        <v>0.56912471146047794</v>
      </c>
      <c r="AV201">
        <v>0.56912471146047794</v>
      </c>
      <c r="AW201">
        <v>0.56912471146047794</v>
      </c>
      <c r="AX201">
        <v>0.56912471146047794</v>
      </c>
      <c r="AY201">
        <v>0.56912471146047794</v>
      </c>
      <c r="AZ201">
        <v>0.56912471146047794</v>
      </c>
      <c r="BA201">
        <v>0.56912471146047794</v>
      </c>
    </row>
    <row r="202" spans="4:53" x14ac:dyDescent="0.2">
      <c r="D202" t="s">
        <v>146</v>
      </c>
      <c r="E202" t="s">
        <v>218</v>
      </c>
      <c r="F202" t="s">
        <v>127</v>
      </c>
      <c r="G202" t="s">
        <v>125</v>
      </c>
      <c r="H202">
        <v>0.20880903362655187</v>
      </c>
      <c r="I202">
        <v>0.20880903362655187</v>
      </c>
      <c r="J202">
        <v>0.20880903362655187</v>
      </c>
      <c r="K202">
        <v>0.20880903362655187</v>
      </c>
      <c r="L202">
        <v>0.20880903362655187</v>
      </c>
      <c r="M202">
        <v>0.20880903362655187</v>
      </c>
      <c r="N202">
        <v>0.20880903362655187</v>
      </c>
      <c r="O202">
        <v>0.20880903362655187</v>
      </c>
      <c r="P202">
        <v>0.20880903362655187</v>
      </c>
      <c r="Q202">
        <v>0.20880903362655187</v>
      </c>
      <c r="R202">
        <v>0.20880903362655187</v>
      </c>
      <c r="S202">
        <v>0.20880903362655187</v>
      </c>
      <c r="T202">
        <v>0.20880903362655187</v>
      </c>
      <c r="U202">
        <v>0.20880903362655187</v>
      </c>
      <c r="V202">
        <v>0.20880903362655187</v>
      </c>
      <c r="W202">
        <v>0.20880903362655187</v>
      </c>
      <c r="X202">
        <v>0.20880903362655187</v>
      </c>
      <c r="Y202">
        <v>0.20880903362655187</v>
      </c>
      <c r="Z202">
        <v>0.20880903362655187</v>
      </c>
      <c r="AA202">
        <v>0.20880903362655187</v>
      </c>
      <c r="AB202">
        <v>0.20880903362655187</v>
      </c>
      <c r="AC202">
        <v>0.20880903362655187</v>
      </c>
      <c r="AD202">
        <v>0.20880903362655187</v>
      </c>
      <c r="AE202">
        <v>0.20880903362655187</v>
      </c>
      <c r="AF202">
        <v>0.20880903362655187</v>
      </c>
      <c r="AG202">
        <v>0.20880903362655187</v>
      </c>
      <c r="AH202">
        <v>0.20880903362655187</v>
      </c>
      <c r="AI202">
        <v>0.20880903362655187</v>
      </c>
      <c r="AJ202">
        <v>0.20880903362655187</v>
      </c>
      <c r="AK202">
        <v>0.20880903362655187</v>
      </c>
      <c r="AL202">
        <v>0.20880903362655187</v>
      </c>
      <c r="AM202">
        <v>0.20880903362655187</v>
      </c>
      <c r="AN202">
        <v>0.20880903362655187</v>
      </c>
      <c r="AO202">
        <v>0.20880903362655187</v>
      </c>
      <c r="AP202">
        <v>0.20880903362655187</v>
      </c>
      <c r="AQ202">
        <v>0.20880903362655187</v>
      </c>
      <c r="AR202">
        <v>0.20880903362655187</v>
      </c>
      <c r="AS202">
        <v>0.20880903362655187</v>
      </c>
      <c r="AT202">
        <v>0.20880903362655187</v>
      </c>
      <c r="AU202">
        <v>0.20880903362655187</v>
      </c>
      <c r="AV202">
        <v>0.20880903362655187</v>
      </c>
      <c r="AW202">
        <v>0.20880903362655187</v>
      </c>
      <c r="AX202">
        <v>0.20880903362655187</v>
      </c>
      <c r="AY202">
        <v>0.20880903362655187</v>
      </c>
      <c r="AZ202">
        <v>0.20880903362655187</v>
      </c>
      <c r="BA202">
        <v>0.20880903362655187</v>
      </c>
    </row>
    <row r="203" spans="4:53" x14ac:dyDescent="0.2">
      <c r="D203" t="s">
        <v>146</v>
      </c>
      <c r="E203" t="s">
        <v>218</v>
      </c>
      <c r="F203" t="s">
        <v>127</v>
      </c>
      <c r="G203" t="s">
        <v>126</v>
      </c>
      <c r="H203">
        <v>0.21186599288789071</v>
      </c>
      <c r="I203">
        <v>0.21186599288789071</v>
      </c>
      <c r="J203">
        <v>0.21186599288789071</v>
      </c>
      <c r="K203">
        <v>0.21186599288789071</v>
      </c>
      <c r="L203">
        <v>0.21186599288789071</v>
      </c>
      <c r="M203">
        <v>0.21186599288789071</v>
      </c>
      <c r="N203">
        <v>0.21186599288789071</v>
      </c>
      <c r="O203">
        <v>0.21186599288789071</v>
      </c>
      <c r="P203">
        <v>0.21186599288789071</v>
      </c>
      <c r="Q203">
        <v>0.21186599288789071</v>
      </c>
      <c r="R203">
        <v>0.21186599288789071</v>
      </c>
      <c r="S203">
        <v>0.21186599288789071</v>
      </c>
      <c r="T203">
        <v>0.21186599288789071</v>
      </c>
      <c r="U203">
        <v>0.21186599288789071</v>
      </c>
      <c r="V203">
        <v>0.21186599288789071</v>
      </c>
      <c r="W203">
        <v>0.21186599288789071</v>
      </c>
      <c r="X203">
        <v>0.21186599288789071</v>
      </c>
      <c r="Y203">
        <v>0.21186599288789071</v>
      </c>
      <c r="Z203">
        <v>0.21186599288789071</v>
      </c>
      <c r="AA203">
        <v>0.21186599288789071</v>
      </c>
      <c r="AB203">
        <v>0.21186599288789071</v>
      </c>
      <c r="AC203">
        <v>0.21186599288789071</v>
      </c>
      <c r="AD203">
        <v>0.21186599288789071</v>
      </c>
      <c r="AE203">
        <v>0.21186599288789071</v>
      </c>
      <c r="AF203">
        <v>0.21186599288789071</v>
      </c>
      <c r="AG203">
        <v>0.21186599288789071</v>
      </c>
      <c r="AH203">
        <v>0.21186599288789071</v>
      </c>
      <c r="AI203">
        <v>0.21186599288789071</v>
      </c>
      <c r="AJ203">
        <v>0.21186599288789071</v>
      </c>
      <c r="AK203">
        <v>0.21186599288789071</v>
      </c>
      <c r="AL203">
        <v>0.21186599288789071</v>
      </c>
      <c r="AM203">
        <v>0.21186599288789071</v>
      </c>
      <c r="AN203">
        <v>0.21186599288789071</v>
      </c>
      <c r="AO203">
        <v>0.21186599288789071</v>
      </c>
      <c r="AP203">
        <v>0.21186599288789071</v>
      </c>
      <c r="AQ203">
        <v>0.21186599288789071</v>
      </c>
      <c r="AR203">
        <v>0.21186599288789071</v>
      </c>
      <c r="AS203">
        <v>0.21186599288789071</v>
      </c>
      <c r="AT203">
        <v>0.21186599288789071</v>
      </c>
      <c r="AU203">
        <v>0.21186599288789071</v>
      </c>
      <c r="AV203">
        <v>0.21186599288789071</v>
      </c>
      <c r="AW203">
        <v>0.21186599288789071</v>
      </c>
      <c r="AX203">
        <v>0.21186599288789071</v>
      </c>
      <c r="AY203">
        <v>0.21186599288789071</v>
      </c>
      <c r="AZ203">
        <v>0.21186599288789071</v>
      </c>
      <c r="BA203">
        <v>0.21186599288789071</v>
      </c>
    </row>
    <row r="204" spans="4:53" x14ac:dyDescent="0.2">
      <c r="D204" t="s">
        <v>146</v>
      </c>
      <c r="E204" t="s">
        <v>218</v>
      </c>
      <c r="F204" t="s">
        <v>128</v>
      </c>
      <c r="G204" t="s">
        <v>122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4:53" x14ac:dyDescent="0.2">
      <c r="D205" t="s">
        <v>146</v>
      </c>
      <c r="E205" t="s">
        <v>218</v>
      </c>
      <c r="F205" t="s">
        <v>128</v>
      </c>
      <c r="G205" t="s">
        <v>123</v>
      </c>
      <c r="H205">
        <v>9.9138093266588883E-3</v>
      </c>
      <c r="I205">
        <v>9.9138093266588883E-3</v>
      </c>
      <c r="J205">
        <v>9.9138093266588883E-3</v>
      </c>
      <c r="K205">
        <v>9.9138093266588883E-3</v>
      </c>
      <c r="L205">
        <v>9.9138093266588883E-3</v>
      </c>
      <c r="M205">
        <v>9.9138093266588883E-3</v>
      </c>
      <c r="N205">
        <v>9.9138093266588883E-3</v>
      </c>
      <c r="O205">
        <v>9.9138093266588883E-3</v>
      </c>
      <c r="P205">
        <v>9.9138093266588883E-3</v>
      </c>
      <c r="Q205">
        <v>9.9138093266588883E-3</v>
      </c>
      <c r="R205">
        <v>9.9138093266588883E-3</v>
      </c>
      <c r="S205">
        <v>9.9138093266588883E-3</v>
      </c>
      <c r="T205">
        <v>9.9138093266588883E-3</v>
      </c>
      <c r="U205">
        <v>9.9138093266588883E-3</v>
      </c>
      <c r="V205">
        <v>9.9138093266588883E-3</v>
      </c>
      <c r="W205">
        <v>9.9138093266588883E-3</v>
      </c>
      <c r="X205">
        <v>9.9138093266588883E-3</v>
      </c>
      <c r="Y205">
        <v>9.9138093266588883E-3</v>
      </c>
      <c r="Z205">
        <v>9.9138093266588883E-3</v>
      </c>
      <c r="AA205">
        <v>9.9138093266588883E-3</v>
      </c>
      <c r="AB205">
        <v>9.9138093266588883E-3</v>
      </c>
      <c r="AC205">
        <v>9.9138093266588883E-3</v>
      </c>
      <c r="AD205">
        <v>9.9138093266588883E-3</v>
      </c>
      <c r="AE205">
        <v>9.9138093266588883E-3</v>
      </c>
      <c r="AF205">
        <v>9.9138093266588883E-3</v>
      </c>
      <c r="AG205">
        <v>9.9138093266588883E-3</v>
      </c>
      <c r="AH205">
        <v>9.9138093266588883E-3</v>
      </c>
      <c r="AI205">
        <v>9.9138093266588883E-3</v>
      </c>
      <c r="AJ205">
        <v>9.9138093266588883E-3</v>
      </c>
      <c r="AK205">
        <v>9.9138093266588883E-3</v>
      </c>
      <c r="AL205">
        <v>9.9138093266588883E-3</v>
      </c>
      <c r="AM205">
        <v>9.9138093266588883E-3</v>
      </c>
      <c r="AN205">
        <v>9.9138093266588883E-3</v>
      </c>
      <c r="AO205">
        <v>9.9138093266588883E-3</v>
      </c>
      <c r="AP205">
        <v>9.9138093266588883E-3</v>
      </c>
      <c r="AQ205">
        <v>9.9138093266588883E-3</v>
      </c>
      <c r="AR205">
        <v>9.9138093266588883E-3</v>
      </c>
      <c r="AS205">
        <v>9.9138093266588883E-3</v>
      </c>
      <c r="AT205">
        <v>9.9138093266588883E-3</v>
      </c>
      <c r="AU205">
        <v>9.9138093266588883E-3</v>
      </c>
      <c r="AV205">
        <v>9.9138093266588883E-3</v>
      </c>
      <c r="AW205">
        <v>9.9138093266588883E-3</v>
      </c>
      <c r="AX205">
        <v>9.9138093266588883E-3</v>
      </c>
      <c r="AY205">
        <v>9.9138093266588883E-3</v>
      </c>
      <c r="AZ205">
        <v>9.9138093266588883E-3</v>
      </c>
      <c r="BA205">
        <v>9.9138093266588883E-3</v>
      </c>
    </row>
    <row r="206" spans="4:53" x14ac:dyDescent="0.2">
      <c r="D206" t="s">
        <v>146</v>
      </c>
      <c r="E206" t="s">
        <v>218</v>
      </c>
      <c r="F206" t="s">
        <v>128</v>
      </c>
      <c r="G206" t="s">
        <v>124</v>
      </c>
      <c r="H206">
        <v>0.72790093718243065</v>
      </c>
      <c r="I206">
        <v>0.72790093718243065</v>
      </c>
      <c r="J206">
        <v>0.72790093718243065</v>
      </c>
      <c r="K206">
        <v>0.72790093718243065</v>
      </c>
      <c r="L206">
        <v>0.72790093718243065</v>
      </c>
      <c r="M206">
        <v>0.72790093718243065</v>
      </c>
      <c r="N206">
        <v>0.72790093718243065</v>
      </c>
      <c r="O206">
        <v>0.72790093718243065</v>
      </c>
      <c r="P206">
        <v>0.72790093718243065</v>
      </c>
      <c r="Q206">
        <v>0.72790093718243065</v>
      </c>
      <c r="R206">
        <v>0.72790093718243065</v>
      </c>
      <c r="S206">
        <v>0.72790093718243065</v>
      </c>
      <c r="T206">
        <v>0.72790093718243065</v>
      </c>
      <c r="U206">
        <v>0.72790093718243065</v>
      </c>
      <c r="V206">
        <v>0.72790093718243065</v>
      </c>
      <c r="W206">
        <v>0.72790093718243065</v>
      </c>
      <c r="X206">
        <v>0.72790093718243065</v>
      </c>
      <c r="Y206">
        <v>0.72790093718243065</v>
      </c>
      <c r="Z206">
        <v>0.72790093718243065</v>
      </c>
      <c r="AA206">
        <v>0.72790093718243065</v>
      </c>
      <c r="AB206">
        <v>0.72790093718243065</v>
      </c>
      <c r="AC206">
        <v>0.72790093718243065</v>
      </c>
      <c r="AD206">
        <v>0.72790093718243065</v>
      </c>
      <c r="AE206">
        <v>0.72790093718243065</v>
      </c>
      <c r="AF206">
        <v>0.72790093718243065</v>
      </c>
      <c r="AG206">
        <v>0.72790093718243065</v>
      </c>
      <c r="AH206">
        <v>0.72790093718243065</v>
      </c>
      <c r="AI206">
        <v>0.72790093718243065</v>
      </c>
      <c r="AJ206">
        <v>0.72790093718243065</v>
      </c>
      <c r="AK206">
        <v>0.72790093718243065</v>
      </c>
      <c r="AL206">
        <v>0.72790093718243065</v>
      </c>
      <c r="AM206">
        <v>0.72790093718243065</v>
      </c>
      <c r="AN206">
        <v>0.72790093718243065</v>
      </c>
      <c r="AO206">
        <v>0.72790093718243065</v>
      </c>
      <c r="AP206">
        <v>0.72790093718243065</v>
      </c>
      <c r="AQ206">
        <v>0.72790093718243065</v>
      </c>
      <c r="AR206">
        <v>0.72790093718243065</v>
      </c>
      <c r="AS206">
        <v>0.72790093718243065</v>
      </c>
      <c r="AT206">
        <v>0.72790093718243065</v>
      </c>
      <c r="AU206">
        <v>0.72790093718243065</v>
      </c>
      <c r="AV206">
        <v>0.72790093718243065</v>
      </c>
      <c r="AW206">
        <v>0.72790093718243065</v>
      </c>
      <c r="AX206">
        <v>0.72790093718243065</v>
      </c>
      <c r="AY206">
        <v>0.72790093718243065</v>
      </c>
      <c r="AZ206">
        <v>0.72790093718243065</v>
      </c>
      <c r="BA206">
        <v>0.72790093718243065</v>
      </c>
    </row>
    <row r="207" spans="4:53" x14ac:dyDescent="0.2">
      <c r="D207" t="s">
        <v>146</v>
      </c>
      <c r="E207" t="s">
        <v>218</v>
      </c>
      <c r="F207" t="s">
        <v>128</v>
      </c>
      <c r="G207" t="s">
        <v>125</v>
      </c>
      <c r="H207">
        <v>1.4972336181263878E-2</v>
      </c>
      <c r="I207">
        <v>1.4972336181263878E-2</v>
      </c>
      <c r="J207">
        <v>1.4972336181263878E-2</v>
      </c>
      <c r="K207">
        <v>1.4972336181263878E-2</v>
      </c>
      <c r="L207">
        <v>1.4972336181263878E-2</v>
      </c>
      <c r="M207">
        <v>1.4972336181263878E-2</v>
      </c>
      <c r="N207">
        <v>1.4972336181263878E-2</v>
      </c>
      <c r="O207">
        <v>1.4972336181263878E-2</v>
      </c>
      <c r="P207">
        <v>1.4972336181263878E-2</v>
      </c>
      <c r="Q207">
        <v>1.4972336181263878E-2</v>
      </c>
      <c r="R207">
        <v>1.4972336181263878E-2</v>
      </c>
      <c r="S207">
        <v>1.4972336181263878E-2</v>
      </c>
      <c r="T207">
        <v>1.4972336181263878E-2</v>
      </c>
      <c r="U207">
        <v>1.4972336181263878E-2</v>
      </c>
      <c r="V207">
        <v>1.4972336181263878E-2</v>
      </c>
      <c r="W207">
        <v>1.4972336181263878E-2</v>
      </c>
      <c r="X207">
        <v>1.4972336181263878E-2</v>
      </c>
      <c r="Y207">
        <v>1.4972336181263878E-2</v>
      </c>
      <c r="Z207">
        <v>1.4972336181263878E-2</v>
      </c>
      <c r="AA207">
        <v>1.4972336181263878E-2</v>
      </c>
      <c r="AB207">
        <v>1.4972336181263878E-2</v>
      </c>
      <c r="AC207">
        <v>1.4972336181263878E-2</v>
      </c>
      <c r="AD207">
        <v>1.4972336181263878E-2</v>
      </c>
      <c r="AE207">
        <v>1.4972336181263878E-2</v>
      </c>
      <c r="AF207">
        <v>1.4972336181263878E-2</v>
      </c>
      <c r="AG207">
        <v>1.4972336181263878E-2</v>
      </c>
      <c r="AH207">
        <v>1.4972336181263878E-2</v>
      </c>
      <c r="AI207">
        <v>1.4972336181263878E-2</v>
      </c>
      <c r="AJ207">
        <v>1.4972336181263878E-2</v>
      </c>
      <c r="AK207">
        <v>1.4972336181263878E-2</v>
      </c>
      <c r="AL207">
        <v>1.4972336181263878E-2</v>
      </c>
      <c r="AM207">
        <v>1.4972336181263878E-2</v>
      </c>
      <c r="AN207">
        <v>1.4972336181263878E-2</v>
      </c>
      <c r="AO207">
        <v>1.4972336181263878E-2</v>
      </c>
      <c r="AP207">
        <v>1.4972336181263878E-2</v>
      </c>
      <c r="AQ207">
        <v>1.4972336181263878E-2</v>
      </c>
      <c r="AR207">
        <v>1.4972336181263878E-2</v>
      </c>
      <c r="AS207">
        <v>1.4972336181263878E-2</v>
      </c>
      <c r="AT207">
        <v>1.4972336181263878E-2</v>
      </c>
      <c r="AU207">
        <v>1.4972336181263878E-2</v>
      </c>
      <c r="AV207">
        <v>1.4972336181263878E-2</v>
      </c>
      <c r="AW207">
        <v>1.4972336181263878E-2</v>
      </c>
      <c r="AX207">
        <v>1.4972336181263878E-2</v>
      </c>
      <c r="AY207">
        <v>1.4972336181263878E-2</v>
      </c>
      <c r="AZ207">
        <v>1.4972336181263878E-2</v>
      </c>
      <c r="BA207">
        <v>1.4972336181263878E-2</v>
      </c>
    </row>
    <row r="208" spans="4:53" x14ac:dyDescent="0.2">
      <c r="D208" t="s">
        <v>146</v>
      </c>
      <c r="E208" t="s">
        <v>218</v>
      </c>
      <c r="F208" t="s">
        <v>128</v>
      </c>
      <c r="G208" t="s">
        <v>126</v>
      </c>
      <c r="H208">
        <v>0.24721291730964659</v>
      </c>
      <c r="I208">
        <v>0.24721291730964659</v>
      </c>
      <c r="J208">
        <v>0.24721291730964659</v>
      </c>
      <c r="K208">
        <v>0.24721291730964659</v>
      </c>
      <c r="L208">
        <v>0.24721291730964659</v>
      </c>
      <c r="M208">
        <v>0.24721291730964659</v>
      </c>
      <c r="N208">
        <v>0.24721291730964659</v>
      </c>
      <c r="O208">
        <v>0.24721291730964659</v>
      </c>
      <c r="P208">
        <v>0.24721291730964659</v>
      </c>
      <c r="Q208">
        <v>0.24721291730964659</v>
      </c>
      <c r="R208">
        <v>0.24721291730964659</v>
      </c>
      <c r="S208">
        <v>0.24721291730964659</v>
      </c>
      <c r="T208">
        <v>0.24721291730964659</v>
      </c>
      <c r="U208">
        <v>0.24721291730964659</v>
      </c>
      <c r="V208">
        <v>0.24721291730964659</v>
      </c>
      <c r="W208">
        <v>0.24721291730964659</v>
      </c>
      <c r="X208">
        <v>0.24721291730964659</v>
      </c>
      <c r="Y208">
        <v>0.24721291730964659</v>
      </c>
      <c r="Z208">
        <v>0.24721291730964659</v>
      </c>
      <c r="AA208">
        <v>0.24721291730964659</v>
      </c>
      <c r="AB208">
        <v>0.24721291730964659</v>
      </c>
      <c r="AC208">
        <v>0.24721291730964659</v>
      </c>
      <c r="AD208">
        <v>0.24721291730964659</v>
      </c>
      <c r="AE208">
        <v>0.24721291730964659</v>
      </c>
      <c r="AF208">
        <v>0.24721291730964659</v>
      </c>
      <c r="AG208">
        <v>0.24721291730964659</v>
      </c>
      <c r="AH208">
        <v>0.24721291730964659</v>
      </c>
      <c r="AI208">
        <v>0.24721291730964659</v>
      </c>
      <c r="AJ208">
        <v>0.24721291730964659</v>
      </c>
      <c r="AK208">
        <v>0.24721291730964659</v>
      </c>
      <c r="AL208">
        <v>0.24721291730964659</v>
      </c>
      <c r="AM208">
        <v>0.24721291730964659</v>
      </c>
      <c r="AN208">
        <v>0.24721291730964659</v>
      </c>
      <c r="AO208">
        <v>0.24721291730964659</v>
      </c>
      <c r="AP208">
        <v>0.24721291730964659</v>
      </c>
      <c r="AQ208">
        <v>0.24721291730964659</v>
      </c>
      <c r="AR208">
        <v>0.24721291730964659</v>
      </c>
      <c r="AS208">
        <v>0.24721291730964659</v>
      </c>
      <c r="AT208">
        <v>0.24721291730964659</v>
      </c>
      <c r="AU208">
        <v>0.24721291730964659</v>
      </c>
      <c r="AV208">
        <v>0.24721291730964659</v>
      </c>
      <c r="AW208">
        <v>0.24721291730964659</v>
      </c>
      <c r="AX208">
        <v>0.24721291730964659</v>
      </c>
      <c r="AY208">
        <v>0.24721291730964659</v>
      </c>
      <c r="AZ208">
        <v>0.24721291730964659</v>
      </c>
      <c r="BA208">
        <v>0.24721291730964659</v>
      </c>
    </row>
    <row r="209" spans="4:53" x14ac:dyDescent="0.2">
      <c r="D209" t="s">
        <v>146</v>
      </c>
      <c r="E209" t="s">
        <v>218</v>
      </c>
      <c r="F209" t="s">
        <v>129</v>
      </c>
      <c r="G209" t="s">
        <v>122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4:53" x14ac:dyDescent="0.2">
      <c r="D210" t="s">
        <v>146</v>
      </c>
      <c r="E210" t="s">
        <v>218</v>
      </c>
      <c r="F210" t="s">
        <v>129</v>
      </c>
      <c r="G210" t="s">
        <v>123</v>
      </c>
      <c r="H210">
        <v>9.6423170491156548E-2</v>
      </c>
      <c r="I210">
        <v>9.6423170491156548E-2</v>
      </c>
      <c r="J210">
        <v>9.6423170491156548E-2</v>
      </c>
      <c r="K210">
        <v>9.6423170491156548E-2</v>
      </c>
      <c r="L210">
        <v>9.6423170491156548E-2</v>
      </c>
      <c r="M210">
        <v>9.6423170491156548E-2</v>
      </c>
      <c r="N210">
        <v>9.6423170491156548E-2</v>
      </c>
      <c r="O210">
        <v>9.6423170491156548E-2</v>
      </c>
      <c r="P210">
        <v>9.6423170491156548E-2</v>
      </c>
      <c r="Q210">
        <v>9.6423170491156548E-2</v>
      </c>
      <c r="R210">
        <v>9.6423170491156548E-2</v>
      </c>
      <c r="S210">
        <v>9.6423170491156548E-2</v>
      </c>
      <c r="T210">
        <v>9.6423170491156548E-2</v>
      </c>
      <c r="U210">
        <v>9.6423170491156548E-2</v>
      </c>
      <c r="V210">
        <v>9.6423170491156548E-2</v>
      </c>
      <c r="W210">
        <v>9.6423170491156548E-2</v>
      </c>
      <c r="X210">
        <v>9.6423170491156548E-2</v>
      </c>
      <c r="Y210">
        <v>9.6423170491156548E-2</v>
      </c>
      <c r="Z210">
        <v>9.6423170491156548E-2</v>
      </c>
      <c r="AA210">
        <v>9.6423170491156548E-2</v>
      </c>
      <c r="AB210">
        <v>9.6423170491156548E-2</v>
      </c>
      <c r="AC210">
        <v>9.6423170491156548E-2</v>
      </c>
      <c r="AD210">
        <v>9.6423170491156548E-2</v>
      </c>
      <c r="AE210">
        <v>9.6423170491156548E-2</v>
      </c>
      <c r="AF210">
        <v>9.6423170491156548E-2</v>
      </c>
      <c r="AG210">
        <v>9.6423170491156548E-2</v>
      </c>
      <c r="AH210">
        <v>9.6423170491156548E-2</v>
      </c>
      <c r="AI210">
        <v>9.6423170491156548E-2</v>
      </c>
      <c r="AJ210">
        <v>9.6423170491156548E-2</v>
      </c>
      <c r="AK210">
        <v>9.6423170491156548E-2</v>
      </c>
      <c r="AL210">
        <v>9.6423170491156548E-2</v>
      </c>
      <c r="AM210">
        <v>9.6423170491156548E-2</v>
      </c>
      <c r="AN210">
        <v>9.6423170491156548E-2</v>
      </c>
      <c r="AO210">
        <v>9.6423170491156548E-2</v>
      </c>
      <c r="AP210">
        <v>9.6423170491156548E-2</v>
      </c>
      <c r="AQ210">
        <v>9.6423170491156548E-2</v>
      </c>
      <c r="AR210">
        <v>9.6423170491156548E-2</v>
      </c>
      <c r="AS210">
        <v>9.6423170491156548E-2</v>
      </c>
      <c r="AT210">
        <v>9.6423170491156548E-2</v>
      </c>
      <c r="AU210">
        <v>9.6423170491156548E-2</v>
      </c>
      <c r="AV210">
        <v>9.6423170491156548E-2</v>
      </c>
      <c r="AW210">
        <v>9.6423170491156548E-2</v>
      </c>
      <c r="AX210">
        <v>9.6423170491156548E-2</v>
      </c>
      <c r="AY210">
        <v>9.6423170491156548E-2</v>
      </c>
      <c r="AZ210">
        <v>9.6423170491156548E-2</v>
      </c>
      <c r="BA210">
        <v>9.6423170491156548E-2</v>
      </c>
    </row>
    <row r="211" spans="4:53" x14ac:dyDescent="0.2">
      <c r="D211" t="s">
        <v>146</v>
      </c>
      <c r="E211" t="s">
        <v>218</v>
      </c>
      <c r="F211" t="s">
        <v>129</v>
      </c>
      <c r="G211" t="s">
        <v>124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4:53" x14ac:dyDescent="0.2">
      <c r="D212" t="s">
        <v>146</v>
      </c>
      <c r="E212" t="s">
        <v>218</v>
      </c>
      <c r="F212" t="s">
        <v>129</v>
      </c>
      <c r="G212" t="s">
        <v>125</v>
      </c>
      <c r="H212">
        <v>1.0191334078506148E-3</v>
      </c>
      <c r="I212">
        <v>1.0191334078506148E-3</v>
      </c>
      <c r="J212">
        <v>1.0191334078506148E-3</v>
      </c>
      <c r="K212">
        <v>1.0191334078506148E-3</v>
      </c>
      <c r="L212">
        <v>1.0191334078506148E-3</v>
      </c>
      <c r="M212">
        <v>1.0191334078506148E-3</v>
      </c>
      <c r="N212">
        <v>1.0191334078506148E-3</v>
      </c>
      <c r="O212">
        <v>1.0191334078506148E-3</v>
      </c>
      <c r="P212">
        <v>1.0191334078506148E-3</v>
      </c>
      <c r="Q212">
        <v>1.0191334078506148E-3</v>
      </c>
      <c r="R212">
        <v>1.0191334078506148E-3</v>
      </c>
      <c r="S212">
        <v>1.0191334078506148E-3</v>
      </c>
      <c r="T212">
        <v>1.0191334078506148E-3</v>
      </c>
      <c r="U212">
        <v>1.0191334078506148E-3</v>
      </c>
      <c r="V212">
        <v>1.0191334078506148E-3</v>
      </c>
      <c r="W212">
        <v>1.0191334078506148E-3</v>
      </c>
      <c r="X212">
        <v>1.0191334078506148E-3</v>
      </c>
      <c r="Y212">
        <v>1.0191334078506148E-3</v>
      </c>
      <c r="Z212">
        <v>1.0191334078506148E-3</v>
      </c>
      <c r="AA212">
        <v>1.0191334078506148E-3</v>
      </c>
      <c r="AB212">
        <v>1.0191334078506148E-3</v>
      </c>
      <c r="AC212">
        <v>1.0191334078506148E-3</v>
      </c>
      <c r="AD212">
        <v>1.0191334078506148E-3</v>
      </c>
      <c r="AE212">
        <v>1.0191334078506148E-3</v>
      </c>
      <c r="AF212">
        <v>1.0191334078506148E-3</v>
      </c>
      <c r="AG212">
        <v>1.0191334078506148E-3</v>
      </c>
      <c r="AH212">
        <v>1.0191334078506148E-3</v>
      </c>
      <c r="AI212">
        <v>1.0191334078506148E-3</v>
      </c>
      <c r="AJ212">
        <v>1.0191334078506148E-3</v>
      </c>
      <c r="AK212">
        <v>1.0191334078506148E-3</v>
      </c>
      <c r="AL212">
        <v>1.0191334078506148E-3</v>
      </c>
      <c r="AM212">
        <v>1.0191334078506148E-3</v>
      </c>
      <c r="AN212">
        <v>1.0191334078506148E-3</v>
      </c>
      <c r="AO212">
        <v>1.0191334078506148E-3</v>
      </c>
      <c r="AP212">
        <v>1.0191334078506148E-3</v>
      </c>
      <c r="AQ212">
        <v>1.0191334078506148E-3</v>
      </c>
      <c r="AR212">
        <v>1.0191334078506148E-3</v>
      </c>
      <c r="AS212">
        <v>1.0191334078506148E-3</v>
      </c>
      <c r="AT212">
        <v>1.0191334078506148E-3</v>
      </c>
      <c r="AU212">
        <v>1.0191334078506148E-3</v>
      </c>
      <c r="AV212">
        <v>1.0191334078506148E-3</v>
      </c>
      <c r="AW212">
        <v>1.0191334078506148E-3</v>
      </c>
      <c r="AX212">
        <v>1.0191334078506148E-3</v>
      </c>
      <c r="AY212">
        <v>1.0191334078506148E-3</v>
      </c>
      <c r="AZ212">
        <v>1.0191334078506148E-3</v>
      </c>
      <c r="BA212">
        <v>1.0191334078506148E-3</v>
      </c>
    </row>
    <row r="213" spans="4:53" x14ac:dyDescent="0.2">
      <c r="D213" t="s">
        <v>146</v>
      </c>
      <c r="E213" t="s">
        <v>218</v>
      </c>
      <c r="F213" t="s">
        <v>129</v>
      </c>
      <c r="G213" t="s">
        <v>126</v>
      </c>
      <c r="H213">
        <v>0.90255769610099279</v>
      </c>
      <c r="I213">
        <v>0.90255769610099279</v>
      </c>
      <c r="J213">
        <v>0.90255769610099279</v>
      </c>
      <c r="K213">
        <v>0.90255769610099279</v>
      </c>
      <c r="L213">
        <v>0.90255769610099279</v>
      </c>
      <c r="M213">
        <v>0.90255769610099279</v>
      </c>
      <c r="N213">
        <v>0.90255769610099279</v>
      </c>
      <c r="O213">
        <v>0.90255769610099279</v>
      </c>
      <c r="P213">
        <v>0.90255769610099279</v>
      </c>
      <c r="Q213">
        <v>0.90255769610099279</v>
      </c>
      <c r="R213">
        <v>0.90255769610099279</v>
      </c>
      <c r="S213">
        <v>0.90255769610099279</v>
      </c>
      <c r="T213">
        <v>0.90255769610099279</v>
      </c>
      <c r="U213">
        <v>0.90255769610099279</v>
      </c>
      <c r="V213">
        <v>0.90255769610099279</v>
      </c>
      <c r="W213">
        <v>0.90255769610099279</v>
      </c>
      <c r="X213">
        <v>0.90255769610099279</v>
      </c>
      <c r="Y213">
        <v>0.90255769610099279</v>
      </c>
      <c r="Z213">
        <v>0.90255769610099279</v>
      </c>
      <c r="AA213">
        <v>0.90255769610099279</v>
      </c>
      <c r="AB213">
        <v>0.90255769610099279</v>
      </c>
      <c r="AC213">
        <v>0.90255769610099279</v>
      </c>
      <c r="AD213">
        <v>0.90255769610099279</v>
      </c>
      <c r="AE213">
        <v>0.90255769610099279</v>
      </c>
      <c r="AF213">
        <v>0.90255769610099279</v>
      </c>
      <c r="AG213">
        <v>0.90255769610099279</v>
      </c>
      <c r="AH213">
        <v>0.90255769610099279</v>
      </c>
      <c r="AI213">
        <v>0.90255769610099279</v>
      </c>
      <c r="AJ213">
        <v>0.90255769610099279</v>
      </c>
      <c r="AK213">
        <v>0.90255769610099279</v>
      </c>
      <c r="AL213">
        <v>0.90255769610099279</v>
      </c>
      <c r="AM213">
        <v>0.90255769610099279</v>
      </c>
      <c r="AN213">
        <v>0.90255769610099279</v>
      </c>
      <c r="AO213">
        <v>0.90255769610099279</v>
      </c>
      <c r="AP213">
        <v>0.90255769610099279</v>
      </c>
      <c r="AQ213">
        <v>0.90255769610099279</v>
      </c>
      <c r="AR213">
        <v>0.90255769610099279</v>
      </c>
      <c r="AS213">
        <v>0.90255769610099279</v>
      </c>
      <c r="AT213">
        <v>0.90255769610099279</v>
      </c>
      <c r="AU213">
        <v>0.90255769610099279</v>
      </c>
      <c r="AV213">
        <v>0.90255769610099279</v>
      </c>
      <c r="AW213">
        <v>0.90255769610099279</v>
      </c>
      <c r="AX213">
        <v>0.90255769610099279</v>
      </c>
      <c r="AY213">
        <v>0.90255769610099279</v>
      </c>
      <c r="AZ213">
        <v>0.90255769610099279</v>
      </c>
      <c r="BA213">
        <v>0.90255769610099279</v>
      </c>
    </row>
    <row r="214" spans="4:53" x14ac:dyDescent="0.2">
      <c r="D214" t="s">
        <v>146</v>
      </c>
      <c r="E214" t="s">
        <v>218</v>
      </c>
      <c r="F214" t="s">
        <v>130</v>
      </c>
      <c r="G214" t="s">
        <v>122</v>
      </c>
      <c r="H214">
        <v>1.2991185305213855E-4</v>
      </c>
      <c r="I214">
        <v>1.2991185305213855E-4</v>
      </c>
      <c r="J214">
        <v>1.2991185305213855E-4</v>
      </c>
      <c r="K214">
        <v>1.2991185305213855E-4</v>
      </c>
      <c r="L214">
        <v>1.2991185305213855E-4</v>
      </c>
      <c r="M214">
        <v>1.2991185305213855E-4</v>
      </c>
      <c r="N214">
        <v>1.2991185305213855E-4</v>
      </c>
      <c r="O214">
        <v>1.2991185305213855E-4</v>
      </c>
      <c r="P214">
        <v>1.2991185305213855E-4</v>
      </c>
      <c r="Q214">
        <v>1.2991185305213855E-4</v>
      </c>
      <c r="R214">
        <v>1.2991185305213855E-4</v>
      </c>
      <c r="S214">
        <v>1.2991185305213855E-4</v>
      </c>
      <c r="T214">
        <v>1.2991185305213855E-4</v>
      </c>
      <c r="U214">
        <v>1.2991185305213855E-4</v>
      </c>
      <c r="V214">
        <v>1.2991185305213855E-4</v>
      </c>
      <c r="W214">
        <v>1.2991185305213855E-4</v>
      </c>
      <c r="X214">
        <v>1.2991185305213855E-4</v>
      </c>
      <c r="Y214">
        <v>1.2991185305213855E-4</v>
      </c>
      <c r="Z214">
        <v>1.2991185305213855E-4</v>
      </c>
      <c r="AA214">
        <v>1.2991185305213855E-4</v>
      </c>
      <c r="AB214">
        <v>1.2991185305213855E-4</v>
      </c>
      <c r="AC214">
        <v>1.2991185305213855E-4</v>
      </c>
      <c r="AD214">
        <v>1.2991185305213855E-4</v>
      </c>
      <c r="AE214">
        <v>1.2991185305213855E-4</v>
      </c>
      <c r="AF214">
        <v>1.2991185305213855E-4</v>
      </c>
      <c r="AG214">
        <v>1.2991185305213855E-4</v>
      </c>
      <c r="AH214">
        <v>1.2991185305213855E-4</v>
      </c>
      <c r="AI214">
        <v>1.2991185305213855E-4</v>
      </c>
      <c r="AJ214">
        <v>1.2991185305213855E-4</v>
      </c>
      <c r="AK214">
        <v>1.2991185305213855E-4</v>
      </c>
      <c r="AL214">
        <v>1.2991185305213855E-4</v>
      </c>
      <c r="AM214">
        <v>1.2991185305213855E-4</v>
      </c>
      <c r="AN214">
        <v>1.2991185305213855E-4</v>
      </c>
      <c r="AO214">
        <v>1.2991185305213855E-4</v>
      </c>
      <c r="AP214">
        <v>1.2991185305213855E-4</v>
      </c>
      <c r="AQ214">
        <v>1.2991185305213855E-4</v>
      </c>
      <c r="AR214">
        <v>1.2991185305213855E-4</v>
      </c>
      <c r="AS214">
        <v>1.2991185305213855E-4</v>
      </c>
      <c r="AT214">
        <v>1.2991185305213855E-4</v>
      </c>
      <c r="AU214">
        <v>1.2991185305213855E-4</v>
      </c>
      <c r="AV214">
        <v>1.2991185305213855E-4</v>
      </c>
      <c r="AW214">
        <v>1.2991185305213855E-4</v>
      </c>
      <c r="AX214">
        <v>1.2991185305213855E-4</v>
      </c>
      <c r="AY214">
        <v>1.2991185305213855E-4</v>
      </c>
      <c r="AZ214">
        <v>1.2991185305213855E-4</v>
      </c>
      <c r="BA214">
        <v>1.2991185305213855E-4</v>
      </c>
    </row>
    <row r="215" spans="4:53" x14ac:dyDescent="0.2">
      <c r="D215" t="s">
        <v>146</v>
      </c>
      <c r="E215" t="s">
        <v>218</v>
      </c>
      <c r="F215" t="s">
        <v>130</v>
      </c>
      <c r="G215" t="s">
        <v>123</v>
      </c>
      <c r="H215">
        <v>0.35216470014062079</v>
      </c>
      <c r="I215">
        <v>0.35216470014062079</v>
      </c>
      <c r="J215">
        <v>0.35216470014062079</v>
      </c>
      <c r="K215">
        <v>0.35216470014062079</v>
      </c>
      <c r="L215">
        <v>0.35216470014062079</v>
      </c>
      <c r="M215">
        <v>0.35216470014062079</v>
      </c>
      <c r="N215">
        <v>0.35216470014062079</v>
      </c>
      <c r="O215">
        <v>0.35216470014062079</v>
      </c>
      <c r="P215">
        <v>0.35216470014062079</v>
      </c>
      <c r="Q215">
        <v>0.35216470014062079</v>
      </c>
      <c r="R215">
        <v>0.35216470014062079</v>
      </c>
      <c r="S215">
        <v>0.35216470014062079</v>
      </c>
      <c r="T215">
        <v>0.35216470014062079</v>
      </c>
      <c r="U215">
        <v>0.35216470014062079</v>
      </c>
      <c r="V215">
        <v>0.35216470014062079</v>
      </c>
      <c r="W215">
        <v>0.35216470014062079</v>
      </c>
      <c r="X215">
        <v>0.35216470014062079</v>
      </c>
      <c r="Y215">
        <v>0.35216470014062079</v>
      </c>
      <c r="Z215">
        <v>0.35216470014062079</v>
      </c>
      <c r="AA215">
        <v>0.35216470014062079</v>
      </c>
      <c r="AB215">
        <v>0.35216470014062079</v>
      </c>
      <c r="AC215">
        <v>0.35216470014062079</v>
      </c>
      <c r="AD215">
        <v>0.35216470014062079</v>
      </c>
      <c r="AE215">
        <v>0.35216470014062079</v>
      </c>
      <c r="AF215">
        <v>0.35216470014062079</v>
      </c>
      <c r="AG215">
        <v>0.35216470014062079</v>
      </c>
      <c r="AH215">
        <v>0.35216470014062079</v>
      </c>
      <c r="AI215">
        <v>0.35216470014062079</v>
      </c>
      <c r="AJ215">
        <v>0.35216470014062079</v>
      </c>
      <c r="AK215">
        <v>0.35216470014062079</v>
      </c>
      <c r="AL215">
        <v>0.35216470014062079</v>
      </c>
      <c r="AM215">
        <v>0.35216470014062079</v>
      </c>
      <c r="AN215">
        <v>0.35216470014062079</v>
      </c>
      <c r="AO215">
        <v>0.35216470014062079</v>
      </c>
      <c r="AP215">
        <v>0.35216470014062079</v>
      </c>
      <c r="AQ215">
        <v>0.35216470014062079</v>
      </c>
      <c r="AR215">
        <v>0.35216470014062079</v>
      </c>
      <c r="AS215">
        <v>0.35216470014062079</v>
      </c>
      <c r="AT215">
        <v>0.35216470014062079</v>
      </c>
      <c r="AU215">
        <v>0.35216470014062079</v>
      </c>
      <c r="AV215">
        <v>0.35216470014062079</v>
      </c>
      <c r="AW215">
        <v>0.35216470014062079</v>
      </c>
      <c r="AX215">
        <v>0.35216470014062079</v>
      </c>
      <c r="AY215">
        <v>0.35216470014062079</v>
      </c>
      <c r="AZ215">
        <v>0.35216470014062079</v>
      </c>
      <c r="BA215">
        <v>0.35216470014062079</v>
      </c>
    </row>
    <row r="216" spans="4:53" x14ac:dyDescent="0.2">
      <c r="D216" t="s">
        <v>146</v>
      </c>
      <c r="E216" t="s">
        <v>218</v>
      </c>
      <c r="F216" t="s">
        <v>130</v>
      </c>
      <c r="G216" t="s">
        <v>124</v>
      </c>
      <c r="H216">
        <v>0.11328138029588303</v>
      </c>
      <c r="I216">
        <v>0.11328138029588303</v>
      </c>
      <c r="J216">
        <v>0.11328138029588303</v>
      </c>
      <c r="K216">
        <v>0.11328138029588303</v>
      </c>
      <c r="L216">
        <v>0.11328138029588303</v>
      </c>
      <c r="M216">
        <v>0.11328138029588303</v>
      </c>
      <c r="N216">
        <v>0.11328138029588303</v>
      </c>
      <c r="O216">
        <v>0.11328138029588303</v>
      </c>
      <c r="P216">
        <v>0.11328138029588303</v>
      </c>
      <c r="Q216">
        <v>0.11328138029588303</v>
      </c>
      <c r="R216">
        <v>0.11328138029588303</v>
      </c>
      <c r="S216">
        <v>0.11328138029588303</v>
      </c>
      <c r="T216">
        <v>0.11328138029588303</v>
      </c>
      <c r="U216">
        <v>0.11328138029588303</v>
      </c>
      <c r="V216">
        <v>0.11328138029588303</v>
      </c>
      <c r="W216">
        <v>0.11328138029588303</v>
      </c>
      <c r="X216">
        <v>0.11328138029588303</v>
      </c>
      <c r="Y216">
        <v>0.11328138029588303</v>
      </c>
      <c r="Z216">
        <v>0.11328138029588303</v>
      </c>
      <c r="AA216">
        <v>0.11328138029588303</v>
      </c>
      <c r="AB216">
        <v>0.11328138029588303</v>
      </c>
      <c r="AC216">
        <v>0.11328138029588303</v>
      </c>
      <c r="AD216">
        <v>0.11328138029588303</v>
      </c>
      <c r="AE216">
        <v>0.11328138029588303</v>
      </c>
      <c r="AF216">
        <v>0.11328138029588303</v>
      </c>
      <c r="AG216">
        <v>0.11328138029588303</v>
      </c>
      <c r="AH216">
        <v>0.11328138029588303</v>
      </c>
      <c r="AI216">
        <v>0.11328138029588303</v>
      </c>
      <c r="AJ216">
        <v>0.11328138029588303</v>
      </c>
      <c r="AK216">
        <v>0.11328138029588303</v>
      </c>
      <c r="AL216">
        <v>0.11328138029588303</v>
      </c>
      <c r="AM216">
        <v>0.11328138029588303</v>
      </c>
      <c r="AN216">
        <v>0.11328138029588303</v>
      </c>
      <c r="AO216">
        <v>0.11328138029588303</v>
      </c>
      <c r="AP216">
        <v>0.11328138029588303</v>
      </c>
      <c r="AQ216">
        <v>0.11328138029588303</v>
      </c>
      <c r="AR216">
        <v>0.11328138029588303</v>
      </c>
      <c r="AS216">
        <v>0.11328138029588303</v>
      </c>
      <c r="AT216">
        <v>0.11328138029588303</v>
      </c>
      <c r="AU216">
        <v>0.11328138029588303</v>
      </c>
      <c r="AV216">
        <v>0.11328138029588303</v>
      </c>
      <c r="AW216">
        <v>0.11328138029588303</v>
      </c>
      <c r="AX216">
        <v>0.11328138029588303</v>
      </c>
      <c r="AY216">
        <v>0.11328138029588303</v>
      </c>
      <c r="AZ216">
        <v>0.11328138029588303</v>
      </c>
      <c r="BA216">
        <v>0.11328138029588303</v>
      </c>
    </row>
    <row r="217" spans="4:53" x14ac:dyDescent="0.2">
      <c r="D217" t="s">
        <v>146</v>
      </c>
      <c r="E217" t="s">
        <v>218</v>
      </c>
      <c r="F217" t="s">
        <v>130</v>
      </c>
      <c r="G217" t="s">
        <v>125</v>
      </c>
      <c r="H217">
        <v>0.10947706968015351</v>
      </c>
      <c r="I217">
        <v>0.10947706968015351</v>
      </c>
      <c r="J217">
        <v>0.10947706968015351</v>
      </c>
      <c r="K217">
        <v>0.10947706968015351</v>
      </c>
      <c r="L217">
        <v>0.10947706968015351</v>
      </c>
      <c r="M217">
        <v>0.10947706968015351</v>
      </c>
      <c r="N217">
        <v>0.10947706968015351</v>
      </c>
      <c r="O217">
        <v>0.10947706968015351</v>
      </c>
      <c r="P217">
        <v>0.10947706968015351</v>
      </c>
      <c r="Q217">
        <v>0.10947706968015351</v>
      </c>
      <c r="R217">
        <v>0.10947706968015351</v>
      </c>
      <c r="S217">
        <v>0.10947706968015351</v>
      </c>
      <c r="T217">
        <v>0.10947706968015351</v>
      </c>
      <c r="U217">
        <v>0.10947706968015351</v>
      </c>
      <c r="V217">
        <v>0.10947706968015351</v>
      </c>
      <c r="W217">
        <v>0.10947706968015351</v>
      </c>
      <c r="X217">
        <v>0.10947706968015351</v>
      </c>
      <c r="Y217">
        <v>0.10947706968015351</v>
      </c>
      <c r="Z217">
        <v>0.10947706968015351</v>
      </c>
      <c r="AA217">
        <v>0.10947706968015351</v>
      </c>
      <c r="AB217">
        <v>0.10947706968015351</v>
      </c>
      <c r="AC217">
        <v>0.10947706968015351</v>
      </c>
      <c r="AD217">
        <v>0.10947706968015351</v>
      </c>
      <c r="AE217">
        <v>0.10947706968015351</v>
      </c>
      <c r="AF217">
        <v>0.10947706968015351</v>
      </c>
      <c r="AG217">
        <v>0.10947706968015351</v>
      </c>
      <c r="AH217">
        <v>0.10947706968015351</v>
      </c>
      <c r="AI217">
        <v>0.10947706968015351</v>
      </c>
      <c r="AJ217">
        <v>0.10947706968015351</v>
      </c>
      <c r="AK217">
        <v>0.10947706968015351</v>
      </c>
      <c r="AL217">
        <v>0.10947706968015351</v>
      </c>
      <c r="AM217">
        <v>0.10947706968015351</v>
      </c>
      <c r="AN217">
        <v>0.10947706968015351</v>
      </c>
      <c r="AO217">
        <v>0.10947706968015351</v>
      </c>
      <c r="AP217">
        <v>0.10947706968015351</v>
      </c>
      <c r="AQ217">
        <v>0.10947706968015351</v>
      </c>
      <c r="AR217">
        <v>0.10947706968015351</v>
      </c>
      <c r="AS217">
        <v>0.10947706968015351</v>
      </c>
      <c r="AT217">
        <v>0.10947706968015351</v>
      </c>
      <c r="AU217">
        <v>0.10947706968015351</v>
      </c>
      <c r="AV217">
        <v>0.10947706968015351</v>
      </c>
      <c r="AW217">
        <v>0.10947706968015351</v>
      </c>
      <c r="AX217">
        <v>0.10947706968015351</v>
      </c>
      <c r="AY217">
        <v>0.10947706968015351</v>
      </c>
      <c r="AZ217">
        <v>0.10947706968015351</v>
      </c>
      <c r="BA217">
        <v>0.10947706968015351</v>
      </c>
    </row>
    <row r="218" spans="4:53" x14ac:dyDescent="0.2">
      <c r="D218" t="s">
        <v>146</v>
      </c>
      <c r="E218" t="s">
        <v>218</v>
      </c>
      <c r="F218" t="s">
        <v>130</v>
      </c>
      <c r="G218" t="s">
        <v>126</v>
      </c>
      <c r="H218">
        <v>0.42494693803029054</v>
      </c>
      <c r="I218">
        <v>0.42494693803029054</v>
      </c>
      <c r="J218">
        <v>0.42494693803029054</v>
      </c>
      <c r="K218">
        <v>0.42494693803029054</v>
      </c>
      <c r="L218">
        <v>0.42494693803029054</v>
      </c>
      <c r="M218">
        <v>0.42494693803029054</v>
      </c>
      <c r="N218">
        <v>0.42494693803029054</v>
      </c>
      <c r="O218">
        <v>0.42494693803029054</v>
      </c>
      <c r="P218">
        <v>0.42494693803029054</v>
      </c>
      <c r="Q218">
        <v>0.42494693803029054</v>
      </c>
      <c r="R218">
        <v>0.42494693803029054</v>
      </c>
      <c r="S218">
        <v>0.42494693803029054</v>
      </c>
      <c r="T218">
        <v>0.42494693803029054</v>
      </c>
      <c r="U218">
        <v>0.42494693803029054</v>
      </c>
      <c r="V218">
        <v>0.42494693803029054</v>
      </c>
      <c r="W218">
        <v>0.42494693803029054</v>
      </c>
      <c r="X218">
        <v>0.42494693803029054</v>
      </c>
      <c r="Y218">
        <v>0.42494693803029054</v>
      </c>
      <c r="Z218">
        <v>0.42494693803029054</v>
      </c>
      <c r="AA218">
        <v>0.42494693803029054</v>
      </c>
      <c r="AB218">
        <v>0.42494693803029054</v>
      </c>
      <c r="AC218">
        <v>0.42494693803029054</v>
      </c>
      <c r="AD218">
        <v>0.42494693803029054</v>
      </c>
      <c r="AE218">
        <v>0.42494693803029054</v>
      </c>
      <c r="AF218">
        <v>0.42494693803029054</v>
      </c>
      <c r="AG218">
        <v>0.42494693803029054</v>
      </c>
      <c r="AH218">
        <v>0.42494693803029054</v>
      </c>
      <c r="AI218">
        <v>0.42494693803029054</v>
      </c>
      <c r="AJ218">
        <v>0.42494693803029054</v>
      </c>
      <c r="AK218">
        <v>0.42494693803029054</v>
      </c>
      <c r="AL218">
        <v>0.42494693803029054</v>
      </c>
      <c r="AM218">
        <v>0.42494693803029054</v>
      </c>
      <c r="AN218">
        <v>0.42494693803029054</v>
      </c>
      <c r="AO218">
        <v>0.42494693803029054</v>
      </c>
      <c r="AP218">
        <v>0.42494693803029054</v>
      </c>
      <c r="AQ218">
        <v>0.42494693803029054</v>
      </c>
      <c r="AR218">
        <v>0.42494693803029054</v>
      </c>
      <c r="AS218">
        <v>0.42494693803029054</v>
      </c>
      <c r="AT218">
        <v>0.42494693803029054</v>
      </c>
      <c r="AU218">
        <v>0.42494693803029054</v>
      </c>
      <c r="AV218">
        <v>0.42494693803029054</v>
      </c>
      <c r="AW218">
        <v>0.42494693803029054</v>
      </c>
      <c r="AX218">
        <v>0.42494693803029054</v>
      </c>
      <c r="AY218">
        <v>0.42494693803029054</v>
      </c>
      <c r="AZ218">
        <v>0.42494693803029054</v>
      </c>
      <c r="BA218">
        <v>0.42494693803029054</v>
      </c>
    </row>
    <row r="219" spans="4:53" x14ac:dyDescent="0.2">
      <c r="D219" t="s">
        <v>146</v>
      </c>
      <c r="E219" t="s">
        <v>218</v>
      </c>
      <c r="F219" t="s">
        <v>131</v>
      </c>
      <c r="G219" t="s">
        <v>122</v>
      </c>
      <c r="H219">
        <v>2.9809813390568174E-4</v>
      </c>
      <c r="I219">
        <v>2.9809813390568174E-4</v>
      </c>
      <c r="J219">
        <v>2.9809813390568174E-4</v>
      </c>
      <c r="K219">
        <v>2.9809813390568174E-4</v>
      </c>
      <c r="L219">
        <v>2.9809813390568174E-4</v>
      </c>
      <c r="M219">
        <v>2.9809813390568174E-4</v>
      </c>
      <c r="N219">
        <v>2.9809813390568174E-4</v>
      </c>
      <c r="O219">
        <v>2.9809813390568174E-4</v>
      </c>
      <c r="P219">
        <v>2.9809813390568174E-4</v>
      </c>
      <c r="Q219">
        <v>2.9809813390568174E-4</v>
      </c>
      <c r="R219">
        <v>2.9809813390568174E-4</v>
      </c>
      <c r="S219">
        <v>2.9809813390568174E-4</v>
      </c>
      <c r="T219">
        <v>2.9809813390568174E-4</v>
      </c>
      <c r="U219">
        <v>2.9809813390568174E-4</v>
      </c>
      <c r="V219">
        <v>2.9809813390568174E-4</v>
      </c>
      <c r="W219">
        <v>2.9809813390568174E-4</v>
      </c>
      <c r="X219">
        <v>2.9809813390568174E-4</v>
      </c>
      <c r="Y219">
        <v>2.9809813390568174E-4</v>
      </c>
      <c r="Z219">
        <v>2.9809813390568174E-4</v>
      </c>
      <c r="AA219">
        <v>2.9809813390568174E-4</v>
      </c>
      <c r="AB219">
        <v>2.9809813390568174E-4</v>
      </c>
      <c r="AC219">
        <v>2.9809813390568174E-4</v>
      </c>
      <c r="AD219">
        <v>2.9809813390568174E-4</v>
      </c>
      <c r="AE219">
        <v>2.9809813390568174E-4</v>
      </c>
      <c r="AF219">
        <v>2.9809813390568174E-4</v>
      </c>
      <c r="AG219">
        <v>2.9809813390568174E-4</v>
      </c>
      <c r="AH219">
        <v>2.9809813390568174E-4</v>
      </c>
      <c r="AI219">
        <v>2.9809813390568174E-4</v>
      </c>
      <c r="AJ219">
        <v>2.9809813390568174E-4</v>
      </c>
      <c r="AK219">
        <v>2.9809813390568174E-4</v>
      </c>
      <c r="AL219">
        <v>2.9809813390568174E-4</v>
      </c>
      <c r="AM219">
        <v>2.9809813390568174E-4</v>
      </c>
      <c r="AN219">
        <v>2.9809813390568174E-4</v>
      </c>
      <c r="AO219">
        <v>2.9809813390568174E-4</v>
      </c>
      <c r="AP219">
        <v>2.9809813390568174E-4</v>
      </c>
      <c r="AQ219">
        <v>2.9809813390568174E-4</v>
      </c>
      <c r="AR219">
        <v>2.9809813390568174E-4</v>
      </c>
      <c r="AS219">
        <v>2.9809813390568174E-4</v>
      </c>
      <c r="AT219">
        <v>2.9809813390568174E-4</v>
      </c>
      <c r="AU219">
        <v>2.9809813390568174E-4</v>
      </c>
      <c r="AV219">
        <v>2.9809813390568174E-4</v>
      </c>
      <c r="AW219">
        <v>2.9809813390568174E-4</v>
      </c>
      <c r="AX219">
        <v>2.9809813390568174E-4</v>
      </c>
      <c r="AY219">
        <v>2.9809813390568174E-4</v>
      </c>
      <c r="AZ219">
        <v>2.9809813390568174E-4</v>
      </c>
      <c r="BA219">
        <v>2.9809813390568174E-4</v>
      </c>
    </row>
    <row r="220" spans="4:53" x14ac:dyDescent="0.2">
      <c r="D220" t="s">
        <v>146</v>
      </c>
      <c r="E220" t="s">
        <v>218</v>
      </c>
      <c r="F220" t="s">
        <v>131</v>
      </c>
      <c r="G220" t="s">
        <v>123</v>
      </c>
      <c r="H220">
        <v>1.6832607961207495E-2</v>
      </c>
      <c r="I220">
        <v>1.6832607961207495E-2</v>
      </c>
      <c r="J220">
        <v>1.6832607961207495E-2</v>
      </c>
      <c r="K220">
        <v>1.6832607961207495E-2</v>
      </c>
      <c r="L220">
        <v>1.6832607961207495E-2</v>
      </c>
      <c r="M220">
        <v>1.6832607961207495E-2</v>
      </c>
      <c r="N220">
        <v>1.6832607961207495E-2</v>
      </c>
      <c r="O220">
        <v>1.6832607961207495E-2</v>
      </c>
      <c r="P220">
        <v>1.6832607961207495E-2</v>
      </c>
      <c r="Q220">
        <v>1.6832607961207495E-2</v>
      </c>
      <c r="R220">
        <v>1.6832607961207495E-2</v>
      </c>
      <c r="S220">
        <v>1.6832607961207495E-2</v>
      </c>
      <c r="T220">
        <v>1.6832607961207495E-2</v>
      </c>
      <c r="U220">
        <v>1.6832607961207495E-2</v>
      </c>
      <c r="V220">
        <v>1.6832607961207495E-2</v>
      </c>
      <c r="W220">
        <v>1.6832607961207495E-2</v>
      </c>
      <c r="X220">
        <v>1.6832607961207495E-2</v>
      </c>
      <c r="Y220">
        <v>1.6832607961207495E-2</v>
      </c>
      <c r="Z220">
        <v>1.6832607961207495E-2</v>
      </c>
      <c r="AA220">
        <v>1.6832607961207495E-2</v>
      </c>
      <c r="AB220">
        <v>1.6832607961207495E-2</v>
      </c>
      <c r="AC220">
        <v>1.6832607961207495E-2</v>
      </c>
      <c r="AD220">
        <v>1.6832607961207495E-2</v>
      </c>
      <c r="AE220">
        <v>1.6832607961207495E-2</v>
      </c>
      <c r="AF220">
        <v>1.6832607961207495E-2</v>
      </c>
      <c r="AG220">
        <v>1.6832607961207495E-2</v>
      </c>
      <c r="AH220">
        <v>1.6832607961207495E-2</v>
      </c>
      <c r="AI220">
        <v>1.6832607961207495E-2</v>
      </c>
      <c r="AJ220">
        <v>1.6832607961207495E-2</v>
      </c>
      <c r="AK220">
        <v>1.6832607961207495E-2</v>
      </c>
      <c r="AL220">
        <v>1.6832607961207495E-2</v>
      </c>
      <c r="AM220">
        <v>1.6832607961207495E-2</v>
      </c>
      <c r="AN220">
        <v>1.6832607961207495E-2</v>
      </c>
      <c r="AO220">
        <v>1.6832607961207495E-2</v>
      </c>
      <c r="AP220">
        <v>1.6832607961207495E-2</v>
      </c>
      <c r="AQ220">
        <v>1.6832607961207495E-2</v>
      </c>
      <c r="AR220">
        <v>1.6832607961207495E-2</v>
      </c>
      <c r="AS220">
        <v>1.6832607961207495E-2</v>
      </c>
      <c r="AT220">
        <v>1.6832607961207495E-2</v>
      </c>
      <c r="AU220">
        <v>1.6832607961207495E-2</v>
      </c>
      <c r="AV220">
        <v>1.6832607961207495E-2</v>
      </c>
      <c r="AW220">
        <v>1.6832607961207495E-2</v>
      </c>
      <c r="AX220">
        <v>1.6832607961207495E-2</v>
      </c>
      <c r="AY220">
        <v>1.6832607961207495E-2</v>
      </c>
      <c r="AZ220">
        <v>1.6832607961207495E-2</v>
      </c>
      <c r="BA220">
        <v>1.6832607961207495E-2</v>
      </c>
    </row>
    <row r="221" spans="4:53" x14ac:dyDescent="0.2">
      <c r="D221" t="s">
        <v>146</v>
      </c>
      <c r="E221" t="s">
        <v>218</v>
      </c>
      <c r="F221" t="s">
        <v>131</v>
      </c>
      <c r="G221" t="s">
        <v>124</v>
      </c>
      <c r="H221">
        <v>0.47745384447226696</v>
      </c>
      <c r="I221">
        <v>0.47745384447226696</v>
      </c>
      <c r="J221">
        <v>0.47745384447226696</v>
      </c>
      <c r="K221">
        <v>0.47745384447226696</v>
      </c>
      <c r="L221">
        <v>0.47745384447226696</v>
      </c>
      <c r="M221">
        <v>0.47745384447226696</v>
      </c>
      <c r="N221">
        <v>0.47745384447226696</v>
      </c>
      <c r="O221">
        <v>0.47745384447226696</v>
      </c>
      <c r="P221">
        <v>0.47745384447226696</v>
      </c>
      <c r="Q221">
        <v>0.47745384447226696</v>
      </c>
      <c r="R221">
        <v>0.47745384447226696</v>
      </c>
      <c r="S221">
        <v>0.47745384447226696</v>
      </c>
      <c r="T221">
        <v>0.47745384447226696</v>
      </c>
      <c r="U221">
        <v>0.47745384447226696</v>
      </c>
      <c r="V221">
        <v>0.47745384447226696</v>
      </c>
      <c r="W221">
        <v>0.47745384447226696</v>
      </c>
      <c r="X221">
        <v>0.47745384447226696</v>
      </c>
      <c r="Y221">
        <v>0.47745384447226696</v>
      </c>
      <c r="Z221">
        <v>0.47745384447226696</v>
      </c>
      <c r="AA221">
        <v>0.47745384447226696</v>
      </c>
      <c r="AB221">
        <v>0.47745384447226696</v>
      </c>
      <c r="AC221">
        <v>0.47745384447226696</v>
      </c>
      <c r="AD221">
        <v>0.47745384447226696</v>
      </c>
      <c r="AE221">
        <v>0.47745384447226696</v>
      </c>
      <c r="AF221">
        <v>0.47745384447226696</v>
      </c>
      <c r="AG221">
        <v>0.47745384447226696</v>
      </c>
      <c r="AH221">
        <v>0.47745384447226696</v>
      </c>
      <c r="AI221">
        <v>0.47745384447226696</v>
      </c>
      <c r="AJ221">
        <v>0.47745384447226696</v>
      </c>
      <c r="AK221">
        <v>0.47745384447226696</v>
      </c>
      <c r="AL221">
        <v>0.47745384447226696</v>
      </c>
      <c r="AM221">
        <v>0.47745384447226696</v>
      </c>
      <c r="AN221">
        <v>0.47745384447226696</v>
      </c>
      <c r="AO221">
        <v>0.47745384447226696</v>
      </c>
      <c r="AP221">
        <v>0.47745384447226696</v>
      </c>
      <c r="AQ221">
        <v>0.47745384447226696</v>
      </c>
      <c r="AR221">
        <v>0.47745384447226696</v>
      </c>
      <c r="AS221">
        <v>0.47745384447226696</v>
      </c>
      <c r="AT221">
        <v>0.47745384447226696</v>
      </c>
      <c r="AU221">
        <v>0.47745384447226696</v>
      </c>
      <c r="AV221">
        <v>0.47745384447226696</v>
      </c>
      <c r="AW221">
        <v>0.47745384447226696</v>
      </c>
      <c r="AX221">
        <v>0.47745384447226696</v>
      </c>
      <c r="AY221">
        <v>0.47745384447226696</v>
      </c>
      <c r="AZ221">
        <v>0.47745384447226696</v>
      </c>
      <c r="BA221">
        <v>0.47745384447226696</v>
      </c>
    </row>
    <row r="222" spans="4:53" x14ac:dyDescent="0.2">
      <c r="D222" t="s">
        <v>146</v>
      </c>
      <c r="E222" t="s">
        <v>218</v>
      </c>
      <c r="F222" t="s">
        <v>131</v>
      </c>
      <c r="G222" t="s">
        <v>125</v>
      </c>
      <c r="H222">
        <v>0.3250064587929013</v>
      </c>
      <c r="I222">
        <v>0.3250064587929013</v>
      </c>
      <c r="J222">
        <v>0.3250064587929013</v>
      </c>
      <c r="K222">
        <v>0.3250064587929013</v>
      </c>
      <c r="L222">
        <v>0.3250064587929013</v>
      </c>
      <c r="M222">
        <v>0.3250064587929013</v>
      </c>
      <c r="N222">
        <v>0.3250064587929013</v>
      </c>
      <c r="O222">
        <v>0.3250064587929013</v>
      </c>
      <c r="P222">
        <v>0.3250064587929013</v>
      </c>
      <c r="Q222">
        <v>0.3250064587929013</v>
      </c>
      <c r="R222">
        <v>0.3250064587929013</v>
      </c>
      <c r="S222">
        <v>0.3250064587929013</v>
      </c>
      <c r="T222">
        <v>0.3250064587929013</v>
      </c>
      <c r="U222">
        <v>0.3250064587929013</v>
      </c>
      <c r="V222">
        <v>0.3250064587929013</v>
      </c>
      <c r="W222">
        <v>0.3250064587929013</v>
      </c>
      <c r="X222">
        <v>0.3250064587929013</v>
      </c>
      <c r="Y222">
        <v>0.3250064587929013</v>
      </c>
      <c r="Z222">
        <v>0.3250064587929013</v>
      </c>
      <c r="AA222">
        <v>0.3250064587929013</v>
      </c>
      <c r="AB222">
        <v>0.3250064587929013</v>
      </c>
      <c r="AC222">
        <v>0.3250064587929013</v>
      </c>
      <c r="AD222">
        <v>0.3250064587929013</v>
      </c>
      <c r="AE222">
        <v>0.3250064587929013</v>
      </c>
      <c r="AF222">
        <v>0.3250064587929013</v>
      </c>
      <c r="AG222">
        <v>0.3250064587929013</v>
      </c>
      <c r="AH222">
        <v>0.3250064587929013</v>
      </c>
      <c r="AI222">
        <v>0.3250064587929013</v>
      </c>
      <c r="AJ222">
        <v>0.3250064587929013</v>
      </c>
      <c r="AK222">
        <v>0.3250064587929013</v>
      </c>
      <c r="AL222">
        <v>0.3250064587929013</v>
      </c>
      <c r="AM222">
        <v>0.3250064587929013</v>
      </c>
      <c r="AN222">
        <v>0.3250064587929013</v>
      </c>
      <c r="AO222">
        <v>0.3250064587929013</v>
      </c>
      <c r="AP222">
        <v>0.3250064587929013</v>
      </c>
      <c r="AQ222">
        <v>0.3250064587929013</v>
      </c>
      <c r="AR222">
        <v>0.3250064587929013</v>
      </c>
      <c r="AS222">
        <v>0.3250064587929013</v>
      </c>
      <c r="AT222">
        <v>0.3250064587929013</v>
      </c>
      <c r="AU222">
        <v>0.3250064587929013</v>
      </c>
      <c r="AV222">
        <v>0.3250064587929013</v>
      </c>
      <c r="AW222">
        <v>0.3250064587929013</v>
      </c>
      <c r="AX222">
        <v>0.3250064587929013</v>
      </c>
      <c r="AY222">
        <v>0.3250064587929013</v>
      </c>
      <c r="AZ222">
        <v>0.3250064587929013</v>
      </c>
      <c r="BA222">
        <v>0.3250064587929013</v>
      </c>
    </row>
    <row r="223" spans="4:53" x14ac:dyDescent="0.2">
      <c r="D223" t="s">
        <v>146</v>
      </c>
      <c r="E223" t="s">
        <v>218</v>
      </c>
      <c r="F223" t="s">
        <v>131</v>
      </c>
      <c r="G223" t="s">
        <v>126</v>
      </c>
      <c r="H223">
        <v>0.1804089906397186</v>
      </c>
      <c r="I223">
        <v>0.1804089906397186</v>
      </c>
      <c r="J223">
        <v>0.1804089906397186</v>
      </c>
      <c r="K223">
        <v>0.1804089906397186</v>
      </c>
      <c r="L223">
        <v>0.1804089906397186</v>
      </c>
      <c r="M223">
        <v>0.1804089906397186</v>
      </c>
      <c r="N223">
        <v>0.1804089906397186</v>
      </c>
      <c r="O223">
        <v>0.1804089906397186</v>
      </c>
      <c r="P223">
        <v>0.1804089906397186</v>
      </c>
      <c r="Q223">
        <v>0.1804089906397186</v>
      </c>
      <c r="R223">
        <v>0.1804089906397186</v>
      </c>
      <c r="S223">
        <v>0.1804089906397186</v>
      </c>
      <c r="T223">
        <v>0.1804089906397186</v>
      </c>
      <c r="U223">
        <v>0.1804089906397186</v>
      </c>
      <c r="V223">
        <v>0.1804089906397186</v>
      </c>
      <c r="W223">
        <v>0.1804089906397186</v>
      </c>
      <c r="X223">
        <v>0.1804089906397186</v>
      </c>
      <c r="Y223">
        <v>0.1804089906397186</v>
      </c>
      <c r="Z223">
        <v>0.1804089906397186</v>
      </c>
      <c r="AA223">
        <v>0.1804089906397186</v>
      </c>
      <c r="AB223">
        <v>0.1804089906397186</v>
      </c>
      <c r="AC223">
        <v>0.1804089906397186</v>
      </c>
      <c r="AD223">
        <v>0.1804089906397186</v>
      </c>
      <c r="AE223">
        <v>0.1804089906397186</v>
      </c>
      <c r="AF223">
        <v>0.1804089906397186</v>
      </c>
      <c r="AG223">
        <v>0.1804089906397186</v>
      </c>
      <c r="AH223">
        <v>0.1804089906397186</v>
      </c>
      <c r="AI223">
        <v>0.1804089906397186</v>
      </c>
      <c r="AJ223">
        <v>0.1804089906397186</v>
      </c>
      <c r="AK223">
        <v>0.1804089906397186</v>
      </c>
      <c r="AL223">
        <v>0.1804089906397186</v>
      </c>
      <c r="AM223">
        <v>0.1804089906397186</v>
      </c>
      <c r="AN223">
        <v>0.1804089906397186</v>
      </c>
      <c r="AO223">
        <v>0.1804089906397186</v>
      </c>
      <c r="AP223">
        <v>0.1804089906397186</v>
      </c>
      <c r="AQ223">
        <v>0.1804089906397186</v>
      </c>
      <c r="AR223">
        <v>0.1804089906397186</v>
      </c>
      <c r="AS223">
        <v>0.1804089906397186</v>
      </c>
      <c r="AT223">
        <v>0.1804089906397186</v>
      </c>
      <c r="AU223">
        <v>0.1804089906397186</v>
      </c>
      <c r="AV223">
        <v>0.1804089906397186</v>
      </c>
      <c r="AW223">
        <v>0.1804089906397186</v>
      </c>
      <c r="AX223">
        <v>0.1804089906397186</v>
      </c>
      <c r="AY223">
        <v>0.1804089906397186</v>
      </c>
      <c r="AZ223">
        <v>0.1804089906397186</v>
      </c>
      <c r="BA223">
        <v>0.1804089906397186</v>
      </c>
    </row>
    <row r="224" spans="4:53" x14ac:dyDescent="0.2">
      <c r="D224" t="s">
        <v>146</v>
      </c>
      <c r="E224" t="s">
        <v>218</v>
      </c>
      <c r="F224" t="s">
        <v>132</v>
      </c>
      <c r="G224" t="s">
        <v>122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</row>
    <row r="225" spans="4:53" x14ac:dyDescent="0.2">
      <c r="D225" t="s">
        <v>146</v>
      </c>
      <c r="E225" t="s">
        <v>218</v>
      </c>
      <c r="F225" t="s">
        <v>132</v>
      </c>
      <c r="G225" t="s">
        <v>123</v>
      </c>
      <c r="H225">
        <v>0.62880301851484599</v>
      </c>
      <c r="I225">
        <v>0.62880301851484599</v>
      </c>
      <c r="J225">
        <v>0.62880301851484599</v>
      </c>
      <c r="K225">
        <v>0.62880301851484599</v>
      </c>
      <c r="L225">
        <v>0.62880301851484599</v>
      </c>
      <c r="M225">
        <v>0.62880301851484599</v>
      </c>
      <c r="N225">
        <v>0.62880301851484599</v>
      </c>
      <c r="O225">
        <v>0.62880301851484599</v>
      </c>
      <c r="P225">
        <v>0.62880301851484599</v>
      </c>
      <c r="Q225">
        <v>0.62880301851484599</v>
      </c>
      <c r="R225">
        <v>0.62880301851484599</v>
      </c>
      <c r="S225">
        <v>0.62880301851484599</v>
      </c>
      <c r="T225">
        <v>0.62880301851484599</v>
      </c>
      <c r="U225">
        <v>0.62880301851484599</v>
      </c>
      <c r="V225">
        <v>0.62880301851484599</v>
      </c>
      <c r="W225">
        <v>0.62880301851484599</v>
      </c>
      <c r="X225">
        <v>0.62880301851484599</v>
      </c>
      <c r="Y225">
        <v>0.62880301851484599</v>
      </c>
      <c r="Z225">
        <v>0.62880301851484599</v>
      </c>
      <c r="AA225">
        <v>0.62880301851484599</v>
      </c>
      <c r="AB225">
        <v>0.62880301851484599</v>
      </c>
      <c r="AC225">
        <v>0.62880301851484599</v>
      </c>
      <c r="AD225">
        <v>0.62880301851484599</v>
      </c>
      <c r="AE225">
        <v>0.62880301851484599</v>
      </c>
      <c r="AF225">
        <v>0.62880301851484599</v>
      </c>
      <c r="AG225">
        <v>0.62880301851484599</v>
      </c>
      <c r="AH225">
        <v>0.62880301851484599</v>
      </c>
      <c r="AI225">
        <v>0.62880301851484599</v>
      </c>
      <c r="AJ225">
        <v>0.62880301851484599</v>
      </c>
      <c r="AK225">
        <v>0.62880301851484599</v>
      </c>
      <c r="AL225">
        <v>0.62880301851484599</v>
      </c>
      <c r="AM225">
        <v>0.62880301851484599</v>
      </c>
      <c r="AN225">
        <v>0.62880301851484599</v>
      </c>
      <c r="AO225">
        <v>0.62880301851484599</v>
      </c>
      <c r="AP225">
        <v>0.62880301851484599</v>
      </c>
      <c r="AQ225">
        <v>0.62880301851484599</v>
      </c>
      <c r="AR225">
        <v>0.62880301851484599</v>
      </c>
      <c r="AS225">
        <v>0.62880301851484599</v>
      </c>
      <c r="AT225">
        <v>0.62880301851484599</v>
      </c>
      <c r="AU225">
        <v>0.62880301851484599</v>
      </c>
      <c r="AV225">
        <v>0.62880301851484599</v>
      </c>
      <c r="AW225">
        <v>0.62880301851484599</v>
      </c>
      <c r="AX225">
        <v>0.62880301851484599</v>
      </c>
      <c r="AY225">
        <v>0.62880301851484599</v>
      </c>
      <c r="AZ225">
        <v>0.62880301851484599</v>
      </c>
      <c r="BA225">
        <v>0.62880301851484599</v>
      </c>
    </row>
    <row r="226" spans="4:53" x14ac:dyDescent="0.2">
      <c r="D226" t="s">
        <v>146</v>
      </c>
      <c r="E226" t="s">
        <v>218</v>
      </c>
      <c r="F226" t="s">
        <v>132</v>
      </c>
      <c r="G226" t="s">
        <v>124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</row>
    <row r="227" spans="4:53" x14ac:dyDescent="0.2">
      <c r="D227" t="s">
        <v>146</v>
      </c>
      <c r="E227" t="s">
        <v>218</v>
      </c>
      <c r="F227" t="s">
        <v>132</v>
      </c>
      <c r="G227" t="s">
        <v>125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</row>
    <row r="228" spans="4:53" x14ac:dyDescent="0.2">
      <c r="D228" t="s">
        <v>146</v>
      </c>
      <c r="E228" t="s">
        <v>218</v>
      </c>
      <c r="F228" t="s">
        <v>132</v>
      </c>
      <c r="G228" t="s">
        <v>126</v>
      </c>
      <c r="H228">
        <v>0.37119698148515406</v>
      </c>
      <c r="I228">
        <v>0.37119698148515406</v>
      </c>
      <c r="J228">
        <v>0.37119698148515406</v>
      </c>
      <c r="K228">
        <v>0.37119698148515406</v>
      </c>
      <c r="L228">
        <v>0.37119698148515406</v>
      </c>
      <c r="M228">
        <v>0.37119698148515406</v>
      </c>
      <c r="N228">
        <v>0.37119698148515406</v>
      </c>
      <c r="O228">
        <v>0.37119698148515406</v>
      </c>
      <c r="P228">
        <v>0.37119698148515406</v>
      </c>
      <c r="Q228">
        <v>0.37119698148515406</v>
      </c>
      <c r="R228">
        <v>0.37119698148515406</v>
      </c>
      <c r="S228">
        <v>0.37119698148515406</v>
      </c>
      <c r="T228">
        <v>0.37119698148515406</v>
      </c>
      <c r="U228">
        <v>0.37119698148515406</v>
      </c>
      <c r="V228">
        <v>0.37119698148515406</v>
      </c>
      <c r="W228">
        <v>0.37119698148515406</v>
      </c>
      <c r="X228">
        <v>0.37119698148515406</v>
      </c>
      <c r="Y228">
        <v>0.37119698148515406</v>
      </c>
      <c r="Z228">
        <v>0.37119698148515406</v>
      </c>
      <c r="AA228">
        <v>0.37119698148515406</v>
      </c>
      <c r="AB228">
        <v>0.37119698148515406</v>
      </c>
      <c r="AC228">
        <v>0.37119698148515406</v>
      </c>
      <c r="AD228">
        <v>0.37119698148515406</v>
      </c>
      <c r="AE228">
        <v>0.37119698148515406</v>
      </c>
      <c r="AF228">
        <v>0.37119698148515406</v>
      </c>
      <c r="AG228">
        <v>0.37119698148515406</v>
      </c>
      <c r="AH228">
        <v>0.37119698148515406</v>
      </c>
      <c r="AI228">
        <v>0.37119698148515406</v>
      </c>
      <c r="AJ228">
        <v>0.37119698148515406</v>
      </c>
      <c r="AK228">
        <v>0.37119698148515406</v>
      </c>
      <c r="AL228">
        <v>0.37119698148515406</v>
      </c>
      <c r="AM228">
        <v>0.37119698148515406</v>
      </c>
      <c r="AN228">
        <v>0.37119698148515406</v>
      </c>
      <c r="AO228">
        <v>0.37119698148515406</v>
      </c>
      <c r="AP228">
        <v>0.37119698148515406</v>
      </c>
      <c r="AQ228">
        <v>0.37119698148515406</v>
      </c>
      <c r="AR228">
        <v>0.37119698148515406</v>
      </c>
      <c r="AS228">
        <v>0.37119698148515406</v>
      </c>
      <c r="AT228">
        <v>0.37119698148515406</v>
      </c>
      <c r="AU228">
        <v>0.37119698148515406</v>
      </c>
      <c r="AV228">
        <v>0.37119698148515406</v>
      </c>
      <c r="AW228">
        <v>0.37119698148515406</v>
      </c>
      <c r="AX228">
        <v>0.37119698148515406</v>
      </c>
      <c r="AY228">
        <v>0.37119698148515406</v>
      </c>
      <c r="AZ228">
        <v>0.37119698148515406</v>
      </c>
      <c r="BA228">
        <v>0.37119698148515406</v>
      </c>
    </row>
    <row r="229" spans="4:53" x14ac:dyDescent="0.2">
      <c r="D229" t="s">
        <v>146</v>
      </c>
      <c r="E229" t="s">
        <v>218</v>
      </c>
      <c r="F229" t="s">
        <v>133</v>
      </c>
      <c r="G229" t="s">
        <v>122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</row>
    <row r="230" spans="4:53" x14ac:dyDescent="0.2">
      <c r="D230" t="s">
        <v>146</v>
      </c>
      <c r="E230" t="s">
        <v>218</v>
      </c>
      <c r="F230" t="s">
        <v>133</v>
      </c>
      <c r="G230" t="s">
        <v>123</v>
      </c>
      <c r="H230">
        <v>0.41821392165428861</v>
      </c>
      <c r="I230">
        <v>0.41821392165428861</v>
      </c>
      <c r="J230">
        <v>0.41821392165428861</v>
      </c>
      <c r="K230">
        <v>0.41821392165428861</v>
      </c>
      <c r="L230">
        <v>0.41821392165428861</v>
      </c>
      <c r="M230">
        <v>0.41821392165428861</v>
      </c>
      <c r="N230">
        <v>0.41821392165428861</v>
      </c>
      <c r="O230">
        <v>0.41821392165428861</v>
      </c>
      <c r="P230">
        <v>0.41821392165428861</v>
      </c>
      <c r="Q230">
        <v>0.41821392165428861</v>
      </c>
      <c r="R230">
        <v>0.41821392165428861</v>
      </c>
      <c r="S230">
        <v>0.41821392165428861</v>
      </c>
      <c r="T230">
        <v>0.41821392165428861</v>
      </c>
      <c r="U230">
        <v>0.41821392165428861</v>
      </c>
      <c r="V230">
        <v>0.41821392165428861</v>
      </c>
      <c r="W230">
        <v>0.41821392165428861</v>
      </c>
      <c r="X230">
        <v>0.41821392165428861</v>
      </c>
      <c r="Y230">
        <v>0.41821392165428861</v>
      </c>
      <c r="Z230">
        <v>0.41821392165428861</v>
      </c>
      <c r="AA230">
        <v>0.41821392165428861</v>
      </c>
      <c r="AB230">
        <v>0.41821392165428861</v>
      </c>
      <c r="AC230">
        <v>0.41821392165428861</v>
      </c>
      <c r="AD230">
        <v>0.41821392165428861</v>
      </c>
      <c r="AE230">
        <v>0.41821392165428861</v>
      </c>
      <c r="AF230">
        <v>0.41821392165428861</v>
      </c>
      <c r="AG230">
        <v>0.41821392165428861</v>
      </c>
      <c r="AH230">
        <v>0.41821392165428861</v>
      </c>
      <c r="AI230">
        <v>0.41821392165428861</v>
      </c>
      <c r="AJ230">
        <v>0.41821392165428861</v>
      </c>
      <c r="AK230">
        <v>0.41821392165428861</v>
      </c>
      <c r="AL230">
        <v>0.41821392165428861</v>
      </c>
      <c r="AM230">
        <v>0.41821392165428861</v>
      </c>
      <c r="AN230">
        <v>0.41821392165428861</v>
      </c>
      <c r="AO230">
        <v>0.41821392165428861</v>
      </c>
      <c r="AP230">
        <v>0.41821392165428861</v>
      </c>
      <c r="AQ230">
        <v>0.41821392165428861</v>
      </c>
      <c r="AR230">
        <v>0.41821392165428861</v>
      </c>
      <c r="AS230">
        <v>0.41821392165428861</v>
      </c>
      <c r="AT230">
        <v>0.41821392165428861</v>
      </c>
      <c r="AU230">
        <v>0.41821392165428861</v>
      </c>
      <c r="AV230">
        <v>0.41821392165428861</v>
      </c>
      <c r="AW230">
        <v>0.41821392165428861</v>
      </c>
      <c r="AX230">
        <v>0.41821392165428861</v>
      </c>
      <c r="AY230">
        <v>0.41821392165428861</v>
      </c>
      <c r="AZ230">
        <v>0.41821392165428861</v>
      </c>
      <c r="BA230">
        <v>0.41821392165428861</v>
      </c>
    </row>
    <row r="231" spans="4:53" x14ac:dyDescent="0.2">
      <c r="D231" t="s">
        <v>146</v>
      </c>
      <c r="E231" t="s">
        <v>218</v>
      </c>
      <c r="F231" t="s">
        <v>133</v>
      </c>
      <c r="G231" t="s">
        <v>124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</row>
    <row r="232" spans="4:53" x14ac:dyDescent="0.2">
      <c r="D232" t="s">
        <v>146</v>
      </c>
      <c r="E232" t="s">
        <v>218</v>
      </c>
      <c r="F232" t="s">
        <v>133</v>
      </c>
      <c r="G232" t="s">
        <v>125</v>
      </c>
      <c r="H232">
        <v>1.1376874908985E-2</v>
      </c>
      <c r="I232">
        <v>1.1376874908985E-2</v>
      </c>
      <c r="J232">
        <v>1.1376874908985E-2</v>
      </c>
      <c r="K232">
        <v>1.1376874908985E-2</v>
      </c>
      <c r="L232">
        <v>1.1376874908985E-2</v>
      </c>
      <c r="M232">
        <v>1.1376874908985E-2</v>
      </c>
      <c r="N232">
        <v>1.1376874908985E-2</v>
      </c>
      <c r="O232">
        <v>1.1376874908985E-2</v>
      </c>
      <c r="P232">
        <v>1.1376874908985E-2</v>
      </c>
      <c r="Q232">
        <v>1.1376874908985E-2</v>
      </c>
      <c r="R232">
        <v>1.1376874908985E-2</v>
      </c>
      <c r="S232">
        <v>1.1376874908985E-2</v>
      </c>
      <c r="T232">
        <v>1.1376874908985E-2</v>
      </c>
      <c r="U232">
        <v>1.1376874908985E-2</v>
      </c>
      <c r="V232">
        <v>1.1376874908985E-2</v>
      </c>
      <c r="W232">
        <v>1.1376874908985E-2</v>
      </c>
      <c r="X232">
        <v>1.1376874908985E-2</v>
      </c>
      <c r="Y232">
        <v>1.1376874908985E-2</v>
      </c>
      <c r="Z232">
        <v>1.1376874908985E-2</v>
      </c>
      <c r="AA232">
        <v>1.1376874908985E-2</v>
      </c>
      <c r="AB232">
        <v>1.1376874908985E-2</v>
      </c>
      <c r="AC232">
        <v>1.1376874908985E-2</v>
      </c>
      <c r="AD232">
        <v>1.1376874908985E-2</v>
      </c>
      <c r="AE232">
        <v>1.1376874908985E-2</v>
      </c>
      <c r="AF232">
        <v>1.1376874908985E-2</v>
      </c>
      <c r="AG232">
        <v>1.1376874908985E-2</v>
      </c>
      <c r="AH232">
        <v>1.1376874908985E-2</v>
      </c>
      <c r="AI232">
        <v>1.1376874908985E-2</v>
      </c>
      <c r="AJ232">
        <v>1.1376874908985E-2</v>
      </c>
      <c r="AK232">
        <v>1.1376874908985E-2</v>
      </c>
      <c r="AL232">
        <v>1.1376874908985E-2</v>
      </c>
      <c r="AM232">
        <v>1.1376874908985E-2</v>
      </c>
      <c r="AN232">
        <v>1.1376874908985E-2</v>
      </c>
      <c r="AO232">
        <v>1.1376874908985E-2</v>
      </c>
      <c r="AP232">
        <v>1.1376874908985E-2</v>
      </c>
      <c r="AQ232">
        <v>1.1376874908985E-2</v>
      </c>
      <c r="AR232">
        <v>1.1376874908985E-2</v>
      </c>
      <c r="AS232">
        <v>1.1376874908985E-2</v>
      </c>
      <c r="AT232">
        <v>1.1376874908985E-2</v>
      </c>
      <c r="AU232">
        <v>1.1376874908985E-2</v>
      </c>
      <c r="AV232">
        <v>1.1376874908985E-2</v>
      </c>
      <c r="AW232">
        <v>1.1376874908985E-2</v>
      </c>
      <c r="AX232">
        <v>1.1376874908985E-2</v>
      </c>
      <c r="AY232">
        <v>1.1376874908985E-2</v>
      </c>
      <c r="AZ232">
        <v>1.1376874908985E-2</v>
      </c>
      <c r="BA232">
        <v>1.1376874908985E-2</v>
      </c>
    </row>
    <row r="233" spans="4:53" x14ac:dyDescent="0.2">
      <c r="D233" t="s">
        <v>146</v>
      </c>
      <c r="E233" t="s">
        <v>218</v>
      </c>
      <c r="F233" t="s">
        <v>133</v>
      </c>
      <c r="G233" t="s">
        <v>126</v>
      </c>
      <c r="H233">
        <v>0.57040920343672641</v>
      </c>
      <c r="I233">
        <v>0.57040920343672641</v>
      </c>
      <c r="J233">
        <v>0.57040920343672641</v>
      </c>
      <c r="K233">
        <v>0.57040920343672641</v>
      </c>
      <c r="L233">
        <v>0.57040920343672641</v>
      </c>
      <c r="M233">
        <v>0.57040920343672641</v>
      </c>
      <c r="N233">
        <v>0.57040920343672641</v>
      </c>
      <c r="O233">
        <v>0.57040920343672641</v>
      </c>
      <c r="P233">
        <v>0.57040920343672641</v>
      </c>
      <c r="Q233">
        <v>0.57040920343672641</v>
      </c>
      <c r="R233">
        <v>0.57040920343672641</v>
      </c>
      <c r="S233">
        <v>0.57040920343672641</v>
      </c>
      <c r="T233">
        <v>0.57040920343672641</v>
      </c>
      <c r="U233">
        <v>0.57040920343672641</v>
      </c>
      <c r="V233">
        <v>0.57040920343672641</v>
      </c>
      <c r="W233">
        <v>0.57040920343672641</v>
      </c>
      <c r="X233">
        <v>0.57040920343672641</v>
      </c>
      <c r="Y233">
        <v>0.57040920343672641</v>
      </c>
      <c r="Z233">
        <v>0.57040920343672641</v>
      </c>
      <c r="AA233">
        <v>0.57040920343672641</v>
      </c>
      <c r="AB233">
        <v>0.57040920343672641</v>
      </c>
      <c r="AC233">
        <v>0.57040920343672641</v>
      </c>
      <c r="AD233">
        <v>0.57040920343672641</v>
      </c>
      <c r="AE233">
        <v>0.57040920343672641</v>
      </c>
      <c r="AF233">
        <v>0.57040920343672641</v>
      </c>
      <c r="AG233">
        <v>0.57040920343672641</v>
      </c>
      <c r="AH233">
        <v>0.57040920343672641</v>
      </c>
      <c r="AI233">
        <v>0.57040920343672641</v>
      </c>
      <c r="AJ233">
        <v>0.57040920343672641</v>
      </c>
      <c r="AK233">
        <v>0.57040920343672641</v>
      </c>
      <c r="AL233">
        <v>0.57040920343672641</v>
      </c>
      <c r="AM233">
        <v>0.57040920343672641</v>
      </c>
      <c r="AN233">
        <v>0.57040920343672641</v>
      </c>
      <c r="AO233">
        <v>0.57040920343672641</v>
      </c>
      <c r="AP233">
        <v>0.57040920343672641</v>
      </c>
      <c r="AQ233">
        <v>0.57040920343672641</v>
      </c>
      <c r="AR233">
        <v>0.57040920343672641</v>
      </c>
      <c r="AS233">
        <v>0.57040920343672641</v>
      </c>
      <c r="AT233">
        <v>0.57040920343672641</v>
      </c>
      <c r="AU233">
        <v>0.57040920343672641</v>
      </c>
      <c r="AV233">
        <v>0.57040920343672641</v>
      </c>
      <c r="AW233">
        <v>0.57040920343672641</v>
      </c>
      <c r="AX233">
        <v>0.57040920343672641</v>
      </c>
      <c r="AY233">
        <v>0.57040920343672641</v>
      </c>
      <c r="AZ233">
        <v>0.57040920343672641</v>
      </c>
      <c r="BA233">
        <v>0.57040920343672641</v>
      </c>
    </row>
    <row r="234" spans="4:53" x14ac:dyDescent="0.2">
      <c r="D234" t="s">
        <v>146</v>
      </c>
      <c r="E234" t="s">
        <v>218</v>
      </c>
      <c r="F234" t="s">
        <v>134</v>
      </c>
      <c r="G234" t="s">
        <v>122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</row>
    <row r="235" spans="4:53" x14ac:dyDescent="0.2">
      <c r="D235" t="s">
        <v>146</v>
      </c>
      <c r="E235" t="s">
        <v>218</v>
      </c>
      <c r="F235" t="s">
        <v>134</v>
      </c>
      <c r="G235" t="s">
        <v>123</v>
      </c>
      <c r="H235">
        <v>9.9989842559674968E-2</v>
      </c>
      <c r="I235">
        <v>9.9989842559674968E-2</v>
      </c>
      <c r="J235">
        <v>9.9989842559674968E-2</v>
      </c>
      <c r="K235">
        <v>9.9989842559674968E-2</v>
      </c>
      <c r="L235">
        <v>9.9989842559674968E-2</v>
      </c>
      <c r="M235">
        <v>9.9989842559674968E-2</v>
      </c>
      <c r="N235">
        <v>9.9989842559674968E-2</v>
      </c>
      <c r="O235">
        <v>9.9989842559674968E-2</v>
      </c>
      <c r="P235">
        <v>9.9989842559674968E-2</v>
      </c>
      <c r="Q235">
        <v>9.9989842559674968E-2</v>
      </c>
      <c r="R235">
        <v>9.9989842559674968E-2</v>
      </c>
      <c r="S235">
        <v>9.9989842559674968E-2</v>
      </c>
      <c r="T235">
        <v>9.9989842559674968E-2</v>
      </c>
      <c r="U235">
        <v>9.9989842559674968E-2</v>
      </c>
      <c r="V235">
        <v>9.9989842559674968E-2</v>
      </c>
      <c r="W235">
        <v>9.9989842559674968E-2</v>
      </c>
      <c r="X235">
        <v>9.9989842559674968E-2</v>
      </c>
      <c r="Y235">
        <v>9.9989842559674968E-2</v>
      </c>
      <c r="Z235">
        <v>9.9989842559674968E-2</v>
      </c>
      <c r="AA235">
        <v>9.9989842559674968E-2</v>
      </c>
      <c r="AB235">
        <v>9.9989842559674968E-2</v>
      </c>
      <c r="AC235">
        <v>9.9989842559674968E-2</v>
      </c>
      <c r="AD235">
        <v>9.9989842559674968E-2</v>
      </c>
      <c r="AE235">
        <v>9.9989842559674968E-2</v>
      </c>
      <c r="AF235">
        <v>9.9989842559674968E-2</v>
      </c>
      <c r="AG235">
        <v>9.9989842559674968E-2</v>
      </c>
      <c r="AH235">
        <v>9.9989842559674968E-2</v>
      </c>
      <c r="AI235">
        <v>9.9989842559674968E-2</v>
      </c>
      <c r="AJ235">
        <v>9.9989842559674968E-2</v>
      </c>
      <c r="AK235">
        <v>9.9989842559674968E-2</v>
      </c>
      <c r="AL235">
        <v>9.9989842559674968E-2</v>
      </c>
      <c r="AM235">
        <v>9.9989842559674968E-2</v>
      </c>
      <c r="AN235">
        <v>9.9989842559674968E-2</v>
      </c>
      <c r="AO235">
        <v>9.9989842559674968E-2</v>
      </c>
      <c r="AP235">
        <v>9.9989842559674968E-2</v>
      </c>
      <c r="AQ235">
        <v>9.9989842559674968E-2</v>
      </c>
      <c r="AR235">
        <v>9.9989842559674968E-2</v>
      </c>
      <c r="AS235">
        <v>9.9989842559674968E-2</v>
      </c>
      <c r="AT235">
        <v>9.9989842559674968E-2</v>
      </c>
      <c r="AU235">
        <v>9.9989842559674968E-2</v>
      </c>
      <c r="AV235">
        <v>9.9989842559674968E-2</v>
      </c>
      <c r="AW235">
        <v>9.9989842559674968E-2</v>
      </c>
      <c r="AX235">
        <v>9.9989842559674968E-2</v>
      </c>
      <c r="AY235">
        <v>9.9989842559674968E-2</v>
      </c>
      <c r="AZ235">
        <v>9.9989842559674968E-2</v>
      </c>
      <c r="BA235">
        <v>9.9989842559674968E-2</v>
      </c>
    </row>
    <row r="236" spans="4:53" x14ac:dyDescent="0.2">
      <c r="D236" t="s">
        <v>146</v>
      </c>
      <c r="E236" t="s">
        <v>218</v>
      </c>
      <c r="F236" t="s">
        <v>134</v>
      </c>
      <c r="G236" t="s">
        <v>124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</row>
    <row r="237" spans="4:53" x14ac:dyDescent="0.2">
      <c r="D237" t="s">
        <v>146</v>
      </c>
      <c r="E237" t="s">
        <v>218</v>
      </c>
      <c r="F237" t="s">
        <v>134</v>
      </c>
      <c r="G237" t="s">
        <v>125</v>
      </c>
      <c r="H237">
        <v>1.015744032503809E-2</v>
      </c>
      <c r="I237">
        <v>1.015744032503809E-2</v>
      </c>
      <c r="J237">
        <v>1.015744032503809E-2</v>
      </c>
      <c r="K237">
        <v>1.015744032503809E-2</v>
      </c>
      <c r="L237">
        <v>1.015744032503809E-2</v>
      </c>
      <c r="M237">
        <v>1.015744032503809E-2</v>
      </c>
      <c r="N237">
        <v>1.015744032503809E-2</v>
      </c>
      <c r="O237">
        <v>1.015744032503809E-2</v>
      </c>
      <c r="P237">
        <v>1.015744032503809E-2</v>
      </c>
      <c r="Q237">
        <v>1.015744032503809E-2</v>
      </c>
      <c r="R237">
        <v>1.015744032503809E-2</v>
      </c>
      <c r="S237">
        <v>1.015744032503809E-2</v>
      </c>
      <c r="T237">
        <v>1.015744032503809E-2</v>
      </c>
      <c r="U237">
        <v>1.015744032503809E-2</v>
      </c>
      <c r="V237">
        <v>1.015744032503809E-2</v>
      </c>
      <c r="W237">
        <v>1.015744032503809E-2</v>
      </c>
      <c r="X237">
        <v>1.015744032503809E-2</v>
      </c>
      <c r="Y237">
        <v>1.015744032503809E-2</v>
      </c>
      <c r="Z237">
        <v>1.015744032503809E-2</v>
      </c>
      <c r="AA237">
        <v>1.015744032503809E-2</v>
      </c>
      <c r="AB237">
        <v>1.015744032503809E-2</v>
      </c>
      <c r="AC237">
        <v>1.015744032503809E-2</v>
      </c>
      <c r="AD237">
        <v>1.015744032503809E-2</v>
      </c>
      <c r="AE237">
        <v>1.015744032503809E-2</v>
      </c>
      <c r="AF237">
        <v>1.015744032503809E-2</v>
      </c>
      <c r="AG237">
        <v>1.015744032503809E-2</v>
      </c>
      <c r="AH237">
        <v>1.015744032503809E-2</v>
      </c>
      <c r="AI237">
        <v>1.015744032503809E-2</v>
      </c>
      <c r="AJ237">
        <v>1.015744032503809E-2</v>
      </c>
      <c r="AK237">
        <v>1.015744032503809E-2</v>
      </c>
      <c r="AL237">
        <v>1.015744032503809E-2</v>
      </c>
      <c r="AM237">
        <v>1.015744032503809E-2</v>
      </c>
      <c r="AN237">
        <v>1.015744032503809E-2</v>
      </c>
      <c r="AO237">
        <v>1.015744032503809E-2</v>
      </c>
      <c r="AP237">
        <v>1.015744032503809E-2</v>
      </c>
      <c r="AQ237">
        <v>1.015744032503809E-2</v>
      </c>
      <c r="AR237">
        <v>1.015744032503809E-2</v>
      </c>
      <c r="AS237">
        <v>1.015744032503809E-2</v>
      </c>
      <c r="AT237">
        <v>1.015744032503809E-2</v>
      </c>
      <c r="AU237">
        <v>1.015744032503809E-2</v>
      </c>
      <c r="AV237">
        <v>1.015744032503809E-2</v>
      </c>
      <c r="AW237">
        <v>1.015744032503809E-2</v>
      </c>
      <c r="AX237">
        <v>1.015744032503809E-2</v>
      </c>
      <c r="AY237">
        <v>1.015744032503809E-2</v>
      </c>
      <c r="AZ237">
        <v>1.015744032503809E-2</v>
      </c>
      <c r="BA237">
        <v>1.015744032503809E-2</v>
      </c>
    </row>
    <row r="238" spans="4:53" x14ac:dyDescent="0.2">
      <c r="D238" t="s">
        <v>146</v>
      </c>
      <c r="E238" t="s">
        <v>218</v>
      </c>
      <c r="F238" t="s">
        <v>134</v>
      </c>
      <c r="G238" t="s">
        <v>126</v>
      </c>
      <c r="H238">
        <v>0.88985271711528691</v>
      </c>
      <c r="I238">
        <v>0.88985271711528691</v>
      </c>
      <c r="J238">
        <v>0.88985271711528691</v>
      </c>
      <c r="K238">
        <v>0.88985271711528691</v>
      </c>
      <c r="L238">
        <v>0.88985271711528691</v>
      </c>
      <c r="M238">
        <v>0.88985271711528691</v>
      </c>
      <c r="N238">
        <v>0.88985271711528691</v>
      </c>
      <c r="O238">
        <v>0.88985271711528691</v>
      </c>
      <c r="P238">
        <v>0.88985271711528691</v>
      </c>
      <c r="Q238">
        <v>0.88985271711528691</v>
      </c>
      <c r="R238">
        <v>0.88985271711528691</v>
      </c>
      <c r="S238">
        <v>0.88985271711528691</v>
      </c>
      <c r="T238">
        <v>0.88985271711528691</v>
      </c>
      <c r="U238">
        <v>0.88985271711528691</v>
      </c>
      <c r="V238">
        <v>0.88985271711528691</v>
      </c>
      <c r="W238">
        <v>0.88985271711528691</v>
      </c>
      <c r="X238">
        <v>0.88985271711528691</v>
      </c>
      <c r="Y238">
        <v>0.88985271711528691</v>
      </c>
      <c r="Z238">
        <v>0.88985271711528691</v>
      </c>
      <c r="AA238">
        <v>0.88985271711528691</v>
      </c>
      <c r="AB238">
        <v>0.88985271711528691</v>
      </c>
      <c r="AC238">
        <v>0.88985271711528691</v>
      </c>
      <c r="AD238">
        <v>0.88985271711528691</v>
      </c>
      <c r="AE238">
        <v>0.88985271711528691</v>
      </c>
      <c r="AF238">
        <v>0.88985271711528691</v>
      </c>
      <c r="AG238">
        <v>0.88985271711528691</v>
      </c>
      <c r="AH238">
        <v>0.88985271711528691</v>
      </c>
      <c r="AI238">
        <v>0.88985271711528691</v>
      </c>
      <c r="AJ238">
        <v>0.88985271711528691</v>
      </c>
      <c r="AK238">
        <v>0.88985271711528691</v>
      </c>
      <c r="AL238">
        <v>0.88985271711528691</v>
      </c>
      <c r="AM238">
        <v>0.88985271711528691</v>
      </c>
      <c r="AN238">
        <v>0.88985271711528691</v>
      </c>
      <c r="AO238">
        <v>0.88985271711528691</v>
      </c>
      <c r="AP238">
        <v>0.88985271711528691</v>
      </c>
      <c r="AQ238">
        <v>0.88985271711528691</v>
      </c>
      <c r="AR238">
        <v>0.88985271711528691</v>
      </c>
      <c r="AS238">
        <v>0.88985271711528691</v>
      </c>
      <c r="AT238">
        <v>0.88985271711528691</v>
      </c>
      <c r="AU238">
        <v>0.88985271711528691</v>
      </c>
      <c r="AV238">
        <v>0.88985271711528691</v>
      </c>
      <c r="AW238">
        <v>0.88985271711528691</v>
      </c>
      <c r="AX238">
        <v>0.88985271711528691</v>
      </c>
      <c r="AY238">
        <v>0.88985271711528691</v>
      </c>
      <c r="AZ238">
        <v>0.88985271711528691</v>
      </c>
      <c r="BA238">
        <v>0.88985271711528691</v>
      </c>
    </row>
    <row r="239" spans="4:53" x14ac:dyDescent="0.2">
      <c r="D239" t="s">
        <v>146</v>
      </c>
      <c r="E239" t="s">
        <v>218</v>
      </c>
      <c r="F239" t="s">
        <v>135</v>
      </c>
      <c r="G239" t="s">
        <v>122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</row>
    <row r="240" spans="4:53" x14ac:dyDescent="0.2">
      <c r="D240" t="s">
        <v>146</v>
      </c>
      <c r="E240" t="s">
        <v>218</v>
      </c>
      <c r="F240" t="s">
        <v>135</v>
      </c>
      <c r="G240" t="s">
        <v>123</v>
      </c>
      <c r="H240">
        <v>0.55565748803861514</v>
      </c>
      <c r="I240">
        <v>0.55565748803861514</v>
      </c>
      <c r="J240">
        <v>0.55565748803861514</v>
      </c>
      <c r="K240">
        <v>0.55565748803861514</v>
      </c>
      <c r="L240">
        <v>0.55565748803861514</v>
      </c>
      <c r="M240">
        <v>0.55565748803861514</v>
      </c>
      <c r="N240">
        <v>0.55565748803861514</v>
      </c>
      <c r="O240">
        <v>0.55565748803861514</v>
      </c>
      <c r="P240">
        <v>0.55565748803861514</v>
      </c>
      <c r="Q240">
        <v>0.55565748803861514</v>
      </c>
      <c r="R240">
        <v>0.55565748803861514</v>
      </c>
      <c r="S240">
        <v>0.55565748803861514</v>
      </c>
      <c r="T240">
        <v>0.55565748803861514</v>
      </c>
      <c r="U240">
        <v>0.55565748803861514</v>
      </c>
      <c r="V240">
        <v>0.55565748803861514</v>
      </c>
      <c r="W240">
        <v>0.55565748803861514</v>
      </c>
      <c r="X240">
        <v>0.55565748803861514</v>
      </c>
      <c r="Y240">
        <v>0.55565748803861514</v>
      </c>
      <c r="Z240">
        <v>0.55565748803861514</v>
      </c>
      <c r="AA240">
        <v>0.55565748803861514</v>
      </c>
      <c r="AB240">
        <v>0.55565748803861514</v>
      </c>
      <c r="AC240">
        <v>0.55565748803861514</v>
      </c>
      <c r="AD240">
        <v>0.55565748803861514</v>
      </c>
      <c r="AE240">
        <v>0.55565748803861514</v>
      </c>
      <c r="AF240">
        <v>0.55565748803861514</v>
      </c>
      <c r="AG240">
        <v>0.55565748803861514</v>
      </c>
      <c r="AH240">
        <v>0.55565748803861514</v>
      </c>
      <c r="AI240">
        <v>0.55565748803861514</v>
      </c>
      <c r="AJ240">
        <v>0.55565748803861514</v>
      </c>
      <c r="AK240">
        <v>0.55565748803861514</v>
      </c>
      <c r="AL240">
        <v>0.55565748803861514</v>
      </c>
      <c r="AM240">
        <v>0.55565748803861514</v>
      </c>
      <c r="AN240">
        <v>0.55565748803861514</v>
      </c>
      <c r="AO240">
        <v>0.55565748803861514</v>
      </c>
      <c r="AP240">
        <v>0.55565748803861514</v>
      </c>
      <c r="AQ240">
        <v>0.55565748803861514</v>
      </c>
      <c r="AR240">
        <v>0.55565748803861514</v>
      </c>
      <c r="AS240">
        <v>0.55565748803861514</v>
      </c>
      <c r="AT240">
        <v>0.55565748803861514</v>
      </c>
      <c r="AU240">
        <v>0.55565748803861514</v>
      </c>
      <c r="AV240">
        <v>0.55565748803861514</v>
      </c>
      <c r="AW240">
        <v>0.55565748803861514</v>
      </c>
      <c r="AX240">
        <v>0.55565748803861514</v>
      </c>
      <c r="AY240">
        <v>0.55565748803861514</v>
      </c>
      <c r="AZ240">
        <v>0.55565748803861514</v>
      </c>
      <c r="BA240">
        <v>0.55565748803861514</v>
      </c>
    </row>
    <row r="241" spans="4:53" x14ac:dyDescent="0.2">
      <c r="D241" t="s">
        <v>146</v>
      </c>
      <c r="E241" t="s">
        <v>218</v>
      </c>
      <c r="F241" t="s">
        <v>135</v>
      </c>
      <c r="G241" t="s">
        <v>124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</row>
    <row r="242" spans="4:53" x14ac:dyDescent="0.2">
      <c r="D242" t="s">
        <v>146</v>
      </c>
      <c r="E242" t="s">
        <v>218</v>
      </c>
      <c r="F242" t="s">
        <v>135</v>
      </c>
      <c r="G242" t="s">
        <v>125</v>
      </c>
      <c r="H242">
        <v>6.6292182405826142E-2</v>
      </c>
      <c r="I242">
        <v>6.6292182405826142E-2</v>
      </c>
      <c r="J242">
        <v>6.6292182405826142E-2</v>
      </c>
      <c r="K242">
        <v>6.6292182405826142E-2</v>
      </c>
      <c r="L242">
        <v>6.6292182405826142E-2</v>
      </c>
      <c r="M242">
        <v>6.6292182405826142E-2</v>
      </c>
      <c r="N242">
        <v>6.6292182405826142E-2</v>
      </c>
      <c r="O242">
        <v>6.6292182405826142E-2</v>
      </c>
      <c r="P242">
        <v>6.6292182405826142E-2</v>
      </c>
      <c r="Q242">
        <v>6.6292182405826142E-2</v>
      </c>
      <c r="R242">
        <v>6.6292182405826142E-2</v>
      </c>
      <c r="S242">
        <v>6.6292182405826142E-2</v>
      </c>
      <c r="T242">
        <v>6.6292182405826142E-2</v>
      </c>
      <c r="U242">
        <v>6.6292182405826142E-2</v>
      </c>
      <c r="V242">
        <v>6.6292182405826142E-2</v>
      </c>
      <c r="W242">
        <v>6.6292182405826142E-2</v>
      </c>
      <c r="X242">
        <v>6.6292182405826142E-2</v>
      </c>
      <c r="Y242">
        <v>6.6292182405826142E-2</v>
      </c>
      <c r="Z242">
        <v>6.6292182405826142E-2</v>
      </c>
      <c r="AA242">
        <v>6.6292182405826142E-2</v>
      </c>
      <c r="AB242">
        <v>6.6292182405826142E-2</v>
      </c>
      <c r="AC242">
        <v>6.6292182405826142E-2</v>
      </c>
      <c r="AD242">
        <v>6.6292182405826142E-2</v>
      </c>
      <c r="AE242">
        <v>6.6292182405826142E-2</v>
      </c>
      <c r="AF242">
        <v>6.6292182405826142E-2</v>
      </c>
      <c r="AG242">
        <v>6.6292182405826142E-2</v>
      </c>
      <c r="AH242">
        <v>6.6292182405826142E-2</v>
      </c>
      <c r="AI242">
        <v>6.6292182405826142E-2</v>
      </c>
      <c r="AJ242">
        <v>6.6292182405826142E-2</v>
      </c>
      <c r="AK242">
        <v>6.6292182405826142E-2</v>
      </c>
      <c r="AL242">
        <v>6.6292182405826142E-2</v>
      </c>
      <c r="AM242">
        <v>6.6292182405826142E-2</v>
      </c>
      <c r="AN242">
        <v>6.6292182405826142E-2</v>
      </c>
      <c r="AO242">
        <v>6.6292182405826142E-2</v>
      </c>
      <c r="AP242">
        <v>6.6292182405826142E-2</v>
      </c>
      <c r="AQ242">
        <v>6.6292182405826142E-2</v>
      </c>
      <c r="AR242">
        <v>6.6292182405826142E-2</v>
      </c>
      <c r="AS242">
        <v>6.6292182405826142E-2</v>
      </c>
      <c r="AT242">
        <v>6.6292182405826142E-2</v>
      </c>
      <c r="AU242">
        <v>6.6292182405826142E-2</v>
      </c>
      <c r="AV242">
        <v>6.6292182405826142E-2</v>
      </c>
      <c r="AW242">
        <v>6.6292182405826142E-2</v>
      </c>
      <c r="AX242">
        <v>6.6292182405826142E-2</v>
      </c>
      <c r="AY242">
        <v>6.6292182405826142E-2</v>
      </c>
      <c r="AZ242">
        <v>6.6292182405826142E-2</v>
      </c>
      <c r="BA242">
        <v>6.6292182405826142E-2</v>
      </c>
    </row>
    <row r="243" spans="4:53" x14ac:dyDescent="0.2">
      <c r="D243" t="s">
        <v>146</v>
      </c>
      <c r="E243" t="s">
        <v>218</v>
      </c>
      <c r="F243" t="s">
        <v>135</v>
      </c>
      <c r="G243" t="s">
        <v>126</v>
      </c>
      <c r="H243">
        <v>0.37805032955555867</v>
      </c>
      <c r="I243">
        <v>0.37805032955555867</v>
      </c>
      <c r="J243">
        <v>0.37805032955555867</v>
      </c>
      <c r="K243">
        <v>0.37805032955555867</v>
      </c>
      <c r="L243">
        <v>0.37805032955555867</v>
      </c>
      <c r="M243">
        <v>0.37805032955555867</v>
      </c>
      <c r="N243">
        <v>0.37805032955555867</v>
      </c>
      <c r="O243">
        <v>0.37805032955555867</v>
      </c>
      <c r="P243">
        <v>0.37805032955555867</v>
      </c>
      <c r="Q243">
        <v>0.37805032955555867</v>
      </c>
      <c r="R243">
        <v>0.37805032955555867</v>
      </c>
      <c r="S243">
        <v>0.37805032955555867</v>
      </c>
      <c r="T243">
        <v>0.37805032955555867</v>
      </c>
      <c r="U243">
        <v>0.37805032955555867</v>
      </c>
      <c r="V243">
        <v>0.37805032955555867</v>
      </c>
      <c r="W243">
        <v>0.37805032955555867</v>
      </c>
      <c r="X243">
        <v>0.37805032955555867</v>
      </c>
      <c r="Y243">
        <v>0.37805032955555867</v>
      </c>
      <c r="Z243">
        <v>0.37805032955555867</v>
      </c>
      <c r="AA243">
        <v>0.37805032955555867</v>
      </c>
      <c r="AB243">
        <v>0.37805032955555867</v>
      </c>
      <c r="AC243">
        <v>0.37805032955555867</v>
      </c>
      <c r="AD243">
        <v>0.37805032955555867</v>
      </c>
      <c r="AE243">
        <v>0.37805032955555867</v>
      </c>
      <c r="AF243">
        <v>0.37805032955555867</v>
      </c>
      <c r="AG243">
        <v>0.37805032955555867</v>
      </c>
      <c r="AH243">
        <v>0.37805032955555867</v>
      </c>
      <c r="AI243">
        <v>0.37805032955555867</v>
      </c>
      <c r="AJ243">
        <v>0.37805032955555867</v>
      </c>
      <c r="AK243">
        <v>0.37805032955555867</v>
      </c>
      <c r="AL243">
        <v>0.37805032955555867</v>
      </c>
      <c r="AM243">
        <v>0.37805032955555867</v>
      </c>
      <c r="AN243">
        <v>0.37805032955555867</v>
      </c>
      <c r="AO243">
        <v>0.37805032955555867</v>
      </c>
      <c r="AP243">
        <v>0.37805032955555867</v>
      </c>
      <c r="AQ243">
        <v>0.37805032955555867</v>
      </c>
      <c r="AR243">
        <v>0.37805032955555867</v>
      </c>
      <c r="AS243">
        <v>0.37805032955555867</v>
      </c>
      <c r="AT243">
        <v>0.37805032955555867</v>
      </c>
      <c r="AU243">
        <v>0.37805032955555867</v>
      </c>
      <c r="AV243">
        <v>0.37805032955555867</v>
      </c>
      <c r="AW243">
        <v>0.37805032955555867</v>
      </c>
      <c r="AX243">
        <v>0.37805032955555867</v>
      </c>
      <c r="AY243">
        <v>0.37805032955555867</v>
      </c>
      <c r="AZ243">
        <v>0.37805032955555867</v>
      </c>
      <c r="BA243">
        <v>0.37805032955555867</v>
      </c>
    </row>
    <row r="244" spans="4:53" x14ac:dyDescent="0.2">
      <c r="D244" t="s">
        <v>146</v>
      </c>
      <c r="E244" t="s">
        <v>218</v>
      </c>
      <c r="F244" t="s">
        <v>136</v>
      </c>
      <c r="G244" t="s">
        <v>122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</row>
    <row r="245" spans="4:53" x14ac:dyDescent="0.2">
      <c r="D245" t="s">
        <v>146</v>
      </c>
      <c r="E245" t="s">
        <v>218</v>
      </c>
      <c r="F245" t="s">
        <v>136</v>
      </c>
      <c r="G245" t="s">
        <v>123</v>
      </c>
      <c r="H245">
        <v>0.37079946367216959</v>
      </c>
      <c r="I245">
        <v>0.37079946367216959</v>
      </c>
      <c r="J245">
        <v>0.37079946367216959</v>
      </c>
      <c r="K245">
        <v>0.37079946367216959</v>
      </c>
      <c r="L245">
        <v>0.37079946367216959</v>
      </c>
      <c r="M245">
        <v>0.37079946367216959</v>
      </c>
      <c r="N245">
        <v>0.37079946367216959</v>
      </c>
      <c r="O245">
        <v>0.37079946367216959</v>
      </c>
      <c r="P245">
        <v>0.37079946367216959</v>
      </c>
      <c r="Q245">
        <v>0.37079946367216959</v>
      </c>
      <c r="R245">
        <v>0.37079946367216959</v>
      </c>
      <c r="S245">
        <v>0.37079946367216959</v>
      </c>
      <c r="T245">
        <v>0.37079946367216959</v>
      </c>
      <c r="U245">
        <v>0.37079946367216959</v>
      </c>
      <c r="V245">
        <v>0.37079946367216959</v>
      </c>
      <c r="W245">
        <v>0.37079946367216959</v>
      </c>
      <c r="X245">
        <v>0.37079946367216959</v>
      </c>
      <c r="Y245">
        <v>0.37079946367216959</v>
      </c>
      <c r="Z245">
        <v>0.37079946367216959</v>
      </c>
      <c r="AA245">
        <v>0.37079946367216959</v>
      </c>
      <c r="AB245">
        <v>0.37079946367216959</v>
      </c>
      <c r="AC245">
        <v>0.37079946367216959</v>
      </c>
      <c r="AD245">
        <v>0.37079946367216959</v>
      </c>
      <c r="AE245">
        <v>0.37079946367216959</v>
      </c>
      <c r="AF245">
        <v>0.37079946367216959</v>
      </c>
      <c r="AG245">
        <v>0.37079946367216959</v>
      </c>
      <c r="AH245">
        <v>0.37079946367216959</v>
      </c>
      <c r="AI245">
        <v>0.37079946367216959</v>
      </c>
      <c r="AJ245">
        <v>0.37079946367216959</v>
      </c>
      <c r="AK245">
        <v>0.37079946367216959</v>
      </c>
      <c r="AL245">
        <v>0.37079946367216959</v>
      </c>
      <c r="AM245">
        <v>0.37079946367216959</v>
      </c>
      <c r="AN245">
        <v>0.37079946367216959</v>
      </c>
      <c r="AO245">
        <v>0.37079946367216959</v>
      </c>
      <c r="AP245">
        <v>0.37079946367216959</v>
      </c>
      <c r="AQ245">
        <v>0.37079946367216959</v>
      </c>
      <c r="AR245">
        <v>0.37079946367216959</v>
      </c>
      <c r="AS245">
        <v>0.37079946367216959</v>
      </c>
      <c r="AT245">
        <v>0.37079946367216959</v>
      </c>
      <c r="AU245">
        <v>0.37079946367216959</v>
      </c>
      <c r="AV245">
        <v>0.37079946367216959</v>
      </c>
      <c r="AW245">
        <v>0.37079946367216959</v>
      </c>
      <c r="AX245">
        <v>0.37079946367216959</v>
      </c>
      <c r="AY245">
        <v>0.37079946367216959</v>
      </c>
      <c r="AZ245">
        <v>0.37079946367216959</v>
      </c>
      <c r="BA245">
        <v>0.37079946367216959</v>
      </c>
    </row>
    <row r="246" spans="4:53" x14ac:dyDescent="0.2">
      <c r="D246" t="s">
        <v>146</v>
      </c>
      <c r="E246" t="s">
        <v>218</v>
      </c>
      <c r="F246" t="s">
        <v>136</v>
      </c>
      <c r="G246" t="s">
        <v>124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</row>
    <row r="247" spans="4:53" x14ac:dyDescent="0.2">
      <c r="D247" t="s">
        <v>146</v>
      </c>
      <c r="E247" t="s">
        <v>218</v>
      </c>
      <c r="F247" t="s">
        <v>136</v>
      </c>
      <c r="G247" t="s">
        <v>125</v>
      </c>
      <c r="H247">
        <v>0.21528534316601022</v>
      </c>
      <c r="I247">
        <v>0.21528534316601022</v>
      </c>
      <c r="J247">
        <v>0.21528534316601022</v>
      </c>
      <c r="K247">
        <v>0.21528534316601022</v>
      </c>
      <c r="L247">
        <v>0.21528534316601022</v>
      </c>
      <c r="M247">
        <v>0.21528534316601022</v>
      </c>
      <c r="N247">
        <v>0.21528534316601022</v>
      </c>
      <c r="O247">
        <v>0.21528534316601022</v>
      </c>
      <c r="P247">
        <v>0.21528534316601022</v>
      </c>
      <c r="Q247">
        <v>0.21528534316601022</v>
      </c>
      <c r="R247">
        <v>0.21528534316601022</v>
      </c>
      <c r="S247">
        <v>0.21528534316601022</v>
      </c>
      <c r="T247">
        <v>0.21528534316601022</v>
      </c>
      <c r="U247">
        <v>0.21528534316601022</v>
      </c>
      <c r="V247">
        <v>0.21528534316601022</v>
      </c>
      <c r="W247">
        <v>0.21528534316601022</v>
      </c>
      <c r="X247">
        <v>0.21528534316601022</v>
      </c>
      <c r="Y247">
        <v>0.21528534316601022</v>
      </c>
      <c r="Z247">
        <v>0.21528534316601022</v>
      </c>
      <c r="AA247">
        <v>0.21528534316601022</v>
      </c>
      <c r="AB247">
        <v>0.21528534316601022</v>
      </c>
      <c r="AC247">
        <v>0.21528534316601022</v>
      </c>
      <c r="AD247">
        <v>0.21528534316601022</v>
      </c>
      <c r="AE247">
        <v>0.21528534316601022</v>
      </c>
      <c r="AF247">
        <v>0.21528534316601022</v>
      </c>
      <c r="AG247">
        <v>0.21528534316601022</v>
      </c>
      <c r="AH247">
        <v>0.21528534316601022</v>
      </c>
      <c r="AI247">
        <v>0.21528534316601022</v>
      </c>
      <c r="AJ247">
        <v>0.21528534316601022</v>
      </c>
      <c r="AK247">
        <v>0.21528534316601022</v>
      </c>
      <c r="AL247">
        <v>0.21528534316601022</v>
      </c>
      <c r="AM247">
        <v>0.21528534316601022</v>
      </c>
      <c r="AN247">
        <v>0.21528534316601022</v>
      </c>
      <c r="AO247">
        <v>0.21528534316601022</v>
      </c>
      <c r="AP247">
        <v>0.21528534316601022</v>
      </c>
      <c r="AQ247">
        <v>0.21528534316601022</v>
      </c>
      <c r="AR247">
        <v>0.21528534316601022</v>
      </c>
      <c r="AS247">
        <v>0.21528534316601022</v>
      </c>
      <c r="AT247">
        <v>0.21528534316601022</v>
      </c>
      <c r="AU247">
        <v>0.21528534316601022</v>
      </c>
      <c r="AV247">
        <v>0.21528534316601022</v>
      </c>
      <c r="AW247">
        <v>0.21528534316601022</v>
      </c>
      <c r="AX247">
        <v>0.21528534316601022</v>
      </c>
      <c r="AY247">
        <v>0.21528534316601022</v>
      </c>
      <c r="AZ247">
        <v>0.21528534316601022</v>
      </c>
      <c r="BA247">
        <v>0.21528534316601022</v>
      </c>
    </row>
    <row r="248" spans="4:53" x14ac:dyDescent="0.2">
      <c r="D248" t="s">
        <v>146</v>
      </c>
      <c r="E248" t="s">
        <v>218</v>
      </c>
      <c r="F248" t="s">
        <v>136</v>
      </c>
      <c r="G248" t="s">
        <v>126</v>
      </c>
      <c r="H248">
        <v>0.41391519316182018</v>
      </c>
      <c r="I248">
        <v>0.41391519316182018</v>
      </c>
      <c r="J248">
        <v>0.41391519316182018</v>
      </c>
      <c r="K248">
        <v>0.41391519316182018</v>
      </c>
      <c r="L248">
        <v>0.41391519316182018</v>
      </c>
      <c r="M248">
        <v>0.41391519316182018</v>
      </c>
      <c r="N248">
        <v>0.41391519316182018</v>
      </c>
      <c r="O248">
        <v>0.41391519316182018</v>
      </c>
      <c r="P248">
        <v>0.41391519316182018</v>
      </c>
      <c r="Q248">
        <v>0.41391519316182018</v>
      </c>
      <c r="R248">
        <v>0.41391519316182018</v>
      </c>
      <c r="S248">
        <v>0.41391519316182018</v>
      </c>
      <c r="T248">
        <v>0.41391519316182018</v>
      </c>
      <c r="U248">
        <v>0.41391519316182018</v>
      </c>
      <c r="V248">
        <v>0.41391519316182018</v>
      </c>
      <c r="W248">
        <v>0.41391519316182018</v>
      </c>
      <c r="X248">
        <v>0.41391519316182018</v>
      </c>
      <c r="Y248">
        <v>0.41391519316182018</v>
      </c>
      <c r="Z248">
        <v>0.41391519316182018</v>
      </c>
      <c r="AA248">
        <v>0.41391519316182018</v>
      </c>
      <c r="AB248">
        <v>0.41391519316182018</v>
      </c>
      <c r="AC248">
        <v>0.41391519316182018</v>
      </c>
      <c r="AD248">
        <v>0.41391519316182018</v>
      </c>
      <c r="AE248">
        <v>0.41391519316182018</v>
      </c>
      <c r="AF248">
        <v>0.41391519316182018</v>
      </c>
      <c r="AG248">
        <v>0.41391519316182018</v>
      </c>
      <c r="AH248">
        <v>0.41391519316182018</v>
      </c>
      <c r="AI248">
        <v>0.41391519316182018</v>
      </c>
      <c r="AJ248">
        <v>0.41391519316182018</v>
      </c>
      <c r="AK248">
        <v>0.41391519316182018</v>
      </c>
      <c r="AL248">
        <v>0.41391519316182018</v>
      </c>
      <c r="AM248">
        <v>0.41391519316182018</v>
      </c>
      <c r="AN248">
        <v>0.41391519316182018</v>
      </c>
      <c r="AO248">
        <v>0.41391519316182018</v>
      </c>
      <c r="AP248">
        <v>0.41391519316182018</v>
      </c>
      <c r="AQ248">
        <v>0.41391519316182018</v>
      </c>
      <c r="AR248">
        <v>0.41391519316182018</v>
      </c>
      <c r="AS248">
        <v>0.41391519316182018</v>
      </c>
      <c r="AT248">
        <v>0.41391519316182018</v>
      </c>
      <c r="AU248">
        <v>0.41391519316182018</v>
      </c>
      <c r="AV248">
        <v>0.41391519316182018</v>
      </c>
      <c r="AW248">
        <v>0.41391519316182018</v>
      </c>
      <c r="AX248">
        <v>0.41391519316182018</v>
      </c>
      <c r="AY248">
        <v>0.41391519316182018</v>
      </c>
      <c r="AZ248">
        <v>0.41391519316182018</v>
      </c>
      <c r="BA248">
        <v>0.41391519316182018</v>
      </c>
    </row>
    <row r="249" spans="4:53" x14ac:dyDescent="0.2">
      <c r="D249" t="s">
        <v>146</v>
      </c>
      <c r="E249" t="s">
        <v>218</v>
      </c>
      <c r="F249" t="s">
        <v>137</v>
      </c>
      <c r="G249" t="s">
        <v>122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</row>
    <row r="250" spans="4:53" x14ac:dyDescent="0.2">
      <c r="D250" t="s">
        <v>146</v>
      </c>
      <c r="E250" t="s">
        <v>218</v>
      </c>
      <c r="F250" t="s">
        <v>137</v>
      </c>
      <c r="G250" t="s">
        <v>123</v>
      </c>
      <c r="H250">
        <v>0.64363152513043709</v>
      </c>
      <c r="I250">
        <v>0.64363152513043709</v>
      </c>
      <c r="J250">
        <v>0.64363152513043709</v>
      </c>
      <c r="K250">
        <v>0.64363152513043709</v>
      </c>
      <c r="L250">
        <v>0.64363152513043709</v>
      </c>
      <c r="M250">
        <v>0.64363152513043709</v>
      </c>
      <c r="N250">
        <v>0.64363152513043709</v>
      </c>
      <c r="O250">
        <v>0.64363152513043709</v>
      </c>
      <c r="P250">
        <v>0.64363152513043709</v>
      </c>
      <c r="Q250">
        <v>0.64363152513043709</v>
      </c>
      <c r="R250">
        <v>0.64363152513043709</v>
      </c>
      <c r="S250">
        <v>0.64363152513043709</v>
      </c>
      <c r="T250">
        <v>0.64363152513043709</v>
      </c>
      <c r="U250">
        <v>0.64363152513043709</v>
      </c>
      <c r="V250">
        <v>0.64363152513043709</v>
      </c>
      <c r="W250">
        <v>0.64363152513043709</v>
      </c>
      <c r="X250">
        <v>0.64363152513043709</v>
      </c>
      <c r="Y250">
        <v>0.64363152513043709</v>
      </c>
      <c r="Z250">
        <v>0.64363152513043709</v>
      </c>
      <c r="AA250">
        <v>0.64363152513043709</v>
      </c>
      <c r="AB250">
        <v>0.64363152513043709</v>
      </c>
      <c r="AC250">
        <v>0.64363152513043709</v>
      </c>
      <c r="AD250">
        <v>0.64363152513043709</v>
      </c>
      <c r="AE250">
        <v>0.64363152513043709</v>
      </c>
      <c r="AF250">
        <v>0.64363152513043709</v>
      </c>
      <c r="AG250">
        <v>0.64363152513043709</v>
      </c>
      <c r="AH250">
        <v>0.64363152513043709</v>
      </c>
      <c r="AI250">
        <v>0.64363152513043709</v>
      </c>
      <c r="AJ250">
        <v>0.64363152513043709</v>
      </c>
      <c r="AK250">
        <v>0.64363152513043709</v>
      </c>
      <c r="AL250">
        <v>0.64363152513043709</v>
      </c>
      <c r="AM250">
        <v>0.64363152513043709</v>
      </c>
      <c r="AN250">
        <v>0.64363152513043709</v>
      </c>
      <c r="AO250">
        <v>0.64363152513043709</v>
      </c>
      <c r="AP250">
        <v>0.64363152513043709</v>
      </c>
      <c r="AQ250">
        <v>0.64363152513043709</v>
      </c>
      <c r="AR250">
        <v>0.64363152513043709</v>
      </c>
      <c r="AS250">
        <v>0.64363152513043709</v>
      </c>
      <c r="AT250">
        <v>0.64363152513043709</v>
      </c>
      <c r="AU250">
        <v>0.64363152513043709</v>
      </c>
      <c r="AV250">
        <v>0.64363152513043709</v>
      </c>
      <c r="AW250">
        <v>0.64363152513043709</v>
      </c>
      <c r="AX250">
        <v>0.64363152513043709</v>
      </c>
      <c r="AY250">
        <v>0.64363152513043709</v>
      </c>
      <c r="AZ250">
        <v>0.64363152513043709</v>
      </c>
      <c r="BA250">
        <v>0.64363152513043709</v>
      </c>
    </row>
    <row r="251" spans="4:53" x14ac:dyDescent="0.2">
      <c r="D251" t="s">
        <v>146</v>
      </c>
      <c r="E251" t="s">
        <v>218</v>
      </c>
      <c r="F251" t="s">
        <v>137</v>
      </c>
      <c r="G251" t="s">
        <v>124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</row>
    <row r="252" spans="4:53" x14ac:dyDescent="0.2">
      <c r="D252" t="s">
        <v>146</v>
      </c>
      <c r="E252" t="s">
        <v>218</v>
      </c>
      <c r="F252" t="s">
        <v>137</v>
      </c>
      <c r="G252" t="s">
        <v>125</v>
      </c>
      <c r="H252">
        <v>0.11683621299913478</v>
      </c>
      <c r="I252">
        <v>0.11683621299913478</v>
      </c>
      <c r="J252">
        <v>0.11683621299913478</v>
      </c>
      <c r="K252">
        <v>0.11683621299913478</v>
      </c>
      <c r="L252">
        <v>0.11683621299913478</v>
      </c>
      <c r="M252">
        <v>0.11683621299913478</v>
      </c>
      <c r="N252">
        <v>0.11683621299913478</v>
      </c>
      <c r="O252">
        <v>0.11683621299913478</v>
      </c>
      <c r="P252">
        <v>0.11683621299913478</v>
      </c>
      <c r="Q252">
        <v>0.11683621299913478</v>
      </c>
      <c r="R252">
        <v>0.11683621299913478</v>
      </c>
      <c r="S252">
        <v>0.11683621299913478</v>
      </c>
      <c r="T252">
        <v>0.11683621299913478</v>
      </c>
      <c r="U252">
        <v>0.11683621299913478</v>
      </c>
      <c r="V252">
        <v>0.11683621299913478</v>
      </c>
      <c r="W252">
        <v>0.11683621299913478</v>
      </c>
      <c r="X252">
        <v>0.11683621299913478</v>
      </c>
      <c r="Y252">
        <v>0.11683621299913478</v>
      </c>
      <c r="Z252">
        <v>0.11683621299913478</v>
      </c>
      <c r="AA252">
        <v>0.11683621299913478</v>
      </c>
      <c r="AB252">
        <v>0.11683621299913478</v>
      </c>
      <c r="AC252">
        <v>0.11683621299913478</v>
      </c>
      <c r="AD252">
        <v>0.11683621299913478</v>
      </c>
      <c r="AE252">
        <v>0.11683621299913478</v>
      </c>
      <c r="AF252">
        <v>0.11683621299913478</v>
      </c>
      <c r="AG252">
        <v>0.11683621299913478</v>
      </c>
      <c r="AH252">
        <v>0.11683621299913478</v>
      </c>
      <c r="AI252">
        <v>0.11683621299913478</v>
      </c>
      <c r="AJ252">
        <v>0.11683621299913478</v>
      </c>
      <c r="AK252">
        <v>0.11683621299913478</v>
      </c>
      <c r="AL252">
        <v>0.11683621299913478</v>
      </c>
      <c r="AM252">
        <v>0.11683621299913478</v>
      </c>
      <c r="AN252">
        <v>0.11683621299913478</v>
      </c>
      <c r="AO252">
        <v>0.11683621299913478</v>
      </c>
      <c r="AP252">
        <v>0.11683621299913478</v>
      </c>
      <c r="AQ252">
        <v>0.11683621299913478</v>
      </c>
      <c r="AR252">
        <v>0.11683621299913478</v>
      </c>
      <c r="AS252">
        <v>0.11683621299913478</v>
      </c>
      <c r="AT252">
        <v>0.11683621299913478</v>
      </c>
      <c r="AU252">
        <v>0.11683621299913478</v>
      </c>
      <c r="AV252">
        <v>0.11683621299913478</v>
      </c>
      <c r="AW252">
        <v>0.11683621299913478</v>
      </c>
      <c r="AX252">
        <v>0.11683621299913478</v>
      </c>
      <c r="AY252">
        <v>0.11683621299913478</v>
      </c>
      <c r="AZ252">
        <v>0.11683621299913478</v>
      </c>
      <c r="BA252">
        <v>0.11683621299913478</v>
      </c>
    </row>
    <row r="253" spans="4:53" x14ac:dyDescent="0.2">
      <c r="D253" t="s">
        <v>146</v>
      </c>
      <c r="E253" t="s">
        <v>218</v>
      </c>
      <c r="F253" t="s">
        <v>137</v>
      </c>
      <c r="G253" t="s">
        <v>126</v>
      </c>
      <c r="H253">
        <v>0.23953226187042814</v>
      </c>
      <c r="I253">
        <v>0.23953226187042814</v>
      </c>
      <c r="J253">
        <v>0.23953226187042814</v>
      </c>
      <c r="K253">
        <v>0.23953226187042814</v>
      </c>
      <c r="L253">
        <v>0.23953226187042814</v>
      </c>
      <c r="M253">
        <v>0.23953226187042814</v>
      </c>
      <c r="N253">
        <v>0.23953226187042814</v>
      </c>
      <c r="O253">
        <v>0.23953226187042814</v>
      </c>
      <c r="P253">
        <v>0.23953226187042814</v>
      </c>
      <c r="Q253">
        <v>0.23953226187042814</v>
      </c>
      <c r="R253">
        <v>0.23953226187042814</v>
      </c>
      <c r="S253">
        <v>0.23953226187042814</v>
      </c>
      <c r="T253">
        <v>0.23953226187042814</v>
      </c>
      <c r="U253">
        <v>0.23953226187042814</v>
      </c>
      <c r="V253">
        <v>0.23953226187042814</v>
      </c>
      <c r="W253">
        <v>0.23953226187042814</v>
      </c>
      <c r="X253">
        <v>0.23953226187042814</v>
      </c>
      <c r="Y253">
        <v>0.23953226187042814</v>
      </c>
      <c r="Z253">
        <v>0.23953226187042814</v>
      </c>
      <c r="AA253">
        <v>0.23953226187042814</v>
      </c>
      <c r="AB253">
        <v>0.23953226187042814</v>
      </c>
      <c r="AC253">
        <v>0.23953226187042814</v>
      </c>
      <c r="AD253">
        <v>0.23953226187042814</v>
      </c>
      <c r="AE253">
        <v>0.23953226187042814</v>
      </c>
      <c r="AF253">
        <v>0.23953226187042814</v>
      </c>
      <c r="AG253">
        <v>0.23953226187042814</v>
      </c>
      <c r="AH253">
        <v>0.23953226187042814</v>
      </c>
      <c r="AI253">
        <v>0.23953226187042814</v>
      </c>
      <c r="AJ253">
        <v>0.23953226187042814</v>
      </c>
      <c r="AK253">
        <v>0.23953226187042814</v>
      </c>
      <c r="AL253">
        <v>0.23953226187042814</v>
      </c>
      <c r="AM253">
        <v>0.23953226187042814</v>
      </c>
      <c r="AN253">
        <v>0.23953226187042814</v>
      </c>
      <c r="AO253">
        <v>0.23953226187042814</v>
      </c>
      <c r="AP253">
        <v>0.23953226187042814</v>
      </c>
      <c r="AQ253">
        <v>0.23953226187042814</v>
      </c>
      <c r="AR253">
        <v>0.23953226187042814</v>
      </c>
      <c r="AS253">
        <v>0.23953226187042814</v>
      </c>
      <c r="AT253">
        <v>0.23953226187042814</v>
      </c>
      <c r="AU253">
        <v>0.23953226187042814</v>
      </c>
      <c r="AV253">
        <v>0.23953226187042814</v>
      </c>
      <c r="AW253">
        <v>0.23953226187042814</v>
      </c>
      <c r="AX253">
        <v>0.23953226187042814</v>
      </c>
      <c r="AY253">
        <v>0.23953226187042814</v>
      </c>
      <c r="AZ253">
        <v>0.23953226187042814</v>
      </c>
      <c r="BA253">
        <v>0.23953226187042814</v>
      </c>
    </row>
    <row r="254" spans="4:53" x14ac:dyDescent="0.2">
      <c r="D254" t="s">
        <v>146</v>
      </c>
      <c r="E254" t="s">
        <v>218</v>
      </c>
      <c r="F254" t="s">
        <v>138</v>
      </c>
      <c r="G254" t="s">
        <v>122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</row>
    <row r="255" spans="4:53" x14ac:dyDescent="0.2">
      <c r="D255" t="s">
        <v>146</v>
      </c>
      <c r="E255" t="s">
        <v>218</v>
      </c>
      <c r="F255" t="s">
        <v>138</v>
      </c>
      <c r="G255" t="s">
        <v>123</v>
      </c>
      <c r="H255">
        <v>0.1348083665820336</v>
      </c>
      <c r="I255">
        <v>0.1348083665820336</v>
      </c>
      <c r="J255">
        <v>0.1348083665820336</v>
      </c>
      <c r="K255">
        <v>0.1348083665820336</v>
      </c>
      <c r="L255">
        <v>0.1348083665820336</v>
      </c>
      <c r="M255">
        <v>0.1348083665820336</v>
      </c>
      <c r="N255">
        <v>0.1348083665820336</v>
      </c>
      <c r="O255">
        <v>0.1348083665820336</v>
      </c>
      <c r="P255">
        <v>0.1348083665820336</v>
      </c>
      <c r="Q255">
        <v>0.1348083665820336</v>
      </c>
      <c r="R255">
        <v>0.1348083665820336</v>
      </c>
      <c r="S255">
        <v>0.1348083665820336</v>
      </c>
      <c r="T255">
        <v>0.1348083665820336</v>
      </c>
      <c r="U255">
        <v>0.1348083665820336</v>
      </c>
      <c r="V255">
        <v>0.1348083665820336</v>
      </c>
      <c r="W255">
        <v>0.1348083665820336</v>
      </c>
      <c r="X255">
        <v>0.1348083665820336</v>
      </c>
      <c r="Y255">
        <v>0.1348083665820336</v>
      </c>
      <c r="Z255">
        <v>0.1348083665820336</v>
      </c>
      <c r="AA255">
        <v>0.1348083665820336</v>
      </c>
      <c r="AB255">
        <v>0.1348083665820336</v>
      </c>
      <c r="AC255">
        <v>0.1348083665820336</v>
      </c>
      <c r="AD255">
        <v>0.1348083665820336</v>
      </c>
      <c r="AE255">
        <v>0.1348083665820336</v>
      </c>
      <c r="AF255">
        <v>0.1348083665820336</v>
      </c>
      <c r="AG255">
        <v>0.1348083665820336</v>
      </c>
      <c r="AH255">
        <v>0.1348083665820336</v>
      </c>
      <c r="AI255">
        <v>0.1348083665820336</v>
      </c>
      <c r="AJ255">
        <v>0.1348083665820336</v>
      </c>
      <c r="AK255">
        <v>0.1348083665820336</v>
      </c>
      <c r="AL255">
        <v>0.1348083665820336</v>
      </c>
      <c r="AM255">
        <v>0.1348083665820336</v>
      </c>
      <c r="AN255">
        <v>0.1348083665820336</v>
      </c>
      <c r="AO255">
        <v>0.1348083665820336</v>
      </c>
      <c r="AP255">
        <v>0.1348083665820336</v>
      </c>
      <c r="AQ255">
        <v>0.1348083665820336</v>
      </c>
      <c r="AR255">
        <v>0.1348083665820336</v>
      </c>
      <c r="AS255">
        <v>0.1348083665820336</v>
      </c>
      <c r="AT255">
        <v>0.1348083665820336</v>
      </c>
      <c r="AU255">
        <v>0.1348083665820336</v>
      </c>
      <c r="AV255">
        <v>0.1348083665820336</v>
      </c>
      <c r="AW255">
        <v>0.1348083665820336</v>
      </c>
      <c r="AX255">
        <v>0.1348083665820336</v>
      </c>
      <c r="AY255">
        <v>0.1348083665820336</v>
      </c>
      <c r="AZ255">
        <v>0.1348083665820336</v>
      </c>
      <c r="BA255">
        <v>0.1348083665820336</v>
      </c>
    </row>
    <row r="256" spans="4:53" x14ac:dyDescent="0.2">
      <c r="D256" t="s">
        <v>146</v>
      </c>
      <c r="E256" t="s">
        <v>218</v>
      </c>
      <c r="F256" t="s">
        <v>138</v>
      </c>
      <c r="G256" t="s">
        <v>124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</row>
    <row r="257" spans="4:53" x14ac:dyDescent="0.2">
      <c r="D257" t="s">
        <v>146</v>
      </c>
      <c r="E257" t="s">
        <v>218</v>
      </c>
      <c r="F257" t="s">
        <v>138</v>
      </c>
      <c r="G257" t="s">
        <v>125</v>
      </c>
      <c r="H257">
        <v>9.7932535364526653E-3</v>
      </c>
      <c r="I257">
        <v>9.7932535364526653E-3</v>
      </c>
      <c r="J257">
        <v>9.7932535364526653E-3</v>
      </c>
      <c r="K257">
        <v>9.7932535364526653E-3</v>
      </c>
      <c r="L257">
        <v>9.7932535364526653E-3</v>
      </c>
      <c r="M257">
        <v>9.7932535364526653E-3</v>
      </c>
      <c r="N257">
        <v>9.7932535364526653E-3</v>
      </c>
      <c r="O257">
        <v>9.7932535364526653E-3</v>
      </c>
      <c r="P257">
        <v>9.7932535364526653E-3</v>
      </c>
      <c r="Q257">
        <v>9.7932535364526653E-3</v>
      </c>
      <c r="R257">
        <v>9.7932535364526653E-3</v>
      </c>
      <c r="S257">
        <v>9.7932535364526653E-3</v>
      </c>
      <c r="T257">
        <v>9.7932535364526653E-3</v>
      </c>
      <c r="U257">
        <v>9.7932535364526653E-3</v>
      </c>
      <c r="V257">
        <v>9.7932535364526653E-3</v>
      </c>
      <c r="W257">
        <v>9.7932535364526653E-3</v>
      </c>
      <c r="X257">
        <v>9.7932535364526653E-3</v>
      </c>
      <c r="Y257">
        <v>9.7932535364526653E-3</v>
      </c>
      <c r="Z257">
        <v>9.7932535364526653E-3</v>
      </c>
      <c r="AA257">
        <v>9.7932535364526653E-3</v>
      </c>
      <c r="AB257">
        <v>9.7932535364526653E-3</v>
      </c>
      <c r="AC257">
        <v>9.7932535364526653E-3</v>
      </c>
      <c r="AD257">
        <v>9.7932535364526653E-3</v>
      </c>
      <c r="AE257">
        <v>9.7932535364526653E-3</v>
      </c>
      <c r="AF257">
        <v>9.7932535364526653E-3</v>
      </c>
      <c r="AG257">
        <v>9.7932535364526653E-3</v>
      </c>
      <c r="AH257">
        <v>9.7932535364526653E-3</v>
      </c>
      <c r="AI257">
        <v>9.7932535364526653E-3</v>
      </c>
      <c r="AJ257">
        <v>9.7932535364526653E-3</v>
      </c>
      <c r="AK257">
        <v>9.7932535364526653E-3</v>
      </c>
      <c r="AL257">
        <v>9.7932535364526653E-3</v>
      </c>
      <c r="AM257">
        <v>9.7932535364526653E-3</v>
      </c>
      <c r="AN257">
        <v>9.7932535364526653E-3</v>
      </c>
      <c r="AO257">
        <v>9.7932535364526653E-3</v>
      </c>
      <c r="AP257">
        <v>9.7932535364526653E-3</v>
      </c>
      <c r="AQ257">
        <v>9.7932535364526653E-3</v>
      </c>
      <c r="AR257">
        <v>9.7932535364526653E-3</v>
      </c>
      <c r="AS257">
        <v>9.7932535364526653E-3</v>
      </c>
      <c r="AT257">
        <v>9.7932535364526653E-3</v>
      </c>
      <c r="AU257">
        <v>9.7932535364526653E-3</v>
      </c>
      <c r="AV257">
        <v>9.7932535364526653E-3</v>
      </c>
      <c r="AW257">
        <v>9.7932535364526653E-3</v>
      </c>
      <c r="AX257">
        <v>9.7932535364526653E-3</v>
      </c>
      <c r="AY257">
        <v>9.7932535364526653E-3</v>
      </c>
      <c r="AZ257">
        <v>9.7932535364526653E-3</v>
      </c>
      <c r="BA257">
        <v>9.7932535364526653E-3</v>
      </c>
    </row>
    <row r="258" spans="4:53" x14ac:dyDescent="0.2">
      <c r="D258" t="s">
        <v>146</v>
      </c>
      <c r="E258" t="s">
        <v>218</v>
      </c>
      <c r="F258" t="s">
        <v>138</v>
      </c>
      <c r="G258" t="s">
        <v>126</v>
      </c>
      <c r="H258">
        <v>0.85539837988151368</v>
      </c>
      <c r="I258">
        <v>0.85539837988151368</v>
      </c>
      <c r="J258">
        <v>0.85539837988151368</v>
      </c>
      <c r="K258">
        <v>0.85539837988151368</v>
      </c>
      <c r="L258">
        <v>0.85539837988151368</v>
      </c>
      <c r="M258">
        <v>0.85539837988151368</v>
      </c>
      <c r="N258">
        <v>0.85539837988151368</v>
      </c>
      <c r="O258">
        <v>0.85539837988151368</v>
      </c>
      <c r="P258">
        <v>0.85539837988151368</v>
      </c>
      <c r="Q258">
        <v>0.85539837988151368</v>
      </c>
      <c r="R258">
        <v>0.85539837988151368</v>
      </c>
      <c r="S258">
        <v>0.85539837988151368</v>
      </c>
      <c r="T258">
        <v>0.85539837988151368</v>
      </c>
      <c r="U258">
        <v>0.85539837988151368</v>
      </c>
      <c r="V258">
        <v>0.85539837988151368</v>
      </c>
      <c r="W258">
        <v>0.85539837988151368</v>
      </c>
      <c r="X258">
        <v>0.85539837988151368</v>
      </c>
      <c r="Y258">
        <v>0.85539837988151368</v>
      </c>
      <c r="Z258">
        <v>0.85539837988151368</v>
      </c>
      <c r="AA258">
        <v>0.85539837988151368</v>
      </c>
      <c r="AB258">
        <v>0.85539837988151368</v>
      </c>
      <c r="AC258">
        <v>0.85539837988151368</v>
      </c>
      <c r="AD258">
        <v>0.85539837988151368</v>
      </c>
      <c r="AE258">
        <v>0.85539837988151368</v>
      </c>
      <c r="AF258">
        <v>0.85539837988151368</v>
      </c>
      <c r="AG258">
        <v>0.85539837988151368</v>
      </c>
      <c r="AH258">
        <v>0.85539837988151368</v>
      </c>
      <c r="AI258">
        <v>0.85539837988151368</v>
      </c>
      <c r="AJ258">
        <v>0.85539837988151368</v>
      </c>
      <c r="AK258">
        <v>0.85539837988151368</v>
      </c>
      <c r="AL258">
        <v>0.85539837988151368</v>
      </c>
      <c r="AM258">
        <v>0.85539837988151368</v>
      </c>
      <c r="AN258">
        <v>0.85539837988151368</v>
      </c>
      <c r="AO258">
        <v>0.85539837988151368</v>
      </c>
      <c r="AP258">
        <v>0.85539837988151368</v>
      </c>
      <c r="AQ258">
        <v>0.85539837988151368</v>
      </c>
      <c r="AR258">
        <v>0.85539837988151368</v>
      </c>
      <c r="AS258">
        <v>0.85539837988151368</v>
      </c>
      <c r="AT258">
        <v>0.85539837988151368</v>
      </c>
      <c r="AU258">
        <v>0.85539837988151368</v>
      </c>
      <c r="AV258">
        <v>0.85539837988151368</v>
      </c>
      <c r="AW258">
        <v>0.85539837988151368</v>
      </c>
      <c r="AX258">
        <v>0.85539837988151368</v>
      </c>
      <c r="AY258">
        <v>0.85539837988151368</v>
      </c>
      <c r="AZ258">
        <v>0.85539837988151368</v>
      </c>
      <c r="BA258">
        <v>0.85539837988151368</v>
      </c>
    </row>
    <row r="259" spans="4:53" x14ac:dyDescent="0.2">
      <c r="D259" t="s">
        <v>146</v>
      </c>
      <c r="E259" t="s">
        <v>218</v>
      </c>
      <c r="F259" t="s">
        <v>139</v>
      </c>
      <c r="G259" t="s">
        <v>122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</row>
    <row r="260" spans="4:53" x14ac:dyDescent="0.2">
      <c r="D260" t="s">
        <v>146</v>
      </c>
      <c r="E260" t="s">
        <v>218</v>
      </c>
      <c r="F260" t="s">
        <v>139</v>
      </c>
      <c r="G260" t="s">
        <v>123</v>
      </c>
      <c r="H260">
        <v>0.10240262402624026</v>
      </c>
      <c r="I260">
        <v>0.10240262402624026</v>
      </c>
      <c r="J260">
        <v>0.10240262402624026</v>
      </c>
      <c r="K260">
        <v>0.10240262402624026</v>
      </c>
      <c r="L260">
        <v>0.10240262402624026</v>
      </c>
      <c r="M260">
        <v>0.10240262402624026</v>
      </c>
      <c r="N260">
        <v>0.10240262402624026</v>
      </c>
      <c r="O260">
        <v>0.10240262402624026</v>
      </c>
      <c r="P260">
        <v>0.10240262402624026</v>
      </c>
      <c r="Q260">
        <v>0.10240262402624026</v>
      </c>
      <c r="R260">
        <v>0.10240262402624026</v>
      </c>
      <c r="S260">
        <v>0.10240262402624026</v>
      </c>
      <c r="T260">
        <v>0.10240262402624026</v>
      </c>
      <c r="U260">
        <v>0.10240262402624026</v>
      </c>
      <c r="V260">
        <v>0.10240262402624026</v>
      </c>
      <c r="W260">
        <v>0.10240262402624026</v>
      </c>
      <c r="X260">
        <v>0.10240262402624026</v>
      </c>
      <c r="Y260">
        <v>0.10240262402624026</v>
      </c>
      <c r="Z260">
        <v>0.10240262402624026</v>
      </c>
      <c r="AA260">
        <v>0.10240262402624026</v>
      </c>
      <c r="AB260">
        <v>0.10240262402624026</v>
      </c>
      <c r="AC260">
        <v>0.10240262402624026</v>
      </c>
      <c r="AD260">
        <v>0.10240262402624026</v>
      </c>
      <c r="AE260">
        <v>0.10240262402624026</v>
      </c>
      <c r="AF260">
        <v>0.10240262402624026</v>
      </c>
      <c r="AG260">
        <v>0.10240262402624026</v>
      </c>
      <c r="AH260">
        <v>0.10240262402624026</v>
      </c>
      <c r="AI260">
        <v>0.10240262402624026</v>
      </c>
      <c r="AJ260">
        <v>0.10240262402624026</v>
      </c>
      <c r="AK260">
        <v>0.10240262402624026</v>
      </c>
      <c r="AL260">
        <v>0.10240262402624026</v>
      </c>
      <c r="AM260">
        <v>0.10240262402624026</v>
      </c>
      <c r="AN260">
        <v>0.10240262402624026</v>
      </c>
      <c r="AO260">
        <v>0.10240262402624026</v>
      </c>
      <c r="AP260">
        <v>0.10240262402624026</v>
      </c>
      <c r="AQ260">
        <v>0.10240262402624026</v>
      </c>
      <c r="AR260">
        <v>0.10240262402624026</v>
      </c>
      <c r="AS260">
        <v>0.10240262402624026</v>
      </c>
      <c r="AT260">
        <v>0.10240262402624026</v>
      </c>
      <c r="AU260">
        <v>0.10240262402624026</v>
      </c>
      <c r="AV260">
        <v>0.10240262402624026</v>
      </c>
      <c r="AW260">
        <v>0.10240262402624026</v>
      </c>
      <c r="AX260">
        <v>0.10240262402624026</v>
      </c>
      <c r="AY260">
        <v>0.10240262402624026</v>
      </c>
      <c r="AZ260">
        <v>0.10240262402624026</v>
      </c>
      <c r="BA260">
        <v>0.10240262402624026</v>
      </c>
    </row>
    <row r="261" spans="4:53" x14ac:dyDescent="0.2">
      <c r="D261" t="s">
        <v>146</v>
      </c>
      <c r="E261" t="s">
        <v>218</v>
      </c>
      <c r="F261" t="s">
        <v>139</v>
      </c>
      <c r="G261" t="s">
        <v>124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</row>
    <row r="262" spans="4:53" x14ac:dyDescent="0.2">
      <c r="D262" t="s">
        <v>146</v>
      </c>
      <c r="E262" t="s">
        <v>218</v>
      </c>
      <c r="F262" t="s">
        <v>139</v>
      </c>
      <c r="G262" t="s">
        <v>125</v>
      </c>
      <c r="H262">
        <v>3.9032390323903241E-3</v>
      </c>
      <c r="I262">
        <v>3.9032390323903241E-3</v>
      </c>
      <c r="J262">
        <v>3.9032390323903241E-3</v>
      </c>
      <c r="K262">
        <v>3.9032390323903241E-3</v>
      </c>
      <c r="L262">
        <v>3.9032390323903241E-3</v>
      </c>
      <c r="M262">
        <v>3.9032390323903241E-3</v>
      </c>
      <c r="N262">
        <v>3.9032390323903241E-3</v>
      </c>
      <c r="O262">
        <v>3.9032390323903241E-3</v>
      </c>
      <c r="P262">
        <v>3.9032390323903241E-3</v>
      </c>
      <c r="Q262">
        <v>3.9032390323903241E-3</v>
      </c>
      <c r="R262">
        <v>3.9032390323903241E-3</v>
      </c>
      <c r="S262">
        <v>3.9032390323903241E-3</v>
      </c>
      <c r="T262">
        <v>3.9032390323903241E-3</v>
      </c>
      <c r="U262">
        <v>3.9032390323903241E-3</v>
      </c>
      <c r="V262">
        <v>3.9032390323903241E-3</v>
      </c>
      <c r="W262">
        <v>3.9032390323903241E-3</v>
      </c>
      <c r="X262">
        <v>3.9032390323903241E-3</v>
      </c>
      <c r="Y262">
        <v>3.9032390323903241E-3</v>
      </c>
      <c r="Z262">
        <v>3.9032390323903241E-3</v>
      </c>
      <c r="AA262">
        <v>3.9032390323903241E-3</v>
      </c>
      <c r="AB262">
        <v>3.9032390323903241E-3</v>
      </c>
      <c r="AC262">
        <v>3.9032390323903241E-3</v>
      </c>
      <c r="AD262">
        <v>3.9032390323903241E-3</v>
      </c>
      <c r="AE262">
        <v>3.9032390323903241E-3</v>
      </c>
      <c r="AF262">
        <v>3.9032390323903241E-3</v>
      </c>
      <c r="AG262">
        <v>3.9032390323903241E-3</v>
      </c>
      <c r="AH262">
        <v>3.9032390323903241E-3</v>
      </c>
      <c r="AI262">
        <v>3.9032390323903241E-3</v>
      </c>
      <c r="AJ262">
        <v>3.9032390323903241E-3</v>
      </c>
      <c r="AK262">
        <v>3.9032390323903241E-3</v>
      </c>
      <c r="AL262">
        <v>3.9032390323903241E-3</v>
      </c>
      <c r="AM262">
        <v>3.9032390323903241E-3</v>
      </c>
      <c r="AN262">
        <v>3.9032390323903241E-3</v>
      </c>
      <c r="AO262">
        <v>3.9032390323903241E-3</v>
      </c>
      <c r="AP262">
        <v>3.9032390323903241E-3</v>
      </c>
      <c r="AQ262">
        <v>3.9032390323903241E-3</v>
      </c>
      <c r="AR262">
        <v>3.9032390323903241E-3</v>
      </c>
      <c r="AS262">
        <v>3.9032390323903241E-3</v>
      </c>
      <c r="AT262">
        <v>3.9032390323903241E-3</v>
      </c>
      <c r="AU262">
        <v>3.9032390323903241E-3</v>
      </c>
      <c r="AV262">
        <v>3.9032390323903241E-3</v>
      </c>
      <c r="AW262">
        <v>3.9032390323903241E-3</v>
      </c>
      <c r="AX262">
        <v>3.9032390323903241E-3</v>
      </c>
      <c r="AY262">
        <v>3.9032390323903241E-3</v>
      </c>
      <c r="AZ262">
        <v>3.9032390323903241E-3</v>
      </c>
      <c r="BA262">
        <v>3.9032390323903241E-3</v>
      </c>
    </row>
    <row r="263" spans="4:53" x14ac:dyDescent="0.2">
      <c r="D263" t="s">
        <v>146</v>
      </c>
      <c r="E263" t="s">
        <v>218</v>
      </c>
      <c r="F263" t="s">
        <v>139</v>
      </c>
      <c r="G263" t="s">
        <v>126</v>
      </c>
      <c r="H263">
        <v>0.89369413694136945</v>
      </c>
      <c r="I263">
        <v>0.89369413694136945</v>
      </c>
      <c r="J263">
        <v>0.89369413694136945</v>
      </c>
      <c r="K263">
        <v>0.89369413694136945</v>
      </c>
      <c r="L263">
        <v>0.89369413694136945</v>
      </c>
      <c r="M263">
        <v>0.89369413694136945</v>
      </c>
      <c r="N263">
        <v>0.89369413694136945</v>
      </c>
      <c r="O263">
        <v>0.89369413694136945</v>
      </c>
      <c r="P263">
        <v>0.89369413694136945</v>
      </c>
      <c r="Q263">
        <v>0.89369413694136945</v>
      </c>
      <c r="R263">
        <v>0.89369413694136945</v>
      </c>
      <c r="S263">
        <v>0.89369413694136945</v>
      </c>
      <c r="T263">
        <v>0.89369413694136945</v>
      </c>
      <c r="U263">
        <v>0.89369413694136945</v>
      </c>
      <c r="V263">
        <v>0.89369413694136945</v>
      </c>
      <c r="W263">
        <v>0.89369413694136945</v>
      </c>
      <c r="X263">
        <v>0.89369413694136945</v>
      </c>
      <c r="Y263">
        <v>0.89369413694136945</v>
      </c>
      <c r="Z263">
        <v>0.89369413694136945</v>
      </c>
      <c r="AA263">
        <v>0.89369413694136945</v>
      </c>
      <c r="AB263">
        <v>0.89369413694136945</v>
      </c>
      <c r="AC263">
        <v>0.89369413694136945</v>
      </c>
      <c r="AD263">
        <v>0.89369413694136945</v>
      </c>
      <c r="AE263">
        <v>0.89369413694136945</v>
      </c>
      <c r="AF263">
        <v>0.89369413694136945</v>
      </c>
      <c r="AG263">
        <v>0.89369413694136945</v>
      </c>
      <c r="AH263">
        <v>0.89369413694136945</v>
      </c>
      <c r="AI263">
        <v>0.89369413694136945</v>
      </c>
      <c r="AJ263">
        <v>0.89369413694136945</v>
      </c>
      <c r="AK263">
        <v>0.89369413694136945</v>
      </c>
      <c r="AL263">
        <v>0.89369413694136945</v>
      </c>
      <c r="AM263">
        <v>0.89369413694136945</v>
      </c>
      <c r="AN263">
        <v>0.89369413694136945</v>
      </c>
      <c r="AO263">
        <v>0.89369413694136945</v>
      </c>
      <c r="AP263">
        <v>0.89369413694136945</v>
      </c>
      <c r="AQ263">
        <v>0.89369413694136945</v>
      </c>
      <c r="AR263">
        <v>0.89369413694136945</v>
      </c>
      <c r="AS263">
        <v>0.89369413694136945</v>
      </c>
      <c r="AT263">
        <v>0.89369413694136945</v>
      </c>
      <c r="AU263">
        <v>0.89369413694136945</v>
      </c>
      <c r="AV263">
        <v>0.89369413694136945</v>
      </c>
      <c r="AW263">
        <v>0.89369413694136945</v>
      </c>
      <c r="AX263">
        <v>0.89369413694136945</v>
      </c>
      <c r="AY263">
        <v>0.89369413694136945</v>
      </c>
      <c r="AZ263">
        <v>0.89369413694136945</v>
      </c>
      <c r="BA263">
        <v>0.89369413694136945</v>
      </c>
    </row>
    <row r="264" spans="4:53" x14ac:dyDescent="0.2">
      <c r="D264" t="s">
        <v>146</v>
      </c>
      <c r="E264" t="s">
        <v>218</v>
      </c>
      <c r="F264" t="s">
        <v>140</v>
      </c>
      <c r="G264" t="s">
        <v>122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</row>
    <row r="265" spans="4:53" x14ac:dyDescent="0.2">
      <c r="D265" t="s">
        <v>146</v>
      </c>
      <c r="E265" t="s">
        <v>218</v>
      </c>
      <c r="F265" t="s">
        <v>140</v>
      </c>
      <c r="G265" t="s">
        <v>123</v>
      </c>
      <c r="H265">
        <v>0.11942288075812452</v>
      </c>
      <c r="I265">
        <v>0.11942288075812452</v>
      </c>
      <c r="J265">
        <v>0.11942288075812452</v>
      </c>
      <c r="K265">
        <v>0.11942288075812452</v>
      </c>
      <c r="L265">
        <v>0.11942288075812452</v>
      </c>
      <c r="M265">
        <v>0.11942288075812452</v>
      </c>
      <c r="N265">
        <v>0.11942288075812452</v>
      </c>
      <c r="O265">
        <v>0.11942288075812452</v>
      </c>
      <c r="P265">
        <v>0.11942288075812452</v>
      </c>
      <c r="Q265">
        <v>0.11942288075812452</v>
      </c>
      <c r="R265">
        <v>0.11942288075812452</v>
      </c>
      <c r="S265">
        <v>0.11942288075812452</v>
      </c>
      <c r="T265">
        <v>0.11942288075812452</v>
      </c>
      <c r="U265">
        <v>0.11942288075812452</v>
      </c>
      <c r="V265">
        <v>0.11942288075812452</v>
      </c>
      <c r="W265">
        <v>0.11942288075812452</v>
      </c>
      <c r="X265">
        <v>0.11942288075812452</v>
      </c>
      <c r="Y265">
        <v>0.11942288075812452</v>
      </c>
      <c r="Z265">
        <v>0.11942288075812452</v>
      </c>
      <c r="AA265">
        <v>0.11942288075812452</v>
      </c>
      <c r="AB265">
        <v>0.11942288075812452</v>
      </c>
      <c r="AC265">
        <v>0.11942288075812452</v>
      </c>
      <c r="AD265">
        <v>0.11942288075812452</v>
      </c>
      <c r="AE265">
        <v>0.11942288075812452</v>
      </c>
      <c r="AF265">
        <v>0.11942288075812452</v>
      </c>
      <c r="AG265">
        <v>0.11942288075812452</v>
      </c>
      <c r="AH265">
        <v>0.11942288075812452</v>
      </c>
      <c r="AI265">
        <v>0.11942288075812452</v>
      </c>
      <c r="AJ265">
        <v>0.11942288075812452</v>
      </c>
      <c r="AK265">
        <v>0.11942288075812452</v>
      </c>
      <c r="AL265">
        <v>0.11942288075812452</v>
      </c>
      <c r="AM265">
        <v>0.11942288075812452</v>
      </c>
      <c r="AN265">
        <v>0.11942288075812452</v>
      </c>
      <c r="AO265">
        <v>0.11942288075812452</v>
      </c>
      <c r="AP265">
        <v>0.11942288075812452</v>
      </c>
      <c r="AQ265">
        <v>0.11942288075812452</v>
      </c>
      <c r="AR265">
        <v>0.11942288075812452</v>
      </c>
      <c r="AS265">
        <v>0.11942288075812452</v>
      </c>
      <c r="AT265">
        <v>0.11942288075812452</v>
      </c>
      <c r="AU265">
        <v>0.11942288075812452</v>
      </c>
      <c r="AV265">
        <v>0.11942288075812452</v>
      </c>
      <c r="AW265">
        <v>0.11942288075812452</v>
      </c>
      <c r="AX265">
        <v>0.11942288075812452</v>
      </c>
      <c r="AY265">
        <v>0.11942288075812452</v>
      </c>
      <c r="AZ265">
        <v>0.11942288075812452</v>
      </c>
      <c r="BA265">
        <v>0.11942288075812452</v>
      </c>
    </row>
    <row r="266" spans="4:53" x14ac:dyDescent="0.2">
      <c r="D266" t="s">
        <v>146</v>
      </c>
      <c r="E266" t="s">
        <v>218</v>
      </c>
      <c r="F266" t="s">
        <v>140</v>
      </c>
      <c r="G266" t="s">
        <v>124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</row>
    <row r="267" spans="4:53" x14ac:dyDescent="0.2">
      <c r="D267" t="s">
        <v>146</v>
      </c>
      <c r="E267" t="s">
        <v>218</v>
      </c>
      <c r="F267" t="s">
        <v>140</v>
      </c>
      <c r="G267" t="s">
        <v>125</v>
      </c>
      <c r="H267">
        <v>5.0749141916592094E-4</v>
      </c>
      <c r="I267">
        <v>5.0749141916592094E-4</v>
      </c>
      <c r="J267">
        <v>5.0749141916592094E-4</v>
      </c>
      <c r="K267">
        <v>5.0749141916592094E-4</v>
      </c>
      <c r="L267">
        <v>5.0749141916592094E-4</v>
      </c>
      <c r="M267">
        <v>5.0749141916592094E-4</v>
      </c>
      <c r="N267">
        <v>5.0749141916592094E-4</v>
      </c>
      <c r="O267">
        <v>5.0749141916592094E-4</v>
      </c>
      <c r="P267">
        <v>5.0749141916592094E-4</v>
      </c>
      <c r="Q267">
        <v>5.0749141916592094E-4</v>
      </c>
      <c r="R267">
        <v>5.0749141916592094E-4</v>
      </c>
      <c r="S267">
        <v>5.0749141916592094E-4</v>
      </c>
      <c r="T267">
        <v>5.0749141916592094E-4</v>
      </c>
      <c r="U267">
        <v>5.0749141916592094E-4</v>
      </c>
      <c r="V267">
        <v>5.0749141916592094E-4</v>
      </c>
      <c r="W267">
        <v>5.0749141916592094E-4</v>
      </c>
      <c r="X267">
        <v>5.0749141916592094E-4</v>
      </c>
      <c r="Y267">
        <v>5.0749141916592094E-4</v>
      </c>
      <c r="Z267">
        <v>5.0749141916592094E-4</v>
      </c>
      <c r="AA267">
        <v>5.0749141916592094E-4</v>
      </c>
      <c r="AB267">
        <v>5.0749141916592094E-4</v>
      </c>
      <c r="AC267">
        <v>5.0749141916592094E-4</v>
      </c>
      <c r="AD267">
        <v>5.0749141916592094E-4</v>
      </c>
      <c r="AE267">
        <v>5.0749141916592094E-4</v>
      </c>
      <c r="AF267">
        <v>5.0749141916592094E-4</v>
      </c>
      <c r="AG267">
        <v>5.0749141916592094E-4</v>
      </c>
      <c r="AH267">
        <v>5.0749141916592094E-4</v>
      </c>
      <c r="AI267">
        <v>5.0749141916592094E-4</v>
      </c>
      <c r="AJ267">
        <v>5.0749141916592094E-4</v>
      </c>
      <c r="AK267">
        <v>5.0749141916592094E-4</v>
      </c>
      <c r="AL267">
        <v>5.0749141916592094E-4</v>
      </c>
      <c r="AM267">
        <v>5.0749141916592094E-4</v>
      </c>
      <c r="AN267">
        <v>5.0749141916592094E-4</v>
      </c>
      <c r="AO267">
        <v>5.0749141916592094E-4</v>
      </c>
      <c r="AP267">
        <v>5.0749141916592094E-4</v>
      </c>
      <c r="AQ267">
        <v>5.0749141916592094E-4</v>
      </c>
      <c r="AR267">
        <v>5.0749141916592094E-4</v>
      </c>
      <c r="AS267">
        <v>5.0749141916592094E-4</v>
      </c>
      <c r="AT267">
        <v>5.0749141916592094E-4</v>
      </c>
      <c r="AU267">
        <v>5.0749141916592094E-4</v>
      </c>
      <c r="AV267">
        <v>5.0749141916592094E-4</v>
      </c>
      <c r="AW267">
        <v>5.0749141916592094E-4</v>
      </c>
      <c r="AX267">
        <v>5.0749141916592094E-4</v>
      </c>
      <c r="AY267">
        <v>5.0749141916592094E-4</v>
      </c>
      <c r="AZ267">
        <v>5.0749141916592094E-4</v>
      </c>
      <c r="BA267">
        <v>5.0749141916592094E-4</v>
      </c>
    </row>
    <row r="268" spans="4:53" x14ac:dyDescent="0.2">
      <c r="D268" t="s">
        <v>146</v>
      </c>
      <c r="E268" t="s">
        <v>218</v>
      </c>
      <c r="F268" t="s">
        <v>140</v>
      </c>
      <c r="G268" t="s">
        <v>126</v>
      </c>
      <c r="H268">
        <v>0.88006962782270959</v>
      </c>
      <c r="I268">
        <v>0.88006962782270959</v>
      </c>
      <c r="J268">
        <v>0.88006962782270959</v>
      </c>
      <c r="K268">
        <v>0.88006962782270959</v>
      </c>
      <c r="L268">
        <v>0.88006962782270959</v>
      </c>
      <c r="M268">
        <v>0.88006962782270959</v>
      </c>
      <c r="N268">
        <v>0.88006962782270959</v>
      </c>
      <c r="O268">
        <v>0.88006962782270959</v>
      </c>
      <c r="P268">
        <v>0.88006962782270959</v>
      </c>
      <c r="Q268">
        <v>0.88006962782270959</v>
      </c>
      <c r="R268">
        <v>0.88006962782270959</v>
      </c>
      <c r="S268">
        <v>0.88006962782270959</v>
      </c>
      <c r="T268">
        <v>0.88006962782270959</v>
      </c>
      <c r="U268">
        <v>0.88006962782270959</v>
      </c>
      <c r="V268">
        <v>0.88006962782270959</v>
      </c>
      <c r="W268">
        <v>0.88006962782270959</v>
      </c>
      <c r="X268">
        <v>0.88006962782270959</v>
      </c>
      <c r="Y268">
        <v>0.88006962782270959</v>
      </c>
      <c r="Z268">
        <v>0.88006962782270959</v>
      </c>
      <c r="AA268">
        <v>0.88006962782270959</v>
      </c>
      <c r="AB268">
        <v>0.88006962782270959</v>
      </c>
      <c r="AC268">
        <v>0.88006962782270959</v>
      </c>
      <c r="AD268">
        <v>0.88006962782270959</v>
      </c>
      <c r="AE268">
        <v>0.88006962782270959</v>
      </c>
      <c r="AF268">
        <v>0.88006962782270959</v>
      </c>
      <c r="AG268">
        <v>0.88006962782270959</v>
      </c>
      <c r="AH268">
        <v>0.88006962782270959</v>
      </c>
      <c r="AI268">
        <v>0.88006962782270959</v>
      </c>
      <c r="AJ268">
        <v>0.88006962782270959</v>
      </c>
      <c r="AK268">
        <v>0.88006962782270959</v>
      </c>
      <c r="AL268">
        <v>0.88006962782270959</v>
      </c>
      <c r="AM268">
        <v>0.88006962782270959</v>
      </c>
      <c r="AN268">
        <v>0.88006962782270959</v>
      </c>
      <c r="AO268">
        <v>0.88006962782270959</v>
      </c>
      <c r="AP268">
        <v>0.88006962782270959</v>
      </c>
      <c r="AQ268">
        <v>0.88006962782270959</v>
      </c>
      <c r="AR268">
        <v>0.88006962782270959</v>
      </c>
      <c r="AS268">
        <v>0.88006962782270959</v>
      </c>
      <c r="AT268">
        <v>0.88006962782270959</v>
      </c>
      <c r="AU268">
        <v>0.88006962782270959</v>
      </c>
      <c r="AV268">
        <v>0.88006962782270959</v>
      </c>
      <c r="AW268">
        <v>0.88006962782270959</v>
      </c>
      <c r="AX268">
        <v>0.88006962782270959</v>
      </c>
      <c r="AY268">
        <v>0.88006962782270959</v>
      </c>
      <c r="AZ268">
        <v>0.88006962782270959</v>
      </c>
      <c r="BA268">
        <v>0.88006962782270959</v>
      </c>
    </row>
    <row r="269" spans="4:53" x14ac:dyDescent="0.2">
      <c r="D269" t="s">
        <v>146</v>
      </c>
      <c r="E269" t="s">
        <v>218</v>
      </c>
      <c r="F269" t="s">
        <v>141</v>
      </c>
      <c r="G269" t="s">
        <v>122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</row>
    <row r="270" spans="4:53" x14ac:dyDescent="0.2">
      <c r="D270" t="s">
        <v>146</v>
      </c>
      <c r="E270" t="s">
        <v>218</v>
      </c>
      <c r="F270" t="s">
        <v>141</v>
      </c>
      <c r="G270" t="s">
        <v>123</v>
      </c>
      <c r="H270">
        <v>0.59508413688788053</v>
      </c>
      <c r="I270">
        <v>0.59508413688788053</v>
      </c>
      <c r="J270">
        <v>0.59508413688788053</v>
      </c>
      <c r="K270">
        <v>0.59508413688788053</v>
      </c>
      <c r="L270">
        <v>0.59508413688788053</v>
      </c>
      <c r="M270">
        <v>0.59508413688788053</v>
      </c>
      <c r="N270">
        <v>0.59508413688788053</v>
      </c>
      <c r="O270">
        <v>0.59508413688788053</v>
      </c>
      <c r="P270">
        <v>0.59508413688788053</v>
      </c>
      <c r="Q270">
        <v>0.59508413688788053</v>
      </c>
      <c r="R270">
        <v>0.59508413688788053</v>
      </c>
      <c r="S270">
        <v>0.59508413688788053</v>
      </c>
      <c r="T270">
        <v>0.59508413688788053</v>
      </c>
      <c r="U270">
        <v>0.59508413688788053</v>
      </c>
      <c r="V270">
        <v>0.59508413688788053</v>
      </c>
      <c r="W270">
        <v>0.59508413688788053</v>
      </c>
      <c r="X270">
        <v>0.59508413688788053</v>
      </c>
      <c r="Y270">
        <v>0.59508413688788053</v>
      </c>
      <c r="Z270">
        <v>0.59508413688788053</v>
      </c>
      <c r="AA270">
        <v>0.59508413688788053</v>
      </c>
      <c r="AB270">
        <v>0.59508413688788053</v>
      </c>
      <c r="AC270">
        <v>0.59508413688788053</v>
      </c>
      <c r="AD270">
        <v>0.59508413688788053</v>
      </c>
      <c r="AE270">
        <v>0.59508413688788053</v>
      </c>
      <c r="AF270">
        <v>0.59508413688788053</v>
      </c>
      <c r="AG270">
        <v>0.59508413688788053</v>
      </c>
      <c r="AH270">
        <v>0.59508413688788053</v>
      </c>
      <c r="AI270">
        <v>0.59508413688788053</v>
      </c>
      <c r="AJ270">
        <v>0.59508413688788053</v>
      </c>
      <c r="AK270">
        <v>0.59508413688788053</v>
      </c>
      <c r="AL270">
        <v>0.59508413688788053</v>
      </c>
      <c r="AM270">
        <v>0.59508413688788053</v>
      </c>
      <c r="AN270">
        <v>0.59508413688788053</v>
      </c>
      <c r="AO270">
        <v>0.59508413688788053</v>
      </c>
      <c r="AP270">
        <v>0.59508413688788053</v>
      </c>
      <c r="AQ270">
        <v>0.59508413688788053</v>
      </c>
      <c r="AR270">
        <v>0.59508413688788053</v>
      </c>
      <c r="AS270">
        <v>0.59508413688788053</v>
      </c>
      <c r="AT270">
        <v>0.59508413688788053</v>
      </c>
      <c r="AU270">
        <v>0.59508413688788053</v>
      </c>
      <c r="AV270">
        <v>0.59508413688788053</v>
      </c>
      <c r="AW270">
        <v>0.59508413688788053</v>
      </c>
      <c r="AX270">
        <v>0.59508413688788053</v>
      </c>
      <c r="AY270">
        <v>0.59508413688788053</v>
      </c>
      <c r="AZ270">
        <v>0.59508413688788053</v>
      </c>
      <c r="BA270">
        <v>0.59508413688788053</v>
      </c>
    </row>
    <row r="271" spans="4:53" x14ac:dyDescent="0.2">
      <c r="D271" t="s">
        <v>146</v>
      </c>
      <c r="E271" t="s">
        <v>218</v>
      </c>
      <c r="F271" t="s">
        <v>141</v>
      </c>
      <c r="G271" t="s">
        <v>124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</row>
    <row r="272" spans="4:53" x14ac:dyDescent="0.2">
      <c r="D272" t="s">
        <v>146</v>
      </c>
      <c r="E272" t="s">
        <v>218</v>
      </c>
      <c r="F272" t="s">
        <v>141</v>
      </c>
      <c r="G272" t="s">
        <v>125</v>
      </c>
      <c r="H272">
        <v>1.8339950841368879E-3</v>
      </c>
      <c r="I272">
        <v>1.8339950841368879E-3</v>
      </c>
      <c r="J272">
        <v>1.8339950841368879E-3</v>
      </c>
      <c r="K272">
        <v>1.8339950841368879E-3</v>
      </c>
      <c r="L272">
        <v>1.8339950841368879E-3</v>
      </c>
      <c r="M272">
        <v>1.8339950841368879E-3</v>
      </c>
      <c r="N272">
        <v>1.8339950841368879E-3</v>
      </c>
      <c r="O272">
        <v>1.8339950841368879E-3</v>
      </c>
      <c r="P272">
        <v>1.8339950841368879E-3</v>
      </c>
      <c r="Q272">
        <v>1.8339950841368879E-3</v>
      </c>
      <c r="R272">
        <v>1.8339950841368879E-3</v>
      </c>
      <c r="S272">
        <v>1.8339950841368879E-3</v>
      </c>
      <c r="T272">
        <v>1.8339950841368879E-3</v>
      </c>
      <c r="U272">
        <v>1.8339950841368879E-3</v>
      </c>
      <c r="V272">
        <v>1.8339950841368879E-3</v>
      </c>
      <c r="W272">
        <v>1.8339950841368879E-3</v>
      </c>
      <c r="X272">
        <v>1.8339950841368879E-3</v>
      </c>
      <c r="Y272">
        <v>1.8339950841368879E-3</v>
      </c>
      <c r="Z272">
        <v>1.8339950841368879E-3</v>
      </c>
      <c r="AA272">
        <v>1.8339950841368879E-3</v>
      </c>
      <c r="AB272">
        <v>1.8339950841368879E-3</v>
      </c>
      <c r="AC272">
        <v>1.8339950841368879E-3</v>
      </c>
      <c r="AD272">
        <v>1.8339950841368879E-3</v>
      </c>
      <c r="AE272">
        <v>1.8339950841368879E-3</v>
      </c>
      <c r="AF272">
        <v>1.8339950841368879E-3</v>
      </c>
      <c r="AG272">
        <v>1.8339950841368879E-3</v>
      </c>
      <c r="AH272">
        <v>1.8339950841368879E-3</v>
      </c>
      <c r="AI272">
        <v>1.8339950841368879E-3</v>
      </c>
      <c r="AJ272">
        <v>1.8339950841368879E-3</v>
      </c>
      <c r="AK272">
        <v>1.8339950841368879E-3</v>
      </c>
      <c r="AL272">
        <v>1.8339950841368879E-3</v>
      </c>
      <c r="AM272">
        <v>1.8339950841368879E-3</v>
      </c>
      <c r="AN272">
        <v>1.8339950841368879E-3</v>
      </c>
      <c r="AO272">
        <v>1.8339950841368879E-3</v>
      </c>
      <c r="AP272">
        <v>1.8339950841368879E-3</v>
      </c>
      <c r="AQ272">
        <v>1.8339950841368879E-3</v>
      </c>
      <c r="AR272">
        <v>1.8339950841368879E-3</v>
      </c>
      <c r="AS272">
        <v>1.8339950841368879E-3</v>
      </c>
      <c r="AT272">
        <v>1.8339950841368879E-3</v>
      </c>
      <c r="AU272">
        <v>1.8339950841368879E-3</v>
      </c>
      <c r="AV272">
        <v>1.8339950841368879E-3</v>
      </c>
      <c r="AW272">
        <v>1.8339950841368879E-3</v>
      </c>
      <c r="AX272">
        <v>1.8339950841368879E-3</v>
      </c>
      <c r="AY272">
        <v>1.8339950841368879E-3</v>
      </c>
      <c r="AZ272">
        <v>1.8339950841368879E-3</v>
      </c>
      <c r="BA272">
        <v>1.8339950841368879E-3</v>
      </c>
    </row>
    <row r="273" spans="4:53" x14ac:dyDescent="0.2">
      <c r="D273" t="s">
        <v>146</v>
      </c>
      <c r="E273" t="s">
        <v>218</v>
      </c>
      <c r="F273" t="s">
        <v>141</v>
      </c>
      <c r="G273" t="s">
        <v>126</v>
      </c>
      <c r="H273">
        <v>0.40308186802798263</v>
      </c>
      <c r="I273">
        <v>0.40308186802798263</v>
      </c>
      <c r="J273">
        <v>0.40308186802798263</v>
      </c>
      <c r="K273">
        <v>0.40308186802798263</v>
      </c>
      <c r="L273">
        <v>0.40308186802798263</v>
      </c>
      <c r="M273">
        <v>0.40308186802798263</v>
      </c>
      <c r="N273">
        <v>0.40308186802798263</v>
      </c>
      <c r="O273">
        <v>0.40308186802798263</v>
      </c>
      <c r="P273">
        <v>0.40308186802798263</v>
      </c>
      <c r="Q273">
        <v>0.40308186802798263</v>
      </c>
      <c r="R273">
        <v>0.40308186802798263</v>
      </c>
      <c r="S273">
        <v>0.40308186802798263</v>
      </c>
      <c r="T273">
        <v>0.40308186802798263</v>
      </c>
      <c r="U273">
        <v>0.40308186802798263</v>
      </c>
      <c r="V273">
        <v>0.40308186802798263</v>
      </c>
      <c r="W273">
        <v>0.40308186802798263</v>
      </c>
      <c r="X273">
        <v>0.40308186802798263</v>
      </c>
      <c r="Y273">
        <v>0.40308186802798263</v>
      </c>
      <c r="Z273">
        <v>0.40308186802798263</v>
      </c>
      <c r="AA273">
        <v>0.40308186802798263</v>
      </c>
      <c r="AB273">
        <v>0.40308186802798263</v>
      </c>
      <c r="AC273">
        <v>0.40308186802798263</v>
      </c>
      <c r="AD273">
        <v>0.40308186802798263</v>
      </c>
      <c r="AE273">
        <v>0.40308186802798263</v>
      </c>
      <c r="AF273">
        <v>0.40308186802798263</v>
      </c>
      <c r="AG273">
        <v>0.40308186802798263</v>
      </c>
      <c r="AH273">
        <v>0.40308186802798263</v>
      </c>
      <c r="AI273">
        <v>0.40308186802798263</v>
      </c>
      <c r="AJ273">
        <v>0.40308186802798263</v>
      </c>
      <c r="AK273">
        <v>0.40308186802798263</v>
      </c>
      <c r="AL273">
        <v>0.40308186802798263</v>
      </c>
      <c r="AM273">
        <v>0.40308186802798263</v>
      </c>
      <c r="AN273">
        <v>0.40308186802798263</v>
      </c>
      <c r="AO273">
        <v>0.40308186802798263</v>
      </c>
      <c r="AP273">
        <v>0.40308186802798263</v>
      </c>
      <c r="AQ273">
        <v>0.40308186802798263</v>
      </c>
      <c r="AR273">
        <v>0.40308186802798263</v>
      </c>
      <c r="AS273">
        <v>0.40308186802798263</v>
      </c>
      <c r="AT273">
        <v>0.40308186802798263</v>
      </c>
      <c r="AU273">
        <v>0.40308186802798263</v>
      </c>
      <c r="AV273">
        <v>0.40308186802798263</v>
      </c>
      <c r="AW273">
        <v>0.40308186802798263</v>
      </c>
      <c r="AX273">
        <v>0.40308186802798263</v>
      </c>
      <c r="AY273">
        <v>0.40308186802798263</v>
      </c>
      <c r="AZ273">
        <v>0.40308186802798263</v>
      </c>
      <c r="BA273">
        <v>0.40308186802798263</v>
      </c>
    </row>
    <row r="274" spans="4:53" x14ac:dyDescent="0.2">
      <c r="D274" t="s">
        <v>146</v>
      </c>
      <c r="E274" t="s">
        <v>218</v>
      </c>
      <c r="F274" t="s">
        <v>142</v>
      </c>
      <c r="G274" t="s">
        <v>122</v>
      </c>
      <c r="H274">
        <v>7.3897028869808007E-2</v>
      </c>
      <c r="I274">
        <v>7.3897028869808007E-2</v>
      </c>
      <c r="J274">
        <v>7.3897028869808007E-2</v>
      </c>
      <c r="K274">
        <v>7.3897028869808007E-2</v>
      </c>
      <c r="L274">
        <v>7.3897028869808007E-2</v>
      </c>
      <c r="M274">
        <v>7.3897028869808007E-2</v>
      </c>
      <c r="N274">
        <v>7.3897028869808007E-2</v>
      </c>
      <c r="O274">
        <v>7.3897028869808007E-2</v>
      </c>
      <c r="P274">
        <v>7.3897028869808007E-2</v>
      </c>
      <c r="Q274">
        <v>7.3897028869808007E-2</v>
      </c>
      <c r="R274">
        <v>7.3897028869808007E-2</v>
      </c>
      <c r="S274">
        <v>7.3897028869808007E-2</v>
      </c>
      <c r="T274">
        <v>7.3897028869808007E-2</v>
      </c>
      <c r="U274">
        <v>7.3897028869808007E-2</v>
      </c>
      <c r="V274">
        <v>7.3897028869808007E-2</v>
      </c>
      <c r="W274">
        <v>7.3897028869808007E-2</v>
      </c>
      <c r="X274">
        <v>7.3897028869808007E-2</v>
      </c>
      <c r="Y274">
        <v>7.3897028869808007E-2</v>
      </c>
      <c r="Z274">
        <v>7.3897028869808007E-2</v>
      </c>
      <c r="AA274">
        <v>7.3897028869808007E-2</v>
      </c>
      <c r="AB274">
        <v>7.3897028869808007E-2</v>
      </c>
      <c r="AC274">
        <v>7.3897028869808007E-2</v>
      </c>
      <c r="AD274">
        <v>7.3897028869808007E-2</v>
      </c>
      <c r="AE274">
        <v>7.3897028869808007E-2</v>
      </c>
      <c r="AF274">
        <v>7.3897028869808007E-2</v>
      </c>
      <c r="AG274">
        <v>7.3897028869808007E-2</v>
      </c>
      <c r="AH274">
        <v>7.3897028869808007E-2</v>
      </c>
      <c r="AI274">
        <v>7.3897028869808007E-2</v>
      </c>
      <c r="AJ274">
        <v>7.3897028869808007E-2</v>
      </c>
      <c r="AK274">
        <v>7.3897028869808007E-2</v>
      </c>
      <c r="AL274">
        <v>7.3897028869808007E-2</v>
      </c>
      <c r="AM274">
        <v>7.3897028869808007E-2</v>
      </c>
      <c r="AN274">
        <v>7.3897028869808007E-2</v>
      </c>
      <c r="AO274">
        <v>7.3897028869808007E-2</v>
      </c>
      <c r="AP274">
        <v>7.3897028869808007E-2</v>
      </c>
      <c r="AQ274">
        <v>7.3897028869808007E-2</v>
      </c>
      <c r="AR274">
        <v>7.3897028869808007E-2</v>
      </c>
      <c r="AS274">
        <v>7.3897028869808007E-2</v>
      </c>
      <c r="AT274">
        <v>7.3897028869808007E-2</v>
      </c>
      <c r="AU274">
        <v>7.3897028869808007E-2</v>
      </c>
      <c r="AV274">
        <v>7.3897028869808007E-2</v>
      </c>
      <c r="AW274">
        <v>7.3897028869808007E-2</v>
      </c>
      <c r="AX274">
        <v>7.3897028869808007E-2</v>
      </c>
      <c r="AY274">
        <v>7.3897028869808007E-2</v>
      </c>
      <c r="AZ274">
        <v>7.3897028869808007E-2</v>
      </c>
      <c r="BA274">
        <v>7.3897028869808007E-2</v>
      </c>
    </row>
    <row r="275" spans="4:53" x14ac:dyDescent="0.2">
      <c r="D275" t="s">
        <v>146</v>
      </c>
      <c r="E275" t="s">
        <v>218</v>
      </c>
      <c r="F275" t="s">
        <v>142</v>
      </c>
      <c r="G275" t="s">
        <v>123</v>
      </c>
      <c r="H275">
        <v>1.7516936281156251E-2</v>
      </c>
      <c r="I275">
        <v>1.7516936281156251E-2</v>
      </c>
      <c r="J275">
        <v>1.7516936281156251E-2</v>
      </c>
      <c r="K275">
        <v>1.7516936281156251E-2</v>
      </c>
      <c r="L275">
        <v>1.7516936281156251E-2</v>
      </c>
      <c r="M275">
        <v>1.7516936281156251E-2</v>
      </c>
      <c r="N275">
        <v>1.7516936281156251E-2</v>
      </c>
      <c r="O275">
        <v>1.7516936281156251E-2</v>
      </c>
      <c r="P275">
        <v>1.7516936281156251E-2</v>
      </c>
      <c r="Q275">
        <v>1.7516936281156251E-2</v>
      </c>
      <c r="R275">
        <v>1.7516936281156251E-2</v>
      </c>
      <c r="S275">
        <v>1.7516936281156251E-2</v>
      </c>
      <c r="T275">
        <v>1.7516936281156251E-2</v>
      </c>
      <c r="U275">
        <v>1.7516936281156251E-2</v>
      </c>
      <c r="V275">
        <v>1.7516936281156251E-2</v>
      </c>
      <c r="W275">
        <v>1.7516936281156251E-2</v>
      </c>
      <c r="X275">
        <v>1.7516936281156251E-2</v>
      </c>
      <c r="Y275">
        <v>1.7516936281156251E-2</v>
      </c>
      <c r="Z275">
        <v>1.7516936281156251E-2</v>
      </c>
      <c r="AA275">
        <v>1.7516936281156251E-2</v>
      </c>
      <c r="AB275">
        <v>1.7516936281156251E-2</v>
      </c>
      <c r="AC275">
        <v>1.7516936281156251E-2</v>
      </c>
      <c r="AD275">
        <v>1.7516936281156251E-2</v>
      </c>
      <c r="AE275">
        <v>1.7516936281156251E-2</v>
      </c>
      <c r="AF275">
        <v>1.7516936281156251E-2</v>
      </c>
      <c r="AG275">
        <v>1.7516936281156251E-2</v>
      </c>
      <c r="AH275">
        <v>1.7516936281156251E-2</v>
      </c>
      <c r="AI275">
        <v>1.7516936281156251E-2</v>
      </c>
      <c r="AJ275">
        <v>1.7516936281156251E-2</v>
      </c>
      <c r="AK275">
        <v>1.7516936281156251E-2</v>
      </c>
      <c r="AL275">
        <v>1.7516936281156251E-2</v>
      </c>
      <c r="AM275">
        <v>1.7516936281156251E-2</v>
      </c>
      <c r="AN275">
        <v>1.7516936281156251E-2</v>
      </c>
      <c r="AO275">
        <v>1.7516936281156251E-2</v>
      </c>
      <c r="AP275">
        <v>1.7516936281156251E-2</v>
      </c>
      <c r="AQ275">
        <v>1.7516936281156251E-2</v>
      </c>
      <c r="AR275">
        <v>1.7516936281156251E-2</v>
      </c>
      <c r="AS275">
        <v>1.7516936281156251E-2</v>
      </c>
      <c r="AT275">
        <v>1.7516936281156251E-2</v>
      </c>
      <c r="AU275">
        <v>1.7516936281156251E-2</v>
      </c>
      <c r="AV275">
        <v>1.7516936281156251E-2</v>
      </c>
      <c r="AW275">
        <v>1.7516936281156251E-2</v>
      </c>
      <c r="AX275">
        <v>1.7516936281156251E-2</v>
      </c>
      <c r="AY275">
        <v>1.7516936281156251E-2</v>
      </c>
      <c r="AZ275">
        <v>1.7516936281156251E-2</v>
      </c>
      <c r="BA275">
        <v>1.7516936281156251E-2</v>
      </c>
    </row>
    <row r="276" spans="4:53" x14ac:dyDescent="0.2">
      <c r="D276" t="s">
        <v>146</v>
      </c>
      <c r="E276" t="s">
        <v>218</v>
      </c>
      <c r="F276" t="s">
        <v>142</v>
      </c>
      <c r="G276" t="s">
        <v>124</v>
      </c>
      <c r="H276">
        <v>0.46109853869473594</v>
      </c>
      <c r="I276">
        <v>0.46109853869473594</v>
      </c>
      <c r="J276">
        <v>0.46109853869473594</v>
      </c>
      <c r="K276">
        <v>0.46109853869473594</v>
      </c>
      <c r="L276">
        <v>0.46109853869473594</v>
      </c>
      <c r="M276">
        <v>0.46109853869473594</v>
      </c>
      <c r="N276">
        <v>0.46109853869473594</v>
      </c>
      <c r="O276">
        <v>0.46109853869473594</v>
      </c>
      <c r="P276">
        <v>0.46109853869473594</v>
      </c>
      <c r="Q276">
        <v>0.46109853869473594</v>
      </c>
      <c r="R276">
        <v>0.46109853869473594</v>
      </c>
      <c r="S276">
        <v>0.46109853869473594</v>
      </c>
      <c r="T276">
        <v>0.46109853869473594</v>
      </c>
      <c r="U276">
        <v>0.46109853869473594</v>
      </c>
      <c r="V276">
        <v>0.46109853869473594</v>
      </c>
      <c r="W276">
        <v>0.46109853869473594</v>
      </c>
      <c r="X276">
        <v>0.46109853869473594</v>
      </c>
      <c r="Y276">
        <v>0.46109853869473594</v>
      </c>
      <c r="Z276">
        <v>0.46109853869473594</v>
      </c>
      <c r="AA276">
        <v>0.46109853869473594</v>
      </c>
      <c r="AB276">
        <v>0.46109853869473594</v>
      </c>
      <c r="AC276">
        <v>0.46109853869473594</v>
      </c>
      <c r="AD276">
        <v>0.46109853869473594</v>
      </c>
      <c r="AE276">
        <v>0.46109853869473594</v>
      </c>
      <c r="AF276">
        <v>0.46109853869473594</v>
      </c>
      <c r="AG276">
        <v>0.46109853869473594</v>
      </c>
      <c r="AH276">
        <v>0.46109853869473594</v>
      </c>
      <c r="AI276">
        <v>0.46109853869473594</v>
      </c>
      <c r="AJ276">
        <v>0.46109853869473594</v>
      </c>
      <c r="AK276">
        <v>0.46109853869473594</v>
      </c>
      <c r="AL276">
        <v>0.46109853869473594</v>
      </c>
      <c r="AM276">
        <v>0.46109853869473594</v>
      </c>
      <c r="AN276">
        <v>0.46109853869473594</v>
      </c>
      <c r="AO276">
        <v>0.46109853869473594</v>
      </c>
      <c r="AP276">
        <v>0.46109853869473594</v>
      </c>
      <c r="AQ276">
        <v>0.46109853869473594</v>
      </c>
      <c r="AR276">
        <v>0.46109853869473594</v>
      </c>
      <c r="AS276">
        <v>0.46109853869473594</v>
      </c>
      <c r="AT276">
        <v>0.46109853869473594</v>
      </c>
      <c r="AU276">
        <v>0.46109853869473594</v>
      </c>
      <c r="AV276">
        <v>0.46109853869473594</v>
      </c>
      <c r="AW276">
        <v>0.46109853869473594</v>
      </c>
      <c r="AX276">
        <v>0.46109853869473594</v>
      </c>
      <c r="AY276">
        <v>0.46109853869473594</v>
      </c>
      <c r="AZ276">
        <v>0.46109853869473594</v>
      </c>
      <c r="BA276">
        <v>0.46109853869473594</v>
      </c>
    </row>
    <row r="277" spans="4:53" x14ac:dyDescent="0.2">
      <c r="D277" t="s">
        <v>146</v>
      </c>
      <c r="E277" t="s">
        <v>218</v>
      </c>
      <c r="F277" t="s">
        <v>142</v>
      </c>
      <c r="G277" t="s">
        <v>125</v>
      </c>
      <c r="H277">
        <v>0.14275968660431668</v>
      </c>
      <c r="I277">
        <v>0.14275968660431668</v>
      </c>
      <c r="J277">
        <v>0.14275968660431668</v>
      </c>
      <c r="K277">
        <v>0.14275968660431668</v>
      </c>
      <c r="L277">
        <v>0.14275968660431668</v>
      </c>
      <c r="M277">
        <v>0.14275968660431668</v>
      </c>
      <c r="N277">
        <v>0.14275968660431668</v>
      </c>
      <c r="O277">
        <v>0.14275968660431668</v>
      </c>
      <c r="P277">
        <v>0.14275968660431668</v>
      </c>
      <c r="Q277">
        <v>0.14275968660431668</v>
      </c>
      <c r="R277">
        <v>0.14275968660431668</v>
      </c>
      <c r="S277">
        <v>0.14275968660431668</v>
      </c>
      <c r="T277">
        <v>0.14275968660431668</v>
      </c>
      <c r="U277">
        <v>0.14275968660431668</v>
      </c>
      <c r="V277">
        <v>0.14275968660431668</v>
      </c>
      <c r="W277">
        <v>0.14275968660431668</v>
      </c>
      <c r="X277">
        <v>0.14275968660431668</v>
      </c>
      <c r="Y277">
        <v>0.14275968660431668</v>
      </c>
      <c r="Z277">
        <v>0.14275968660431668</v>
      </c>
      <c r="AA277">
        <v>0.14275968660431668</v>
      </c>
      <c r="AB277">
        <v>0.14275968660431668</v>
      </c>
      <c r="AC277">
        <v>0.14275968660431668</v>
      </c>
      <c r="AD277">
        <v>0.14275968660431668</v>
      </c>
      <c r="AE277">
        <v>0.14275968660431668</v>
      </c>
      <c r="AF277">
        <v>0.14275968660431668</v>
      </c>
      <c r="AG277">
        <v>0.14275968660431668</v>
      </c>
      <c r="AH277">
        <v>0.14275968660431668</v>
      </c>
      <c r="AI277">
        <v>0.14275968660431668</v>
      </c>
      <c r="AJ277">
        <v>0.14275968660431668</v>
      </c>
      <c r="AK277">
        <v>0.14275968660431668</v>
      </c>
      <c r="AL277">
        <v>0.14275968660431668</v>
      </c>
      <c r="AM277">
        <v>0.14275968660431668</v>
      </c>
      <c r="AN277">
        <v>0.14275968660431668</v>
      </c>
      <c r="AO277">
        <v>0.14275968660431668</v>
      </c>
      <c r="AP277">
        <v>0.14275968660431668</v>
      </c>
      <c r="AQ277">
        <v>0.14275968660431668</v>
      </c>
      <c r="AR277">
        <v>0.14275968660431668</v>
      </c>
      <c r="AS277">
        <v>0.14275968660431668</v>
      </c>
      <c r="AT277">
        <v>0.14275968660431668</v>
      </c>
      <c r="AU277">
        <v>0.14275968660431668</v>
      </c>
      <c r="AV277">
        <v>0.14275968660431668</v>
      </c>
      <c r="AW277">
        <v>0.14275968660431668</v>
      </c>
      <c r="AX277">
        <v>0.14275968660431668</v>
      </c>
      <c r="AY277">
        <v>0.14275968660431668</v>
      </c>
      <c r="AZ277">
        <v>0.14275968660431668</v>
      </c>
      <c r="BA277">
        <v>0.14275968660431668</v>
      </c>
    </row>
    <row r="278" spans="4:53" x14ac:dyDescent="0.2">
      <c r="D278" t="s">
        <v>146</v>
      </c>
      <c r="E278" t="s">
        <v>218</v>
      </c>
      <c r="F278" t="s">
        <v>142</v>
      </c>
      <c r="G278" t="s">
        <v>126</v>
      </c>
      <c r="H278">
        <v>0.30472780954998313</v>
      </c>
      <c r="I278">
        <v>0.30472780954998313</v>
      </c>
      <c r="J278">
        <v>0.30472780954998313</v>
      </c>
      <c r="K278">
        <v>0.30472780954998313</v>
      </c>
      <c r="L278">
        <v>0.30472780954998313</v>
      </c>
      <c r="M278">
        <v>0.30472780954998313</v>
      </c>
      <c r="N278">
        <v>0.30472780954998313</v>
      </c>
      <c r="O278">
        <v>0.30472780954998313</v>
      </c>
      <c r="P278">
        <v>0.30472780954998313</v>
      </c>
      <c r="Q278">
        <v>0.30472780954998313</v>
      </c>
      <c r="R278">
        <v>0.30472780954998313</v>
      </c>
      <c r="S278">
        <v>0.30472780954998313</v>
      </c>
      <c r="T278">
        <v>0.30472780954998313</v>
      </c>
      <c r="U278">
        <v>0.30472780954998313</v>
      </c>
      <c r="V278">
        <v>0.30472780954998313</v>
      </c>
      <c r="W278">
        <v>0.30472780954998313</v>
      </c>
      <c r="X278">
        <v>0.30472780954998313</v>
      </c>
      <c r="Y278">
        <v>0.30472780954998313</v>
      </c>
      <c r="Z278">
        <v>0.30472780954998313</v>
      </c>
      <c r="AA278">
        <v>0.30472780954998313</v>
      </c>
      <c r="AB278">
        <v>0.30472780954998313</v>
      </c>
      <c r="AC278">
        <v>0.30472780954998313</v>
      </c>
      <c r="AD278">
        <v>0.30472780954998313</v>
      </c>
      <c r="AE278">
        <v>0.30472780954998313</v>
      </c>
      <c r="AF278">
        <v>0.30472780954998313</v>
      </c>
      <c r="AG278">
        <v>0.30472780954998313</v>
      </c>
      <c r="AH278">
        <v>0.30472780954998313</v>
      </c>
      <c r="AI278">
        <v>0.30472780954998313</v>
      </c>
      <c r="AJ278">
        <v>0.30472780954998313</v>
      </c>
      <c r="AK278">
        <v>0.30472780954998313</v>
      </c>
      <c r="AL278">
        <v>0.30472780954998313</v>
      </c>
      <c r="AM278">
        <v>0.30472780954998313</v>
      </c>
      <c r="AN278">
        <v>0.30472780954998313</v>
      </c>
      <c r="AO278">
        <v>0.30472780954998313</v>
      </c>
      <c r="AP278">
        <v>0.30472780954998313</v>
      </c>
      <c r="AQ278">
        <v>0.30472780954998313</v>
      </c>
      <c r="AR278">
        <v>0.30472780954998313</v>
      </c>
      <c r="AS278">
        <v>0.30472780954998313</v>
      </c>
      <c r="AT278">
        <v>0.30472780954998313</v>
      </c>
      <c r="AU278">
        <v>0.30472780954998313</v>
      </c>
      <c r="AV278">
        <v>0.30472780954998313</v>
      </c>
      <c r="AW278">
        <v>0.30472780954998313</v>
      </c>
      <c r="AX278">
        <v>0.30472780954998313</v>
      </c>
      <c r="AY278">
        <v>0.30472780954998313</v>
      </c>
      <c r="AZ278">
        <v>0.30472780954998313</v>
      </c>
      <c r="BA278">
        <v>0.30472780954998313</v>
      </c>
    </row>
    <row r="279" spans="4:53" x14ac:dyDescent="0.2">
      <c r="D279" t="s">
        <v>146</v>
      </c>
      <c r="E279" t="s">
        <v>218</v>
      </c>
      <c r="F279" t="s">
        <v>143</v>
      </c>
      <c r="G279" t="s">
        <v>122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</row>
    <row r="280" spans="4:53" x14ac:dyDescent="0.2">
      <c r="D280" t="s">
        <v>146</v>
      </c>
      <c r="E280" t="s">
        <v>218</v>
      </c>
      <c r="F280" t="s">
        <v>143</v>
      </c>
      <c r="G280" t="s">
        <v>123</v>
      </c>
      <c r="H280">
        <v>0.31318340127973215</v>
      </c>
      <c r="I280">
        <v>0.31318340127973215</v>
      </c>
      <c r="J280">
        <v>0.31318340127973215</v>
      </c>
      <c r="K280">
        <v>0.31318340127973215</v>
      </c>
      <c r="L280">
        <v>0.31318340127973215</v>
      </c>
      <c r="M280">
        <v>0.31318340127973215</v>
      </c>
      <c r="N280">
        <v>0.31318340127973215</v>
      </c>
      <c r="O280">
        <v>0.31318340127973215</v>
      </c>
      <c r="P280">
        <v>0.31318340127973215</v>
      </c>
      <c r="Q280">
        <v>0.31318340127973215</v>
      </c>
      <c r="R280">
        <v>0.31318340127973215</v>
      </c>
      <c r="S280">
        <v>0.31318340127973215</v>
      </c>
      <c r="T280">
        <v>0.31318340127973215</v>
      </c>
      <c r="U280">
        <v>0.31318340127973215</v>
      </c>
      <c r="V280">
        <v>0.31318340127973215</v>
      </c>
      <c r="W280">
        <v>0.31318340127973215</v>
      </c>
      <c r="X280">
        <v>0.31318340127973215</v>
      </c>
      <c r="Y280">
        <v>0.31318340127973215</v>
      </c>
      <c r="Z280">
        <v>0.31318340127973215</v>
      </c>
      <c r="AA280">
        <v>0.31318340127973215</v>
      </c>
      <c r="AB280">
        <v>0.31318340127973215</v>
      </c>
      <c r="AC280">
        <v>0.31318340127973215</v>
      </c>
      <c r="AD280">
        <v>0.31318340127973215</v>
      </c>
      <c r="AE280">
        <v>0.31318340127973215</v>
      </c>
      <c r="AF280">
        <v>0.31318340127973215</v>
      </c>
      <c r="AG280">
        <v>0.31318340127973215</v>
      </c>
      <c r="AH280">
        <v>0.31318340127973215</v>
      </c>
      <c r="AI280">
        <v>0.31318340127973215</v>
      </c>
      <c r="AJ280">
        <v>0.31318340127973215</v>
      </c>
      <c r="AK280">
        <v>0.31318340127973215</v>
      </c>
      <c r="AL280">
        <v>0.31318340127973215</v>
      </c>
      <c r="AM280">
        <v>0.31318340127973215</v>
      </c>
      <c r="AN280">
        <v>0.31318340127973215</v>
      </c>
      <c r="AO280">
        <v>0.31318340127973215</v>
      </c>
      <c r="AP280">
        <v>0.31318340127973215</v>
      </c>
      <c r="AQ280">
        <v>0.31318340127973215</v>
      </c>
      <c r="AR280">
        <v>0.31318340127973215</v>
      </c>
      <c r="AS280">
        <v>0.31318340127973215</v>
      </c>
      <c r="AT280">
        <v>0.31318340127973215</v>
      </c>
      <c r="AU280">
        <v>0.31318340127973215</v>
      </c>
      <c r="AV280">
        <v>0.31318340127973215</v>
      </c>
      <c r="AW280">
        <v>0.31318340127973215</v>
      </c>
      <c r="AX280">
        <v>0.31318340127973215</v>
      </c>
      <c r="AY280">
        <v>0.31318340127973215</v>
      </c>
      <c r="AZ280">
        <v>0.31318340127973215</v>
      </c>
      <c r="BA280">
        <v>0.31318340127973215</v>
      </c>
    </row>
    <row r="281" spans="4:53" x14ac:dyDescent="0.2">
      <c r="D281" t="s">
        <v>146</v>
      </c>
      <c r="E281" t="s">
        <v>218</v>
      </c>
      <c r="F281" t="s">
        <v>143</v>
      </c>
      <c r="G281" t="s">
        <v>124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</row>
    <row r="282" spans="4:53" x14ac:dyDescent="0.2">
      <c r="D282" t="s">
        <v>146</v>
      </c>
      <c r="E282" t="s">
        <v>218</v>
      </c>
      <c r="F282" t="s">
        <v>143</v>
      </c>
      <c r="G282" t="s">
        <v>125</v>
      </c>
      <c r="H282">
        <v>0.4353249277788277</v>
      </c>
      <c r="I282">
        <v>0.4353249277788277</v>
      </c>
      <c r="J282">
        <v>0.4353249277788277</v>
      </c>
      <c r="K282">
        <v>0.4353249277788277</v>
      </c>
      <c r="L282">
        <v>0.4353249277788277</v>
      </c>
      <c r="M282">
        <v>0.4353249277788277</v>
      </c>
      <c r="N282">
        <v>0.4353249277788277</v>
      </c>
      <c r="O282">
        <v>0.4353249277788277</v>
      </c>
      <c r="P282">
        <v>0.4353249277788277</v>
      </c>
      <c r="Q282">
        <v>0.4353249277788277</v>
      </c>
      <c r="R282">
        <v>0.4353249277788277</v>
      </c>
      <c r="S282">
        <v>0.4353249277788277</v>
      </c>
      <c r="T282">
        <v>0.4353249277788277</v>
      </c>
      <c r="U282">
        <v>0.4353249277788277</v>
      </c>
      <c r="V282">
        <v>0.4353249277788277</v>
      </c>
      <c r="W282">
        <v>0.4353249277788277</v>
      </c>
      <c r="X282">
        <v>0.4353249277788277</v>
      </c>
      <c r="Y282">
        <v>0.4353249277788277</v>
      </c>
      <c r="Z282">
        <v>0.4353249277788277</v>
      </c>
      <c r="AA282">
        <v>0.4353249277788277</v>
      </c>
      <c r="AB282">
        <v>0.4353249277788277</v>
      </c>
      <c r="AC282">
        <v>0.4353249277788277</v>
      </c>
      <c r="AD282">
        <v>0.4353249277788277</v>
      </c>
      <c r="AE282">
        <v>0.4353249277788277</v>
      </c>
      <c r="AF282">
        <v>0.4353249277788277</v>
      </c>
      <c r="AG282">
        <v>0.4353249277788277</v>
      </c>
      <c r="AH282">
        <v>0.4353249277788277</v>
      </c>
      <c r="AI282">
        <v>0.4353249277788277</v>
      </c>
      <c r="AJ282">
        <v>0.4353249277788277</v>
      </c>
      <c r="AK282">
        <v>0.4353249277788277</v>
      </c>
      <c r="AL282">
        <v>0.4353249277788277</v>
      </c>
      <c r="AM282">
        <v>0.4353249277788277</v>
      </c>
      <c r="AN282">
        <v>0.4353249277788277</v>
      </c>
      <c r="AO282">
        <v>0.4353249277788277</v>
      </c>
      <c r="AP282">
        <v>0.4353249277788277</v>
      </c>
      <c r="AQ282">
        <v>0.4353249277788277</v>
      </c>
      <c r="AR282">
        <v>0.4353249277788277</v>
      </c>
      <c r="AS282">
        <v>0.4353249277788277</v>
      </c>
      <c r="AT282">
        <v>0.4353249277788277</v>
      </c>
      <c r="AU282">
        <v>0.4353249277788277</v>
      </c>
      <c r="AV282">
        <v>0.4353249277788277</v>
      </c>
      <c r="AW282">
        <v>0.4353249277788277</v>
      </c>
      <c r="AX282">
        <v>0.4353249277788277</v>
      </c>
      <c r="AY282">
        <v>0.4353249277788277</v>
      </c>
      <c r="AZ282">
        <v>0.4353249277788277</v>
      </c>
      <c r="BA282">
        <v>0.4353249277788277</v>
      </c>
    </row>
    <row r="283" spans="4:53" x14ac:dyDescent="0.2">
      <c r="D283" t="s">
        <v>146</v>
      </c>
      <c r="E283" t="s">
        <v>218</v>
      </c>
      <c r="F283" t="s">
        <v>143</v>
      </c>
      <c r="G283" t="s">
        <v>126</v>
      </c>
      <c r="H283">
        <v>0.25149167094144009</v>
      </c>
      <c r="I283">
        <v>0.25149167094144009</v>
      </c>
      <c r="J283">
        <v>0.25149167094144009</v>
      </c>
      <c r="K283">
        <v>0.25149167094144009</v>
      </c>
      <c r="L283">
        <v>0.25149167094144009</v>
      </c>
      <c r="M283">
        <v>0.25149167094144009</v>
      </c>
      <c r="N283">
        <v>0.25149167094144009</v>
      </c>
      <c r="O283">
        <v>0.25149167094144009</v>
      </c>
      <c r="P283">
        <v>0.25149167094144009</v>
      </c>
      <c r="Q283">
        <v>0.25149167094144009</v>
      </c>
      <c r="R283">
        <v>0.25149167094144009</v>
      </c>
      <c r="S283">
        <v>0.25149167094144009</v>
      </c>
      <c r="T283">
        <v>0.25149167094144009</v>
      </c>
      <c r="U283">
        <v>0.25149167094144009</v>
      </c>
      <c r="V283">
        <v>0.25149167094144009</v>
      </c>
      <c r="W283">
        <v>0.25149167094144009</v>
      </c>
      <c r="X283">
        <v>0.25149167094144009</v>
      </c>
      <c r="Y283">
        <v>0.25149167094144009</v>
      </c>
      <c r="Z283">
        <v>0.25149167094144009</v>
      </c>
      <c r="AA283">
        <v>0.25149167094144009</v>
      </c>
      <c r="AB283">
        <v>0.25149167094144009</v>
      </c>
      <c r="AC283">
        <v>0.25149167094144009</v>
      </c>
      <c r="AD283">
        <v>0.25149167094144009</v>
      </c>
      <c r="AE283">
        <v>0.25149167094144009</v>
      </c>
      <c r="AF283">
        <v>0.25149167094144009</v>
      </c>
      <c r="AG283">
        <v>0.25149167094144009</v>
      </c>
      <c r="AH283">
        <v>0.25149167094144009</v>
      </c>
      <c r="AI283">
        <v>0.25149167094144009</v>
      </c>
      <c r="AJ283">
        <v>0.25149167094144009</v>
      </c>
      <c r="AK283">
        <v>0.25149167094144009</v>
      </c>
      <c r="AL283">
        <v>0.25149167094144009</v>
      </c>
      <c r="AM283">
        <v>0.25149167094144009</v>
      </c>
      <c r="AN283">
        <v>0.25149167094144009</v>
      </c>
      <c r="AO283">
        <v>0.25149167094144009</v>
      </c>
      <c r="AP283">
        <v>0.25149167094144009</v>
      </c>
      <c r="AQ283">
        <v>0.25149167094144009</v>
      </c>
      <c r="AR283">
        <v>0.25149167094144009</v>
      </c>
      <c r="AS283">
        <v>0.25149167094144009</v>
      </c>
      <c r="AT283">
        <v>0.25149167094144009</v>
      </c>
      <c r="AU283">
        <v>0.25149167094144009</v>
      </c>
      <c r="AV283">
        <v>0.25149167094144009</v>
      </c>
      <c r="AW283">
        <v>0.25149167094144009</v>
      </c>
      <c r="AX283">
        <v>0.25149167094144009</v>
      </c>
      <c r="AY283">
        <v>0.25149167094144009</v>
      </c>
      <c r="AZ283">
        <v>0.25149167094144009</v>
      </c>
      <c r="BA283">
        <v>0.25149167094144009</v>
      </c>
    </row>
    <row r="284" spans="4:53" x14ac:dyDescent="0.2">
      <c r="D284" t="s">
        <v>146</v>
      </c>
      <c r="E284" t="s">
        <v>218</v>
      </c>
      <c r="F284" t="s">
        <v>144</v>
      </c>
      <c r="G284" t="s">
        <v>122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</row>
    <row r="285" spans="4:53" x14ac:dyDescent="0.2">
      <c r="D285" t="s">
        <v>146</v>
      </c>
      <c r="E285" t="s">
        <v>218</v>
      </c>
      <c r="F285" t="s">
        <v>144</v>
      </c>
      <c r="G285" t="s">
        <v>123</v>
      </c>
      <c r="H285">
        <v>0.13539082100827524</v>
      </c>
      <c r="I285">
        <v>0.13539082100827524</v>
      </c>
      <c r="J285">
        <v>0.13539082100827524</v>
      </c>
      <c r="K285">
        <v>0.13539082100827524</v>
      </c>
      <c r="L285">
        <v>0.13539082100827524</v>
      </c>
      <c r="M285">
        <v>0.13539082100827524</v>
      </c>
      <c r="N285">
        <v>0.13539082100827524</v>
      </c>
      <c r="O285">
        <v>0.13539082100827524</v>
      </c>
      <c r="P285">
        <v>0.13539082100827524</v>
      </c>
      <c r="Q285">
        <v>0.13539082100827524</v>
      </c>
      <c r="R285">
        <v>0.13539082100827524</v>
      </c>
      <c r="S285">
        <v>0.13539082100827524</v>
      </c>
      <c r="T285">
        <v>0.13539082100827524</v>
      </c>
      <c r="U285">
        <v>0.13539082100827524</v>
      </c>
      <c r="V285">
        <v>0.13539082100827524</v>
      </c>
      <c r="W285">
        <v>0.13539082100827524</v>
      </c>
      <c r="X285">
        <v>0.13539082100827524</v>
      </c>
      <c r="Y285">
        <v>0.13539082100827524</v>
      </c>
      <c r="Z285">
        <v>0.13539082100827524</v>
      </c>
      <c r="AA285">
        <v>0.13539082100827524</v>
      </c>
      <c r="AB285">
        <v>0.13539082100827524</v>
      </c>
      <c r="AC285">
        <v>0.13539082100827524</v>
      </c>
      <c r="AD285">
        <v>0.13539082100827524</v>
      </c>
      <c r="AE285">
        <v>0.13539082100827524</v>
      </c>
      <c r="AF285">
        <v>0.13539082100827524</v>
      </c>
      <c r="AG285">
        <v>0.13539082100827524</v>
      </c>
      <c r="AH285">
        <v>0.13539082100827524</v>
      </c>
      <c r="AI285">
        <v>0.13539082100827524</v>
      </c>
      <c r="AJ285">
        <v>0.13539082100827524</v>
      </c>
      <c r="AK285">
        <v>0.13539082100827524</v>
      </c>
      <c r="AL285">
        <v>0.13539082100827524</v>
      </c>
      <c r="AM285">
        <v>0.13539082100827524</v>
      </c>
      <c r="AN285">
        <v>0.13539082100827524</v>
      </c>
      <c r="AO285">
        <v>0.13539082100827524</v>
      </c>
      <c r="AP285">
        <v>0.13539082100827524</v>
      </c>
      <c r="AQ285">
        <v>0.13539082100827524</v>
      </c>
      <c r="AR285">
        <v>0.13539082100827524</v>
      </c>
      <c r="AS285">
        <v>0.13539082100827524</v>
      </c>
      <c r="AT285">
        <v>0.13539082100827524</v>
      </c>
      <c r="AU285">
        <v>0.13539082100827524</v>
      </c>
      <c r="AV285">
        <v>0.13539082100827524</v>
      </c>
      <c r="AW285">
        <v>0.13539082100827524</v>
      </c>
      <c r="AX285">
        <v>0.13539082100827524</v>
      </c>
      <c r="AY285">
        <v>0.13539082100827524</v>
      </c>
      <c r="AZ285">
        <v>0.13539082100827524</v>
      </c>
      <c r="BA285">
        <v>0.13539082100827524</v>
      </c>
    </row>
    <row r="286" spans="4:53" x14ac:dyDescent="0.2">
      <c r="D286" t="s">
        <v>146</v>
      </c>
      <c r="E286" t="s">
        <v>218</v>
      </c>
      <c r="F286" t="s">
        <v>144</v>
      </c>
      <c r="G286" t="s">
        <v>124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</row>
    <row r="287" spans="4:53" x14ac:dyDescent="0.2">
      <c r="D287" t="s">
        <v>146</v>
      </c>
      <c r="E287" t="s">
        <v>218</v>
      </c>
      <c r="F287" t="s">
        <v>144</v>
      </c>
      <c r="G287" t="s">
        <v>125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</row>
    <row r="288" spans="4:53" x14ac:dyDescent="0.2">
      <c r="D288" t="s">
        <v>146</v>
      </c>
      <c r="E288" t="s">
        <v>218</v>
      </c>
      <c r="F288" t="s">
        <v>144</v>
      </c>
      <c r="G288" t="s">
        <v>126</v>
      </c>
      <c r="H288">
        <v>0.86460917899172474</v>
      </c>
      <c r="I288">
        <v>0.86460917899172474</v>
      </c>
      <c r="J288">
        <v>0.86460917899172474</v>
      </c>
      <c r="K288">
        <v>0.86460917899172474</v>
      </c>
      <c r="L288">
        <v>0.86460917899172474</v>
      </c>
      <c r="M288">
        <v>0.86460917899172474</v>
      </c>
      <c r="N288">
        <v>0.86460917899172474</v>
      </c>
      <c r="O288">
        <v>0.86460917899172474</v>
      </c>
      <c r="P288">
        <v>0.86460917899172474</v>
      </c>
      <c r="Q288">
        <v>0.86460917899172474</v>
      </c>
      <c r="R288">
        <v>0.86460917899172474</v>
      </c>
      <c r="S288">
        <v>0.86460917899172474</v>
      </c>
      <c r="T288">
        <v>0.86460917899172474</v>
      </c>
      <c r="U288">
        <v>0.86460917899172474</v>
      </c>
      <c r="V288">
        <v>0.86460917899172474</v>
      </c>
      <c r="W288">
        <v>0.86460917899172474</v>
      </c>
      <c r="X288">
        <v>0.86460917899172474</v>
      </c>
      <c r="Y288">
        <v>0.86460917899172474</v>
      </c>
      <c r="Z288">
        <v>0.86460917899172474</v>
      </c>
      <c r="AA288">
        <v>0.86460917899172474</v>
      </c>
      <c r="AB288">
        <v>0.86460917899172474</v>
      </c>
      <c r="AC288">
        <v>0.86460917899172474</v>
      </c>
      <c r="AD288">
        <v>0.86460917899172474</v>
      </c>
      <c r="AE288">
        <v>0.86460917899172474</v>
      </c>
      <c r="AF288">
        <v>0.86460917899172474</v>
      </c>
      <c r="AG288">
        <v>0.86460917899172474</v>
      </c>
      <c r="AH288">
        <v>0.86460917899172474</v>
      </c>
      <c r="AI288">
        <v>0.86460917899172474</v>
      </c>
      <c r="AJ288">
        <v>0.86460917899172474</v>
      </c>
      <c r="AK288">
        <v>0.86460917899172474</v>
      </c>
      <c r="AL288">
        <v>0.86460917899172474</v>
      </c>
      <c r="AM288">
        <v>0.86460917899172474</v>
      </c>
      <c r="AN288">
        <v>0.86460917899172474</v>
      </c>
      <c r="AO288">
        <v>0.86460917899172474</v>
      </c>
      <c r="AP288">
        <v>0.86460917899172474</v>
      </c>
      <c r="AQ288">
        <v>0.86460917899172474</v>
      </c>
      <c r="AR288">
        <v>0.86460917899172474</v>
      </c>
      <c r="AS288">
        <v>0.86460917899172474</v>
      </c>
      <c r="AT288">
        <v>0.86460917899172474</v>
      </c>
      <c r="AU288">
        <v>0.86460917899172474</v>
      </c>
      <c r="AV288">
        <v>0.86460917899172474</v>
      </c>
      <c r="AW288">
        <v>0.86460917899172474</v>
      </c>
      <c r="AX288">
        <v>0.86460917899172474</v>
      </c>
      <c r="AY288">
        <v>0.86460917899172474</v>
      </c>
      <c r="AZ288">
        <v>0.86460917899172474</v>
      </c>
      <c r="BA288">
        <v>0.86460917899172474</v>
      </c>
    </row>
    <row r="289" spans="4:53" x14ac:dyDescent="0.2">
      <c r="D289" t="s">
        <v>147</v>
      </c>
      <c r="E289" t="s">
        <v>218</v>
      </c>
      <c r="F289" t="s">
        <v>121</v>
      </c>
      <c r="G289" t="s">
        <v>122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</row>
    <row r="290" spans="4:53" x14ac:dyDescent="0.2">
      <c r="D290" t="s">
        <v>147</v>
      </c>
      <c r="E290" t="s">
        <v>218</v>
      </c>
      <c r="F290" t="s">
        <v>121</v>
      </c>
      <c r="G290" t="s">
        <v>123</v>
      </c>
      <c r="H290">
        <v>0.1794360403051527</v>
      </c>
      <c r="I290">
        <v>0.1794360403051527</v>
      </c>
      <c r="J290">
        <v>0.1794360403051527</v>
      </c>
      <c r="K290">
        <v>0.1794360403051527</v>
      </c>
      <c r="L290">
        <v>0.1794360403051527</v>
      </c>
      <c r="M290">
        <v>0.1794360403051527</v>
      </c>
      <c r="N290">
        <v>0.1794360403051527</v>
      </c>
      <c r="O290">
        <v>0.1794360403051527</v>
      </c>
      <c r="P290">
        <v>0.1794360403051527</v>
      </c>
      <c r="Q290">
        <v>0.1794360403051527</v>
      </c>
      <c r="R290">
        <v>0.1794360403051527</v>
      </c>
      <c r="S290">
        <v>0.1794360403051527</v>
      </c>
      <c r="T290">
        <v>0.1794360403051527</v>
      </c>
      <c r="U290">
        <v>0.1794360403051527</v>
      </c>
      <c r="V290">
        <v>0.1794360403051527</v>
      </c>
      <c r="W290">
        <v>0.1794360403051527</v>
      </c>
      <c r="X290">
        <v>0.1794360403051527</v>
      </c>
      <c r="Y290">
        <v>0.1794360403051527</v>
      </c>
      <c r="Z290">
        <v>0.1794360403051527</v>
      </c>
      <c r="AA290">
        <v>0.1794360403051527</v>
      </c>
      <c r="AB290">
        <v>0.1794360403051527</v>
      </c>
      <c r="AC290">
        <v>0.1794360403051527</v>
      </c>
      <c r="AD290">
        <v>0.1794360403051527</v>
      </c>
      <c r="AE290">
        <v>0.1794360403051527</v>
      </c>
      <c r="AF290">
        <v>0.1794360403051527</v>
      </c>
      <c r="AG290">
        <v>0.1794360403051527</v>
      </c>
      <c r="AH290">
        <v>0.1794360403051527</v>
      </c>
      <c r="AI290">
        <v>0.1794360403051527</v>
      </c>
      <c r="AJ290">
        <v>0.1794360403051527</v>
      </c>
      <c r="AK290">
        <v>0.1794360403051527</v>
      </c>
      <c r="AL290">
        <v>0.1794360403051527</v>
      </c>
      <c r="AM290">
        <v>0.1794360403051527</v>
      </c>
      <c r="AN290">
        <v>0.1794360403051527</v>
      </c>
      <c r="AO290">
        <v>0.1794360403051527</v>
      </c>
      <c r="AP290">
        <v>0.1794360403051527</v>
      </c>
      <c r="AQ290">
        <v>0.1794360403051527</v>
      </c>
      <c r="AR290">
        <v>0.1794360403051527</v>
      </c>
      <c r="AS290">
        <v>0.1794360403051527</v>
      </c>
      <c r="AT290">
        <v>0.1794360403051527</v>
      </c>
      <c r="AU290">
        <v>0.1794360403051527</v>
      </c>
      <c r="AV290">
        <v>0.1794360403051527</v>
      </c>
      <c r="AW290">
        <v>0.1794360403051527</v>
      </c>
      <c r="AX290">
        <v>0.1794360403051527</v>
      </c>
      <c r="AY290">
        <v>0.1794360403051527</v>
      </c>
      <c r="AZ290">
        <v>0.1794360403051527</v>
      </c>
      <c r="BA290">
        <v>0.1794360403051527</v>
      </c>
    </row>
    <row r="291" spans="4:53" x14ac:dyDescent="0.2">
      <c r="D291" t="s">
        <v>147</v>
      </c>
      <c r="E291" t="s">
        <v>218</v>
      </c>
      <c r="F291" t="s">
        <v>121</v>
      </c>
      <c r="G291" t="s">
        <v>124</v>
      </c>
      <c r="H291">
        <v>0.65557320280157261</v>
      </c>
      <c r="I291">
        <v>0.65557320280157261</v>
      </c>
      <c r="J291">
        <v>0.65557320280157261</v>
      </c>
      <c r="K291">
        <v>0.65557320280157261</v>
      </c>
      <c r="L291">
        <v>0.65557320280157261</v>
      </c>
      <c r="M291">
        <v>0.65557320280157261</v>
      </c>
      <c r="N291">
        <v>0.65557320280157261</v>
      </c>
      <c r="O291">
        <v>0.65557320280157261</v>
      </c>
      <c r="P291">
        <v>0.65557320280157261</v>
      </c>
      <c r="Q291">
        <v>0.65557320280157261</v>
      </c>
      <c r="R291">
        <v>0.65557320280157261</v>
      </c>
      <c r="S291">
        <v>0.65557320280157261</v>
      </c>
      <c r="T291">
        <v>0.65557320280157261</v>
      </c>
      <c r="U291">
        <v>0.65557320280157261</v>
      </c>
      <c r="V291">
        <v>0.65557320280157261</v>
      </c>
      <c r="W291">
        <v>0.65557320280157261</v>
      </c>
      <c r="X291">
        <v>0.65557320280157261</v>
      </c>
      <c r="Y291">
        <v>0.65557320280157261</v>
      </c>
      <c r="Z291">
        <v>0.65557320280157261</v>
      </c>
      <c r="AA291">
        <v>0.65557320280157261</v>
      </c>
      <c r="AB291">
        <v>0.65557320280157261</v>
      </c>
      <c r="AC291">
        <v>0.65557320280157261</v>
      </c>
      <c r="AD291">
        <v>0.65557320280157261</v>
      </c>
      <c r="AE291">
        <v>0.65557320280157261</v>
      </c>
      <c r="AF291">
        <v>0.65557320280157261</v>
      </c>
      <c r="AG291">
        <v>0.65557320280157261</v>
      </c>
      <c r="AH291">
        <v>0.65557320280157261</v>
      </c>
      <c r="AI291">
        <v>0.65557320280157261</v>
      </c>
      <c r="AJ291">
        <v>0.65557320280157261</v>
      </c>
      <c r="AK291">
        <v>0.65557320280157261</v>
      </c>
      <c r="AL291">
        <v>0.65557320280157261</v>
      </c>
      <c r="AM291">
        <v>0.65557320280157261</v>
      </c>
      <c r="AN291">
        <v>0.65557320280157261</v>
      </c>
      <c r="AO291">
        <v>0.65557320280157261</v>
      </c>
      <c r="AP291">
        <v>0.65557320280157261</v>
      </c>
      <c r="AQ291">
        <v>0.65557320280157261</v>
      </c>
      <c r="AR291">
        <v>0.65557320280157261</v>
      </c>
      <c r="AS291">
        <v>0.65557320280157261</v>
      </c>
      <c r="AT291">
        <v>0.65557320280157261</v>
      </c>
      <c r="AU291">
        <v>0.65557320280157261</v>
      </c>
      <c r="AV291">
        <v>0.65557320280157261</v>
      </c>
      <c r="AW291">
        <v>0.65557320280157261</v>
      </c>
      <c r="AX291">
        <v>0.65557320280157261</v>
      </c>
      <c r="AY291">
        <v>0.65557320280157261</v>
      </c>
      <c r="AZ291">
        <v>0.65557320280157261</v>
      </c>
      <c r="BA291">
        <v>0.65557320280157261</v>
      </c>
    </row>
    <row r="292" spans="4:53" x14ac:dyDescent="0.2">
      <c r="D292" t="s">
        <v>147</v>
      </c>
      <c r="E292" t="s">
        <v>218</v>
      </c>
      <c r="F292" t="s">
        <v>121</v>
      </c>
      <c r="G292" t="s">
        <v>125</v>
      </c>
      <c r="H292">
        <v>2.1871013096570939E-4</v>
      </c>
      <c r="I292">
        <v>2.1871013096570939E-4</v>
      </c>
      <c r="J292">
        <v>2.1871013096570939E-4</v>
      </c>
      <c r="K292">
        <v>2.1871013096570939E-4</v>
      </c>
      <c r="L292">
        <v>2.1871013096570939E-4</v>
      </c>
      <c r="M292">
        <v>2.1871013096570939E-4</v>
      </c>
      <c r="N292">
        <v>2.1871013096570939E-4</v>
      </c>
      <c r="O292">
        <v>2.1871013096570939E-4</v>
      </c>
      <c r="P292">
        <v>2.1871013096570939E-4</v>
      </c>
      <c r="Q292">
        <v>2.1871013096570939E-4</v>
      </c>
      <c r="R292">
        <v>2.1871013096570939E-4</v>
      </c>
      <c r="S292">
        <v>2.1871013096570939E-4</v>
      </c>
      <c r="T292">
        <v>2.1871013096570939E-4</v>
      </c>
      <c r="U292">
        <v>2.1871013096570939E-4</v>
      </c>
      <c r="V292">
        <v>2.1871013096570939E-4</v>
      </c>
      <c r="W292">
        <v>2.1871013096570939E-4</v>
      </c>
      <c r="X292">
        <v>2.1871013096570939E-4</v>
      </c>
      <c r="Y292">
        <v>2.1871013096570939E-4</v>
      </c>
      <c r="Z292">
        <v>2.1871013096570939E-4</v>
      </c>
      <c r="AA292">
        <v>2.1871013096570939E-4</v>
      </c>
      <c r="AB292">
        <v>2.1871013096570939E-4</v>
      </c>
      <c r="AC292">
        <v>2.1871013096570939E-4</v>
      </c>
      <c r="AD292">
        <v>2.1871013096570939E-4</v>
      </c>
      <c r="AE292">
        <v>2.1871013096570939E-4</v>
      </c>
      <c r="AF292">
        <v>2.1871013096570939E-4</v>
      </c>
      <c r="AG292">
        <v>2.1871013096570939E-4</v>
      </c>
      <c r="AH292">
        <v>2.1871013096570939E-4</v>
      </c>
      <c r="AI292">
        <v>2.1871013096570939E-4</v>
      </c>
      <c r="AJ292">
        <v>2.1871013096570939E-4</v>
      </c>
      <c r="AK292">
        <v>2.1871013096570939E-4</v>
      </c>
      <c r="AL292">
        <v>2.1871013096570939E-4</v>
      </c>
      <c r="AM292">
        <v>2.1871013096570939E-4</v>
      </c>
      <c r="AN292">
        <v>2.1871013096570939E-4</v>
      </c>
      <c r="AO292">
        <v>2.1871013096570939E-4</v>
      </c>
      <c r="AP292">
        <v>2.1871013096570939E-4</v>
      </c>
      <c r="AQ292">
        <v>2.1871013096570939E-4</v>
      </c>
      <c r="AR292">
        <v>2.1871013096570939E-4</v>
      </c>
      <c r="AS292">
        <v>2.1871013096570939E-4</v>
      </c>
      <c r="AT292">
        <v>2.1871013096570939E-4</v>
      </c>
      <c r="AU292">
        <v>2.1871013096570939E-4</v>
      </c>
      <c r="AV292">
        <v>2.1871013096570939E-4</v>
      </c>
      <c r="AW292">
        <v>2.1871013096570939E-4</v>
      </c>
      <c r="AX292">
        <v>2.1871013096570939E-4</v>
      </c>
      <c r="AY292">
        <v>2.1871013096570939E-4</v>
      </c>
      <c r="AZ292">
        <v>2.1871013096570939E-4</v>
      </c>
      <c r="BA292">
        <v>2.1871013096570939E-4</v>
      </c>
    </row>
    <row r="293" spans="4:53" x14ac:dyDescent="0.2">
      <c r="D293" t="s">
        <v>147</v>
      </c>
      <c r="E293" t="s">
        <v>218</v>
      </c>
      <c r="F293" t="s">
        <v>121</v>
      </c>
      <c r="G293" t="s">
        <v>126</v>
      </c>
      <c r="H293">
        <v>0.16477204676230894</v>
      </c>
      <c r="I293">
        <v>0.16477204676230894</v>
      </c>
      <c r="J293">
        <v>0.16477204676230894</v>
      </c>
      <c r="K293">
        <v>0.16477204676230894</v>
      </c>
      <c r="L293">
        <v>0.16477204676230894</v>
      </c>
      <c r="M293">
        <v>0.16477204676230894</v>
      </c>
      <c r="N293">
        <v>0.16477204676230894</v>
      </c>
      <c r="O293">
        <v>0.16477204676230894</v>
      </c>
      <c r="P293">
        <v>0.16477204676230894</v>
      </c>
      <c r="Q293">
        <v>0.16477204676230894</v>
      </c>
      <c r="R293">
        <v>0.16477204676230894</v>
      </c>
      <c r="S293">
        <v>0.16477204676230894</v>
      </c>
      <c r="T293">
        <v>0.16477204676230894</v>
      </c>
      <c r="U293">
        <v>0.16477204676230894</v>
      </c>
      <c r="V293">
        <v>0.16477204676230894</v>
      </c>
      <c r="W293">
        <v>0.16477204676230894</v>
      </c>
      <c r="X293">
        <v>0.16477204676230894</v>
      </c>
      <c r="Y293">
        <v>0.16477204676230894</v>
      </c>
      <c r="Z293">
        <v>0.16477204676230894</v>
      </c>
      <c r="AA293">
        <v>0.16477204676230894</v>
      </c>
      <c r="AB293">
        <v>0.16477204676230894</v>
      </c>
      <c r="AC293">
        <v>0.16477204676230894</v>
      </c>
      <c r="AD293">
        <v>0.16477204676230894</v>
      </c>
      <c r="AE293">
        <v>0.16477204676230894</v>
      </c>
      <c r="AF293">
        <v>0.16477204676230894</v>
      </c>
      <c r="AG293">
        <v>0.16477204676230894</v>
      </c>
      <c r="AH293">
        <v>0.16477204676230894</v>
      </c>
      <c r="AI293">
        <v>0.16477204676230894</v>
      </c>
      <c r="AJ293">
        <v>0.16477204676230894</v>
      </c>
      <c r="AK293">
        <v>0.16477204676230894</v>
      </c>
      <c r="AL293">
        <v>0.16477204676230894</v>
      </c>
      <c r="AM293">
        <v>0.16477204676230894</v>
      </c>
      <c r="AN293">
        <v>0.16477204676230894</v>
      </c>
      <c r="AO293">
        <v>0.16477204676230894</v>
      </c>
      <c r="AP293">
        <v>0.16477204676230894</v>
      </c>
      <c r="AQ293">
        <v>0.16477204676230894</v>
      </c>
      <c r="AR293">
        <v>0.16477204676230894</v>
      </c>
      <c r="AS293">
        <v>0.16477204676230894</v>
      </c>
      <c r="AT293">
        <v>0.16477204676230894</v>
      </c>
      <c r="AU293">
        <v>0.16477204676230894</v>
      </c>
      <c r="AV293">
        <v>0.16477204676230894</v>
      </c>
      <c r="AW293">
        <v>0.16477204676230894</v>
      </c>
      <c r="AX293">
        <v>0.16477204676230894</v>
      </c>
      <c r="AY293">
        <v>0.16477204676230894</v>
      </c>
      <c r="AZ293">
        <v>0.16477204676230894</v>
      </c>
      <c r="BA293">
        <v>0.16477204676230894</v>
      </c>
    </row>
    <row r="294" spans="4:53" x14ac:dyDescent="0.2">
      <c r="D294" t="s">
        <v>147</v>
      </c>
      <c r="E294" t="s">
        <v>218</v>
      </c>
      <c r="F294" t="s">
        <v>127</v>
      </c>
      <c r="G294" t="s">
        <v>122</v>
      </c>
      <c r="H294">
        <v>3.7432154220475391E-4</v>
      </c>
      <c r="I294">
        <v>3.7432154220475391E-4</v>
      </c>
      <c r="J294">
        <v>3.7432154220475391E-4</v>
      </c>
      <c r="K294">
        <v>3.7432154220475391E-4</v>
      </c>
      <c r="L294">
        <v>3.7432154220475391E-4</v>
      </c>
      <c r="M294">
        <v>3.7432154220475391E-4</v>
      </c>
      <c r="N294">
        <v>3.7432154220475391E-4</v>
      </c>
      <c r="O294">
        <v>3.7432154220475391E-4</v>
      </c>
      <c r="P294">
        <v>3.7432154220475391E-4</v>
      </c>
      <c r="Q294">
        <v>3.7432154220475391E-4</v>
      </c>
      <c r="R294">
        <v>3.7432154220475391E-4</v>
      </c>
      <c r="S294">
        <v>3.7432154220475391E-4</v>
      </c>
      <c r="T294">
        <v>3.7432154220475391E-4</v>
      </c>
      <c r="U294">
        <v>3.7432154220475391E-4</v>
      </c>
      <c r="V294">
        <v>3.7432154220475391E-4</v>
      </c>
      <c r="W294">
        <v>3.7432154220475391E-4</v>
      </c>
      <c r="X294">
        <v>3.7432154220475391E-4</v>
      </c>
      <c r="Y294">
        <v>3.7432154220475391E-4</v>
      </c>
      <c r="Z294">
        <v>3.7432154220475391E-4</v>
      </c>
      <c r="AA294">
        <v>3.7432154220475391E-4</v>
      </c>
      <c r="AB294">
        <v>3.7432154220475391E-4</v>
      </c>
      <c r="AC294">
        <v>3.7432154220475391E-4</v>
      </c>
      <c r="AD294">
        <v>3.7432154220475391E-4</v>
      </c>
      <c r="AE294">
        <v>3.7432154220475391E-4</v>
      </c>
      <c r="AF294">
        <v>3.7432154220475391E-4</v>
      </c>
      <c r="AG294">
        <v>3.7432154220475391E-4</v>
      </c>
      <c r="AH294">
        <v>3.7432154220475391E-4</v>
      </c>
      <c r="AI294">
        <v>3.7432154220475391E-4</v>
      </c>
      <c r="AJ294">
        <v>3.7432154220475391E-4</v>
      </c>
      <c r="AK294">
        <v>3.7432154220475391E-4</v>
      </c>
      <c r="AL294">
        <v>3.7432154220475391E-4</v>
      </c>
      <c r="AM294">
        <v>3.7432154220475391E-4</v>
      </c>
      <c r="AN294">
        <v>3.7432154220475391E-4</v>
      </c>
      <c r="AO294">
        <v>3.7432154220475391E-4</v>
      </c>
      <c r="AP294">
        <v>3.7432154220475391E-4</v>
      </c>
      <c r="AQ294">
        <v>3.7432154220475391E-4</v>
      </c>
      <c r="AR294">
        <v>3.7432154220475391E-4</v>
      </c>
      <c r="AS294">
        <v>3.7432154220475391E-4</v>
      </c>
      <c r="AT294">
        <v>3.7432154220475391E-4</v>
      </c>
      <c r="AU294">
        <v>3.7432154220475391E-4</v>
      </c>
      <c r="AV294">
        <v>3.7432154220475391E-4</v>
      </c>
      <c r="AW294">
        <v>3.7432154220475391E-4</v>
      </c>
      <c r="AX294">
        <v>3.7432154220475391E-4</v>
      </c>
      <c r="AY294">
        <v>3.7432154220475391E-4</v>
      </c>
      <c r="AZ294">
        <v>3.7432154220475391E-4</v>
      </c>
      <c r="BA294">
        <v>3.7432154220475391E-4</v>
      </c>
    </row>
    <row r="295" spans="4:53" x14ac:dyDescent="0.2">
      <c r="D295" t="s">
        <v>147</v>
      </c>
      <c r="E295" t="s">
        <v>218</v>
      </c>
      <c r="F295" t="s">
        <v>127</v>
      </c>
      <c r="G295" t="s">
        <v>123</v>
      </c>
      <c r="H295">
        <v>9.8259404828747888E-3</v>
      </c>
      <c r="I295">
        <v>9.8259404828747888E-3</v>
      </c>
      <c r="J295">
        <v>9.8259404828747888E-3</v>
      </c>
      <c r="K295">
        <v>9.8259404828747888E-3</v>
      </c>
      <c r="L295">
        <v>9.8259404828747888E-3</v>
      </c>
      <c r="M295">
        <v>9.8259404828747888E-3</v>
      </c>
      <c r="N295">
        <v>9.8259404828747888E-3</v>
      </c>
      <c r="O295">
        <v>9.8259404828747888E-3</v>
      </c>
      <c r="P295">
        <v>9.8259404828747888E-3</v>
      </c>
      <c r="Q295">
        <v>9.8259404828747888E-3</v>
      </c>
      <c r="R295">
        <v>9.8259404828747888E-3</v>
      </c>
      <c r="S295">
        <v>9.8259404828747888E-3</v>
      </c>
      <c r="T295">
        <v>9.8259404828747888E-3</v>
      </c>
      <c r="U295">
        <v>9.8259404828747888E-3</v>
      </c>
      <c r="V295">
        <v>9.8259404828747888E-3</v>
      </c>
      <c r="W295">
        <v>9.8259404828747888E-3</v>
      </c>
      <c r="X295">
        <v>9.8259404828747888E-3</v>
      </c>
      <c r="Y295">
        <v>9.8259404828747888E-3</v>
      </c>
      <c r="Z295">
        <v>9.8259404828747888E-3</v>
      </c>
      <c r="AA295">
        <v>9.8259404828747888E-3</v>
      </c>
      <c r="AB295">
        <v>9.8259404828747888E-3</v>
      </c>
      <c r="AC295">
        <v>9.8259404828747888E-3</v>
      </c>
      <c r="AD295">
        <v>9.8259404828747888E-3</v>
      </c>
      <c r="AE295">
        <v>9.8259404828747888E-3</v>
      </c>
      <c r="AF295">
        <v>9.8259404828747888E-3</v>
      </c>
      <c r="AG295">
        <v>9.8259404828747888E-3</v>
      </c>
      <c r="AH295">
        <v>9.8259404828747888E-3</v>
      </c>
      <c r="AI295">
        <v>9.8259404828747888E-3</v>
      </c>
      <c r="AJ295">
        <v>9.8259404828747888E-3</v>
      </c>
      <c r="AK295">
        <v>9.8259404828747888E-3</v>
      </c>
      <c r="AL295">
        <v>9.8259404828747888E-3</v>
      </c>
      <c r="AM295">
        <v>9.8259404828747888E-3</v>
      </c>
      <c r="AN295">
        <v>9.8259404828747888E-3</v>
      </c>
      <c r="AO295">
        <v>9.8259404828747888E-3</v>
      </c>
      <c r="AP295">
        <v>9.8259404828747888E-3</v>
      </c>
      <c r="AQ295">
        <v>9.8259404828747888E-3</v>
      </c>
      <c r="AR295">
        <v>9.8259404828747888E-3</v>
      </c>
      <c r="AS295">
        <v>9.8259404828747888E-3</v>
      </c>
      <c r="AT295">
        <v>9.8259404828747888E-3</v>
      </c>
      <c r="AU295">
        <v>9.8259404828747888E-3</v>
      </c>
      <c r="AV295">
        <v>9.8259404828747888E-3</v>
      </c>
      <c r="AW295">
        <v>9.8259404828747888E-3</v>
      </c>
      <c r="AX295">
        <v>9.8259404828747888E-3</v>
      </c>
      <c r="AY295">
        <v>9.8259404828747888E-3</v>
      </c>
      <c r="AZ295">
        <v>9.8259404828747888E-3</v>
      </c>
      <c r="BA295">
        <v>9.8259404828747888E-3</v>
      </c>
    </row>
    <row r="296" spans="4:53" x14ac:dyDescent="0.2">
      <c r="D296" t="s">
        <v>147</v>
      </c>
      <c r="E296" t="s">
        <v>218</v>
      </c>
      <c r="F296" t="s">
        <v>127</v>
      </c>
      <c r="G296" t="s">
        <v>124</v>
      </c>
      <c r="H296">
        <v>0.56912471146047794</v>
      </c>
      <c r="I296">
        <v>0.56912471146047794</v>
      </c>
      <c r="J296">
        <v>0.56912471146047794</v>
      </c>
      <c r="K296">
        <v>0.56912471146047794</v>
      </c>
      <c r="L296">
        <v>0.56912471146047794</v>
      </c>
      <c r="M296">
        <v>0.56912471146047794</v>
      </c>
      <c r="N296">
        <v>0.56912471146047794</v>
      </c>
      <c r="O296">
        <v>0.56912471146047794</v>
      </c>
      <c r="P296">
        <v>0.56912471146047794</v>
      </c>
      <c r="Q296">
        <v>0.56912471146047794</v>
      </c>
      <c r="R296">
        <v>0.56912471146047794</v>
      </c>
      <c r="S296">
        <v>0.56912471146047794</v>
      </c>
      <c r="T296">
        <v>0.56912471146047794</v>
      </c>
      <c r="U296">
        <v>0.56912471146047794</v>
      </c>
      <c r="V296">
        <v>0.56912471146047794</v>
      </c>
      <c r="W296">
        <v>0.56912471146047794</v>
      </c>
      <c r="X296">
        <v>0.56912471146047794</v>
      </c>
      <c r="Y296">
        <v>0.56912471146047794</v>
      </c>
      <c r="Z296">
        <v>0.56912471146047794</v>
      </c>
      <c r="AA296">
        <v>0.56912471146047794</v>
      </c>
      <c r="AB296">
        <v>0.56912471146047794</v>
      </c>
      <c r="AC296">
        <v>0.56912471146047794</v>
      </c>
      <c r="AD296">
        <v>0.56912471146047794</v>
      </c>
      <c r="AE296">
        <v>0.56912471146047794</v>
      </c>
      <c r="AF296">
        <v>0.56912471146047794</v>
      </c>
      <c r="AG296">
        <v>0.56912471146047794</v>
      </c>
      <c r="AH296">
        <v>0.56912471146047794</v>
      </c>
      <c r="AI296">
        <v>0.56912471146047794</v>
      </c>
      <c r="AJ296">
        <v>0.56912471146047794</v>
      </c>
      <c r="AK296">
        <v>0.56912471146047794</v>
      </c>
      <c r="AL296">
        <v>0.56912471146047794</v>
      </c>
      <c r="AM296">
        <v>0.56912471146047794</v>
      </c>
      <c r="AN296">
        <v>0.56912471146047794</v>
      </c>
      <c r="AO296">
        <v>0.56912471146047794</v>
      </c>
      <c r="AP296">
        <v>0.56912471146047794</v>
      </c>
      <c r="AQ296">
        <v>0.56912471146047794</v>
      </c>
      <c r="AR296">
        <v>0.56912471146047794</v>
      </c>
      <c r="AS296">
        <v>0.56912471146047794</v>
      </c>
      <c r="AT296">
        <v>0.56912471146047794</v>
      </c>
      <c r="AU296">
        <v>0.56912471146047794</v>
      </c>
      <c r="AV296">
        <v>0.56912471146047794</v>
      </c>
      <c r="AW296">
        <v>0.56912471146047794</v>
      </c>
      <c r="AX296">
        <v>0.56912471146047794</v>
      </c>
      <c r="AY296">
        <v>0.56912471146047794</v>
      </c>
      <c r="AZ296">
        <v>0.56912471146047794</v>
      </c>
      <c r="BA296">
        <v>0.56912471146047794</v>
      </c>
    </row>
    <row r="297" spans="4:53" x14ac:dyDescent="0.2">
      <c r="D297" t="s">
        <v>147</v>
      </c>
      <c r="E297" t="s">
        <v>218</v>
      </c>
      <c r="F297" t="s">
        <v>127</v>
      </c>
      <c r="G297" t="s">
        <v>125</v>
      </c>
      <c r="H297">
        <v>0.20880903362655187</v>
      </c>
      <c r="I297">
        <v>0.20880903362655187</v>
      </c>
      <c r="J297">
        <v>0.20880903362655187</v>
      </c>
      <c r="K297">
        <v>0.20880903362655187</v>
      </c>
      <c r="L297">
        <v>0.20880903362655187</v>
      </c>
      <c r="M297">
        <v>0.20880903362655187</v>
      </c>
      <c r="N297">
        <v>0.20880903362655187</v>
      </c>
      <c r="O297">
        <v>0.20880903362655187</v>
      </c>
      <c r="P297">
        <v>0.20880903362655187</v>
      </c>
      <c r="Q297">
        <v>0.20880903362655187</v>
      </c>
      <c r="R297">
        <v>0.20880903362655187</v>
      </c>
      <c r="S297">
        <v>0.20880903362655187</v>
      </c>
      <c r="T297">
        <v>0.20880903362655187</v>
      </c>
      <c r="U297">
        <v>0.20880903362655187</v>
      </c>
      <c r="V297">
        <v>0.20880903362655187</v>
      </c>
      <c r="W297">
        <v>0.20880903362655187</v>
      </c>
      <c r="X297">
        <v>0.20880903362655187</v>
      </c>
      <c r="Y297">
        <v>0.20880903362655187</v>
      </c>
      <c r="Z297">
        <v>0.20880903362655187</v>
      </c>
      <c r="AA297">
        <v>0.20880903362655187</v>
      </c>
      <c r="AB297">
        <v>0.20880903362655187</v>
      </c>
      <c r="AC297">
        <v>0.20880903362655187</v>
      </c>
      <c r="AD297">
        <v>0.20880903362655187</v>
      </c>
      <c r="AE297">
        <v>0.20880903362655187</v>
      </c>
      <c r="AF297">
        <v>0.20880903362655187</v>
      </c>
      <c r="AG297">
        <v>0.20880903362655187</v>
      </c>
      <c r="AH297">
        <v>0.20880903362655187</v>
      </c>
      <c r="AI297">
        <v>0.20880903362655187</v>
      </c>
      <c r="AJ297">
        <v>0.20880903362655187</v>
      </c>
      <c r="AK297">
        <v>0.20880903362655187</v>
      </c>
      <c r="AL297">
        <v>0.20880903362655187</v>
      </c>
      <c r="AM297">
        <v>0.20880903362655187</v>
      </c>
      <c r="AN297">
        <v>0.20880903362655187</v>
      </c>
      <c r="AO297">
        <v>0.20880903362655187</v>
      </c>
      <c r="AP297">
        <v>0.20880903362655187</v>
      </c>
      <c r="AQ297">
        <v>0.20880903362655187</v>
      </c>
      <c r="AR297">
        <v>0.20880903362655187</v>
      </c>
      <c r="AS297">
        <v>0.20880903362655187</v>
      </c>
      <c r="AT297">
        <v>0.20880903362655187</v>
      </c>
      <c r="AU297">
        <v>0.20880903362655187</v>
      </c>
      <c r="AV297">
        <v>0.20880903362655187</v>
      </c>
      <c r="AW297">
        <v>0.20880903362655187</v>
      </c>
      <c r="AX297">
        <v>0.20880903362655187</v>
      </c>
      <c r="AY297">
        <v>0.20880903362655187</v>
      </c>
      <c r="AZ297">
        <v>0.20880903362655187</v>
      </c>
      <c r="BA297">
        <v>0.20880903362655187</v>
      </c>
    </row>
    <row r="298" spans="4:53" x14ac:dyDescent="0.2">
      <c r="D298" t="s">
        <v>147</v>
      </c>
      <c r="E298" t="s">
        <v>218</v>
      </c>
      <c r="F298" t="s">
        <v>127</v>
      </c>
      <c r="G298" t="s">
        <v>126</v>
      </c>
      <c r="H298">
        <v>0.21186599288789071</v>
      </c>
      <c r="I298">
        <v>0.21186599288789071</v>
      </c>
      <c r="J298">
        <v>0.21186599288789071</v>
      </c>
      <c r="K298">
        <v>0.21186599288789071</v>
      </c>
      <c r="L298">
        <v>0.21186599288789071</v>
      </c>
      <c r="M298">
        <v>0.21186599288789071</v>
      </c>
      <c r="N298">
        <v>0.21186599288789071</v>
      </c>
      <c r="O298">
        <v>0.21186599288789071</v>
      </c>
      <c r="P298">
        <v>0.21186599288789071</v>
      </c>
      <c r="Q298">
        <v>0.21186599288789071</v>
      </c>
      <c r="R298">
        <v>0.21186599288789071</v>
      </c>
      <c r="S298">
        <v>0.21186599288789071</v>
      </c>
      <c r="T298">
        <v>0.21186599288789071</v>
      </c>
      <c r="U298">
        <v>0.21186599288789071</v>
      </c>
      <c r="V298">
        <v>0.21186599288789071</v>
      </c>
      <c r="W298">
        <v>0.21186599288789071</v>
      </c>
      <c r="X298">
        <v>0.21186599288789071</v>
      </c>
      <c r="Y298">
        <v>0.21186599288789071</v>
      </c>
      <c r="Z298">
        <v>0.21186599288789071</v>
      </c>
      <c r="AA298">
        <v>0.21186599288789071</v>
      </c>
      <c r="AB298">
        <v>0.21186599288789071</v>
      </c>
      <c r="AC298">
        <v>0.21186599288789071</v>
      </c>
      <c r="AD298">
        <v>0.21186599288789071</v>
      </c>
      <c r="AE298">
        <v>0.21186599288789071</v>
      </c>
      <c r="AF298">
        <v>0.21186599288789071</v>
      </c>
      <c r="AG298">
        <v>0.21186599288789071</v>
      </c>
      <c r="AH298">
        <v>0.21186599288789071</v>
      </c>
      <c r="AI298">
        <v>0.21186599288789071</v>
      </c>
      <c r="AJ298">
        <v>0.21186599288789071</v>
      </c>
      <c r="AK298">
        <v>0.21186599288789071</v>
      </c>
      <c r="AL298">
        <v>0.21186599288789071</v>
      </c>
      <c r="AM298">
        <v>0.21186599288789071</v>
      </c>
      <c r="AN298">
        <v>0.21186599288789071</v>
      </c>
      <c r="AO298">
        <v>0.21186599288789071</v>
      </c>
      <c r="AP298">
        <v>0.21186599288789071</v>
      </c>
      <c r="AQ298">
        <v>0.21186599288789071</v>
      </c>
      <c r="AR298">
        <v>0.21186599288789071</v>
      </c>
      <c r="AS298">
        <v>0.21186599288789071</v>
      </c>
      <c r="AT298">
        <v>0.21186599288789071</v>
      </c>
      <c r="AU298">
        <v>0.21186599288789071</v>
      </c>
      <c r="AV298">
        <v>0.21186599288789071</v>
      </c>
      <c r="AW298">
        <v>0.21186599288789071</v>
      </c>
      <c r="AX298">
        <v>0.21186599288789071</v>
      </c>
      <c r="AY298">
        <v>0.21186599288789071</v>
      </c>
      <c r="AZ298">
        <v>0.21186599288789071</v>
      </c>
      <c r="BA298">
        <v>0.21186599288789071</v>
      </c>
    </row>
    <row r="299" spans="4:53" x14ac:dyDescent="0.2">
      <c r="D299" t="s">
        <v>147</v>
      </c>
      <c r="E299" t="s">
        <v>218</v>
      </c>
      <c r="F299" t="s">
        <v>128</v>
      </c>
      <c r="G299" t="s">
        <v>122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</row>
    <row r="300" spans="4:53" x14ac:dyDescent="0.2">
      <c r="D300" t="s">
        <v>147</v>
      </c>
      <c r="E300" t="s">
        <v>218</v>
      </c>
      <c r="F300" t="s">
        <v>128</v>
      </c>
      <c r="G300" t="s">
        <v>123</v>
      </c>
      <c r="H300">
        <v>9.9138093266588883E-3</v>
      </c>
      <c r="I300">
        <v>9.9138093266588883E-3</v>
      </c>
      <c r="J300">
        <v>9.9138093266588883E-3</v>
      </c>
      <c r="K300">
        <v>9.9138093266588883E-3</v>
      </c>
      <c r="L300">
        <v>9.9138093266588883E-3</v>
      </c>
      <c r="M300">
        <v>9.9138093266588883E-3</v>
      </c>
      <c r="N300">
        <v>9.9138093266588883E-3</v>
      </c>
      <c r="O300">
        <v>9.9138093266588883E-3</v>
      </c>
      <c r="P300">
        <v>9.9138093266588883E-3</v>
      </c>
      <c r="Q300">
        <v>9.9138093266588883E-3</v>
      </c>
      <c r="R300">
        <v>9.9138093266588883E-3</v>
      </c>
      <c r="S300">
        <v>9.9138093266588883E-3</v>
      </c>
      <c r="T300">
        <v>9.9138093266588883E-3</v>
      </c>
      <c r="U300">
        <v>9.9138093266588883E-3</v>
      </c>
      <c r="V300">
        <v>9.9138093266588883E-3</v>
      </c>
      <c r="W300">
        <v>9.9138093266588883E-3</v>
      </c>
      <c r="X300">
        <v>9.9138093266588883E-3</v>
      </c>
      <c r="Y300">
        <v>9.9138093266588883E-3</v>
      </c>
      <c r="Z300">
        <v>9.9138093266588883E-3</v>
      </c>
      <c r="AA300">
        <v>9.9138093266588883E-3</v>
      </c>
      <c r="AB300">
        <v>9.9138093266588883E-3</v>
      </c>
      <c r="AC300">
        <v>9.9138093266588883E-3</v>
      </c>
      <c r="AD300">
        <v>9.9138093266588883E-3</v>
      </c>
      <c r="AE300">
        <v>9.9138093266588883E-3</v>
      </c>
      <c r="AF300">
        <v>9.9138093266588883E-3</v>
      </c>
      <c r="AG300">
        <v>9.9138093266588883E-3</v>
      </c>
      <c r="AH300">
        <v>9.9138093266588883E-3</v>
      </c>
      <c r="AI300">
        <v>9.9138093266588883E-3</v>
      </c>
      <c r="AJ300">
        <v>9.9138093266588883E-3</v>
      </c>
      <c r="AK300">
        <v>9.9138093266588883E-3</v>
      </c>
      <c r="AL300">
        <v>9.9138093266588883E-3</v>
      </c>
      <c r="AM300">
        <v>9.9138093266588883E-3</v>
      </c>
      <c r="AN300">
        <v>9.9138093266588883E-3</v>
      </c>
      <c r="AO300">
        <v>9.9138093266588883E-3</v>
      </c>
      <c r="AP300">
        <v>9.9138093266588883E-3</v>
      </c>
      <c r="AQ300">
        <v>9.9138093266588883E-3</v>
      </c>
      <c r="AR300">
        <v>9.9138093266588883E-3</v>
      </c>
      <c r="AS300">
        <v>9.9138093266588883E-3</v>
      </c>
      <c r="AT300">
        <v>9.9138093266588883E-3</v>
      </c>
      <c r="AU300">
        <v>9.9138093266588883E-3</v>
      </c>
      <c r="AV300">
        <v>9.9138093266588883E-3</v>
      </c>
      <c r="AW300">
        <v>9.9138093266588883E-3</v>
      </c>
      <c r="AX300">
        <v>9.9138093266588883E-3</v>
      </c>
      <c r="AY300">
        <v>9.9138093266588883E-3</v>
      </c>
      <c r="AZ300">
        <v>9.9138093266588883E-3</v>
      </c>
      <c r="BA300">
        <v>9.9138093266588883E-3</v>
      </c>
    </row>
    <row r="301" spans="4:53" x14ac:dyDescent="0.2">
      <c r="D301" t="s">
        <v>147</v>
      </c>
      <c r="E301" t="s">
        <v>218</v>
      </c>
      <c r="F301" t="s">
        <v>128</v>
      </c>
      <c r="G301" t="s">
        <v>124</v>
      </c>
      <c r="H301">
        <v>0.72790093718243065</v>
      </c>
      <c r="I301">
        <v>0.72790093718243065</v>
      </c>
      <c r="J301">
        <v>0.72790093718243065</v>
      </c>
      <c r="K301">
        <v>0.72790093718243065</v>
      </c>
      <c r="L301">
        <v>0.72790093718243065</v>
      </c>
      <c r="M301">
        <v>0.72790093718243065</v>
      </c>
      <c r="N301">
        <v>0.72790093718243065</v>
      </c>
      <c r="O301">
        <v>0.72790093718243065</v>
      </c>
      <c r="P301">
        <v>0.72790093718243065</v>
      </c>
      <c r="Q301">
        <v>0.72790093718243065</v>
      </c>
      <c r="R301">
        <v>0.72790093718243065</v>
      </c>
      <c r="S301">
        <v>0.72790093718243065</v>
      </c>
      <c r="T301">
        <v>0.72790093718243065</v>
      </c>
      <c r="U301">
        <v>0.72790093718243065</v>
      </c>
      <c r="V301">
        <v>0.72790093718243065</v>
      </c>
      <c r="W301">
        <v>0.72790093718243065</v>
      </c>
      <c r="X301">
        <v>0.72790093718243065</v>
      </c>
      <c r="Y301">
        <v>0.72790093718243065</v>
      </c>
      <c r="Z301">
        <v>0.72790093718243065</v>
      </c>
      <c r="AA301">
        <v>0.72790093718243065</v>
      </c>
      <c r="AB301">
        <v>0.72790093718243065</v>
      </c>
      <c r="AC301">
        <v>0.72790093718243065</v>
      </c>
      <c r="AD301">
        <v>0.72790093718243065</v>
      </c>
      <c r="AE301">
        <v>0.72790093718243065</v>
      </c>
      <c r="AF301">
        <v>0.72790093718243065</v>
      </c>
      <c r="AG301">
        <v>0.72790093718243065</v>
      </c>
      <c r="AH301">
        <v>0.72790093718243065</v>
      </c>
      <c r="AI301">
        <v>0.72790093718243065</v>
      </c>
      <c r="AJ301">
        <v>0.72790093718243065</v>
      </c>
      <c r="AK301">
        <v>0.72790093718243065</v>
      </c>
      <c r="AL301">
        <v>0.72790093718243065</v>
      </c>
      <c r="AM301">
        <v>0.72790093718243065</v>
      </c>
      <c r="AN301">
        <v>0.72790093718243065</v>
      </c>
      <c r="AO301">
        <v>0.72790093718243065</v>
      </c>
      <c r="AP301">
        <v>0.72790093718243065</v>
      </c>
      <c r="AQ301">
        <v>0.72790093718243065</v>
      </c>
      <c r="AR301">
        <v>0.72790093718243065</v>
      </c>
      <c r="AS301">
        <v>0.72790093718243065</v>
      </c>
      <c r="AT301">
        <v>0.72790093718243065</v>
      </c>
      <c r="AU301">
        <v>0.72790093718243065</v>
      </c>
      <c r="AV301">
        <v>0.72790093718243065</v>
      </c>
      <c r="AW301">
        <v>0.72790093718243065</v>
      </c>
      <c r="AX301">
        <v>0.72790093718243065</v>
      </c>
      <c r="AY301">
        <v>0.72790093718243065</v>
      </c>
      <c r="AZ301">
        <v>0.72790093718243065</v>
      </c>
      <c r="BA301">
        <v>0.72790093718243065</v>
      </c>
    </row>
    <row r="302" spans="4:53" x14ac:dyDescent="0.2">
      <c r="D302" t="s">
        <v>147</v>
      </c>
      <c r="E302" t="s">
        <v>218</v>
      </c>
      <c r="F302" t="s">
        <v>128</v>
      </c>
      <c r="G302" t="s">
        <v>125</v>
      </c>
      <c r="H302">
        <v>1.4972336181263878E-2</v>
      </c>
      <c r="I302">
        <v>1.4972336181263878E-2</v>
      </c>
      <c r="J302">
        <v>1.4972336181263878E-2</v>
      </c>
      <c r="K302">
        <v>1.4972336181263878E-2</v>
      </c>
      <c r="L302">
        <v>1.4972336181263878E-2</v>
      </c>
      <c r="M302">
        <v>1.4972336181263878E-2</v>
      </c>
      <c r="N302">
        <v>1.4972336181263878E-2</v>
      </c>
      <c r="O302">
        <v>1.4972336181263878E-2</v>
      </c>
      <c r="P302">
        <v>1.4972336181263878E-2</v>
      </c>
      <c r="Q302">
        <v>1.4972336181263878E-2</v>
      </c>
      <c r="R302">
        <v>1.4972336181263878E-2</v>
      </c>
      <c r="S302">
        <v>1.4972336181263878E-2</v>
      </c>
      <c r="T302">
        <v>1.4972336181263878E-2</v>
      </c>
      <c r="U302">
        <v>1.4972336181263878E-2</v>
      </c>
      <c r="V302">
        <v>1.4972336181263878E-2</v>
      </c>
      <c r="W302">
        <v>1.4972336181263878E-2</v>
      </c>
      <c r="X302">
        <v>1.4972336181263878E-2</v>
      </c>
      <c r="Y302">
        <v>1.4972336181263878E-2</v>
      </c>
      <c r="Z302">
        <v>1.4972336181263878E-2</v>
      </c>
      <c r="AA302">
        <v>1.4972336181263878E-2</v>
      </c>
      <c r="AB302">
        <v>1.4972336181263878E-2</v>
      </c>
      <c r="AC302">
        <v>1.4972336181263878E-2</v>
      </c>
      <c r="AD302">
        <v>1.4972336181263878E-2</v>
      </c>
      <c r="AE302">
        <v>1.4972336181263878E-2</v>
      </c>
      <c r="AF302">
        <v>1.4972336181263878E-2</v>
      </c>
      <c r="AG302">
        <v>1.4972336181263878E-2</v>
      </c>
      <c r="AH302">
        <v>1.4972336181263878E-2</v>
      </c>
      <c r="AI302">
        <v>1.4972336181263878E-2</v>
      </c>
      <c r="AJ302">
        <v>1.4972336181263878E-2</v>
      </c>
      <c r="AK302">
        <v>1.4972336181263878E-2</v>
      </c>
      <c r="AL302">
        <v>1.4972336181263878E-2</v>
      </c>
      <c r="AM302">
        <v>1.4972336181263878E-2</v>
      </c>
      <c r="AN302">
        <v>1.4972336181263878E-2</v>
      </c>
      <c r="AO302">
        <v>1.4972336181263878E-2</v>
      </c>
      <c r="AP302">
        <v>1.4972336181263878E-2</v>
      </c>
      <c r="AQ302">
        <v>1.4972336181263878E-2</v>
      </c>
      <c r="AR302">
        <v>1.4972336181263878E-2</v>
      </c>
      <c r="AS302">
        <v>1.4972336181263878E-2</v>
      </c>
      <c r="AT302">
        <v>1.4972336181263878E-2</v>
      </c>
      <c r="AU302">
        <v>1.4972336181263878E-2</v>
      </c>
      <c r="AV302">
        <v>1.4972336181263878E-2</v>
      </c>
      <c r="AW302">
        <v>1.4972336181263878E-2</v>
      </c>
      <c r="AX302">
        <v>1.4972336181263878E-2</v>
      </c>
      <c r="AY302">
        <v>1.4972336181263878E-2</v>
      </c>
      <c r="AZ302">
        <v>1.4972336181263878E-2</v>
      </c>
      <c r="BA302">
        <v>1.4972336181263878E-2</v>
      </c>
    </row>
    <row r="303" spans="4:53" x14ac:dyDescent="0.2">
      <c r="D303" t="s">
        <v>147</v>
      </c>
      <c r="E303" t="s">
        <v>218</v>
      </c>
      <c r="F303" t="s">
        <v>128</v>
      </c>
      <c r="G303" t="s">
        <v>126</v>
      </c>
      <c r="H303">
        <v>0.24721291730964659</v>
      </c>
      <c r="I303">
        <v>0.24721291730964659</v>
      </c>
      <c r="J303">
        <v>0.24721291730964659</v>
      </c>
      <c r="K303">
        <v>0.24721291730964659</v>
      </c>
      <c r="L303">
        <v>0.24721291730964659</v>
      </c>
      <c r="M303">
        <v>0.24721291730964659</v>
      </c>
      <c r="N303">
        <v>0.24721291730964659</v>
      </c>
      <c r="O303">
        <v>0.24721291730964659</v>
      </c>
      <c r="P303">
        <v>0.24721291730964659</v>
      </c>
      <c r="Q303">
        <v>0.24721291730964659</v>
      </c>
      <c r="R303">
        <v>0.24721291730964659</v>
      </c>
      <c r="S303">
        <v>0.24721291730964659</v>
      </c>
      <c r="T303">
        <v>0.24721291730964659</v>
      </c>
      <c r="U303">
        <v>0.24721291730964659</v>
      </c>
      <c r="V303">
        <v>0.24721291730964659</v>
      </c>
      <c r="W303">
        <v>0.24721291730964659</v>
      </c>
      <c r="X303">
        <v>0.24721291730964659</v>
      </c>
      <c r="Y303">
        <v>0.24721291730964659</v>
      </c>
      <c r="Z303">
        <v>0.24721291730964659</v>
      </c>
      <c r="AA303">
        <v>0.24721291730964659</v>
      </c>
      <c r="AB303">
        <v>0.24721291730964659</v>
      </c>
      <c r="AC303">
        <v>0.24721291730964659</v>
      </c>
      <c r="AD303">
        <v>0.24721291730964659</v>
      </c>
      <c r="AE303">
        <v>0.24721291730964659</v>
      </c>
      <c r="AF303">
        <v>0.24721291730964659</v>
      </c>
      <c r="AG303">
        <v>0.24721291730964659</v>
      </c>
      <c r="AH303">
        <v>0.24721291730964659</v>
      </c>
      <c r="AI303">
        <v>0.24721291730964659</v>
      </c>
      <c r="AJ303">
        <v>0.24721291730964659</v>
      </c>
      <c r="AK303">
        <v>0.24721291730964659</v>
      </c>
      <c r="AL303">
        <v>0.24721291730964659</v>
      </c>
      <c r="AM303">
        <v>0.24721291730964659</v>
      </c>
      <c r="AN303">
        <v>0.24721291730964659</v>
      </c>
      <c r="AO303">
        <v>0.24721291730964659</v>
      </c>
      <c r="AP303">
        <v>0.24721291730964659</v>
      </c>
      <c r="AQ303">
        <v>0.24721291730964659</v>
      </c>
      <c r="AR303">
        <v>0.24721291730964659</v>
      </c>
      <c r="AS303">
        <v>0.24721291730964659</v>
      </c>
      <c r="AT303">
        <v>0.24721291730964659</v>
      </c>
      <c r="AU303">
        <v>0.24721291730964659</v>
      </c>
      <c r="AV303">
        <v>0.24721291730964659</v>
      </c>
      <c r="AW303">
        <v>0.24721291730964659</v>
      </c>
      <c r="AX303">
        <v>0.24721291730964659</v>
      </c>
      <c r="AY303">
        <v>0.24721291730964659</v>
      </c>
      <c r="AZ303">
        <v>0.24721291730964659</v>
      </c>
      <c r="BA303">
        <v>0.24721291730964659</v>
      </c>
    </row>
    <row r="304" spans="4:53" x14ac:dyDescent="0.2">
      <c r="D304" t="s">
        <v>147</v>
      </c>
      <c r="E304" t="s">
        <v>218</v>
      </c>
      <c r="F304" t="s">
        <v>129</v>
      </c>
      <c r="G304" t="s">
        <v>122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</row>
    <row r="305" spans="4:53" x14ac:dyDescent="0.2">
      <c r="D305" t="s">
        <v>147</v>
      </c>
      <c r="E305" t="s">
        <v>218</v>
      </c>
      <c r="F305" t="s">
        <v>129</v>
      </c>
      <c r="G305" t="s">
        <v>123</v>
      </c>
      <c r="H305">
        <v>9.6423170491156548E-2</v>
      </c>
      <c r="I305">
        <v>9.6423170491156548E-2</v>
      </c>
      <c r="J305">
        <v>9.6423170491156548E-2</v>
      </c>
      <c r="K305">
        <v>9.6423170491156548E-2</v>
      </c>
      <c r="L305">
        <v>9.6423170491156548E-2</v>
      </c>
      <c r="M305">
        <v>9.6423170491156548E-2</v>
      </c>
      <c r="N305">
        <v>9.6423170491156548E-2</v>
      </c>
      <c r="O305">
        <v>9.6423170491156548E-2</v>
      </c>
      <c r="P305">
        <v>9.6423170491156548E-2</v>
      </c>
      <c r="Q305">
        <v>9.6423170491156548E-2</v>
      </c>
      <c r="R305">
        <v>9.6423170491156548E-2</v>
      </c>
      <c r="S305">
        <v>9.6423170491156548E-2</v>
      </c>
      <c r="T305">
        <v>9.6423170491156548E-2</v>
      </c>
      <c r="U305">
        <v>9.6423170491156548E-2</v>
      </c>
      <c r="V305">
        <v>9.6423170491156548E-2</v>
      </c>
      <c r="W305">
        <v>9.6423170491156548E-2</v>
      </c>
      <c r="X305">
        <v>9.6423170491156548E-2</v>
      </c>
      <c r="Y305">
        <v>9.6423170491156548E-2</v>
      </c>
      <c r="Z305">
        <v>9.6423170491156548E-2</v>
      </c>
      <c r="AA305">
        <v>9.6423170491156548E-2</v>
      </c>
      <c r="AB305">
        <v>9.6423170491156548E-2</v>
      </c>
      <c r="AC305">
        <v>9.6423170491156548E-2</v>
      </c>
      <c r="AD305">
        <v>9.6423170491156548E-2</v>
      </c>
      <c r="AE305">
        <v>9.6423170491156548E-2</v>
      </c>
      <c r="AF305">
        <v>9.6423170491156548E-2</v>
      </c>
      <c r="AG305">
        <v>9.6423170491156548E-2</v>
      </c>
      <c r="AH305">
        <v>9.6423170491156548E-2</v>
      </c>
      <c r="AI305">
        <v>9.6423170491156548E-2</v>
      </c>
      <c r="AJ305">
        <v>9.6423170491156548E-2</v>
      </c>
      <c r="AK305">
        <v>9.6423170491156548E-2</v>
      </c>
      <c r="AL305">
        <v>9.6423170491156548E-2</v>
      </c>
      <c r="AM305">
        <v>9.6423170491156548E-2</v>
      </c>
      <c r="AN305">
        <v>9.6423170491156548E-2</v>
      </c>
      <c r="AO305">
        <v>9.6423170491156548E-2</v>
      </c>
      <c r="AP305">
        <v>9.6423170491156548E-2</v>
      </c>
      <c r="AQ305">
        <v>9.6423170491156548E-2</v>
      </c>
      <c r="AR305">
        <v>9.6423170491156548E-2</v>
      </c>
      <c r="AS305">
        <v>9.6423170491156548E-2</v>
      </c>
      <c r="AT305">
        <v>9.6423170491156548E-2</v>
      </c>
      <c r="AU305">
        <v>9.6423170491156548E-2</v>
      </c>
      <c r="AV305">
        <v>9.6423170491156548E-2</v>
      </c>
      <c r="AW305">
        <v>9.6423170491156548E-2</v>
      </c>
      <c r="AX305">
        <v>9.6423170491156548E-2</v>
      </c>
      <c r="AY305">
        <v>9.6423170491156548E-2</v>
      </c>
      <c r="AZ305">
        <v>9.6423170491156548E-2</v>
      </c>
      <c r="BA305">
        <v>9.6423170491156548E-2</v>
      </c>
    </row>
    <row r="306" spans="4:53" x14ac:dyDescent="0.2">
      <c r="D306" t="s">
        <v>147</v>
      </c>
      <c r="E306" t="s">
        <v>218</v>
      </c>
      <c r="F306" t="s">
        <v>129</v>
      </c>
      <c r="G306" t="s">
        <v>124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</row>
    <row r="307" spans="4:53" x14ac:dyDescent="0.2">
      <c r="D307" t="s">
        <v>147</v>
      </c>
      <c r="E307" t="s">
        <v>218</v>
      </c>
      <c r="F307" t="s">
        <v>129</v>
      </c>
      <c r="G307" t="s">
        <v>125</v>
      </c>
      <c r="H307">
        <v>1.0191334078506148E-3</v>
      </c>
      <c r="I307">
        <v>1.0191334078506148E-3</v>
      </c>
      <c r="J307">
        <v>1.0191334078506148E-3</v>
      </c>
      <c r="K307">
        <v>1.0191334078506148E-3</v>
      </c>
      <c r="L307">
        <v>1.0191334078506148E-3</v>
      </c>
      <c r="M307">
        <v>1.0191334078506148E-3</v>
      </c>
      <c r="N307">
        <v>1.0191334078506148E-3</v>
      </c>
      <c r="O307">
        <v>1.0191334078506148E-3</v>
      </c>
      <c r="P307">
        <v>1.0191334078506148E-3</v>
      </c>
      <c r="Q307">
        <v>1.0191334078506148E-3</v>
      </c>
      <c r="R307">
        <v>1.0191334078506148E-3</v>
      </c>
      <c r="S307">
        <v>1.0191334078506148E-3</v>
      </c>
      <c r="T307">
        <v>1.0191334078506148E-3</v>
      </c>
      <c r="U307">
        <v>1.0191334078506148E-3</v>
      </c>
      <c r="V307">
        <v>1.0191334078506148E-3</v>
      </c>
      <c r="W307">
        <v>1.0191334078506148E-3</v>
      </c>
      <c r="X307">
        <v>1.0191334078506148E-3</v>
      </c>
      <c r="Y307">
        <v>1.0191334078506148E-3</v>
      </c>
      <c r="Z307">
        <v>1.0191334078506148E-3</v>
      </c>
      <c r="AA307">
        <v>1.0191334078506148E-3</v>
      </c>
      <c r="AB307">
        <v>1.0191334078506148E-3</v>
      </c>
      <c r="AC307">
        <v>1.0191334078506148E-3</v>
      </c>
      <c r="AD307">
        <v>1.0191334078506148E-3</v>
      </c>
      <c r="AE307">
        <v>1.0191334078506148E-3</v>
      </c>
      <c r="AF307">
        <v>1.0191334078506148E-3</v>
      </c>
      <c r="AG307">
        <v>1.0191334078506148E-3</v>
      </c>
      <c r="AH307">
        <v>1.0191334078506148E-3</v>
      </c>
      <c r="AI307">
        <v>1.0191334078506148E-3</v>
      </c>
      <c r="AJ307">
        <v>1.0191334078506148E-3</v>
      </c>
      <c r="AK307">
        <v>1.0191334078506148E-3</v>
      </c>
      <c r="AL307">
        <v>1.0191334078506148E-3</v>
      </c>
      <c r="AM307">
        <v>1.0191334078506148E-3</v>
      </c>
      <c r="AN307">
        <v>1.0191334078506148E-3</v>
      </c>
      <c r="AO307">
        <v>1.0191334078506148E-3</v>
      </c>
      <c r="AP307">
        <v>1.0191334078506148E-3</v>
      </c>
      <c r="AQ307">
        <v>1.0191334078506148E-3</v>
      </c>
      <c r="AR307">
        <v>1.0191334078506148E-3</v>
      </c>
      <c r="AS307">
        <v>1.0191334078506148E-3</v>
      </c>
      <c r="AT307">
        <v>1.0191334078506148E-3</v>
      </c>
      <c r="AU307">
        <v>1.0191334078506148E-3</v>
      </c>
      <c r="AV307">
        <v>1.0191334078506148E-3</v>
      </c>
      <c r="AW307">
        <v>1.0191334078506148E-3</v>
      </c>
      <c r="AX307">
        <v>1.0191334078506148E-3</v>
      </c>
      <c r="AY307">
        <v>1.0191334078506148E-3</v>
      </c>
      <c r="AZ307">
        <v>1.0191334078506148E-3</v>
      </c>
      <c r="BA307">
        <v>1.0191334078506148E-3</v>
      </c>
    </row>
    <row r="308" spans="4:53" x14ac:dyDescent="0.2">
      <c r="D308" t="s">
        <v>147</v>
      </c>
      <c r="E308" t="s">
        <v>218</v>
      </c>
      <c r="F308" t="s">
        <v>129</v>
      </c>
      <c r="G308" t="s">
        <v>126</v>
      </c>
      <c r="H308">
        <v>0.90255769610099279</v>
      </c>
      <c r="I308">
        <v>0.90255769610099279</v>
      </c>
      <c r="J308">
        <v>0.90255769610099279</v>
      </c>
      <c r="K308">
        <v>0.90255769610099279</v>
      </c>
      <c r="L308">
        <v>0.90255769610099279</v>
      </c>
      <c r="M308">
        <v>0.90255769610099279</v>
      </c>
      <c r="N308">
        <v>0.90255769610099279</v>
      </c>
      <c r="O308">
        <v>0.90255769610099279</v>
      </c>
      <c r="P308">
        <v>0.90255769610099279</v>
      </c>
      <c r="Q308">
        <v>0.90255769610099279</v>
      </c>
      <c r="R308">
        <v>0.90255769610099279</v>
      </c>
      <c r="S308">
        <v>0.90255769610099279</v>
      </c>
      <c r="T308">
        <v>0.90255769610099279</v>
      </c>
      <c r="U308">
        <v>0.90255769610099279</v>
      </c>
      <c r="V308">
        <v>0.90255769610099279</v>
      </c>
      <c r="W308">
        <v>0.90255769610099279</v>
      </c>
      <c r="X308">
        <v>0.90255769610099279</v>
      </c>
      <c r="Y308">
        <v>0.90255769610099279</v>
      </c>
      <c r="Z308">
        <v>0.90255769610099279</v>
      </c>
      <c r="AA308">
        <v>0.90255769610099279</v>
      </c>
      <c r="AB308">
        <v>0.90255769610099279</v>
      </c>
      <c r="AC308">
        <v>0.90255769610099279</v>
      </c>
      <c r="AD308">
        <v>0.90255769610099279</v>
      </c>
      <c r="AE308">
        <v>0.90255769610099279</v>
      </c>
      <c r="AF308">
        <v>0.90255769610099279</v>
      </c>
      <c r="AG308">
        <v>0.90255769610099279</v>
      </c>
      <c r="AH308">
        <v>0.90255769610099279</v>
      </c>
      <c r="AI308">
        <v>0.90255769610099279</v>
      </c>
      <c r="AJ308">
        <v>0.90255769610099279</v>
      </c>
      <c r="AK308">
        <v>0.90255769610099279</v>
      </c>
      <c r="AL308">
        <v>0.90255769610099279</v>
      </c>
      <c r="AM308">
        <v>0.90255769610099279</v>
      </c>
      <c r="AN308">
        <v>0.90255769610099279</v>
      </c>
      <c r="AO308">
        <v>0.90255769610099279</v>
      </c>
      <c r="AP308">
        <v>0.90255769610099279</v>
      </c>
      <c r="AQ308">
        <v>0.90255769610099279</v>
      </c>
      <c r="AR308">
        <v>0.90255769610099279</v>
      </c>
      <c r="AS308">
        <v>0.90255769610099279</v>
      </c>
      <c r="AT308">
        <v>0.90255769610099279</v>
      </c>
      <c r="AU308">
        <v>0.90255769610099279</v>
      </c>
      <c r="AV308">
        <v>0.90255769610099279</v>
      </c>
      <c r="AW308">
        <v>0.90255769610099279</v>
      </c>
      <c r="AX308">
        <v>0.90255769610099279</v>
      </c>
      <c r="AY308">
        <v>0.90255769610099279</v>
      </c>
      <c r="AZ308">
        <v>0.90255769610099279</v>
      </c>
      <c r="BA308">
        <v>0.90255769610099279</v>
      </c>
    </row>
    <row r="309" spans="4:53" x14ac:dyDescent="0.2">
      <c r="D309" t="s">
        <v>147</v>
      </c>
      <c r="E309" t="s">
        <v>218</v>
      </c>
      <c r="F309" t="s">
        <v>130</v>
      </c>
      <c r="G309" t="s">
        <v>122</v>
      </c>
      <c r="H309">
        <v>1.2991185305213855E-4</v>
      </c>
      <c r="I309">
        <v>1.2991185305213855E-4</v>
      </c>
      <c r="J309">
        <v>1.2991185305213855E-4</v>
      </c>
      <c r="K309">
        <v>1.2991185305213855E-4</v>
      </c>
      <c r="L309">
        <v>1.2991185305213855E-4</v>
      </c>
      <c r="M309">
        <v>1.2991185305213855E-4</v>
      </c>
      <c r="N309">
        <v>1.2991185305213855E-4</v>
      </c>
      <c r="O309">
        <v>1.2991185305213855E-4</v>
      </c>
      <c r="P309">
        <v>1.2991185305213855E-4</v>
      </c>
      <c r="Q309">
        <v>1.2991185305213855E-4</v>
      </c>
      <c r="R309">
        <v>1.2991185305213855E-4</v>
      </c>
      <c r="S309">
        <v>1.2991185305213855E-4</v>
      </c>
      <c r="T309">
        <v>1.2991185305213855E-4</v>
      </c>
      <c r="U309">
        <v>1.2991185305213855E-4</v>
      </c>
      <c r="V309">
        <v>1.2991185305213855E-4</v>
      </c>
      <c r="W309">
        <v>1.2991185305213855E-4</v>
      </c>
      <c r="X309">
        <v>1.2991185305213855E-4</v>
      </c>
      <c r="Y309">
        <v>1.2991185305213855E-4</v>
      </c>
      <c r="Z309">
        <v>1.2991185305213855E-4</v>
      </c>
      <c r="AA309">
        <v>1.2991185305213855E-4</v>
      </c>
      <c r="AB309">
        <v>1.2991185305213855E-4</v>
      </c>
      <c r="AC309">
        <v>1.2991185305213855E-4</v>
      </c>
      <c r="AD309">
        <v>1.2991185305213855E-4</v>
      </c>
      <c r="AE309">
        <v>1.2991185305213855E-4</v>
      </c>
      <c r="AF309">
        <v>1.2991185305213855E-4</v>
      </c>
      <c r="AG309">
        <v>1.2991185305213855E-4</v>
      </c>
      <c r="AH309">
        <v>1.2991185305213855E-4</v>
      </c>
      <c r="AI309">
        <v>1.2991185305213855E-4</v>
      </c>
      <c r="AJ309">
        <v>1.2991185305213855E-4</v>
      </c>
      <c r="AK309">
        <v>1.2991185305213855E-4</v>
      </c>
      <c r="AL309">
        <v>1.2991185305213855E-4</v>
      </c>
      <c r="AM309">
        <v>1.2991185305213855E-4</v>
      </c>
      <c r="AN309">
        <v>1.2991185305213855E-4</v>
      </c>
      <c r="AO309">
        <v>1.2991185305213855E-4</v>
      </c>
      <c r="AP309">
        <v>1.2991185305213855E-4</v>
      </c>
      <c r="AQ309">
        <v>1.2991185305213855E-4</v>
      </c>
      <c r="AR309">
        <v>1.2991185305213855E-4</v>
      </c>
      <c r="AS309">
        <v>1.2991185305213855E-4</v>
      </c>
      <c r="AT309">
        <v>1.2991185305213855E-4</v>
      </c>
      <c r="AU309">
        <v>1.2991185305213855E-4</v>
      </c>
      <c r="AV309">
        <v>1.2991185305213855E-4</v>
      </c>
      <c r="AW309">
        <v>1.2991185305213855E-4</v>
      </c>
      <c r="AX309">
        <v>1.2991185305213855E-4</v>
      </c>
      <c r="AY309">
        <v>1.2991185305213855E-4</v>
      </c>
      <c r="AZ309">
        <v>1.2991185305213855E-4</v>
      </c>
      <c r="BA309">
        <v>1.2991185305213855E-4</v>
      </c>
    </row>
    <row r="310" spans="4:53" x14ac:dyDescent="0.2">
      <c r="D310" t="s">
        <v>147</v>
      </c>
      <c r="E310" t="s">
        <v>218</v>
      </c>
      <c r="F310" t="s">
        <v>130</v>
      </c>
      <c r="G310" t="s">
        <v>123</v>
      </c>
      <c r="H310">
        <v>0.35216470014062079</v>
      </c>
      <c r="I310">
        <v>0.35216470014062079</v>
      </c>
      <c r="J310">
        <v>0.35216470014062079</v>
      </c>
      <c r="K310">
        <v>0.35216470014062079</v>
      </c>
      <c r="L310">
        <v>0.35216470014062079</v>
      </c>
      <c r="M310">
        <v>0.35216470014062079</v>
      </c>
      <c r="N310">
        <v>0.35216470014062079</v>
      </c>
      <c r="O310">
        <v>0.35216470014062079</v>
      </c>
      <c r="P310">
        <v>0.35216470014062079</v>
      </c>
      <c r="Q310">
        <v>0.35216470014062079</v>
      </c>
      <c r="R310">
        <v>0.35216470014062079</v>
      </c>
      <c r="S310">
        <v>0.35216470014062079</v>
      </c>
      <c r="T310">
        <v>0.35216470014062079</v>
      </c>
      <c r="U310">
        <v>0.35216470014062079</v>
      </c>
      <c r="V310">
        <v>0.35216470014062079</v>
      </c>
      <c r="W310">
        <v>0.35216470014062079</v>
      </c>
      <c r="X310">
        <v>0.35216470014062079</v>
      </c>
      <c r="Y310">
        <v>0.35216470014062079</v>
      </c>
      <c r="Z310">
        <v>0.35216470014062079</v>
      </c>
      <c r="AA310">
        <v>0.35216470014062079</v>
      </c>
      <c r="AB310">
        <v>0.35216470014062079</v>
      </c>
      <c r="AC310">
        <v>0.35216470014062079</v>
      </c>
      <c r="AD310">
        <v>0.35216470014062079</v>
      </c>
      <c r="AE310">
        <v>0.35216470014062079</v>
      </c>
      <c r="AF310">
        <v>0.35216470014062079</v>
      </c>
      <c r="AG310">
        <v>0.35216470014062079</v>
      </c>
      <c r="AH310">
        <v>0.35216470014062079</v>
      </c>
      <c r="AI310">
        <v>0.35216470014062079</v>
      </c>
      <c r="AJ310">
        <v>0.35216470014062079</v>
      </c>
      <c r="AK310">
        <v>0.35216470014062079</v>
      </c>
      <c r="AL310">
        <v>0.35216470014062079</v>
      </c>
      <c r="AM310">
        <v>0.35216470014062079</v>
      </c>
      <c r="AN310">
        <v>0.35216470014062079</v>
      </c>
      <c r="AO310">
        <v>0.35216470014062079</v>
      </c>
      <c r="AP310">
        <v>0.35216470014062079</v>
      </c>
      <c r="AQ310">
        <v>0.35216470014062079</v>
      </c>
      <c r="AR310">
        <v>0.35216470014062079</v>
      </c>
      <c r="AS310">
        <v>0.35216470014062079</v>
      </c>
      <c r="AT310">
        <v>0.35216470014062079</v>
      </c>
      <c r="AU310">
        <v>0.35216470014062079</v>
      </c>
      <c r="AV310">
        <v>0.35216470014062079</v>
      </c>
      <c r="AW310">
        <v>0.35216470014062079</v>
      </c>
      <c r="AX310">
        <v>0.35216470014062079</v>
      </c>
      <c r="AY310">
        <v>0.35216470014062079</v>
      </c>
      <c r="AZ310">
        <v>0.35216470014062079</v>
      </c>
      <c r="BA310">
        <v>0.35216470014062079</v>
      </c>
    </row>
    <row r="311" spans="4:53" x14ac:dyDescent="0.2">
      <c r="D311" t="s">
        <v>147</v>
      </c>
      <c r="E311" t="s">
        <v>218</v>
      </c>
      <c r="F311" t="s">
        <v>130</v>
      </c>
      <c r="G311" t="s">
        <v>124</v>
      </c>
      <c r="H311">
        <v>0.11328138029588303</v>
      </c>
      <c r="I311">
        <v>0.11328138029588303</v>
      </c>
      <c r="J311">
        <v>0.11328138029588303</v>
      </c>
      <c r="K311">
        <v>0.11328138029588303</v>
      </c>
      <c r="L311">
        <v>0.11328138029588303</v>
      </c>
      <c r="M311">
        <v>0.11328138029588303</v>
      </c>
      <c r="N311">
        <v>0.11328138029588303</v>
      </c>
      <c r="O311">
        <v>0.11328138029588303</v>
      </c>
      <c r="P311">
        <v>0.11328138029588303</v>
      </c>
      <c r="Q311">
        <v>0.11328138029588303</v>
      </c>
      <c r="R311">
        <v>0.11328138029588303</v>
      </c>
      <c r="S311">
        <v>0.11328138029588303</v>
      </c>
      <c r="T311">
        <v>0.11328138029588303</v>
      </c>
      <c r="U311">
        <v>0.11328138029588303</v>
      </c>
      <c r="V311">
        <v>0.11328138029588303</v>
      </c>
      <c r="W311">
        <v>0.11328138029588303</v>
      </c>
      <c r="X311">
        <v>0.11328138029588303</v>
      </c>
      <c r="Y311">
        <v>0.11328138029588303</v>
      </c>
      <c r="Z311">
        <v>0.11328138029588303</v>
      </c>
      <c r="AA311">
        <v>0.11328138029588303</v>
      </c>
      <c r="AB311">
        <v>0.11328138029588303</v>
      </c>
      <c r="AC311">
        <v>0.11328138029588303</v>
      </c>
      <c r="AD311">
        <v>0.11328138029588303</v>
      </c>
      <c r="AE311">
        <v>0.11328138029588303</v>
      </c>
      <c r="AF311">
        <v>0.11328138029588303</v>
      </c>
      <c r="AG311">
        <v>0.11328138029588303</v>
      </c>
      <c r="AH311">
        <v>0.11328138029588303</v>
      </c>
      <c r="AI311">
        <v>0.11328138029588303</v>
      </c>
      <c r="AJ311">
        <v>0.11328138029588303</v>
      </c>
      <c r="AK311">
        <v>0.11328138029588303</v>
      </c>
      <c r="AL311">
        <v>0.11328138029588303</v>
      </c>
      <c r="AM311">
        <v>0.11328138029588303</v>
      </c>
      <c r="AN311">
        <v>0.11328138029588303</v>
      </c>
      <c r="AO311">
        <v>0.11328138029588303</v>
      </c>
      <c r="AP311">
        <v>0.11328138029588303</v>
      </c>
      <c r="AQ311">
        <v>0.11328138029588303</v>
      </c>
      <c r="AR311">
        <v>0.11328138029588303</v>
      </c>
      <c r="AS311">
        <v>0.11328138029588303</v>
      </c>
      <c r="AT311">
        <v>0.11328138029588303</v>
      </c>
      <c r="AU311">
        <v>0.11328138029588303</v>
      </c>
      <c r="AV311">
        <v>0.11328138029588303</v>
      </c>
      <c r="AW311">
        <v>0.11328138029588303</v>
      </c>
      <c r="AX311">
        <v>0.11328138029588303</v>
      </c>
      <c r="AY311">
        <v>0.11328138029588303</v>
      </c>
      <c r="AZ311">
        <v>0.11328138029588303</v>
      </c>
      <c r="BA311">
        <v>0.11328138029588303</v>
      </c>
    </row>
    <row r="312" spans="4:53" x14ac:dyDescent="0.2">
      <c r="D312" t="s">
        <v>147</v>
      </c>
      <c r="E312" t="s">
        <v>218</v>
      </c>
      <c r="F312" t="s">
        <v>130</v>
      </c>
      <c r="G312" t="s">
        <v>125</v>
      </c>
      <c r="H312">
        <v>0.10947706968015351</v>
      </c>
      <c r="I312">
        <v>0.10947706968015351</v>
      </c>
      <c r="J312">
        <v>0.10947706968015351</v>
      </c>
      <c r="K312">
        <v>0.10947706968015351</v>
      </c>
      <c r="L312">
        <v>0.10947706968015351</v>
      </c>
      <c r="M312">
        <v>0.10947706968015351</v>
      </c>
      <c r="N312">
        <v>0.10947706968015351</v>
      </c>
      <c r="O312">
        <v>0.10947706968015351</v>
      </c>
      <c r="P312">
        <v>0.10947706968015351</v>
      </c>
      <c r="Q312">
        <v>0.10947706968015351</v>
      </c>
      <c r="R312">
        <v>0.10947706968015351</v>
      </c>
      <c r="S312">
        <v>0.10947706968015351</v>
      </c>
      <c r="T312">
        <v>0.10947706968015351</v>
      </c>
      <c r="U312">
        <v>0.10947706968015351</v>
      </c>
      <c r="V312">
        <v>0.10947706968015351</v>
      </c>
      <c r="W312">
        <v>0.10947706968015351</v>
      </c>
      <c r="X312">
        <v>0.10947706968015351</v>
      </c>
      <c r="Y312">
        <v>0.10947706968015351</v>
      </c>
      <c r="Z312">
        <v>0.10947706968015351</v>
      </c>
      <c r="AA312">
        <v>0.10947706968015351</v>
      </c>
      <c r="AB312">
        <v>0.10947706968015351</v>
      </c>
      <c r="AC312">
        <v>0.10947706968015351</v>
      </c>
      <c r="AD312">
        <v>0.10947706968015351</v>
      </c>
      <c r="AE312">
        <v>0.10947706968015351</v>
      </c>
      <c r="AF312">
        <v>0.10947706968015351</v>
      </c>
      <c r="AG312">
        <v>0.10947706968015351</v>
      </c>
      <c r="AH312">
        <v>0.10947706968015351</v>
      </c>
      <c r="AI312">
        <v>0.10947706968015351</v>
      </c>
      <c r="AJ312">
        <v>0.10947706968015351</v>
      </c>
      <c r="AK312">
        <v>0.10947706968015351</v>
      </c>
      <c r="AL312">
        <v>0.10947706968015351</v>
      </c>
      <c r="AM312">
        <v>0.10947706968015351</v>
      </c>
      <c r="AN312">
        <v>0.10947706968015351</v>
      </c>
      <c r="AO312">
        <v>0.10947706968015351</v>
      </c>
      <c r="AP312">
        <v>0.10947706968015351</v>
      </c>
      <c r="AQ312">
        <v>0.10947706968015351</v>
      </c>
      <c r="AR312">
        <v>0.10947706968015351</v>
      </c>
      <c r="AS312">
        <v>0.10947706968015351</v>
      </c>
      <c r="AT312">
        <v>0.10947706968015351</v>
      </c>
      <c r="AU312">
        <v>0.10947706968015351</v>
      </c>
      <c r="AV312">
        <v>0.10947706968015351</v>
      </c>
      <c r="AW312">
        <v>0.10947706968015351</v>
      </c>
      <c r="AX312">
        <v>0.10947706968015351</v>
      </c>
      <c r="AY312">
        <v>0.10947706968015351</v>
      </c>
      <c r="AZ312">
        <v>0.10947706968015351</v>
      </c>
      <c r="BA312">
        <v>0.10947706968015351</v>
      </c>
    </row>
    <row r="313" spans="4:53" x14ac:dyDescent="0.2">
      <c r="D313" t="s">
        <v>147</v>
      </c>
      <c r="E313" t="s">
        <v>218</v>
      </c>
      <c r="F313" t="s">
        <v>130</v>
      </c>
      <c r="G313" t="s">
        <v>126</v>
      </c>
      <c r="H313">
        <v>0.42494693803029054</v>
      </c>
      <c r="I313">
        <v>0.42494693803029054</v>
      </c>
      <c r="J313">
        <v>0.42494693803029054</v>
      </c>
      <c r="K313">
        <v>0.42494693803029054</v>
      </c>
      <c r="L313">
        <v>0.42494693803029054</v>
      </c>
      <c r="M313">
        <v>0.42494693803029054</v>
      </c>
      <c r="N313">
        <v>0.42494693803029054</v>
      </c>
      <c r="O313">
        <v>0.42494693803029054</v>
      </c>
      <c r="P313">
        <v>0.42494693803029054</v>
      </c>
      <c r="Q313">
        <v>0.42494693803029054</v>
      </c>
      <c r="R313">
        <v>0.42494693803029054</v>
      </c>
      <c r="S313">
        <v>0.42494693803029054</v>
      </c>
      <c r="T313">
        <v>0.42494693803029054</v>
      </c>
      <c r="U313">
        <v>0.42494693803029054</v>
      </c>
      <c r="V313">
        <v>0.42494693803029054</v>
      </c>
      <c r="W313">
        <v>0.42494693803029054</v>
      </c>
      <c r="X313">
        <v>0.42494693803029054</v>
      </c>
      <c r="Y313">
        <v>0.42494693803029054</v>
      </c>
      <c r="Z313">
        <v>0.42494693803029054</v>
      </c>
      <c r="AA313">
        <v>0.42494693803029054</v>
      </c>
      <c r="AB313">
        <v>0.42494693803029054</v>
      </c>
      <c r="AC313">
        <v>0.42494693803029054</v>
      </c>
      <c r="AD313">
        <v>0.42494693803029054</v>
      </c>
      <c r="AE313">
        <v>0.42494693803029054</v>
      </c>
      <c r="AF313">
        <v>0.42494693803029054</v>
      </c>
      <c r="AG313">
        <v>0.42494693803029054</v>
      </c>
      <c r="AH313">
        <v>0.42494693803029054</v>
      </c>
      <c r="AI313">
        <v>0.42494693803029054</v>
      </c>
      <c r="AJ313">
        <v>0.42494693803029054</v>
      </c>
      <c r="AK313">
        <v>0.42494693803029054</v>
      </c>
      <c r="AL313">
        <v>0.42494693803029054</v>
      </c>
      <c r="AM313">
        <v>0.42494693803029054</v>
      </c>
      <c r="AN313">
        <v>0.42494693803029054</v>
      </c>
      <c r="AO313">
        <v>0.42494693803029054</v>
      </c>
      <c r="AP313">
        <v>0.42494693803029054</v>
      </c>
      <c r="AQ313">
        <v>0.42494693803029054</v>
      </c>
      <c r="AR313">
        <v>0.42494693803029054</v>
      </c>
      <c r="AS313">
        <v>0.42494693803029054</v>
      </c>
      <c r="AT313">
        <v>0.42494693803029054</v>
      </c>
      <c r="AU313">
        <v>0.42494693803029054</v>
      </c>
      <c r="AV313">
        <v>0.42494693803029054</v>
      </c>
      <c r="AW313">
        <v>0.42494693803029054</v>
      </c>
      <c r="AX313">
        <v>0.42494693803029054</v>
      </c>
      <c r="AY313">
        <v>0.42494693803029054</v>
      </c>
      <c r="AZ313">
        <v>0.42494693803029054</v>
      </c>
      <c r="BA313">
        <v>0.42494693803029054</v>
      </c>
    </row>
    <row r="314" spans="4:53" x14ac:dyDescent="0.2">
      <c r="D314" t="s">
        <v>147</v>
      </c>
      <c r="E314" t="s">
        <v>218</v>
      </c>
      <c r="F314" t="s">
        <v>131</v>
      </c>
      <c r="G314" t="s">
        <v>122</v>
      </c>
      <c r="H314">
        <v>2.9809813390568174E-4</v>
      </c>
      <c r="I314">
        <v>2.9809813390568174E-4</v>
      </c>
      <c r="J314">
        <v>2.9809813390568174E-4</v>
      </c>
      <c r="K314">
        <v>2.9809813390568174E-4</v>
      </c>
      <c r="L314">
        <v>2.9809813390568174E-4</v>
      </c>
      <c r="M314">
        <v>2.9809813390568174E-4</v>
      </c>
      <c r="N314">
        <v>2.9809813390568174E-4</v>
      </c>
      <c r="O314">
        <v>2.9809813390568174E-4</v>
      </c>
      <c r="P314">
        <v>2.9809813390568174E-4</v>
      </c>
      <c r="Q314">
        <v>2.9809813390568174E-4</v>
      </c>
      <c r="R314">
        <v>2.9809813390568174E-4</v>
      </c>
      <c r="S314">
        <v>2.9809813390568174E-4</v>
      </c>
      <c r="T314">
        <v>2.9809813390568174E-4</v>
      </c>
      <c r="U314">
        <v>2.9809813390568174E-4</v>
      </c>
      <c r="V314">
        <v>2.9809813390568174E-4</v>
      </c>
      <c r="W314">
        <v>2.9809813390568174E-4</v>
      </c>
      <c r="X314">
        <v>2.9809813390568174E-4</v>
      </c>
      <c r="Y314">
        <v>2.9809813390568174E-4</v>
      </c>
      <c r="Z314">
        <v>2.9809813390568174E-4</v>
      </c>
      <c r="AA314">
        <v>2.9809813390568174E-4</v>
      </c>
      <c r="AB314">
        <v>2.9809813390568174E-4</v>
      </c>
      <c r="AC314">
        <v>2.9809813390568174E-4</v>
      </c>
      <c r="AD314">
        <v>2.9809813390568174E-4</v>
      </c>
      <c r="AE314">
        <v>2.9809813390568174E-4</v>
      </c>
      <c r="AF314">
        <v>2.9809813390568174E-4</v>
      </c>
      <c r="AG314">
        <v>2.9809813390568174E-4</v>
      </c>
      <c r="AH314">
        <v>2.9809813390568174E-4</v>
      </c>
      <c r="AI314">
        <v>2.9809813390568174E-4</v>
      </c>
      <c r="AJ314">
        <v>2.9809813390568174E-4</v>
      </c>
      <c r="AK314">
        <v>2.9809813390568174E-4</v>
      </c>
      <c r="AL314">
        <v>2.9809813390568174E-4</v>
      </c>
      <c r="AM314">
        <v>2.9809813390568174E-4</v>
      </c>
      <c r="AN314">
        <v>2.9809813390568174E-4</v>
      </c>
      <c r="AO314">
        <v>2.9809813390568174E-4</v>
      </c>
      <c r="AP314">
        <v>2.9809813390568174E-4</v>
      </c>
      <c r="AQ314">
        <v>2.9809813390568174E-4</v>
      </c>
      <c r="AR314">
        <v>2.9809813390568174E-4</v>
      </c>
      <c r="AS314">
        <v>2.9809813390568174E-4</v>
      </c>
      <c r="AT314">
        <v>2.9809813390568174E-4</v>
      </c>
      <c r="AU314">
        <v>2.9809813390568174E-4</v>
      </c>
      <c r="AV314">
        <v>2.9809813390568174E-4</v>
      </c>
      <c r="AW314">
        <v>2.9809813390568174E-4</v>
      </c>
      <c r="AX314">
        <v>2.9809813390568174E-4</v>
      </c>
      <c r="AY314">
        <v>2.9809813390568174E-4</v>
      </c>
      <c r="AZ314">
        <v>2.9809813390568174E-4</v>
      </c>
      <c r="BA314">
        <v>2.9809813390568174E-4</v>
      </c>
    </row>
    <row r="315" spans="4:53" x14ac:dyDescent="0.2">
      <c r="D315" t="s">
        <v>147</v>
      </c>
      <c r="E315" t="s">
        <v>218</v>
      </c>
      <c r="F315" t="s">
        <v>131</v>
      </c>
      <c r="G315" t="s">
        <v>123</v>
      </c>
      <c r="H315">
        <v>1.6832607961207495E-2</v>
      </c>
      <c r="I315">
        <v>1.6832607961207495E-2</v>
      </c>
      <c r="J315">
        <v>1.6832607961207495E-2</v>
      </c>
      <c r="K315">
        <v>1.6832607961207495E-2</v>
      </c>
      <c r="L315">
        <v>1.6832607961207495E-2</v>
      </c>
      <c r="M315">
        <v>1.6832607961207495E-2</v>
      </c>
      <c r="N315">
        <v>1.6832607961207495E-2</v>
      </c>
      <c r="O315">
        <v>1.6832607961207495E-2</v>
      </c>
      <c r="P315">
        <v>1.6832607961207495E-2</v>
      </c>
      <c r="Q315">
        <v>1.6832607961207495E-2</v>
      </c>
      <c r="R315">
        <v>1.6832607961207495E-2</v>
      </c>
      <c r="S315">
        <v>1.6832607961207495E-2</v>
      </c>
      <c r="T315">
        <v>1.6832607961207495E-2</v>
      </c>
      <c r="U315">
        <v>1.6832607961207495E-2</v>
      </c>
      <c r="V315">
        <v>1.6832607961207495E-2</v>
      </c>
      <c r="W315">
        <v>1.6832607961207495E-2</v>
      </c>
      <c r="X315">
        <v>1.6832607961207495E-2</v>
      </c>
      <c r="Y315">
        <v>1.6832607961207495E-2</v>
      </c>
      <c r="Z315">
        <v>1.6832607961207495E-2</v>
      </c>
      <c r="AA315">
        <v>1.6832607961207495E-2</v>
      </c>
      <c r="AB315">
        <v>1.6832607961207495E-2</v>
      </c>
      <c r="AC315">
        <v>1.6832607961207495E-2</v>
      </c>
      <c r="AD315">
        <v>1.6832607961207495E-2</v>
      </c>
      <c r="AE315">
        <v>1.6832607961207495E-2</v>
      </c>
      <c r="AF315">
        <v>1.6832607961207495E-2</v>
      </c>
      <c r="AG315">
        <v>1.6832607961207495E-2</v>
      </c>
      <c r="AH315">
        <v>1.6832607961207495E-2</v>
      </c>
      <c r="AI315">
        <v>1.6832607961207495E-2</v>
      </c>
      <c r="AJ315">
        <v>1.6832607961207495E-2</v>
      </c>
      <c r="AK315">
        <v>1.6832607961207495E-2</v>
      </c>
      <c r="AL315">
        <v>1.6832607961207495E-2</v>
      </c>
      <c r="AM315">
        <v>1.6832607961207495E-2</v>
      </c>
      <c r="AN315">
        <v>1.6832607961207495E-2</v>
      </c>
      <c r="AO315">
        <v>1.6832607961207495E-2</v>
      </c>
      <c r="AP315">
        <v>1.6832607961207495E-2</v>
      </c>
      <c r="AQ315">
        <v>1.6832607961207495E-2</v>
      </c>
      <c r="AR315">
        <v>1.6832607961207495E-2</v>
      </c>
      <c r="AS315">
        <v>1.6832607961207495E-2</v>
      </c>
      <c r="AT315">
        <v>1.6832607961207495E-2</v>
      </c>
      <c r="AU315">
        <v>1.6832607961207495E-2</v>
      </c>
      <c r="AV315">
        <v>1.6832607961207495E-2</v>
      </c>
      <c r="AW315">
        <v>1.6832607961207495E-2</v>
      </c>
      <c r="AX315">
        <v>1.6832607961207495E-2</v>
      </c>
      <c r="AY315">
        <v>1.6832607961207495E-2</v>
      </c>
      <c r="AZ315">
        <v>1.6832607961207495E-2</v>
      </c>
      <c r="BA315">
        <v>1.6832607961207495E-2</v>
      </c>
    </row>
    <row r="316" spans="4:53" x14ac:dyDescent="0.2">
      <c r="D316" t="s">
        <v>147</v>
      </c>
      <c r="E316" t="s">
        <v>218</v>
      </c>
      <c r="F316" t="s">
        <v>131</v>
      </c>
      <c r="G316" t="s">
        <v>124</v>
      </c>
      <c r="H316">
        <v>0.47745384447226696</v>
      </c>
      <c r="I316">
        <v>0.47745384447226696</v>
      </c>
      <c r="J316">
        <v>0.47745384447226696</v>
      </c>
      <c r="K316">
        <v>0.47745384447226696</v>
      </c>
      <c r="L316">
        <v>0.47745384447226696</v>
      </c>
      <c r="M316">
        <v>0.47745384447226696</v>
      </c>
      <c r="N316">
        <v>0.47745384447226696</v>
      </c>
      <c r="O316">
        <v>0.47745384447226696</v>
      </c>
      <c r="P316">
        <v>0.47745384447226696</v>
      </c>
      <c r="Q316">
        <v>0.47745384447226696</v>
      </c>
      <c r="R316">
        <v>0.47745384447226696</v>
      </c>
      <c r="S316">
        <v>0.47745384447226696</v>
      </c>
      <c r="T316">
        <v>0.47745384447226696</v>
      </c>
      <c r="U316">
        <v>0.47745384447226696</v>
      </c>
      <c r="V316">
        <v>0.47745384447226696</v>
      </c>
      <c r="W316">
        <v>0.47745384447226696</v>
      </c>
      <c r="X316">
        <v>0.47745384447226696</v>
      </c>
      <c r="Y316">
        <v>0.47745384447226696</v>
      </c>
      <c r="Z316">
        <v>0.47745384447226696</v>
      </c>
      <c r="AA316">
        <v>0.47745384447226696</v>
      </c>
      <c r="AB316">
        <v>0.47745384447226696</v>
      </c>
      <c r="AC316">
        <v>0.47745384447226696</v>
      </c>
      <c r="AD316">
        <v>0.47745384447226696</v>
      </c>
      <c r="AE316">
        <v>0.47745384447226696</v>
      </c>
      <c r="AF316">
        <v>0.47745384447226696</v>
      </c>
      <c r="AG316">
        <v>0.47745384447226696</v>
      </c>
      <c r="AH316">
        <v>0.47745384447226696</v>
      </c>
      <c r="AI316">
        <v>0.47745384447226696</v>
      </c>
      <c r="AJ316">
        <v>0.47745384447226696</v>
      </c>
      <c r="AK316">
        <v>0.47745384447226696</v>
      </c>
      <c r="AL316">
        <v>0.47745384447226696</v>
      </c>
      <c r="AM316">
        <v>0.47745384447226696</v>
      </c>
      <c r="AN316">
        <v>0.47745384447226696</v>
      </c>
      <c r="AO316">
        <v>0.47745384447226696</v>
      </c>
      <c r="AP316">
        <v>0.47745384447226696</v>
      </c>
      <c r="AQ316">
        <v>0.47745384447226696</v>
      </c>
      <c r="AR316">
        <v>0.47745384447226696</v>
      </c>
      <c r="AS316">
        <v>0.47745384447226696</v>
      </c>
      <c r="AT316">
        <v>0.47745384447226696</v>
      </c>
      <c r="AU316">
        <v>0.47745384447226696</v>
      </c>
      <c r="AV316">
        <v>0.47745384447226696</v>
      </c>
      <c r="AW316">
        <v>0.47745384447226696</v>
      </c>
      <c r="AX316">
        <v>0.47745384447226696</v>
      </c>
      <c r="AY316">
        <v>0.47745384447226696</v>
      </c>
      <c r="AZ316">
        <v>0.47745384447226696</v>
      </c>
      <c r="BA316">
        <v>0.47745384447226696</v>
      </c>
    </row>
    <row r="317" spans="4:53" x14ac:dyDescent="0.2">
      <c r="D317" t="s">
        <v>147</v>
      </c>
      <c r="E317" t="s">
        <v>218</v>
      </c>
      <c r="F317" t="s">
        <v>131</v>
      </c>
      <c r="G317" t="s">
        <v>125</v>
      </c>
      <c r="H317">
        <v>0.3250064587929013</v>
      </c>
      <c r="I317">
        <v>0.3250064587929013</v>
      </c>
      <c r="J317">
        <v>0.3250064587929013</v>
      </c>
      <c r="K317">
        <v>0.3250064587929013</v>
      </c>
      <c r="L317">
        <v>0.3250064587929013</v>
      </c>
      <c r="M317">
        <v>0.3250064587929013</v>
      </c>
      <c r="N317">
        <v>0.3250064587929013</v>
      </c>
      <c r="O317">
        <v>0.3250064587929013</v>
      </c>
      <c r="P317">
        <v>0.3250064587929013</v>
      </c>
      <c r="Q317">
        <v>0.3250064587929013</v>
      </c>
      <c r="R317">
        <v>0.3250064587929013</v>
      </c>
      <c r="S317">
        <v>0.3250064587929013</v>
      </c>
      <c r="T317">
        <v>0.3250064587929013</v>
      </c>
      <c r="U317">
        <v>0.3250064587929013</v>
      </c>
      <c r="V317">
        <v>0.3250064587929013</v>
      </c>
      <c r="W317">
        <v>0.3250064587929013</v>
      </c>
      <c r="X317">
        <v>0.3250064587929013</v>
      </c>
      <c r="Y317">
        <v>0.3250064587929013</v>
      </c>
      <c r="Z317">
        <v>0.3250064587929013</v>
      </c>
      <c r="AA317">
        <v>0.3250064587929013</v>
      </c>
      <c r="AB317">
        <v>0.3250064587929013</v>
      </c>
      <c r="AC317">
        <v>0.3250064587929013</v>
      </c>
      <c r="AD317">
        <v>0.3250064587929013</v>
      </c>
      <c r="AE317">
        <v>0.3250064587929013</v>
      </c>
      <c r="AF317">
        <v>0.3250064587929013</v>
      </c>
      <c r="AG317">
        <v>0.3250064587929013</v>
      </c>
      <c r="AH317">
        <v>0.3250064587929013</v>
      </c>
      <c r="AI317">
        <v>0.3250064587929013</v>
      </c>
      <c r="AJ317">
        <v>0.3250064587929013</v>
      </c>
      <c r="AK317">
        <v>0.3250064587929013</v>
      </c>
      <c r="AL317">
        <v>0.3250064587929013</v>
      </c>
      <c r="AM317">
        <v>0.3250064587929013</v>
      </c>
      <c r="AN317">
        <v>0.3250064587929013</v>
      </c>
      <c r="AO317">
        <v>0.3250064587929013</v>
      </c>
      <c r="AP317">
        <v>0.3250064587929013</v>
      </c>
      <c r="AQ317">
        <v>0.3250064587929013</v>
      </c>
      <c r="AR317">
        <v>0.3250064587929013</v>
      </c>
      <c r="AS317">
        <v>0.3250064587929013</v>
      </c>
      <c r="AT317">
        <v>0.3250064587929013</v>
      </c>
      <c r="AU317">
        <v>0.3250064587929013</v>
      </c>
      <c r="AV317">
        <v>0.3250064587929013</v>
      </c>
      <c r="AW317">
        <v>0.3250064587929013</v>
      </c>
      <c r="AX317">
        <v>0.3250064587929013</v>
      </c>
      <c r="AY317">
        <v>0.3250064587929013</v>
      </c>
      <c r="AZ317">
        <v>0.3250064587929013</v>
      </c>
      <c r="BA317">
        <v>0.3250064587929013</v>
      </c>
    </row>
    <row r="318" spans="4:53" x14ac:dyDescent="0.2">
      <c r="D318" t="s">
        <v>147</v>
      </c>
      <c r="E318" t="s">
        <v>218</v>
      </c>
      <c r="F318" t="s">
        <v>131</v>
      </c>
      <c r="G318" t="s">
        <v>126</v>
      </c>
      <c r="H318">
        <v>0.1804089906397186</v>
      </c>
      <c r="I318">
        <v>0.1804089906397186</v>
      </c>
      <c r="J318">
        <v>0.1804089906397186</v>
      </c>
      <c r="K318">
        <v>0.1804089906397186</v>
      </c>
      <c r="L318">
        <v>0.1804089906397186</v>
      </c>
      <c r="M318">
        <v>0.1804089906397186</v>
      </c>
      <c r="N318">
        <v>0.1804089906397186</v>
      </c>
      <c r="O318">
        <v>0.1804089906397186</v>
      </c>
      <c r="P318">
        <v>0.1804089906397186</v>
      </c>
      <c r="Q318">
        <v>0.1804089906397186</v>
      </c>
      <c r="R318">
        <v>0.1804089906397186</v>
      </c>
      <c r="S318">
        <v>0.1804089906397186</v>
      </c>
      <c r="T318">
        <v>0.1804089906397186</v>
      </c>
      <c r="U318">
        <v>0.1804089906397186</v>
      </c>
      <c r="V318">
        <v>0.1804089906397186</v>
      </c>
      <c r="W318">
        <v>0.1804089906397186</v>
      </c>
      <c r="X318">
        <v>0.1804089906397186</v>
      </c>
      <c r="Y318">
        <v>0.1804089906397186</v>
      </c>
      <c r="Z318">
        <v>0.1804089906397186</v>
      </c>
      <c r="AA318">
        <v>0.1804089906397186</v>
      </c>
      <c r="AB318">
        <v>0.1804089906397186</v>
      </c>
      <c r="AC318">
        <v>0.1804089906397186</v>
      </c>
      <c r="AD318">
        <v>0.1804089906397186</v>
      </c>
      <c r="AE318">
        <v>0.1804089906397186</v>
      </c>
      <c r="AF318">
        <v>0.1804089906397186</v>
      </c>
      <c r="AG318">
        <v>0.1804089906397186</v>
      </c>
      <c r="AH318">
        <v>0.1804089906397186</v>
      </c>
      <c r="AI318">
        <v>0.1804089906397186</v>
      </c>
      <c r="AJ318">
        <v>0.1804089906397186</v>
      </c>
      <c r="AK318">
        <v>0.1804089906397186</v>
      </c>
      <c r="AL318">
        <v>0.1804089906397186</v>
      </c>
      <c r="AM318">
        <v>0.1804089906397186</v>
      </c>
      <c r="AN318">
        <v>0.1804089906397186</v>
      </c>
      <c r="AO318">
        <v>0.1804089906397186</v>
      </c>
      <c r="AP318">
        <v>0.1804089906397186</v>
      </c>
      <c r="AQ318">
        <v>0.1804089906397186</v>
      </c>
      <c r="AR318">
        <v>0.1804089906397186</v>
      </c>
      <c r="AS318">
        <v>0.1804089906397186</v>
      </c>
      <c r="AT318">
        <v>0.1804089906397186</v>
      </c>
      <c r="AU318">
        <v>0.1804089906397186</v>
      </c>
      <c r="AV318">
        <v>0.1804089906397186</v>
      </c>
      <c r="AW318">
        <v>0.1804089906397186</v>
      </c>
      <c r="AX318">
        <v>0.1804089906397186</v>
      </c>
      <c r="AY318">
        <v>0.1804089906397186</v>
      </c>
      <c r="AZ318">
        <v>0.1804089906397186</v>
      </c>
      <c r="BA318">
        <v>0.1804089906397186</v>
      </c>
    </row>
    <row r="319" spans="4:53" x14ac:dyDescent="0.2">
      <c r="D319" t="s">
        <v>147</v>
      </c>
      <c r="E319" t="s">
        <v>218</v>
      </c>
      <c r="F319" t="s">
        <v>132</v>
      </c>
      <c r="G319" t="s">
        <v>122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</row>
    <row r="320" spans="4:53" x14ac:dyDescent="0.2">
      <c r="D320" t="s">
        <v>147</v>
      </c>
      <c r="E320" t="s">
        <v>218</v>
      </c>
      <c r="F320" t="s">
        <v>132</v>
      </c>
      <c r="G320" t="s">
        <v>123</v>
      </c>
      <c r="H320">
        <v>0.62880301851484599</v>
      </c>
      <c r="I320">
        <v>0.62880301851484599</v>
      </c>
      <c r="J320">
        <v>0.62880301851484599</v>
      </c>
      <c r="K320">
        <v>0.62880301851484599</v>
      </c>
      <c r="L320">
        <v>0.62880301851484599</v>
      </c>
      <c r="M320">
        <v>0.62880301851484599</v>
      </c>
      <c r="N320">
        <v>0.62880301851484599</v>
      </c>
      <c r="O320">
        <v>0.62880301851484599</v>
      </c>
      <c r="P320">
        <v>0.62880301851484599</v>
      </c>
      <c r="Q320">
        <v>0.62880301851484599</v>
      </c>
      <c r="R320">
        <v>0.62880301851484599</v>
      </c>
      <c r="S320">
        <v>0.62880301851484599</v>
      </c>
      <c r="T320">
        <v>0.62880301851484599</v>
      </c>
      <c r="U320">
        <v>0.62880301851484599</v>
      </c>
      <c r="V320">
        <v>0.62880301851484599</v>
      </c>
      <c r="W320">
        <v>0.62880301851484599</v>
      </c>
      <c r="X320">
        <v>0.62880301851484599</v>
      </c>
      <c r="Y320">
        <v>0.62880301851484599</v>
      </c>
      <c r="Z320">
        <v>0.62880301851484599</v>
      </c>
      <c r="AA320">
        <v>0.62880301851484599</v>
      </c>
      <c r="AB320">
        <v>0.62880301851484599</v>
      </c>
      <c r="AC320">
        <v>0.62880301851484599</v>
      </c>
      <c r="AD320">
        <v>0.62880301851484599</v>
      </c>
      <c r="AE320">
        <v>0.62880301851484599</v>
      </c>
      <c r="AF320">
        <v>0.62880301851484599</v>
      </c>
      <c r="AG320">
        <v>0.62880301851484599</v>
      </c>
      <c r="AH320">
        <v>0.62880301851484599</v>
      </c>
      <c r="AI320">
        <v>0.62880301851484599</v>
      </c>
      <c r="AJ320">
        <v>0.62880301851484599</v>
      </c>
      <c r="AK320">
        <v>0.62880301851484599</v>
      </c>
      <c r="AL320">
        <v>0.62880301851484599</v>
      </c>
      <c r="AM320">
        <v>0.62880301851484599</v>
      </c>
      <c r="AN320">
        <v>0.62880301851484599</v>
      </c>
      <c r="AO320">
        <v>0.62880301851484599</v>
      </c>
      <c r="AP320">
        <v>0.62880301851484599</v>
      </c>
      <c r="AQ320">
        <v>0.62880301851484599</v>
      </c>
      <c r="AR320">
        <v>0.62880301851484599</v>
      </c>
      <c r="AS320">
        <v>0.62880301851484599</v>
      </c>
      <c r="AT320">
        <v>0.62880301851484599</v>
      </c>
      <c r="AU320">
        <v>0.62880301851484599</v>
      </c>
      <c r="AV320">
        <v>0.62880301851484599</v>
      </c>
      <c r="AW320">
        <v>0.62880301851484599</v>
      </c>
      <c r="AX320">
        <v>0.62880301851484599</v>
      </c>
      <c r="AY320">
        <v>0.62880301851484599</v>
      </c>
      <c r="AZ320">
        <v>0.62880301851484599</v>
      </c>
      <c r="BA320">
        <v>0.62880301851484599</v>
      </c>
    </row>
    <row r="321" spans="4:53" x14ac:dyDescent="0.2">
      <c r="D321" t="s">
        <v>147</v>
      </c>
      <c r="E321" t="s">
        <v>218</v>
      </c>
      <c r="F321" t="s">
        <v>132</v>
      </c>
      <c r="G321" t="s">
        <v>124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</row>
    <row r="322" spans="4:53" x14ac:dyDescent="0.2">
      <c r="D322" t="s">
        <v>147</v>
      </c>
      <c r="E322" t="s">
        <v>218</v>
      </c>
      <c r="F322" t="s">
        <v>132</v>
      </c>
      <c r="G322" t="s">
        <v>125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</row>
    <row r="323" spans="4:53" x14ac:dyDescent="0.2">
      <c r="D323" t="s">
        <v>147</v>
      </c>
      <c r="E323" t="s">
        <v>218</v>
      </c>
      <c r="F323" t="s">
        <v>132</v>
      </c>
      <c r="G323" t="s">
        <v>126</v>
      </c>
      <c r="H323">
        <v>0.37119698148515406</v>
      </c>
      <c r="I323">
        <v>0.37119698148515406</v>
      </c>
      <c r="J323">
        <v>0.37119698148515406</v>
      </c>
      <c r="K323">
        <v>0.37119698148515406</v>
      </c>
      <c r="L323">
        <v>0.37119698148515406</v>
      </c>
      <c r="M323">
        <v>0.37119698148515406</v>
      </c>
      <c r="N323">
        <v>0.37119698148515406</v>
      </c>
      <c r="O323">
        <v>0.37119698148515406</v>
      </c>
      <c r="P323">
        <v>0.37119698148515406</v>
      </c>
      <c r="Q323">
        <v>0.37119698148515406</v>
      </c>
      <c r="R323">
        <v>0.37119698148515406</v>
      </c>
      <c r="S323">
        <v>0.37119698148515406</v>
      </c>
      <c r="T323">
        <v>0.37119698148515406</v>
      </c>
      <c r="U323">
        <v>0.37119698148515406</v>
      </c>
      <c r="V323">
        <v>0.37119698148515406</v>
      </c>
      <c r="W323">
        <v>0.37119698148515406</v>
      </c>
      <c r="X323">
        <v>0.37119698148515406</v>
      </c>
      <c r="Y323">
        <v>0.37119698148515406</v>
      </c>
      <c r="Z323">
        <v>0.37119698148515406</v>
      </c>
      <c r="AA323">
        <v>0.37119698148515406</v>
      </c>
      <c r="AB323">
        <v>0.37119698148515406</v>
      </c>
      <c r="AC323">
        <v>0.37119698148515406</v>
      </c>
      <c r="AD323">
        <v>0.37119698148515406</v>
      </c>
      <c r="AE323">
        <v>0.37119698148515406</v>
      </c>
      <c r="AF323">
        <v>0.37119698148515406</v>
      </c>
      <c r="AG323">
        <v>0.37119698148515406</v>
      </c>
      <c r="AH323">
        <v>0.37119698148515406</v>
      </c>
      <c r="AI323">
        <v>0.37119698148515406</v>
      </c>
      <c r="AJ323">
        <v>0.37119698148515406</v>
      </c>
      <c r="AK323">
        <v>0.37119698148515406</v>
      </c>
      <c r="AL323">
        <v>0.37119698148515406</v>
      </c>
      <c r="AM323">
        <v>0.37119698148515406</v>
      </c>
      <c r="AN323">
        <v>0.37119698148515406</v>
      </c>
      <c r="AO323">
        <v>0.37119698148515406</v>
      </c>
      <c r="AP323">
        <v>0.37119698148515406</v>
      </c>
      <c r="AQ323">
        <v>0.37119698148515406</v>
      </c>
      <c r="AR323">
        <v>0.37119698148515406</v>
      </c>
      <c r="AS323">
        <v>0.37119698148515406</v>
      </c>
      <c r="AT323">
        <v>0.37119698148515406</v>
      </c>
      <c r="AU323">
        <v>0.37119698148515406</v>
      </c>
      <c r="AV323">
        <v>0.37119698148515406</v>
      </c>
      <c r="AW323">
        <v>0.37119698148515406</v>
      </c>
      <c r="AX323">
        <v>0.37119698148515406</v>
      </c>
      <c r="AY323">
        <v>0.37119698148515406</v>
      </c>
      <c r="AZ323">
        <v>0.37119698148515406</v>
      </c>
      <c r="BA323">
        <v>0.37119698148515406</v>
      </c>
    </row>
    <row r="324" spans="4:53" x14ac:dyDescent="0.2">
      <c r="D324" t="s">
        <v>147</v>
      </c>
      <c r="E324" t="s">
        <v>218</v>
      </c>
      <c r="F324" t="s">
        <v>133</v>
      </c>
      <c r="G324" t="s">
        <v>122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</row>
    <row r="325" spans="4:53" x14ac:dyDescent="0.2">
      <c r="D325" t="s">
        <v>147</v>
      </c>
      <c r="E325" t="s">
        <v>218</v>
      </c>
      <c r="F325" t="s">
        <v>133</v>
      </c>
      <c r="G325" t="s">
        <v>123</v>
      </c>
      <c r="H325">
        <v>0.41821392165428861</v>
      </c>
      <c r="I325">
        <v>0.41821392165428861</v>
      </c>
      <c r="J325">
        <v>0.41821392165428861</v>
      </c>
      <c r="K325">
        <v>0.41821392165428861</v>
      </c>
      <c r="L325">
        <v>0.41821392165428861</v>
      </c>
      <c r="M325">
        <v>0.41821392165428861</v>
      </c>
      <c r="N325">
        <v>0.41821392165428861</v>
      </c>
      <c r="O325">
        <v>0.41821392165428861</v>
      </c>
      <c r="P325">
        <v>0.41821392165428861</v>
      </c>
      <c r="Q325">
        <v>0.41821392165428861</v>
      </c>
      <c r="R325">
        <v>0.41821392165428861</v>
      </c>
      <c r="S325">
        <v>0.41821392165428861</v>
      </c>
      <c r="T325">
        <v>0.41821392165428861</v>
      </c>
      <c r="U325">
        <v>0.41821392165428861</v>
      </c>
      <c r="V325">
        <v>0.41821392165428861</v>
      </c>
      <c r="W325">
        <v>0.41821392165428861</v>
      </c>
      <c r="X325">
        <v>0.41821392165428861</v>
      </c>
      <c r="Y325">
        <v>0.41821392165428861</v>
      </c>
      <c r="Z325">
        <v>0.41821392165428861</v>
      </c>
      <c r="AA325">
        <v>0.41821392165428861</v>
      </c>
      <c r="AB325">
        <v>0.41821392165428861</v>
      </c>
      <c r="AC325">
        <v>0.41821392165428861</v>
      </c>
      <c r="AD325">
        <v>0.41821392165428861</v>
      </c>
      <c r="AE325">
        <v>0.41821392165428861</v>
      </c>
      <c r="AF325">
        <v>0.41821392165428861</v>
      </c>
      <c r="AG325">
        <v>0.41821392165428861</v>
      </c>
      <c r="AH325">
        <v>0.41821392165428861</v>
      </c>
      <c r="AI325">
        <v>0.41821392165428861</v>
      </c>
      <c r="AJ325">
        <v>0.41821392165428861</v>
      </c>
      <c r="AK325">
        <v>0.41821392165428861</v>
      </c>
      <c r="AL325">
        <v>0.41821392165428861</v>
      </c>
      <c r="AM325">
        <v>0.41821392165428861</v>
      </c>
      <c r="AN325">
        <v>0.41821392165428861</v>
      </c>
      <c r="AO325">
        <v>0.41821392165428861</v>
      </c>
      <c r="AP325">
        <v>0.41821392165428861</v>
      </c>
      <c r="AQ325">
        <v>0.41821392165428861</v>
      </c>
      <c r="AR325">
        <v>0.41821392165428861</v>
      </c>
      <c r="AS325">
        <v>0.41821392165428861</v>
      </c>
      <c r="AT325">
        <v>0.41821392165428861</v>
      </c>
      <c r="AU325">
        <v>0.41821392165428861</v>
      </c>
      <c r="AV325">
        <v>0.41821392165428861</v>
      </c>
      <c r="AW325">
        <v>0.41821392165428861</v>
      </c>
      <c r="AX325">
        <v>0.41821392165428861</v>
      </c>
      <c r="AY325">
        <v>0.41821392165428861</v>
      </c>
      <c r="AZ325">
        <v>0.41821392165428861</v>
      </c>
      <c r="BA325">
        <v>0.41821392165428861</v>
      </c>
    </row>
    <row r="326" spans="4:53" x14ac:dyDescent="0.2">
      <c r="D326" t="s">
        <v>147</v>
      </c>
      <c r="E326" t="s">
        <v>218</v>
      </c>
      <c r="F326" t="s">
        <v>133</v>
      </c>
      <c r="G326" t="s">
        <v>124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</row>
    <row r="327" spans="4:53" x14ac:dyDescent="0.2">
      <c r="D327" t="s">
        <v>147</v>
      </c>
      <c r="E327" t="s">
        <v>218</v>
      </c>
      <c r="F327" t="s">
        <v>133</v>
      </c>
      <c r="G327" t="s">
        <v>125</v>
      </c>
      <c r="H327">
        <v>1.1376874908985E-2</v>
      </c>
      <c r="I327">
        <v>1.1376874908985E-2</v>
      </c>
      <c r="J327">
        <v>1.1376874908985E-2</v>
      </c>
      <c r="K327">
        <v>1.1376874908985E-2</v>
      </c>
      <c r="L327">
        <v>1.1376874908985E-2</v>
      </c>
      <c r="M327">
        <v>1.1376874908985E-2</v>
      </c>
      <c r="N327">
        <v>1.1376874908985E-2</v>
      </c>
      <c r="O327">
        <v>1.1376874908985E-2</v>
      </c>
      <c r="P327">
        <v>1.1376874908985E-2</v>
      </c>
      <c r="Q327">
        <v>1.1376874908985E-2</v>
      </c>
      <c r="R327">
        <v>1.1376874908985E-2</v>
      </c>
      <c r="S327">
        <v>1.1376874908985E-2</v>
      </c>
      <c r="T327">
        <v>1.1376874908985E-2</v>
      </c>
      <c r="U327">
        <v>1.1376874908985E-2</v>
      </c>
      <c r="V327">
        <v>1.1376874908985E-2</v>
      </c>
      <c r="W327">
        <v>1.1376874908985E-2</v>
      </c>
      <c r="X327">
        <v>1.1376874908985E-2</v>
      </c>
      <c r="Y327">
        <v>1.1376874908985E-2</v>
      </c>
      <c r="Z327">
        <v>1.1376874908985E-2</v>
      </c>
      <c r="AA327">
        <v>1.1376874908985E-2</v>
      </c>
      <c r="AB327">
        <v>1.1376874908985E-2</v>
      </c>
      <c r="AC327">
        <v>1.1376874908985E-2</v>
      </c>
      <c r="AD327">
        <v>1.1376874908985E-2</v>
      </c>
      <c r="AE327">
        <v>1.1376874908985E-2</v>
      </c>
      <c r="AF327">
        <v>1.1376874908985E-2</v>
      </c>
      <c r="AG327">
        <v>1.1376874908985E-2</v>
      </c>
      <c r="AH327">
        <v>1.1376874908985E-2</v>
      </c>
      <c r="AI327">
        <v>1.1376874908985E-2</v>
      </c>
      <c r="AJ327">
        <v>1.1376874908985E-2</v>
      </c>
      <c r="AK327">
        <v>1.1376874908985E-2</v>
      </c>
      <c r="AL327">
        <v>1.1376874908985E-2</v>
      </c>
      <c r="AM327">
        <v>1.1376874908985E-2</v>
      </c>
      <c r="AN327">
        <v>1.1376874908985E-2</v>
      </c>
      <c r="AO327">
        <v>1.1376874908985E-2</v>
      </c>
      <c r="AP327">
        <v>1.1376874908985E-2</v>
      </c>
      <c r="AQ327">
        <v>1.1376874908985E-2</v>
      </c>
      <c r="AR327">
        <v>1.1376874908985E-2</v>
      </c>
      <c r="AS327">
        <v>1.1376874908985E-2</v>
      </c>
      <c r="AT327">
        <v>1.1376874908985E-2</v>
      </c>
      <c r="AU327">
        <v>1.1376874908985E-2</v>
      </c>
      <c r="AV327">
        <v>1.1376874908985E-2</v>
      </c>
      <c r="AW327">
        <v>1.1376874908985E-2</v>
      </c>
      <c r="AX327">
        <v>1.1376874908985E-2</v>
      </c>
      <c r="AY327">
        <v>1.1376874908985E-2</v>
      </c>
      <c r="AZ327">
        <v>1.1376874908985E-2</v>
      </c>
      <c r="BA327">
        <v>1.1376874908985E-2</v>
      </c>
    </row>
    <row r="328" spans="4:53" x14ac:dyDescent="0.2">
      <c r="D328" t="s">
        <v>147</v>
      </c>
      <c r="E328" t="s">
        <v>218</v>
      </c>
      <c r="F328" t="s">
        <v>133</v>
      </c>
      <c r="G328" t="s">
        <v>126</v>
      </c>
      <c r="H328">
        <v>0.57040920343672641</v>
      </c>
      <c r="I328">
        <v>0.57040920343672641</v>
      </c>
      <c r="J328">
        <v>0.57040920343672641</v>
      </c>
      <c r="K328">
        <v>0.57040920343672641</v>
      </c>
      <c r="L328">
        <v>0.57040920343672641</v>
      </c>
      <c r="M328">
        <v>0.57040920343672641</v>
      </c>
      <c r="N328">
        <v>0.57040920343672641</v>
      </c>
      <c r="O328">
        <v>0.57040920343672641</v>
      </c>
      <c r="P328">
        <v>0.57040920343672641</v>
      </c>
      <c r="Q328">
        <v>0.57040920343672641</v>
      </c>
      <c r="R328">
        <v>0.57040920343672641</v>
      </c>
      <c r="S328">
        <v>0.57040920343672641</v>
      </c>
      <c r="T328">
        <v>0.57040920343672641</v>
      </c>
      <c r="U328">
        <v>0.57040920343672641</v>
      </c>
      <c r="V328">
        <v>0.57040920343672641</v>
      </c>
      <c r="W328">
        <v>0.57040920343672641</v>
      </c>
      <c r="X328">
        <v>0.57040920343672641</v>
      </c>
      <c r="Y328">
        <v>0.57040920343672641</v>
      </c>
      <c r="Z328">
        <v>0.57040920343672641</v>
      </c>
      <c r="AA328">
        <v>0.57040920343672641</v>
      </c>
      <c r="AB328">
        <v>0.57040920343672641</v>
      </c>
      <c r="AC328">
        <v>0.57040920343672641</v>
      </c>
      <c r="AD328">
        <v>0.57040920343672641</v>
      </c>
      <c r="AE328">
        <v>0.57040920343672641</v>
      </c>
      <c r="AF328">
        <v>0.57040920343672641</v>
      </c>
      <c r="AG328">
        <v>0.57040920343672641</v>
      </c>
      <c r="AH328">
        <v>0.57040920343672641</v>
      </c>
      <c r="AI328">
        <v>0.57040920343672641</v>
      </c>
      <c r="AJ328">
        <v>0.57040920343672641</v>
      </c>
      <c r="AK328">
        <v>0.57040920343672641</v>
      </c>
      <c r="AL328">
        <v>0.57040920343672641</v>
      </c>
      <c r="AM328">
        <v>0.57040920343672641</v>
      </c>
      <c r="AN328">
        <v>0.57040920343672641</v>
      </c>
      <c r="AO328">
        <v>0.57040920343672641</v>
      </c>
      <c r="AP328">
        <v>0.57040920343672641</v>
      </c>
      <c r="AQ328">
        <v>0.57040920343672641</v>
      </c>
      <c r="AR328">
        <v>0.57040920343672641</v>
      </c>
      <c r="AS328">
        <v>0.57040920343672641</v>
      </c>
      <c r="AT328">
        <v>0.57040920343672641</v>
      </c>
      <c r="AU328">
        <v>0.57040920343672641</v>
      </c>
      <c r="AV328">
        <v>0.57040920343672641</v>
      </c>
      <c r="AW328">
        <v>0.57040920343672641</v>
      </c>
      <c r="AX328">
        <v>0.57040920343672641</v>
      </c>
      <c r="AY328">
        <v>0.57040920343672641</v>
      </c>
      <c r="AZ328">
        <v>0.57040920343672641</v>
      </c>
      <c r="BA328">
        <v>0.57040920343672641</v>
      </c>
    </row>
    <row r="329" spans="4:53" x14ac:dyDescent="0.2">
      <c r="D329" t="s">
        <v>147</v>
      </c>
      <c r="E329" t="s">
        <v>218</v>
      </c>
      <c r="F329" t="s">
        <v>134</v>
      </c>
      <c r="G329" t="s">
        <v>122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</row>
    <row r="330" spans="4:53" x14ac:dyDescent="0.2">
      <c r="D330" t="s">
        <v>147</v>
      </c>
      <c r="E330" t="s">
        <v>218</v>
      </c>
      <c r="F330" t="s">
        <v>134</v>
      </c>
      <c r="G330" t="s">
        <v>123</v>
      </c>
      <c r="H330">
        <v>9.9989842559674968E-2</v>
      </c>
      <c r="I330">
        <v>9.9989842559674968E-2</v>
      </c>
      <c r="J330">
        <v>9.9989842559674968E-2</v>
      </c>
      <c r="K330">
        <v>9.9989842559674968E-2</v>
      </c>
      <c r="L330">
        <v>9.9989842559674968E-2</v>
      </c>
      <c r="M330">
        <v>9.9989842559674968E-2</v>
      </c>
      <c r="N330">
        <v>9.9989842559674968E-2</v>
      </c>
      <c r="O330">
        <v>9.9989842559674968E-2</v>
      </c>
      <c r="P330">
        <v>9.9989842559674968E-2</v>
      </c>
      <c r="Q330">
        <v>9.9989842559674968E-2</v>
      </c>
      <c r="R330">
        <v>9.9989842559674968E-2</v>
      </c>
      <c r="S330">
        <v>9.9989842559674968E-2</v>
      </c>
      <c r="T330">
        <v>9.9989842559674968E-2</v>
      </c>
      <c r="U330">
        <v>9.9989842559674968E-2</v>
      </c>
      <c r="V330">
        <v>9.9989842559674968E-2</v>
      </c>
      <c r="W330">
        <v>9.9989842559674968E-2</v>
      </c>
      <c r="X330">
        <v>9.9989842559674968E-2</v>
      </c>
      <c r="Y330">
        <v>9.9989842559674968E-2</v>
      </c>
      <c r="Z330">
        <v>9.9989842559674968E-2</v>
      </c>
      <c r="AA330">
        <v>9.9989842559674968E-2</v>
      </c>
      <c r="AB330">
        <v>9.9989842559674968E-2</v>
      </c>
      <c r="AC330">
        <v>9.9989842559674968E-2</v>
      </c>
      <c r="AD330">
        <v>9.9989842559674968E-2</v>
      </c>
      <c r="AE330">
        <v>9.9989842559674968E-2</v>
      </c>
      <c r="AF330">
        <v>9.9989842559674968E-2</v>
      </c>
      <c r="AG330">
        <v>9.9989842559674968E-2</v>
      </c>
      <c r="AH330">
        <v>9.9989842559674968E-2</v>
      </c>
      <c r="AI330">
        <v>9.9989842559674968E-2</v>
      </c>
      <c r="AJ330">
        <v>9.9989842559674968E-2</v>
      </c>
      <c r="AK330">
        <v>9.9989842559674968E-2</v>
      </c>
      <c r="AL330">
        <v>9.9989842559674968E-2</v>
      </c>
      <c r="AM330">
        <v>9.9989842559674968E-2</v>
      </c>
      <c r="AN330">
        <v>9.9989842559674968E-2</v>
      </c>
      <c r="AO330">
        <v>9.9989842559674968E-2</v>
      </c>
      <c r="AP330">
        <v>9.9989842559674968E-2</v>
      </c>
      <c r="AQ330">
        <v>9.9989842559674968E-2</v>
      </c>
      <c r="AR330">
        <v>9.9989842559674968E-2</v>
      </c>
      <c r="AS330">
        <v>9.9989842559674968E-2</v>
      </c>
      <c r="AT330">
        <v>9.9989842559674968E-2</v>
      </c>
      <c r="AU330">
        <v>9.9989842559674968E-2</v>
      </c>
      <c r="AV330">
        <v>9.9989842559674968E-2</v>
      </c>
      <c r="AW330">
        <v>9.9989842559674968E-2</v>
      </c>
      <c r="AX330">
        <v>9.9989842559674968E-2</v>
      </c>
      <c r="AY330">
        <v>9.9989842559674968E-2</v>
      </c>
      <c r="AZ330">
        <v>9.9989842559674968E-2</v>
      </c>
      <c r="BA330">
        <v>9.9989842559674968E-2</v>
      </c>
    </row>
    <row r="331" spans="4:53" x14ac:dyDescent="0.2">
      <c r="D331" t="s">
        <v>147</v>
      </c>
      <c r="E331" t="s">
        <v>218</v>
      </c>
      <c r="F331" t="s">
        <v>134</v>
      </c>
      <c r="G331" t="s">
        <v>124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</row>
    <row r="332" spans="4:53" x14ac:dyDescent="0.2">
      <c r="D332" t="s">
        <v>147</v>
      </c>
      <c r="E332" t="s">
        <v>218</v>
      </c>
      <c r="F332" t="s">
        <v>134</v>
      </c>
      <c r="G332" t="s">
        <v>125</v>
      </c>
      <c r="H332">
        <v>1.015744032503809E-2</v>
      </c>
      <c r="I332">
        <v>1.015744032503809E-2</v>
      </c>
      <c r="J332">
        <v>1.015744032503809E-2</v>
      </c>
      <c r="K332">
        <v>1.015744032503809E-2</v>
      </c>
      <c r="L332">
        <v>1.015744032503809E-2</v>
      </c>
      <c r="M332">
        <v>1.015744032503809E-2</v>
      </c>
      <c r="N332">
        <v>1.015744032503809E-2</v>
      </c>
      <c r="O332">
        <v>1.015744032503809E-2</v>
      </c>
      <c r="P332">
        <v>1.015744032503809E-2</v>
      </c>
      <c r="Q332">
        <v>1.015744032503809E-2</v>
      </c>
      <c r="R332">
        <v>1.015744032503809E-2</v>
      </c>
      <c r="S332">
        <v>1.015744032503809E-2</v>
      </c>
      <c r="T332">
        <v>1.015744032503809E-2</v>
      </c>
      <c r="U332">
        <v>1.015744032503809E-2</v>
      </c>
      <c r="V332">
        <v>1.015744032503809E-2</v>
      </c>
      <c r="W332">
        <v>1.015744032503809E-2</v>
      </c>
      <c r="X332">
        <v>1.015744032503809E-2</v>
      </c>
      <c r="Y332">
        <v>1.015744032503809E-2</v>
      </c>
      <c r="Z332">
        <v>1.015744032503809E-2</v>
      </c>
      <c r="AA332">
        <v>1.015744032503809E-2</v>
      </c>
      <c r="AB332">
        <v>1.015744032503809E-2</v>
      </c>
      <c r="AC332">
        <v>1.015744032503809E-2</v>
      </c>
      <c r="AD332">
        <v>1.015744032503809E-2</v>
      </c>
      <c r="AE332">
        <v>1.015744032503809E-2</v>
      </c>
      <c r="AF332">
        <v>1.015744032503809E-2</v>
      </c>
      <c r="AG332">
        <v>1.015744032503809E-2</v>
      </c>
      <c r="AH332">
        <v>1.015744032503809E-2</v>
      </c>
      <c r="AI332">
        <v>1.015744032503809E-2</v>
      </c>
      <c r="AJ332">
        <v>1.015744032503809E-2</v>
      </c>
      <c r="AK332">
        <v>1.015744032503809E-2</v>
      </c>
      <c r="AL332">
        <v>1.015744032503809E-2</v>
      </c>
      <c r="AM332">
        <v>1.015744032503809E-2</v>
      </c>
      <c r="AN332">
        <v>1.015744032503809E-2</v>
      </c>
      <c r="AO332">
        <v>1.015744032503809E-2</v>
      </c>
      <c r="AP332">
        <v>1.015744032503809E-2</v>
      </c>
      <c r="AQ332">
        <v>1.015744032503809E-2</v>
      </c>
      <c r="AR332">
        <v>1.015744032503809E-2</v>
      </c>
      <c r="AS332">
        <v>1.015744032503809E-2</v>
      </c>
      <c r="AT332">
        <v>1.015744032503809E-2</v>
      </c>
      <c r="AU332">
        <v>1.015744032503809E-2</v>
      </c>
      <c r="AV332">
        <v>1.015744032503809E-2</v>
      </c>
      <c r="AW332">
        <v>1.015744032503809E-2</v>
      </c>
      <c r="AX332">
        <v>1.015744032503809E-2</v>
      </c>
      <c r="AY332">
        <v>1.015744032503809E-2</v>
      </c>
      <c r="AZ332">
        <v>1.015744032503809E-2</v>
      </c>
      <c r="BA332">
        <v>1.015744032503809E-2</v>
      </c>
    </row>
    <row r="333" spans="4:53" x14ac:dyDescent="0.2">
      <c r="D333" t="s">
        <v>147</v>
      </c>
      <c r="E333" t="s">
        <v>218</v>
      </c>
      <c r="F333" t="s">
        <v>134</v>
      </c>
      <c r="G333" t="s">
        <v>126</v>
      </c>
      <c r="H333">
        <v>0.88985271711528691</v>
      </c>
      <c r="I333">
        <v>0.88985271711528691</v>
      </c>
      <c r="J333">
        <v>0.88985271711528691</v>
      </c>
      <c r="K333">
        <v>0.88985271711528691</v>
      </c>
      <c r="L333">
        <v>0.88985271711528691</v>
      </c>
      <c r="M333">
        <v>0.88985271711528691</v>
      </c>
      <c r="N333">
        <v>0.88985271711528691</v>
      </c>
      <c r="O333">
        <v>0.88985271711528691</v>
      </c>
      <c r="P333">
        <v>0.88985271711528691</v>
      </c>
      <c r="Q333">
        <v>0.88985271711528691</v>
      </c>
      <c r="R333">
        <v>0.88985271711528691</v>
      </c>
      <c r="S333">
        <v>0.88985271711528691</v>
      </c>
      <c r="T333">
        <v>0.88985271711528691</v>
      </c>
      <c r="U333">
        <v>0.88985271711528691</v>
      </c>
      <c r="V333">
        <v>0.88985271711528691</v>
      </c>
      <c r="W333">
        <v>0.88985271711528691</v>
      </c>
      <c r="X333">
        <v>0.88985271711528691</v>
      </c>
      <c r="Y333">
        <v>0.88985271711528691</v>
      </c>
      <c r="Z333">
        <v>0.88985271711528691</v>
      </c>
      <c r="AA333">
        <v>0.88985271711528691</v>
      </c>
      <c r="AB333">
        <v>0.88985271711528691</v>
      </c>
      <c r="AC333">
        <v>0.88985271711528691</v>
      </c>
      <c r="AD333">
        <v>0.88985271711528691</v>
      </c>
      <c r="AE333">
        <v>0.88985271711528691</v>
      </c>
      <c r="AF333">
        <v>0.88985271711528691</v>
      </c>
      <c r="AG333">
        <v>0.88985271711528691</v>
      </c>
      <c r="AH333">
        <v>0.88985271711528691</v>
      </c>
      <c r="AI333">
        <v>0.88985271711528691</v>
      </c>
      <c r="AJ333">
        <v>0.88985271711528691</v>
      </c>
      <c r="AK333">
        <v>0.88985271711528691</v>
      </c>
      <c r="AL333">
        <v>0.88985271711528691</v>
      </c>
      <c r="AM333">
        <v>0.88985271711528691</v>
      </c>
      <c r="AN333">
        <v>0.88985271711528691</v>
      </c>
      <c r="AO333">
        <v>0.88985271711528691</v>
      </c>
      <c r="AP333">
        <v>0.88985271711528691</v>
      </c>
      <c r="AQ333">
        <v>0.88985271711528691</v>
      </c>
      <c r="AR333">
        <v>0.88985271711528691</v>
      </c>
      <c r="AS333">
        <v>0.88985271711528691</v>
      </c>
      <c r="AT333">
        <v>0.88985271711528691</v>
      </c>
      <c r="AU333">
        <v>0.88985271711528691</v>
      </c>
      <c r="AV333">
        <v>0.88985271711528691</v>
      </c>
      <c r="AW333">
        <v>0.88985271711528691</v>
      </c>
      <c r="AX333">
        <v>0.88985271711528691</v>
      </c>
      <c r="AY333">
        <v>0.88985271711528691</v>
      </c>
      <c r="AZ333">
        <v>0.88985271711528691</v>
      </c>
      <c r="BA333">
        <v>0.88985271711528691</v>
      </c>
    </row>
    <row r="334" spans="4:53" x14ac:dyDescent="0.2">
      <c r="D334" t="s">
        <v>147</v>
      </c>
      <c r="E334" t="s">
        <v>218</v>
      </c>
      <c r="F334" t="s">
        <v>135</v>
      </c>
      <c r="G334" t="s">
        <v>122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</row>
    <row r="335" spans="4:53" x14ac:dyDescent="0.2">
      <c r="D335" t="s">
        <v>147</v>
      </c>
      <c r="E335" t="s">
        <v>218</v>
      </c>
      <c r="F335" t="s">
        <v>135</v>
      </c>
      <c r="G335" t="s">
        <v>123</v>
      </c>
      <c r="H335">
        <v>0.55565748803861514</v>
      </c>
      <c r="I335">
        <v>0.55565748803861514</v>
      </c>
      <c r="J335">
        <v>0.55565748803861514</v>
      </c>
      <c r="K335">
        <v>0.55565748803861514</v>
      </c>
      <c r="L335">
        <v>0.55565748803861514</v>
      </c>
      <c r="M335">
        <v>0.55565748803861514</v>
      </c>
      <c r="N335">
        <v>0.55565748803861514</v>
      </c>
      <c r="O335">
        <v>0.55565748803861514</v>
      </c>
      <c r="P335">
        <v>0.55565748803861514</v>
      </c>
      <c r="Q335">
        <v>0.55565748803861514</v>
      </c>
      <c r="R335">
        <v>0.55565748803861514</v>
      </c>
      <c r="S335">
        <v>0.55565748803861514</v>
      </c>
      <c r="T335">
        <v>0.55565748803861514</v>
      </c>
      <c r="U335">
        <v>0.55565748803861514</v>
      </c>
      <c r="V335">
        <v>0.55565748803861514</v>
      </c>
      <c r="W335">
        <v>0.55565748803861514</v>
      </c>
      <c r="X335">
        <v>0.55565748803861514</v>
      </c>
      <c r="Y335">
        <v>0.55565748803861514</v>
      </c>
      <c r="Z335">
        <v>0.55565748803861514</v>
      </c>
      <c r="AA335">
        <v>0.55565748803861514</v>
      </c>
      <c r="AB335">
        <v>0.55565748803861514</v>
      </c>
      <c r="AC335">
        <v>0.55565748803861514</v>
      </c>
      <c r="AD335">
        <v>0.55565748803861514</v>
      </c>
      <c r="AE335">
        <v>0.55565748803861514</v>
      </c>
      <c r="AF335">
        <v>0.55565748803861514</v>
      </c>
      <c r="AG335">
        <v>0.55565748803861514</v>
      </c>
      <c r="AH335">
        <v>0.55565748803861514</v>
      </c>
      <c r="AI335">
        <v>0.55565748803861514</v>
      </c>
      <c r="AJ335">
        <v>0.55565748803861514</v>
      </c>
      <c r="AK335">
        <v>0.55565748803861514</v>
      </c>
      <c r="AL335">
        <v>0.55565748803861514</v>
      </c>
      <c r="AM335">
        <v>0.55565748803861514</v>
      </c>
      <c r="AN335">
        <v>0.55565748803861514</v>
      </c>
      <c r="AO335">
        <v>0.55565748803861514</v>
      </c>
      <c r="AP335">
        <v>0.55565748803861514</v>
      </c>
      <c r="AQ335">
        <v>0.55565748803861514</v>
      </c>
      <c r="AR335">
        <v>0.55565748803861514</v>
      </c>
      <c r="AS335">
        <v>0.55565748803861514</v>
      </c>
      <c r="AT335">
        <v>0.55565748803861514</v>
      </c>
      <c r="AU335">
        <v>0.55565748803861514</v>
      </c>
      <c r="AV335">
        <v>0.55565748803861514</v>
      </c>
      <c r="AW335">
        <v>0.55565748803861514</v>
      </c>
      <c r="AX335">
        <v>0.55565748803861514</v>
      </c>
      <c r="AY335">
        <v>0.55565748803861514</v>
      </c>
      <c r="AZ335">
        <v>0.55565748803861514</v>
      </c>
      <c r="BA335">
        <v>0.55565748803861514</v>
      </c>
    </row>
    <row r="336" spans="4:53" x14ac:dyDescent="0.2">
      <c r="D336" t="s">
        <v>147</v>
      </c>
      <c r="E336" t="s">
        <v>218</v>
      </c>
      <c r="F336" t="s">
        <v>135</v>
      </c>
      <c r="G336" t="s">
        <v>124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</row>
    <row r="337" spans="4:53" x14ac:dyDescent="0.2">
      <c r="D337" t="s">
        <v>147</v>
      </c>
      <c r="E337" t="s">
        <v>218</v>
      </c>
      <c r="F337" t="s">
        <v>135</v>
      </c>
      <c r="G337" t="s">
        <v>125</v>
      </c>
      <c r="H337">
        <v>6.6292182405826142E-2</v>
      </c>
      <c r="I337">
        <v>6.6292182405826142E-2</v>
      </c>
      <c r="J337">
        <v>6.6292182405826142E-2</v>
      </c>
      <c r="K337">
        <v>6.6292182405826142E-2</v>
      </c>
      <c r="L337">
        <v>6.6292182405826142E-2</v>
      </c>
      <c r="M337">
        <v>6.6292182405826142E-2</v>
      </c>
      <c r="N337">
        <v>6.6292182405826142E-2</v>
      </c>
      <c r="O337">
        <v>6.6292182405826142E-2</v>
      </c>
      <c r="P337">
        <v>6.6292182405826142E-2</v>
      </c>
      <c r="Q337">
        <v>6.6292182405826142E-2</v>
      </c>
      <c r="R337">
        <v>6.6292182405826142E-2</v>
      </c>
      <c r="S337">
        <v>6.6292182405826142E-2</v>
      </c>
      <c r="T337">
        <v>6.6292182405826142E-2</v>
      </c>
      <c r="U337">
        <v>6.6292182405826142E-2</v>
      </c>
      <c r="V337">
        <v>6.6292182405826142E-2</v>
      </c>
      <c r="W337">
        <v>6.6292182405826142E-2</v>
      </c>
      <c r="X337">
        <v>6.6292182405826142E-2</v>
      </c>
      <c r="Y337">
        <v>6.6292182405826142E-2</v>
      </c>
      <c r="Z337">
        <v>6.6292182405826142E-2</v>
      </c>
      <c r="AA337">
        <v>6.6292182405826142E-2</v>
      </c>
      <c r="AB337">
        <v>6.6292182405826142E-2</v>
      </c>
      <c r="AC337">
        <v>6.6292182405826142E-2</v>
      </c>
      <c r="AD337">
        <v>6.6292182405826142E-2</v>
      </c>
      <c r="AE337">
        <v>6.6292182405826142E-2</v>
      </c>
      <c r="AF337">
        <v>6.6292182405826142E-2</v>
      </c>
      <c r="AG337">
        <v>6.6292182405826142E-2</v>
      </c>
      <c r="AH337">
        <v>6.6292182405826142E-2</v>
      </c>
      <c r="AI337">
        <v>6.6292182405826142E-2</v>
      </c>
      <c r="AJ337">
        <v>6.6292182405826142E-2</v>
      </c>
      <c r="AK337">
        <v>6.6292182405826142E-2</v>
      </c>
      <c r="AL337">
        <v>6.6292182405826142E-2</v>
      </c>
      <c r="AM337">
        <v>6.6292182405826142E-2</v>
      </c>
      <c r="AN337">
        <v>6.6292182405826142E-2</v>
      </c>
      <c r="AO337">
        <v>6.6292182405826142E-2</v>
      </c>
      <c r="AP337">
        <v>6.6292182405826142E-2</v>
      </c>
      <c r="AQ337">
        <v>6.6292182405826142E-2</v>
      </c>
      <c r="AR337">
        <v>6.6292182405826142E-2</v>
      </c>
      <c r="AS337">
        <v>6.6292182405826142E-2</v>
      </c>
      <c r="AT337">
        <v>6.6292182405826142E-2</v>
      </c>
      <c r="AU337">
        <v>6.6292182405826142E-2</v>
      </c>
      <c r="AV337">
        <v>6.6292182405826142E-2</v>
      </c>
      <c r="AW337">
        <v>6.6292182405826142E-2</v>
      </c>
      <c r="AX337">
        <v>6.6292182405826142E-2</v>
      </c>
      <c r="AY337">
        <v>6.6292182405826142E-2</v>
      </c>
      <c r="AZ337">
        <v>6.6292182405826142E-2</v>
      </c>
      <c r="BA337">
        <v>6.6292182405826142E-2</v>
      </c>
    </row>
    <row r="338" spans="4:53" x14ac:dyDescent="0.2">
      <c r="D338" t="s">
        <v>147</v>
      </c>
      <c r="E338" t="s">
        <v>218</v>
      </c>
      <c r="F338" t="s">
        <v>135</v>
      </c>
      <c r="G338" t="s">
        <v>126</v>
      </c>
      <c r="H338">
        <v>0.37805032955555867</v>
      </c>
      <c r="I338">
        <v>0.37805032955555867</v>
      </c>
      <c r="J338">
        <v>0.37805032955555867</v>
      </c>
      <c r="K338">
        <v>0.37805032955555867</v>
      </c>
      <c r="L338">
        <v>0.37805032955555867</v>
      </c>
      <c r="M338">
        <v>0.37805032955555867</v>
      </c>
      <c r="N338">
        <v>0.37805032955555867</v>
      </c>
      <c r="O338">
        <v>0.37805032955555867</v>
      </c>
      <c r="P338">
        <v>0.37805032955555867</v>
      </c>
      <c r="Q338">
        <v>0.37805032955555867</v>
      </c>
      <c r="R338">
        <v>0.37805032955555867</v>
      </c>
      <c r="S338">
        <v>0.37805032955555867</v>
      </c>
      <c r="T338">
        <v>0.37805032955555867</v>
      </c>
      <c r="U338">
        <v>0.37805032955555867</v>
      </c>
      <c r="V338">
        <v>0.37805032955555867</v>
      </c>
      <c r="W338">
        <v>0.37805032955555867</v>
      </c>
      <c r="X338">
        <v>0.37805032955555867</v>
      </c>
      <c r="Y338">
        <v>0.37805032955555867</v>
      </c>
      <c r="Z338">
        <v>0.37805032955555867</v>
      </c>
      <c r="AA338">
        <v>0.37805032955555867</v>
      </c>
      <c r="AB338">
        <v>0.37805032955555867</v>
      </c>
      <c r="AC338">
        <v>0.37805032955555867</v>
      </c>
      <c r="AD338">
        <v>0.37805032955555867</v>
      </c>
      <c r="AE338">
        <v>0.37805032955555867</v>
      </c>
      <c r="AF338">
        <v>0.37805032955555867</v>
      </c>
      <c r="AG338">
        <v>0.37805032955555867</v>
      </c>
      <c r="AH338">
        <v>0.37805032955555867</v>
      </c>
      <c r="AI338">
        <v>0.37805032955555867</v>
      </c>
      <c r="AJ338">
        <v>0.37805032955555867</v>
      </c>
      <c r="AK338">
        <v>0.37805032955555867</v>
      </c>
      <c r="AL338">
        <v>0.37805032955555867</v>
      </c>
      <c r="AM338">
        <v>0.37805032955555867</v>
      </c>
      <c r="AN338">
        <v>0.37805032955555867</v>
      </c>
      <c r="AO338">
        <v>0.37805032955555867</v>
      </c>
      <c r="AP338">
        <v>0.37805032955555867</v>
      </c>
      <c r="AQ338">
        <v>0.37805032955555867</v>
      </c>
      <c r="AR338">
        <v>0.37805032955555867</v>
      </c>
      <c r="AS338">
        <v>0.37805032955555867</v>
      </c>
      <c r="AT338">
        <v>0.37805032955555867</v>
      </c>
      <c r="AU338">
        <v>0.37805032955555867</v>
      </c>
      <c r="AV338">
        <v>0.37805032955555867</v>
      </c>
      <c r="AW338">
        <v>0.37805032955555867</v>
      </c>
      <c r="AX338">
        <v>0.37805032955555867</v>
      </c>
      <c r="AY338">
        <v>0.37805032955555867</v>
      </c>
      <c r="AZ338">
        <v>0.37805032955555867</v>
      </c>
      <c r="BA338">
        <v>0.37805032955555867</v>
      </c>
    </row>
    <row r="339" spans="4:53" x14ac:dyDescent="0.2">
      <c r="D339" t="s">
        <v>147</v>
      </c>
      <c r="E339" t="s">
        <v>218</v>
      </c>
      <c r="F339" t="s">
        <v>136</v>
      </c>
      <c r="G339" t="s">
        <v>122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</row>
    <row r="340" spans="4:53" x14ac:dyDescent="0.2">
      <c r="D340" t="s">
        <v>147</v>
      </c>
      <c r="E340" t="s">
        <v>218</v>
      </c>
      <c r="F340" t="s">
        <v>136</v>
      </c>
      <c r="G340" t="s">
        <v>123</v>
      </c>
      <c r="H340">
        <v>0.37079946367216959</v>
      </c>
      <c r="I340">
        <v>0.37079946367216959</v>
      </c>
      <c r="J340">
        <v>0.37079946367216959</v>
      </c>
      <c r="K340">
        <v>0.37079946367216959</v>
      </c>
      <c r="L340">
        <v>0.37079946367216959</v>
      </c>
      <c r="M340">
        <v>0.37079946367216959</v>
      </c>
      <c r="N340">
        <v>0.37079946367216959</v>
      </c>
      <c r="O340">
        <v>0.37079946367216959</v>
      </c>
      <c r="P340">
        <v>0.37079946367216959</v>
      </c>
      <c r="Q340">
        <v>0.37079946367216959</v>
      </c>
      <c r="R340">
        <v>0.37079946367216959</v>
      </c>
      <c r="S340">
        <v>0.37079946367216959</v>
      </c>
      <c r="T340">
        <v>0.37079946367216959</v>
      </c>
      <c r="U340">
        <v>0.37079946367216959</v>
      </c>
      <c r="V340">
        <v>0.37079946367216959</v>
      </c>
      <c r="W340">
        <v>0.37079946367216959</v>
      </c>
      <c r="X340">
        <v>0.37079946367216959</v>
      </c>
      <c r="Y340">
        <v>0.37079946367216959</v>
      </c>
      <c r="Z340">
        <v>0.37079946367216959</v>
      </c>
      <c r="AA340">
        <v>0.37079946367216959</v>
      </c>
      <c r="AB340">
        <v>0.37079946367216959</v>
      </c>
      <c r="AC340">
        <v>0.37079946367216959</v>
      </c>
      <c r="AD340">
        <v>0.37079946367216959</v>
      </c>
      <c r="AE340">
        <v>0.37079946367216959</v>
      </c>
      <c r="AF340">
        <v>0.37079946367216959</v>
      </c>
      <c r="AG340">
        <v>0.37079946367216959</v>
      </c>
      <c r="AH340">
        <v>0.37079946367216959</v>
      </c>
      <c r="AI340">
        <v>0.37079946367216959</v>
      </c>
      <c r="AJ340">
        <v>0.37079946367216959</v>
      </c>
      <c r="AK340">
        <v>0.37079946367216959</v>
      </c>
      <c r="AL340">
        <v>0.37079946367216959</v>
      </c>
      <c r="AM340">
        <v>0.37079946367216959</v>
      </c>
      <c r="AN340">
        <v>0.37079946367216959</v>
      </c>
      <c r="AO340">
        <v>0.37079946367216959</v>
      </c>
      <c r="AP340">
        <v>0.37079946367216959</v>
      </c>
      <c r="AQ340">
        <v>0.37079946367216959</v>
      </c>
      <c r="AR340">
        <v>0.37079946367216959</v>
      </c>
      <c r="AS340">
        <v>0.37079946367216959</v>
      </c>
      <c r="AT340">
        <v>0.37079946367216959</v>
      </c>
      <c r="AU340">
        <v>0.37079946367216959</v>
      </c>
      <c r="AV340">
        <v>0.37079946367216959</v>
      </c>
      <c r="AW340">
        <v>0.37079946367216959</v>
      </c>
      <c r="AX340">
        <v>0.37079946367216959</v>
      </c>
      <c r="AY340">
        <v>0.37079946367216959</v>
      </c>
      <c r="AZ340">
        <v>0.37079946367216959</v>
      </c>
      <c r="BA340">
        <v>0.37079946367216959</v>
      </c>
    </row>
    <row r="341" spans="4:53" x14ac:dyDescent="0.2">
      <c r="D341" t="s">
        <v>147</v>
      </c>
      <c r="E341" t="s">
        <v>218</v>
      </c>
      <c r="F341" t="s">
        <v>136</v>
      </c>
      <c r="G341" t="s">
        <v>124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</row>
    <row r="342" spans="4:53" x14ac:dyDescent="0.2">
      <c r="D342" t="s">
        <v>147</v>
      </c>
      <c r="E342" t="s">
        <v>218</v>
      </c>
      <c r="F342" t="s">
        <v>136</v>
      </c>
      <c r="G342" t="s">
        <v>125</v>
      </c>
      <c r="H342">
        <v>0.21528534316601022</v>
      </c>
      <c r="I342">
        <v>0.21528534316601022</v>
      </c>
      <c r="J342">
        <v>0.21528534316601022</v>
      </c>
      <c r="K342">
        <v>0.21528534316601022</v>
      </c>
      <c r="L342">
        <v>0.21528534316601022</v>
      </c>
      <c r="M342">
        <v>0.21528534316601022</v>
      </c>
      <c r="N342">
        <v>0.21528534316601022</v>
      </c>
      <c r="O342">
        <v>0.21528534316601022</v>
      </c>
      <c r="P342">
        <v>0.21528534316601022</v>
      </c>
      <c r="Q342">
        <v>0.21528534316601022</v>
      </c>
      <c r="R342">
        <v>0.21528534316601022</v>
      </c>
      <c r="S342">
        <v>0.21528534316601022</v>
      </c>
      <c r="T342">
        <v>0.21528534316601022</v>
      </c>
      <c r="U342">
        <v>0.21528534316601022</v>
      </c>
      <c r="V342">
        <v>0.21528534316601022</v>
      </c>
      <c r="W342">
        <v>0.21528534316601022</v>
      </c>
      <c r="X342">
        <v>0.21528534316601022</v>
      </c>
      <c r="Y342">
        <v>0.21528534316601022</v>
      </c>
      <c r="Z342">
        <v>0.21528534316601022</v>
      </c>
      <c r="AA342">
        <v>0.21528534316601022</v>
      </c>
      <c r="AB342">
        <v>0.21528534316601022</v>
      </c>
      <c r="AC342">
        <v>0.21528534316601022</v>
      </c>
      <c r="AD342">
        <v>0.21528534316601022</v>
      </c>
      <c r="AE342">
        <v>0.21528534316601022</v>
      </c>
      <c r="AF342">
        <v>0.21528534316601022</v>
      </c>
      <c r="AG342">
        <v>0.21528534316601022</v>
      </c>
      <c r="AH342">
        <v>0.21528534316601022</v>
      </c>
      <c r="AI342">
        <v>0.21528534316601022</v>
      </c>
      <c r="AJ342">
        <v>0.21528534316601022</v>
      </c>
      <c r="AK342">
        <v>0.21528534316601022</v>
      </c>
      <c r="AL342">
        <v>0.21528534316601022</v>
      </c>
      <c r="AM342">
        <v>0.21528534316601022</v>
      </c>
      <c r="AN342">
        <v>0.21528534316601022</v>
      </c>
      <c r="AO342">
        <v>0.21528534316601022</v>
      </c>
      <c r="AP342">
        <v>0.21528534316601022</v>
      </c>
      <c r="AQ342">
        <v>0.21528534316601022</v>
      </c>
      <c r="AR342">
        <v>0.21528534316601022</v>
      </c>
      <c r="AS342">
        <v>0.21528534316601022</v>
      </c>
      <c r="AT342">
        <v>0.21528534316601022</v>
      </c>
      <c r="AU342">
        <v>0.21528534316601022</v>
      </c>
      <c r="AV342">
        <v>0.21528534316601022</v>
      </c>
      <c r="AW342">
        <v>0.21528534316601022</v>
      </c>
      <c r="AX342">
        <v>0.21528534316601022</v>
      </c>
      <c r="AY342">
        <v>0.21528534316601022</v>
      </c>
      <c r="AZ342">
        <v>0.21528534316601022</v>
      </c>
      <c r="BA342">
        <v>0.21528534316601022</v>
      </c>
    </row>
    <row r="343" spans="4:53" x14ac:dyDescent="0.2">
      <c r="D343" t="s">
        <v>147</v>
      </c>
      <c r="E343" t="s">
        <v>218</v>
      </c>
      <c r="F343" t="s">
        <v>136</v>
      </c>
      <c r="G343" t="s">
        <v>126</v>
      </c>
      <c r="H343">
        <v>0.41391519316182018</v>
      </c>
      <c r="I343">
        <v>0.41391519316182018</v>
      </c>
      <c r="J343">
        <v>0.41391519316182018</v>
      </c>
      <c r="K343">
        <v>0.41391519316182018</v>
      </c>
      <c r="L343">
        <v>0.41391519316182018</v>
      </c>
      <c r="M343">
        <v>0.41391519316182018</v>
      </c>
      <c r="N343">
        <v>0.41391519316182018</v>
      </c>
      <c r="O343">
        <v>0.41391519316182018</v>
      </c>
      <c r="P343">
        <v>0.41391519316182018</v>
      </c>
      <c r="Q343">
        <v>0.41391519316182018</v>
      </c>
      <c r="R343">
        <v>0.41391519316182018</v>
      </c>
      <c r="S343">
        <v>0.41391519316182018</v>
      </c>
      <c r="T343">
        <v>0.41391519316182018</v>
      </c>
      <c r="U343">
        <v>0.41391519316182018</v>
      </c>
      <c r="V343">
        <v>0.41391519316182018</v>
      </c>
      <c r="W343">
        <v>0.41391519316182018</v>
      </c>
      <c r="X343">
        <v>0.41391519316182018</v>
      </c>
      <c r="Y343">
        <v>0.41391519316182018</v>
      </c>
      <c r="Z343">
        <v>0.41391519316182018</v>
      </c>
      <c r="AA343">
        <v>0.41391519316182018</v>
      </c>
      <c r="AB343">
        <v>0.41391519316182018</v>
      </c>
      <c r="AC343">
        <v>0.41391519316182018</v>
      </c>
      <c r="AD343">
        <v>0.41391519316182018</v>
      </c>
      <c r="AE343">
        <v>0.41391519316182018</v>
      </c>
      <c r="AF343">
        <v>0.41391519316182018</v>
      </c>
      <c r="AG343">
        <v>0.41391519316182018</v>
      </c>
      <c r="AH343">
        <v>0.41391519316182018</v>
      </c>
      <c r="AI343">
        <v>0.41391519316182018</v>
      </c>
      <c r="AJ343">
        <v>0.41391519316182018</v>
      </c>
      <c r="AK343">
        <v>0.41391519316182018</v>
      </c>
      <c r="AL343">
        <v>0.41391519316182018</v>
      </c>
      <c r="AM343">
        <v>0.41391519316182018</v>
      </c>
      <c r="AN343">
        <v>0.41391519316182018</v>
      </c>
      <c r="AO343">
        <v>0.41391519316182018</v>
      </c>
      <c r="AP343">
        <v>0.41391519316182018</v>
      </c>
      <c r="AQ343">
        <v>0.41391519316182018</v>
      </c>
      <c r="AR343">
        <v>0.41391519316182018</v>
      </c>
      <c r="AS343">
        <v>0.41391519316182018</v>
      </c>
      <c r="AT343">
        <v>0.41391519316182018</v>
      </c>
      <c r="AU343">
        <v>0.41391519316182018</v>
      </c>
      <c r="AV343">
        <v>0.41391519316182018</v>
      </c>
      <c r="AW343">
        <v>0.41391519316182018</v>
      </c>
      <c r="AX343">
        <v>0.41391519316182018</v>
      </c>
      <c r="AY343">
        <v>0.41391519316182018</v>
      </c>
      <c r="AZ343">
        <v>0.41391519316182018</v>
      </c>
      <c r="BA343">
        <v>0.41391519316182018</v>
      </c>
    </row>
    <row r="344" spans="4:53" x14ac:dyDescent="0.2">
      <c r="D344" t="s">
        <v>147</v>
      </c>
      <c r="E344" t="s">
        <v>218</v>
      </c>
      <c r="F344" t="s">
        <v>137</v>
      </c>
      <c r="G344" t="s">
        <v>122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</row>
    <row r="345" spans="4:53" x14ac:dyDescent="0.2">
      <c r="D345" t="s">
        <v>147</v>
      </c>
      <c r="E345" t="s">
        <v>218</v>
      </c>
      <c r="F345" t="s">
        <v>137</v>
      </c>
      <c r="G345" t="s">
        <v>123</v>
      </c>
      <c r="H345">
        <v>0.64363152513043709</v>
      </c>
      <c r="I345">
        <v>0.64363152513043709</v>
      </c>
      <c r="J345">
        <v>0.64363152513043709</v>
      </c>
      <c r="K345">
        <v>0.64363152513043709</v>
      </c>
      <c r="L345">
        <v>0.64363152513043709</v>
      </c>
      <c r="M345">
        <v>0.64363152513043709</v>
      </c>
      <c r="N345">
        <v>0.64363152513043709</v>
      </c>
      <c r="O345">
        <v>0.64363152513043709</v>
      </c>
      <c r="P345">
        <v>0.64363152513043709</v>
      </c>
      <c r="Q345">
        <v>0.64363152513043709</v>
      </c>
      <c r="R345">
        <v>0.64363152513043709</v>
      </c>
      <c r="S345">
        <v>0.64363152513043709</v>
      </c>
      <c r="T345">
        <v>0.64363152513043709</v>
      </c>
      <c r="U345">
        <v>0.64363152513043709</v>
      </c>
      <c r="V345">
        <v>0.64363152513043709</v>
      </c>
      <c r="W345">
        <v>0.64363152513043709</v>
      </c>
      <c r="X345">
        <v>0.64363152513043709</v>
      </c>
      <c r="Y345">
        <v>0.64363152513043709</v>
      </c>
      <c r="Z345">
        <v>0.64363152513043709</v>
      </c>
      <c r="AA345">
        <v>0.64363152513043709</v>
      </c>
      <c r="AB345">
        <v>0.64363152513043709</v>
      </c>
      <c r="AC345">
        <v>0.64363152513043709</v>
      </c>
      <c r="AD345">
        <v>0.64363152513043709</v>
      </c>
      <c r="AE345">
        <v>0.64363152513043709</v>
      </c>
      <c r="AF345">
        <v>0.64363152513043709</v>
      </c>
      <c r="AG345">
        <v>0.64363152513043709</v>
      </c>
      <c r="AH345">
        <v>0.64363152513043709</v>
      </c>
      <c r="AI345">
        <v>0.64363152513043709</v>
      </c>
      <c r="AJ345">
        <v>0.64363152513043709</v>
      </c>
      <c r="AK345">
        <v>0.64363152513043709</v>
      </c>
      <c r="AL345">
        <v>0.64363152513043709</v>
      </c>
      <c r="AM345">
        <v>0.64363152513043709</v>
      </c>
      <c r="AN345">
        <v>0.64363152513043709</v>
      </c>
      <c r="AO345">
        <v>0.64363152513043709</v>
      </c>
      <c r="AP345">
        <v>0.64363152513043709</v>
      </c>
      <c r="AQ345">
        <v>0.64363152513043709</v>
      </c>
      <c r="AR345">
        <v>0.64363152513043709</v>
      </c>
      <c r="AS345">
        <v>0.64363152513043709</v>
      </c>
      <c r="AT345">
        <v>0.64363152513043709</v>
      </c>
      <c r="AU345">
        <v>0.64363152513043709</v>
      </c>
      <c r="AV345">
        <v>0.64363152513043709</v>
      </c>
      <c r="AW345">
        <v>0.64363152513043709</v>
      </c>
      <c r="AX345">
        <v>0.64363152513043709</v>
      </c>
      <c r="AY345">
        <v>0.64363152513043709</v>
      </c>
      <c r="AZ345">
        <v>0.64363152513043709</v>
      </c>
      <c r="BA345">
        <v>0.64363152513043709</v>
      </c>
    </row>
    <row r="346" spans="4:53" x14ac:dyDescent="0.2">
      <c r="D346" t="s">
        <v>147</v>
      </c>
      <c r="E346" t="s">
        <v>218</v>
      </c>
      <c r="F346" t="s">
        <v>137</v>
      </c>
      <c r="G346" t="s">
        <v>124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</row>
    <row r="347" spans="4:53" x14ac:dyDescent="0.2">
      <c r="D347" t="s">
        <v>147</v>
      </c>
      <c r="E347" t="s">
        <v>218</v>
      </c>
      <c r="F347" t="s">
        <v>137</v>
      </c>
      <c r="G347" t="s">
        <v>125</v>
      </c>
      <c r="H347">
        <v>0.11683621299913478</v>
      </c>
      <c r="I347">
        <v>0.11683621299913478</v>
      </c>
      <c r="J347">
        <v>0.11683621299913478</v>
      </c>
      <c r="K347">
        <v>0.11683621299913478</v>
      </c>
      <c r="L347">
        <v>0.11683621299913478</v>
      </c>
      <c r="M347">
        <v>0.11683621299913478</v>
      </c>
      <c r="N347">
        <v>0.11683621299913478</v>
      </c>
      <c r="O347">
        <v>0.11683621299913478</v>
      </c>
      <c r="P347">
        <v>0.11683621299913478</v>
      </c>
      <c r="Q347">
        <v>0.11683621299913478</v>
      </c>
      <c r="R347">
        <v>0.11683621299913478</v>
      </c>
      <c r="S347">
        <v>0.11683621299913478</v>
      </c>
      <c r="T347">
        <v>0.11683621299913478</v>
      </c>
      <c r="U347">
        <v>0.11683621299913478</v>
      </c>
      <c r="V347">
        <v>0.11683621299913478</v>
      </c>
      <c r="W347">
        <v>0.11683621299913478</v>
      </c>
      <c r="X347">
        <v>0.11683621299913478</v>
      </c>
      <c r="Y347">
        <v>0.11683621299913478</v>
      </c>
      <c r="Z347">
        <v>0.11683621299913478</v>
      </c>
      <c r="AA347">
        <v>0.11683621299913478</v>
      </c>
      <c r="AB347">
        <v>0.11683621299913478</v>
      </c>
      <c r="AC347">
        <v>0.11683621299913478</v>
      </c>
      <c r="AD347">
        <v>0.11683621299913478</v>
      </c>
      <c r="AE347">
        <v>0.11683621299913478</v>
      </c>
      <c r="AF347">
        <v>0.11683621299913478</v>
      </c>
      <c r="AG347">
        <v>0.11683621299913478</v>
      </c>
      <c r="AH347">
        <v>0.11683621299913478</v>
      </c>
      <c r="AI347">
        <v>0.11683621299913478</v>
      </c>
      <c r="AJ347">
        <v>0.11683621299913478</v>
      </c>
      <c r="AK347">
        <v>0.11683621299913478</v>
      </c>
      <c r="AL347">
        <v>0.11683621299913478</v>
      </c>
      <c r="AM347">
        <v>0.11683621299913478</v>
      </c>
      <c r="AN347">
        <v>0.11683621299913478</v>
      </c>
      <c r="AO347">
        <v>0.11683621299913478</v>
      </c>
      <c r="AP347">
        <v>0.11683621299913478</v>
      </c>
      <c r="AQ347">
        <v>0.11683621299913478</v>
      </c>
      <c r="AR347">
        <v>0.11683621299913478</v>
      </c>
      <c r="AS347">
        <v>0.11683621299913478</v>
      </c>
      <c r="AT347">
        <v>0.11683621299913478</v>
      </c>
      <c r="AU347">
        <v>0.11683621299913478</v>
      </c>
      <c r="AV347">
        <v>0.11683621299913478</v>
      </c>
      <c r="AW347">
        <v>0.11683621299913478</v>
      </c>
      <c r="AX347">
        <v>0.11683621299913478</v>
      </c>
      <c r="AY347">
        <v>0.11683621299913478</v>
      </c>
      <c r="AZ347">
        <v>0.11683621299913478</v>
      </c>
      <c r="BA347">
        <v>0.11683621299913478</v>
      </c>
    </row>
    <row r="348" spans="4:53" x14ac:dyDescent="0.2">
      <c r="D348" t="s">
        <v>147</v>
      </c>
      <c r="E348" t="s">
        <v>218</v>
      </c>
      <c r="F348" t="s">
        <v>137</v>
      </c>
      <c r="G348" t="s">
        <v>126</v>
      </c>
      <c r="H348">
        <v>0.23953226187042814</v>
      </c>
      <c r="I348">
        <v>0.23953226187042814</v>
      </c>
      <c r="J348">
        <v>0.23953226187042814</v>
      </c>
      <c r="K348">
        <v>0.23953226187042814</v>
      </c>
      <c r="L348">
        <v>0.23953226187042814</v>
      </c>
      <c r="M348">
        <v>0.23953226187042814</v>
      </c>
      <c r="N348">
        <v>0.23953226187042814</v>
      </c>
      <c r="O348">
        <v>0.23953226187042814</v>
      </c>
      <c r="P348">
        <v>0.23953226187042814</v>
      </c>
      <c r="Q348">
        <v>0.23953226187042814</v>
      </c>
      <c r="R348">
        <v>0.23953226187042814</v>
      </c>
      <c r="S348">
        <v>0.23953226187042814</v>
      </c>
      <c r="T348">
        <v>0.23953226187042814</v>
      </c>
      <c r="U348">
        <v>0.23953226187042814</v>
      </c>
      <c r="V348">
        <v>0.23953226187042814</v>
      </c>
      <c r="W348">
        <v>0.23953226187042814</v>
      </c>
      <c r="X348">
        <v>0.23953226187042814</v>
      </c>
      <c r="Y348">
        <v>0.23953226187042814</v>
      </c>
      <c r="Z348">
        <v>0.23953226187042814</v>
      </c>
      <c r="AA348">
        <v>0.23953226187042814</v>
      </c>
      <c r="AB348">
        <v>0.23953226187042814</v>
      </c>
      <c r="AC348">
        <v>0.23953226187042814</v>
      </c>
      <c r="AD348">
        <v>0.23953226187042814</v>
      </c>
      <c r="AE348">
        <v>0.23953226187042814</v>
      </c>
      <c r="AF348">
        <v>0.23953226187042814</v>
      </c>
      <c r="AG348">
        <v>0.23953226187042814</v>
      </c>
      <c r="AH348">
        <v>0.23953226187042814</v>
      </c>
      <c r="AI348">
        <v>0.23953226187042814</v>
      </c>
      <c r="AJ348">
        <v>0.23953226187042814</v>
      </c>
      <c r="AK348">
        <v>0.23953226187042814</v>
      </c>
      <c r="AL348">
        <v>0.23953226187042814</v>
      </c>
      <c r="AM348">
        <v>0.23953226187042814</v>
      </c>
      <c r="AN348">
        <v>0.23953226187042814</v>
      </c>
      <c r="AO348">
        <v>0.23953226187042814</v>
      </c>
      <c r="AP348">
        <v>0.23953226187042814</v>
      </c>
      <c r="AQ348">
        <v>0.23953226187042814</v>
      </c>
      <c r="AR348">
        <v>0.23953226187042814</v>
      </c>
      <c r="AS348">
        <v>0.23953226187042814</v>
      </c>
      <c r="AT348">
        <v>0.23953226187042814</v>
      </c>
      <c r="AU348">
        <v>0.23953226187042814</v>
      </c>
      <c r="AV348">
        <v>0.23953226187042814</v>
      </c>
      <c r="AW348">
        <v>0.23953226187042814</v>
      </c>
      <c r="AX348">
        <v>0.23953226187042814</v>
      </c>
      <c r="AY348">
        <v>0.23953226187042814</v>
      </c>
      <c r="AZ348">
        <v>0.23953226187042814</v>
      </c>
      <c r="BA348">
        <v>0.23953226187042814</v>
      </c>
    </row>
    <row r="349" spans="4:53" x14ac:dyDescent="0.2">
      <c r="D349" t="s">
        <v>147</v>
      </c>
      <c r="E349" t="s">
        <v>218</v>
      </c>
      <c r="F349" t="s">
        <v>138</v>
      </c>
      <c r="G349" t="s">
        <v>122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</row>
    <row r="350" spans="4:53" x14ac:dyDescent="0.2">
      <c r="D350" t="s">
        <v>147</v>
      </c>
      <c r="E350" t="s">
        <v>218</v>
      </c>
      <c r="F350" t="s">
        <v>138</v>
      </c>
      <c r="G350" t="s">
        <v>123</v>
      </c>
      <c r="H350">
        <v>0.1348083665820336</v>
      </c>
      <c r="I350">
        <v>0.1348083665820336</v>
      </c>
      <c r="J350">
        <v>0.1348083665820336</v>
      </c>
      <c r="K350">
        <v>0.1348083665820336</v>
      </c>
      <c r="L350">
        <v>0.1348083665820336</v>
      </c>
      <c r="M350">
        <v>0.1348083665820336</v>
      </c>
      <c r="N350">
        <v>0.1348083665820336</v>
      </c>
      <c r="O350">
        <v>0.1348083665820336</v>
      </c>
      <c r="P350">
        <v>0.1348083665820336</v>
      </c>
      <c r="Q350">
        <v>0.1348083665820336</v>
      </c>
      <c r="R350">
        <v>0.1348083665820336</v>
      </c>
      <c r="S350">
        <v>0.1348083665820336</v>
      </c>
      <c r="T350">
        <v>0.1348083665820336</v>
      </c>
      <c r="U350">
        <v>0.1348083665820336</v>
      </c>
      <c r="V350">
        <v>0.1348083665820336</v>
      </c>
      <c r="W350">
        <v>0.1348083665820336</v>
      </c>
      <c r="X350">
        <v>0.1348083665820336</v>
      </c>
      <c r="Y350">
        <v>0.1348083665820336</v>
      </c>
      <c r="Z350">
        <v>0.1348083665820336</v>
      </c>
      <c r="AA350">
        <v>0.1348083665820336</v>
      </c>
      <c r="AB350">
        <v>0.1348083665820336</v>
      </c>
      <c r="AC350">
        <v>0.1348083665820336</v>
      </c>
      <c r="AD350">
        <v>0.1348083665820336</v>
      </c>
      <c r="AE350">
        <v>0.1348083665820336</v>
      </c>
      <c r="AF350">
        <v>0.1348083665820336</v>
      </c>
      <c r="AG350">
        <v>0.1348083665820336</v>
      </c>
      <c r="AH350">
        <v>0.1348083665820336</v>
      </c>
      <c r="AI350">
        <v>0.1348083665820336</v>
      </c>
      <c r="AJ350">
        <v>0.1348083665820336</v>
      </c>
      <c r="AK350">
        <v>0.1348083665820336</v>
      </c>
      <c r="AL350">
        <v>0.1348083665820336</v>
      </c>
      <c r="AM350">
        <v>0.1348083665820336</v>
      </c>
      <c r="AN350">
        <v>0.1348083665820336</v>
      </c>
      <c r="AO350">
        <v>0.1348083665820336</v>
      </c>
      <c r="AP350">
        <v>0.1348083665820336</v>
      </c>
      <c r="AQ350">
        <v>0.1348083665820336</v>
      </c>
      <c r="AR350">
        <v>0.1348083665820336</v>
      </c>
      <c r="AS350">
        <v>0.1348083665820336</v>
      </c>
      <c r="AT350">
        <v>0.1348083665820336</v>
      </c>
      <c r="AU350">
        <v>0.1348083665820336</v>
      </c>
      <c r="AV350">
        <v>0.1348083665820336</v>
      </c>
      <c r="AW350">
        <v>0.1348083665820336</v>
      </c>
      <c r="AX350">
        <v>0.1348083665820336</v>
      </c>
      <c r="AY350">
        <v>0.1348083665820336</v>
      </c>
      <c r="AZ350">
        <v>0.1348083665820336</v>
      </c>
      <c r="BA350">
        <v>0.1348083665820336</v>
      </c>
    </row>
    <row r="351" spans="4:53" x14ac:dyDescent="0.2">
      <c r="D351" t="s">
        <v>147</v>
      </c>
      <c r="E351" t="s">
        <v>218</v>
      </c>
      <c r="F351" t="s">
        <v>138</v>
      </c>
      <c r="G351" t="s">
        <v>124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</row>
    <row r="352" spans="4:53" x14ac:dyDescent="0.2">
      <c r="D352" t="s">
        <v>147</v>
      </c>
      <c r="E352" t="s">
        <v>218</v>
      </c>
      <c r="F352" t="s">
        <v>138</v>
      </c>
      <c r="G352" t="s">
        <v>125</v>
      </c>
      <c r="H352">
        <v>9.7932535364526653E-3</v>
      </c>
      <c r="I352">
        <v>9.7932535364526653E-3</v>
      </c>
      <c r="J352">
        <v>9.7932535364526653E-3</v>
      </c>
      <c r="K352">
        <v>9.7932535364526653E-3</v>
      </c>
      <c r="L352">
        <v>9.7932535364526653E-3</v>
      </c>
      <c r="M352">
        <v>9.7932535364526653E-3</v>
      </c>
      <c r="N352">
        <v>9.7932535364526653E-3</v>
      </c>
      <c r="O352">
        <v>9.7932535364526653E-3</v>
      </c>
      <c r="P352">
        <v>9.7932535364526653E-3</v>
      </c>
      <c r="Q352">
        <v>9.7932535364526653E-3</v>
      </c>
      <c r="R352">
        <v>9.7932535364526653E-3</v>
      </c>
      <c r="S352">
        <v>9.7932535364526653E-3</v>
      </c>
      <c r="T352">
        <v>9.7932535364526653E-3</v>
      </c>
      <c r="U352">
        <v>9.7932535364526653E-3</v>
      </c>
      <c r="V352">
        <v>9.7932535364526653E-3</v>
      </c>
      <c r="W352">
        <v>9.7932535364526653E-3</v>
      </c>
      <c r="X352">
        <v>9.7932535364526653E-3</v>
      </c>
      <c r="Y352">
        <v>9.7932535364526653E-3</v>
      </c>
      <c r="Z352">
        <v>9.7932535364526653E-3</v>
      </c>
      <c r="AA352">
        <v>9.7932535364526653E-3</v>
      </c>
      <c r="AB352">
        <v>9.7932535364526653E-3</v>
      </c>
      <c r="AC352">
        <v>9.7932535364526653E-3</v>
      </c>
      <c r="AD352">
        <v>9.7932535364526653E-3</v>
      </c>
      <c r="AE352">
        <v>9.7932535364526653E-3</v>
      </c>
      <c r="AF352">
        <v>9.7932535364526653E-3</v>
      </c>
      <c r="AG352">
        <v>9.7932535364526653E-3</v>
      </c>
      <c r="AH352">
        <v>9.7932535364526653E-3</v>
      </c>
      <c r="AI352">
        <v>9.7932535364526653E-3</v>
      </c>
      <c r="AJ352">
        <v>9.7932535364526653E-3</v>
      </c>
      <c r="AK352">
        <v>9.7932535364526653E-3</v>
      </c>
      <c r="AL352">
        <v>9.7932535364526653E-3</v>
      </c>
      <c r="AM352">
        <v>9.7932535364526653E-3</v>
      </c>
      <c r="AN352">
        <v>9.7932535364526653E-3</v>
      </c>
      <c r="AO352">
        <v>9.7932535364526653E-3</v>
      </c>
      <c r="AP352">
        <v>9.7932535364526653E-3</v>
      </c>
      <c r="AQ352">
        <v>9.7932535364526653E-3</v>
      </c>
      <c r="AR352">
        <v>9.7932535364526653E-3</v>
      </c>
      <c r="AS352">
        <v>9.7932535364526653E-3</v>
      </c>
      <c r="AT352">
        <v>9.7932535364526653E-3</v>
      </c>
      <c r="AU352">
        <v>9.7932535364526653E-3</v>
      </c>
      <c r="AV352">
        <v>9.7932535364526653E-3</v>
      </c>
      <c r="AW352">
        <v>9.7932535364526653E-3</v>
      </c>
      <c r="AX352">
        <v>9.7932535364526653E-3</v>
      </c>
      <c r="AY352">
        <v>9.7932535364526653E-3</v>
      </c>
      <c r="AZ352">
        <v>9.7932535364526653E-3</v>
      </c>
      <c r="BA352">
        <v>9.7932535364526653E-3</v>
      </c>
    </row>
    <row r="353" spans="4:53" x14ac:dyDescent="0.2">
      <c r="D353" t="s">
        <v>147</v>
      </c>
      <c r="E353" t="s">
        <v>218</v>
      </c>
      <c r="F353" t="s">
        <v>138</v>
      </c>
      <c r="G353" t="s">
        <v>126</v>
      </c>
      <c r="H353">
        <v>0.85539837988151368</v>
      </c>
      <c r="I353">
        <v>0.85539837988151368</v>
      </c>
      <c r="J353">
        <v>0.85539837988151368</v>
      </c>
      <c r="K353">
        <v>0.85539837988151368</v>
      </c>
      <c r="L353">
        <v>0.85539837988151368</v>
      </c>
      <c r="M353">
        <v>0.85539837988151368</v>
      </c>
      <c r="N353">
        <v>0.85539837988151368</v>
      </c>
      <c r="O353">
        <v>0.85539837988151368</v>
      </c>
      <c r="P353">
        <v>0.85539837988151368</v>
      </c>
      <c r="Q353">
        <v>0.85539837988151368</v>
      </c>
      <c r="R353">
        <v>0.85539837988151368</v>
      </c>
      <c r="S353">
        <v>0.85539837988151368</v>
      </c>
      <c r="T353">
        <v>0.85539837988151368</v>
      </c>
      <c r="U353">
        <v>0.85539837988151368</v>
      </c>
      <c r="V353">
        <v>0.85539837988151368</v>
      </c>
      <c r="W353">
        <v>0.85539837988151368</v>
      </c>
      <c r="X353">
        <v>0.85539837988151368</v>
      </c>
      <c r="Y353">
        <v>0.85539837988151368</v>
      </c>
      <c r="Z353">
        <v>0.85539837988151368</v>
      </c>
      <c r="AA353">
        <v>0.85539837988151368</v>
      </c>
      <c r="AB353">
        <v>0.85539837988151368</v>
      </c>
      <c r="AC353">
        <v>0.85539837988151368</v>
      </c>
      <c r="AD353">
        <v>0.85539837988151368</v>
      </c>
      <c r="AE353">
        <v>0.85539837988151368</v>
      </c>
      <c r="AF353">
        <v>0.85539837988151368</v>
      </c>
      <c r="AG353">
        <v>0.85539837988151368</v>
      </c>
      <c r="AH353">
        <v>0.85539837988151368</v>
      </c>
      <c r="AI353">
        <v>0.85539837988151368</v>
      </c>
      <c r="AJ353">
        <v>0.85539837988151368</v>
      </c>
      <c r="AK353">
        <v>0.85539837988151368</v>
      </c>
      <c r="AL353">
        <v>0.85539837988151368</v>
      </c>
      <c r="AM353">
        <v>0.85539837988151368</v>
      </c>
      <c r="AN353">
        <v>0.85539837988151368</v>
      </c>
      <c r="AO353">
        <v>0.85539837988151368</v>
      </c>
      <c r="AP353">
        <v>0.85539837988151368</v>
      </c>
      <c r="AQ353">
        <v>0.85539837988151368</v>
      </c>
      <c r="AR353">
        <v>0.85539837988151368</v>
      </c>
      <c r="AS353">
        <v>0.85539837988151368</v>
      </c>
      <c r="AT353">
        <v>0.85539837988151368</v>
      </c>
      <c r="AU353">
        <v>0.85539837988151368</v>
      </c>
      <c r="AV353">
        <v>0.85539837988151368</v>
      </c>
      <c r="AW353">
        <v>0.85539837988151368</v>
      </c>
      <c r="AX353">
        <v>0.85539837988151368</v>
      </c>
      <c r="AY353">
        <v>0.85539837988151368</v>
      </c>
      <c r="AZ353">
        <v>0.85539837988151368</v>
      </c>
      <c r="BA353">
        <v>0.85539837988151368</v>
      </c>
    </row>
    <row r="354" spans="4:53" x14ac:dyDescent="0.2">
      <c r="D354" t="s">
        <v>147</v>
      </c>
      <c r="E354" t="s">
        <v>218</v>
      </c>
      <c r="F354" t="s">
        <v>139</v>
      </c>
      <c r="G354" t="s">
        <v>122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</row>
    <row r="355" spans="4:53" x14ac:dyDescent="0.2">
      <c r="D355" t="s">
        <v>147</v>
      </c>
      <c r="E355" t="s">
        <v>218</v>
      </c>
      <c r="F355" t="s">
        <v>139</v>
      </c>
      <c r="G355" t="s">
        <v>123</v>
      </c>
      <c r="H355">
        <v>0.10240262402624026</v>
      </c>
      <c r="I355">
        <v>0.10240262402624026</v>
      </c>
      <c r="J355">
        <v>0.10240262402624026</v>
      </c>
      <c r="K355">
        <v>0.10240262402624026</v>
      </c>
      <c r="L355">
        <v>0.10240262402624026</v>
      </c>
      <c r="M355">
        <v>0.10240262402624026</v>
      </c>
      <c r="N355">
        <v>0.10240262402624026</v>
      </c>
      <c r="O355">
        <v>0.10240262402624026</v>
      </c>
      <c r="P355">
        <v>0.10240262402624026</v>
      </c>
      <c r="Q355">
        <v>0.10240262402624026</v>
      </c>
      <c r="R355">
        <v>0.10240262402624026</v>
      </c>
      <c r="S355">
        <v>0.10240262402624026</v>
      </c>
      <c r="T355">
        <v>0.10240262402624026</v>
      </c>
      <c r="U355">
        <v>0.10240262402624026</v>
      </c>
      <c r="V355">
        <v>0.10240262402624026</v>
      </c>
      <c r="W355">
        <v>0.10240262402624026</v>
      </c>
      <c r="X355">
        <v>0.10240262402624026</v>
      </c>
      <c r="Y355">
        <v>0.10240262402624026</v>
      </c>
      <c r="Z355">
        <v>0.10240262402624026</v>
      </c>
      <c r="AA355">
        <v>0.10240262402624026</v>
      </c>
      <c r="AB355">
        <v>0.10240262402624026</v>
      </c>
      <c r="AC355">
        <v>0.10240262402624026</v>
      </c>
      <c r="AD355">
        <v>0.10240262402624026</v>
      </c>
      <c r="AE355">
        <v>0.10240262402624026</v>
      </c>
      <c r="AF355">
        <v>0.10240262402624026</v>
      </c>
      <c r="AG355">
        <v>0.10240262402624026</v>
      </c>
      <c r="AH355">
        <v>0.10240262402624026</v>
      </c>
      <c r="AI355">
        <v>0.10240262402624026</v>
      </c>
      <c r="AJ355">
        <v>0.10240262402624026</v>
      </c>
      <c r="AK355">
        <v>0.10240262402624026</v>
      </c>
      <c r="AL355">
        <v>0.10240262402624026</v>
      </c>
      <c r="AM355">
        <v>0.10240262402624026</v>
      </c>
      <c r="AN355">
        <v>0.10240262402624026</v>
      </c>
      <c r="AO355">
        <v>0.10240262402624026</v>
      </c>
      <c r="AP355">
        <v>0.10240262402624026</v>
      </c>
      <c r="AQ355">
        <v>0.10240262402624026</v>
      </c>
      <c r="AR355">
        <v>0.10240262402624026</v>
      </c>
      <c r="AS355">
        <v>0.10240262402624026</v>
      </c>
      <c r="AT355">
        <v>0.10240262402624026</v>
      </c>
      <c r="AU355">
        <v>0.10240262402624026</v>
      </c>
      <c r="AV355">
        <v>0.10240262402624026</v>
      </c>
      <c r="AW355">
        <v>0.10240262402624026</v>
      </c>
      <c r="AX355">
        <v>0.10240262402624026</v>
      </c>
      <c r="AY355">
        <v>0.10240262402624026</v>
      </c>
      <c r="AZ355">
        <v>0.10240262402624026</v>
      </c>
      <c r="BA355">
        <v>0.10240262402624026</v>
      </c>
    </row>
    <row r="356" spans="4:53" x14ac:dyDescent="0.2">
      <c r="D356" t="s">
        <v>147</v>
      </c>
      <c r="E356" t="s">
        <v>218</v>
      </c>
      <c r="F356" t="s">
        <v>139</v>
      </c>
      <c r="G356" t="s">
        <v>124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</row>
    <row r="357" spans="4:53" x14ac:dyDescent="0.2">
      <c r="D357" t="s">
        <v>147</v>
      </c>
      <c r="E357" t="s">
        <v>218</v>
      </c>
      <c r="F357" t="s">
        <v>139</v>
      </c>
      <c r="G357" t="s">
        <v>125</v>
      </c>
      <c r="H357">
        <v>3.9032390323903241E-3</v>
      </c>
      <c r="I357">
        <v>3.9032390323903241E-3</v>
      </c>
      <c r="J357">
        <v>3.9032390323903241E-3</v>
      </c>
      <c r="K357">
        <v>3.9032390323903241E-3</v>
      </c>
      <c r="L357">
        <v>3.9032390323903241E-3</v>
      </c>
      <c r="M357">
        <v>3.9032390323903241E-3</v>
      </c>
      <c r="N357">
        <v>3.9032390323903241E-3</v>
      </c>
      <c r="O357">
        <v>3.9032390323903241E-3</v>
      </c>
      <c r="P357">
        <v>3.9032390323903241E-3</v>
      </c>
      <c r="Q357">
        <v>3.9032390323903241E-3</v>
      </c>
      <c r="R357">
        <v>3.9032390323903241E-3</v>
      </c>
      <c r="S357">
        <v>3.9032390323903241E-3</v>
      </c>
      <c r="T357">
        <v>3.9032390323903241E-3</v>
      </c>
      <c r="U357">
        <v>3.9032390323903241E-3</v>
      </c>
      <c r="V357">
        <v>3.9032390323903241E-3</v>
      </c>
      <c r="W357">
        <v>3.9032390323903241E-3</v>
      </c>
      <c r="X357">
        <v>3.9032390323903241E-3</v>
      </c>
      <c r="Y357">
        <v>3.9032390323903241E-3</v>
      </c>
      <c r="Z357">
        <v>3.9032390323903241E-3</v>
      </c>
      <c r="AA357">
        <v>3.9032390323903241E-3</v>
      </c>
      <c r="AB357">
        <v>3.9032390323903241E-3</v>
      </c>
      <c r="AC357">
        <v>3.9032390323903241E-3</v>
      </c>
      <c r="AD357">
        <v>3.9032390323903241E-3</v>
      </c>
      <c r="AE357">
        <v>3.9032390323903241E-3</v>
      </c>
      <c r="AF357">
        <v>3.9032390323903241E-3</v>
      </c>
      <c r="AG357">
        <v>3.9032390323903241E-3</v>
      </c>
      <c r="AH357">
        <v>3.9032390323903241E-3</v>
      </c>
      <c r="AI357">
        <v>3.9032390323903241E-3</v>
      </c>
      <c r="AJ357">
        <v>3.9032390323903241E-3</v>
      </c>
      <c r="AK357">
        <v>3.9032390323903241E-3</v>
      </c>
      <c r="AL357">
        <v>3.9032390323903241E-3</v>
      </c>
      <c r="AM357">
        <v>3.9032390323903241E-3</v>
      </c>
      <c r="AN357">
        <v>3.9032390323903241E-3</v>
      </c>
      <c r="AO357">
        <v>3.9032390323903241E-3</v>
      </c>
      <c r="AP357">
        <v>3.9032390323903241E-3</v>
      </c>
      <c r="AQ357">
        <v>3.9032390323903241E-3</v>
      </c>
      <c r="AR357">
        <v>3.9032390323903241E-3</v>
      </c>
      <c r="AS357">
        <v>3.9032390323903241E-3</v>
      </c>
      <c r="AT357">
        <v>3.9032390323903241E-3</v>
      </c>
      <c r="AU357">
        <v>3.9032390323903241E-3</v>
      </c>
      <c r="AV357">
        <v>3.9032390323903241E-3</v>
      </c>
      <c r="AW357">
        <v>3.9032390323903241E-3</v>
      </c>
      <c r="AX357">
        <v>3.9032390323903241E-3</v>
      </c>
      <c r="AY357">
        <v>3.9032390323903241E-3</v>
      </c>
      <c r="AZ357">
        <v>3.9032390323903241E-3</v>
      </c>
      <c r="BA357">
        <v>3.9032390323903241E-3</v>
      </c>
    </row>
    <row r="358" spans="4:53" x14ac:dyDescent="0.2">
      <c r="D358" t="s">
        <v>147</v>
      </c>
      <c r="E358" t="s">
        <v>218</v>
      </c>
      <c r="F358" t="s">
        <v>139</v>
      </c>
      <c r="G358" t="s">
        <v>126</v>
      </c>
      <c r="H358">
        <v>0.89369413694136945</v>
      </c>
      <c r="I358">
        <v>0.89369413694136945</v>
      </c>
      <c r="J358">
        <v>0.89369413694136945</v>
      </c>
      <c r="K358">
        <v>0.89369413694136945</v>
      </c>
      <c r="L358">
        <v>0.89369413694136945</v>
      </c>
      <c r="M358">
        <v>0.89369413694136945</v>
      </c>
      <c r="N358">
        <v>0.89369413694136945</v>
      </c>
      <c r="O358">
        <v>0.89369413694136945</v>
      </c>
      <c r="P358">
        <v>0.89369413694136945</v>
      </c>
      <c r="Q358">
        <v>0.89369413694136945</v>
      </c>
      <c r="R358">
        <v>0.89369413694136945</v>
      </c>
      <c r="S358">
        <v>0.89369413694136945</v>
      </c>
      <c r="T358">
        <v>0.89369413694136945</v>
      </c>
      <c r="U358">
        <v>0.89369413694136945</v>
      </c>
      <c r="V358">
        <v>0.89369413694136945</v>
      </c>
      <c r="W358">
        <v>0.89369413694136945</v>
      </c>
      <c r="X358">
        <v>0.89369413694136945</v>
      </c>
      <c r="Y358">
        <v>0.89369413694136945</v>
      </c>
      <c r="Z358">
        <v>0.89369413694136945</v>
      </c>
      <c r="AA358">
        <v>0.89369413694136945</v>
      </c>
      <c r="AB358">
        <v>0.89369413694136945</v>
      </c>
      <c r="AC358">
        <v>0.89369413694136945</v>
      </c>
      <c r="AD358">
        <v>0.89369413694136945</v>
      </c>
      <c r="AE358">
        <v>0.89369413694136945</v>
      </c>
      <c r="AF358">
        <v>0.89369413694136945</v>
      </c>
      <c r="AG358">
        <v>0.89369413694136945</v>
      </c>
      <c r="AH358">
        <v>0.89369413694136945</v>
      </c>
      <c r="AI358">
        <v>0.89369413694136945</v>
      </c>
      <c r="AJ358">
        <v>0.89369413694136945</v>
      </c>
      <c r="AK358">
        <v>0.89369413694136945</v>
      </c>
      <c r="AL358">
        <v>0.89369413694136945</v>
      </c>
      <c r="AM358">
        <v>0.89369413694136945</v>
      </c>
      <c r="AN358">
        <v>0.89369413694136945</v>
      </c>
      <c r="AO358">
        <v>0.89369413694136945</v>
      </c>
      <c r="AP358">
        <v>0.89369413694136945</v>
      </c>
      <c r="AQ358">
        <v>0.89369413694136945</v>
      </c>
      <c r="AR358">
        <v>0.89369413694136945</v>
      </c>
      <c r="AS358">
        <v>0.89369413694136945</v>
      </c>
      <c r="AT358">
        <v>0.89369413694136945</v>
      </c>
      <c r="AU358">
        <v>0.89369413694136945</v>
      </c>
      <c r="AV358">
        <v>0.89369413694136945</v>
      </c>
      <c r="AW358">
        <v>0.89369413694136945</v>
      </c>
      <c r="AX358">
        <v>0.89369413694136945</v>
      </c>
      <c r="AY358">
        <v>0.89369413694136945</v>
      </c>
      <c r="AZ358">
        <v>0.89369413694136945</v>
      </c>
      <c r="BA358">
        <v>0.89369413694136945</v>
      </c>
    </row>
    <row r="359" spans="4:53" x14ac:dyDescent="0.2">
      <c r="D359" t="s">
        <v>147</v>
      </c>
      <c r="E359" t="s">
        <v>218</v>
      </c>
      <c r="F359" t="s">
        <v>140</v>
      </c>
      <c r="G359" t="s">
        <v>122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</row>
    <row r="360" spans="4:53" x14ac:dyDescent="0.2">
      <c r="D360" t="s">
        <v>147</v>
      </c>
      <c r="E360" t="s">
        <v>218</v>
      </c>
      <c r="F360" t="s">
        <v>140</v>
      </c>
      <c r="G360" t="s">
        <v>123</v>
      </c>
      <c r="H360">
        <v>0.11942288075812452</v>
      </c>
      <c r="I360">
        <v>0.11942288075812452</v>
      </c>
      <c r="J360">
        <v>0.11942288075812452</v>
      </c>
      <c r="K360">
        <v>0.11942288075812452</v>
      </c>
      <c r="L360">
        <v>0.11942288075812452</v>
      </c>
      <c r="M360">
        <v>0.11942288075812452</v>
      </c>
      <c r="N360">
        <v>0.11942288075812452</v>
      </c>
      <c r="O360">
        <v>0.11942288075812452</v>
      </c>
      <c r="P360">
        <v>0.11942288075812452</v>
      </c>
      <c r="Q360">
        <v>0.11942288075812452</v>
      </c>
      <c r="R360">
        <v>0.11942288075812452</v>
      </c>
      <c r="S360">
        <v>0.11942288075812452</v>
      </c>
      <c r="T360">
        <v>0.11942288075812452</v>
      </c>
      <c r="U360">
        <v>0.11942288075812452</v>
      </c>
      <c r="V360">
        <v>0.11942288075812452</v>
      </c>
      <c r="W360">
        <v>0.11942288075812452</v>
      </c>
      <c r="X360">
        <v>0.11942288075812452</v>
      </c>
      <c r="Y360">
        <v>0.11942288075812452</v>
      </c>
      <c r="Z360">
        <v>0.11942288075812452</v>
      </c>
      <c r="AA360">
        <v>0.11942288075812452</v>
      </c>
      <c r="AB360">
        <v>0.11942288075812452</v>
      </c>
      <c r="AC360">
        <v>0.11942288075812452</v>
      </c>
      <c r="AD360">
        <v>0.11942288075812452</v>
      </c>
      <c r="AE360">
        <v>0.11942288075812452</v>
      </c>
      <c r="AF360">
        <v>0.11942288075812452</v>
      </c>
      <c r="AG360">
        <v>0.11942288075812452</v>
      </c>
      <c r="AH360">
        <v>0.11942288075812452</v>
      </c>
      <c r="AI360">
        <v>0.11942288075812452</v>
      </c>
      <c r="AJ360">
        <v>0.11942288075812452</v>
      </c>
      <c r="AK360">
        <v>0.11942288075812452</v>
      </c>
      <c r="AL360">
        <v>0.11942288075812452</v>
      </c>
      <c r="AM360">
        <v>0.11942288075812452</v>
      </c>
      <c r="AN360">
        <v>0.11942288075812452</v>
      </c>
      <c r="AO360">
        <v>0.11942288075812452</v>
      </c>
      <c r="AP360">
        <v>0.11942288075812452</v>
      </c>
      <c r="AQ360">
        <v>0.11942288075812452</v>
      </c>
      <c r="AR360">
        <v>0.11942288075812452</v>
      </c>
      <c r="AS360">
        <v>0.11942288075812452</v>
      </c>
      <c r="AT360">
        <v>0.11942288075812452</v>
      </c>
      <c r="AU360">
        <v>0.11942288075812452</v>
      </c>
      <c r="AV360">
        <v>0.11942288075812452</v>
      </c>
      <c r="AW360">
        <v>0.11942288075812452</v>
      </c>
      <c r="AX360">
        <v>0.11942288075812452</v>
      </c>
      <c r="AY360">
        <v>0.11942288075812452</v>
      </c>
      <c r="AZ360">
        <v>0.11942288075812452</v>
      </c>
      <c r="BA360">
        <v>0.11942288075812452</v>
      </c>
    </row>
    <row r="361" spans="4:53" x14ac:dyDescent="0.2">
      <c r="D361" t="s">
        <v>147</v>
      </c>
      <c r="E361" t="s">
        <v>218</v>
      </c>
      <c r="F361" t="s">
        <v>140</v>
      </c>
      <c r="G361" t="s">
        <v>124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</row>
    <row r="362" spans="4:53" x14ac:dyDescent="0.2">
      <c r="D362" t="s">
        <v>147</v>
      </c>
      <c r="E362" t="s">
        <v>218</v>
      </c>
      <c r="F362" t="s">
        <v>140</v>
      </c>
      <c r="G362" t="s">
        <v>125</v>
      </c>
      <c r="H362">
        <v>5.0749141916592094E-4</v>
      </c>
      <c r="I362">
        <v>5.0749141916592094E-4</v>
      </c>
      <c r="J362">
        <v>5.0749141916592094E-4</v>
      </c>
      <c r="K362">
        <v>5.0749141916592094E-4</v>
      </c>
      <c r="L362">
        <v>5.0749141916592094E-4</v>
      </c>
      <c r="M362">
        <v>5.0749141916592094E-4</v>
      </c>
      <c r="N362">
        <v>5.0749141916592094E-4</v>
      </c>
      <c r="O362">
        <v>5.0749141916592094E-4</v>
      </c>
      <c r="P362">
        <v>5.0749141916592094E-4</v>
      </c>
      <c r="Q362">
        <v>5.0749141916592094E-4</v>
      </c>
      <c r="R362">
        <v>5.0749141916592094E-4</v>
      </c>
      <c r="S362">
        <v>5.0749141916592094E-4</v>
      </c>
      <c r="T362">
        <v>5.0749141916592094E-4</v>
      </c>
      <c r="U362">
        <v>5.0749141916592094E-4</v>
      </c>
      <c r="V362">
        <v>5.0749141916592094E-4</v>
      </c>
      <c r="W362">
        <v>5.0749141916592094E-4</v>
      </c>
      <c r="X362">
        <v>5.0749141916592094E-4</v>
      </c>
      <c r="Y362">
        <v>5.0749141916592094E-4</v>
      </c>
      <c r="Z362">
        <v>5.0749141916592094E-4</v>
      </c>
      <c r="AA362">
        <v>5.0749141916592094E-4</v>
      </c>
      <c r="AB362">
        <v>5.0749141916592094E-4</v>
      </c>
      <c r="AC362">
        <v>5.0749141916592094E-4</v>
      </c>
      <c r="AD362">
        <v>5.0749141916592094E-4</v>
      </c>
      <c r="AE362">
        <v>5.0749141916592094E-4</v>
      </c>
      <c r="AF362">
        <v>5.0749141916592094E-4</v>
      </c>
      <c r="AG362">
        <v>5.0749141916592094E-4</v>
      </c>
      <c r="AH362">
        <v>5.0749141916592094E-4</v>
      </c>
      <c r="AI362">
        <v>5.0749141916592094E-4</v>
      </c>
      <c r="AJ362">
        <v>5.0749141916592094E-4</v>
      </c>
      <c r="AK362">
        <v>5.0749141916592094E-4</v>
      </c>
      <c r="AL362">
        <v>5.0749141916592094E-4</v>
      </c>
      <c r="AM362">
        <v>5.0749141916592094E-4</v>
      </c>
      <c r="AN362">
        <v>5.0749141916592094E-4</v>
      </c>
      <c r="AO362">
        <v>5.0749141916592094E-4</v>
      </c>
      <c r="AP362">
        <v>5.0749141916592094E-4</v>
      </c>
      <c r="AQ362">
        <v>5.0749141916592094E-4</v>
      </c>
      <c r="AR362">
        <v>5.0749141916592094E-4</v>
      </c>
      <c r="AS362">
        <v>5.0749141916592094E-4</v>
      </c>
      <c r="AT362">
        <v>5.0749141916592094E-4</v>
      </c>
      <c r="AU362">
        <v>5.0749141916592094E-4</v>
      </c>
      <c r="AV362">
        <v>5.0749141916592094E-4</v>
      </c>
      <c r="AW362">
        <v>5.0749141916592094E-4</v>
      </c>
      <c r="AX362">
        <v>5.0749141916592094E-4</v>
      </c>
      <c r="AY362">
        <v>5.0749141916592094E-4</v>
      </c>
      <c r="AZ362">
        <v>5.0749141916592094E-4</v>
      </c>
      <c r="BA362">
        <v>5.0749141916592094E-4</v>
      </c>
    </row>
    <row r="363" spans="4:53" x14ac:dyDescent="0.2">
      <c r="D363" t="s">
        <v>147</v>
      </c>
      <c r="E363" t="s">
        <v>218</v>
      </c>
      <c r="F363" t="s">
        <v>140</v>
      </c>
      <c r="G363" t="s">
        <v>126</v>
      </c>
      <c r="H363">
        <v>0.88006962782270959</v>
      </c>
      <c r="I363">
        <v>0.88006962782270959</v>
      </c>
      <c r="J363">
        <v>0.88006962782270959</v>
      </c>
      <c r="K363">
        <v>0.88006962782270959</v>
      </c>
      <c r="L363">
        <v>0.88006962782270959</v>
      </c>
      <c r="M363">
        <v>0.88006962782270959</v>
      </c>
      <c r="N363">
        <v>0.88006962782270959</v>
      </c>
      <c r="O363">
        <v>0.88006962782270959</v>
      </c>
      <c r="P363">
        <v>0.88006962782270959</v>
      </c>
      <c r="Q363">
        <v>0.88006962782270959</v>
      </c>
      <c r="R363">
        <v>0.88006962782270959</v>
      </c>
      <c r="S363">
        <v>0.88006962782270959</v>
      </c>
      <c r="T363">
        <v>0.88006962782270959</v>
      </c>
      <c r="U363">
        <v>0.88006962782270959</v>
      </c>
      <c r="V363">
        <v>0.88006962782270959</v>
      </c>
      <c r="W363">
        <v>0.88006962782270959</v>
      </c>
      <c r="X363">
        <v>0.88006962782270959</v>
      </c>
      <c r="Y363">
        <v>0.88006962782270959</v>
      </c>
      <c r="Z363">
        <v>0.88006962782270959</v>
      </c>
      <c r="AA363">
        <v>0.88006962782270959</v>
      </c>
      <c r="AB363">
        <v>0.88006962782270959</v>
      </c>
      <c r="AC363">
        <v>0.88006962782270959</v>
      </c>
      <c r="AD363">
        <v>0.88006962782270959</v>
      </c>
      <c r="AE363">
        <v>0.88006962782270959</v>
      </c>
      <c r="AF363">
        <v>0.88006962782270959</v>
      </c>
      <c r="AG363">
        <v>0.88006962782270959</v>
      </c>
      <c r="AH363">
        <v>0.88006962782270959</v>
      </c>
      <c r="AI363">
        <v>0.88006962782270959</v>
      </c>
      <c r="AJ363">
        <v>0.88006962782270959</v>
      </c>
      <c r="AK363">
        <v>0.88006962782270959</v>
      </c>
      <c r="AL363">
        <v>0.88006962782270959</v>
      </c>
      <c r="AM363">
        <v>0.88006962782270959</v>
      </c>
      <c r="AN363">
        <v>0.88006962782270959</v>
      </c>
      <c r="AO363">
        <v>0.88006962782270959</v>
      </c>
      <c r="AP363">
        <v>0.88006962782270959</v>
      </c>
      <c r="AQ363">
        <v>0.88006962782270959</v>
      </c>
      <c r="AR363">
        <v>0.88006962782270959</v>
      </c>
      <c r="AS363">
        <v>0.88006962782270959</v>
      </c>
      <c r="AT363">
        <v>0.88006962782270959</v>
      </c>
      <c r="AU363">
        <v>0.88006962782270959</v>
      </c>
      <c r="AV363">
        <v>0.88006962782270959</v>
      </c>
      <c r="AW363">
        <v>0.88006962782270959</v>
      </c>
      <c r="AX363">
        <v>0.88006962782270959</v>
      </c>
      <c r="AY363">
        <v>0.88006962782270959</v>
      </c>
      <c r="AZ363">
        <v>0.88006962782270959</v>
      </c>
      <c r="BA363">
        <v>0.88006962782270959</v>
      </c>
    </row>
    <row r="364" spans="4:53" x14ac:dyDescent="0.2">
      <c r="D364" t="s">
        <v>147</v>
      </c>
      <c r="E364" t="s">
        <v>218</v>
      </c>
      <c r="F364" t="s">
        <v>141</v>
      </c>
      <c r="G364" t="s">
        <v>122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</row>
    <row r="365" spans="4:53" x14ac:dyDescent="0.2">
      <c r="D365" t="s">
        <v>147</v>
      </c>
      <c r="E365" t="s">
        <v>218</v>
      </c>
      <c r="F365" t="s">
        <v>141</v>
      </c>
      <c r="G365" t="s">
        <v>123</v>
      </c>
      <c r="H365">
        <v>0.59508413688788053</v>
      </c>
      <c r="I365">
        <v>0.59508413688788053</v>
      </c>
      <c r="J365">
        <v>0.59508413688788053</v>
      </c>
      <c r="K365">
        <v>0.59508413688788053</v>
      </c>
      <c r="L365">
        <v>0.59508413688788053</v>
      </c>
      <c r="M365">
        <v>0.59508413688788053</v>
      </c>
      <c r="N365">
        <v>0.59508413688788053</v>
      </c>
      <c r="O365">
        <v>0.59508413688788053</v>
      </c>
      <c r="P365">
        <v>0.59508413688788053</v>
      </c>
      <c r="Q365">
        <v>0.59508413688788053</v>
      </c>
      <c r="R365">
        <v>0.59508413688788053</v>
      </c>
      <c r="S365">
        <v>0.59508413688788053</v>
      </c>
      <c r="T365">
        <v>0.59508413688788053</v>
      </c>
      <c r="U365">
        <v>0.59508413688788053</v>
      </c>
      <c r="V365">
        <v>0.59508413688788053</v>
      </c>
      <c r="W365">
        <v>0.59508413688788053</v>
      </c>
      <c r="X365">
        <v>0.59508413688788053</v>
      </c>
      <c r="Y365">
        <v>0.59508413688788053</v>
      </c>
      <c r="Z365">
        <v>0.59508413688788053</v>
      </c>
      <c r="AA365">
        <v>0.59508413688788053</v>
      </c>
      <c r="AB365">
        <v>0.59508413688788053</v>
      </c>
      <c r="AC365">
        <v>0.59508413688788053</v>
      </c>
      <c r="AD365">
        <v>0.59508413688788053</v>
      </c>
      <c r="AE365">
        <v>0.59508413688788053</v>
      </c>
      <c r="AF365">
        <v>0.59508413688788053</v>
      </c>
      <c r="AG365">
        <v>0.59508413688788053</v>
      </c>
      <c r="AH365">
        <v>0.59508413688788053</v>
      </c>
      <c r="AI365">
        <v>0.59508413688788053</v>
      </c>
      <c r="AJ365">
        <v>0.59508413688788053</v>
      </c>
      <c r="AK365">
        <v>0.59508413688788053</v>
      </c>
      <c r="AL365">
        <v>0.59508413688788053</v>
      </c>
      <c r="AM365">
        <v>0.59508413688788053</v>
      </c>
      <c r="AN365">
        <v>0.59508413688788053</v>
      </c>
      <c r="AO365">
        <v>0.59508413688788053</v>
      </c>
      <c r="AP365">
        <v>0.59508413688788053</v>
      </c>
      <c r="AQ365">
        <v>0.59508413688788053</v>
      </c>
      <c r="AR365">
        <v>0.59508413688788053</v>
      </c>
      <c r="AS365">
        <v>0.59508413688788053</v>
      </c>
      <c r="AT365">
        <v>0.59508413688788053</v>
      </c>
      <c r="AU365">
        <v>0.59508413688788053</v>
      </c>
      <c r="AV365">
        <v>0.59508413688788053</v>
      </c>
      <c r="AW365">
        <v>0.59508413688788053</v>
      </c>
      <c r="AX365">
        <v>0.59508413688788053</v>
      </c>
      <c r="AY365">
        <v>0.59508413688788053</v>
      </c>
      <c r="AZ365">
        <v>0.59508413688788053</v>
      </c>
      <c r="BA365">
        <v>0.59508413688788053</v>
      </c>
    </row>
    <row r="366" spans="4:53" x14ac:dyDescent="0.2">
      <c r="D366" t="s">
        <v>147</v>
      </c>
      <c r="E366" t="s">
        <v>218</v>
      </c>
      <c r="F366" t="s">
        <v>141</v>
      </c>
      <c r="G366" t="s">
        <v>124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</row>
    <row r="367" spans="4:53" x14ac:dyDescent="0.2">
      <c r="D367" t="s">
        <v>147</v>
      </c>
      <c r="E367" t="s">
        <v>218</v>
      </c>
      <c r="F367" t="s">
        <v>141</v>
      </c>
      <c r="G367" t="s">
        <v>125</v>
      </c>
      <c r="H367">
        <v>1.8339950841368879E-3</v>
      </c>
      <c r="I367">
        <v>1.8339950841368879E-3</v>
      </c>
      <c r="J367">
        <v>1.8339950841368879E-3</v>
      </c>
      <c r="K367">
        <v>1.8339950841368879E-3</v>
      </c>
      <c r="L367">
        <v>1.8339950841368879E-3</v>
      </c>
      <c r="M367">
        <v>1.8339950841368879E-3</v>
      </c>
      <c r="N367">
        <v>1.8339950841368879E-3</v>
      </c>
      <c r="O367">
        <v>1.8339950841368879E-3</v>
      </c>
      <c r="P367">
        <v>1.8339950841368879E-3</v>
      </c>
      <c r="Q367">
        <v>1.8339950841368879E-3</v>
      </c>
      <c r="R367">
        <v>1.8339950841368879E-3</v>
      </c>
      <c r="S367">
        <v>1.8339950841368879E-3</v>
      </c>
      <c r="T367">
        <v>1.8339950841368879E-3</v>
      </c>
      <c r="U367">
        <v>1.8339950841368879E-3</v>
      </c>
      <c r="V367">
        <v>1.8339950841368879E-3</v>
      </c>
      <c r="W367">
        <v>1.8339950841368879E-3</v>
      </c>
      <c r="X367">
        <v>1.8339950841368879E-3</v>
      </c>
      <c r="Y367">
        <v>1.8339950841368879E-3</v>
      </c>
      <c r="Z367">
        <v>1.8339950841368879E-3</v>
      </c>
      <c r="AA367">
        <v>1.8339950841368879E-3</v>
      </c>
      <c r="AB367">
        <v>1.8339950841368879E-3</v>
      </c>
      <c r="AC367">
        <v>1.8339950841368879E-3</v>
      </c>
      <c r="AD367">
        <v>1.8339950841368879E-3</v>
      </c>
      <c r="AE367">
        <v>1.8339950841368879E-3</v>
      </c>
      <c r="AF367">
        <v>1.8339950841368879E-3</v>
      </c>
      <c r="AG367">
        <v>1.8339950841368879E-3</v>
      </c>
      <c r="AH367">
        <v>1.8339950841368879E-3</v>
      </c>
      <c r="AI367">
        <v>1.8339950841368879E-3</v>
      </c>
      <c r="AJ367">
        <v>1.8339950841368879E-3</v>
      </c>
      <c r="AK367">
        <v>1.8339950841368879E-3</v>
      </c>
      <c r="AL367">
        <v>1.8339950841368879E-3</v>
      </c>
      <c r="AM367">
        <v>1.8339950841368879E-3</v>
      </c>
      <c r="AN367">
        <v>1.8339950841368879E-3</v>
      </c>
      <c r="AO367">
        <v>1.8339950841368879E-3</v>
      </c>
      <c r="AP367">
        <v>1.8339950841368879E-3</v>
      </c>
      <c r="AQ367">
        <v>1.8339950841368879E-3</v>
      </c>
      <c r="AR367">
        <v>1.8339950841368879E-3</v>
      </c>
      <c r="AS367">
        <v>1.8339950841368879E-3</v>
      </c>
      <c r="AT367">
        <v>1.8339950841368879E-3</v>
      </c>
      <c r="AU367">
        <v>1.8339950841368879E-3</v>
      </c>
      <c r="AV367">
        <v>1.8339950841368879E-3</v>
      </c>
      <c r="AW367">
        <v>1.8339950841368879E-3</v>
      </c>
      <c r="AX367">
        <v>1.8339950841368879E-3</v>
      </c>
      <c r="AY367">
        <v>1.8339950841368879E-3</v>
      </c>
      <c r="AZ367">
        <v>1.8339950841368879E-3</v>
      </c>
      <c r="BA367">
        <v>1.8339950841368879E-3</v>
      </c>
    </row>
    <row r="368" spans="4:53" x14ac:dyDescent="0.2">
      <c r="D368" t="s">
        <v>147</v>
      </c>
      <c r="E368" t="s">
        <v>218</v>
      </c>
      <c r="F368" t="s">
        <v>141</v>
      </c>
      <c r="G368" t="s">
        <v>126</v>
      </c>
      <c r="H368">
        <v>0.40308186802798263</v>
      </c>
      <c r="I368">
        <v>0.40308186802798263</v>
      </c>
      <c r="J368">
        <v>0.40308186802798263</v>
      </c>
      <c r="K368">
        <v>0.40308186802798263</v>
      </c>
      <c r="L368">
        <v>0.40308186802798263</v>
      </c>
      <c r="M368">
        <v>0.40308186802798263</v>
      </c>
      <c r="N368">
        <v>0.40308186802798263</v>
      </c>
      <c r="O368">
        <v>0.40308186802798263</v>
      </c>
      <c r="P368">
        <v>0.40308186802798263</v>
      </c>
      <c r="Q368">
        <v>0.40308186802798263</v>
      </c>
      <c r="R368">
        <v>0.40308186802798263</v>
      </c>
      <c r="S368">
        <v>0.40308186802798263</v>
      </c>
      <c r="T368">
        <v>0.40308186802798263</v>
      </c>
      <c r="U368">
        <v>0.40308186802798263</v>
      </c>
      <c r="V368">
        <v>0.40308186802798263</v>
      </c>
      <c r="W368">
        <v>0.40308186802798263</v>
      </c>
      <c r="X368">
        <v>0.40308186802798263</v>
      </c>
      <c r="Y368">
        <v>0.40308186802798263</v>
      </c>
      <c r="Z368">
        <v>0.40308186802798263</v>
      </c>
      <c r="AA368">
        <v>0.40308186802798263</v>
      </c>
      <c r="AB368">
        <v>0.40308186802798263</v>
      </c>
      <c r="AC368">
        <v>0.40308186802798263</v>
      </c>
      <c r="AD368">
        <v>0.40308186802798263</v>
      </c>
      <c r="AE368">
        <v>0.40308186802798263</v>
      </c>
      <c r="AF368">
        <v>0.40308186802798263</v>
      </c>
      <c r="AG368">
        <v>0.40308186802798263</v>
      </c>
      <c r="AH368">
        <v>0.40308186802798263</v>
      </c>
      <c r="AI368">
        <v>0.40308186802798263</v>
      </c>
      <c r="AJ368">
        <v>0.40308186802798263</v>
      </c>
      <c r="AK368">
        <v>0.40308186802798263</v>
      </c>
      <c r="AL368">
        <v>0.40308186802798263</v>
      </c>
      <c r="AM368">
        <v>0.40308186802798263</v>
      </c>
      <c r="AN368">
        <v>0.40308186802798263</v>
      </c>
      <c r="AO368">
        <v>0.40308186802798263</v>
      </c>
      <c r="AP368">
        <v>0.40308186802798263</v>
      </c>
      <c r="AQ368">
        <v>0.40308186802798263</v>
      </c>
      <c r="AR368">
        <v>0.40308186802798263</v>
      </c>
      <c r="AS368">
        <v>0.40308186802798263</v>
      </c>
      <c r="AT368">
        <v>0.40308186802798263</v>
      </c>
      <c r="AU368">
        <v>0.40308186802798263</v>
      </c>
      <c r="AV368">
        <v>0.40308186802798263</v>
      </c>
      <c r="AW368">
        <v>0.40308186802798263</v>
      </c>
      <c r="AX368">
        <v>0.40308186802798263</v>
      </c>
      <c r="AY368">
        <v>0.40308186802798263</v>
      </c>
      <c r="AZ368">
        <v>0.40308186802798263</v>
      </c>
      <c r="BA368">
        <v>0.40308186802798263</v>
      </c>
    </row>
    <row r="369" spans="4:53" x14ac:dyDescent="0.2">
      <c r="D369" t="s">
        <v>147</v>
      </c>
      <c r="E369" t="s">
        <v>218</v>
      </c>
      <c r="F369" t="s">
        <v>142</v>
      </c>
      <c r="G369" t="s">
        <v>122</v>
      </c>
      <c r="H369">
        <v>7.3897028869808007E-2</v>
      </c>
      <c r="I369">
        <v>7.3897028869808007E-2</v>
      </c>
      <c r="J369">
        <v>7.3897028869808007E-2</v>
      </c>
      <c r="K369">
        <v>7.3897028869808007E-2</v>
      </c>
      <c r="L369">
        <v>7.3897028869808007E-2</v>
      </c>
      <c r="M369">
        <v>7.3897028869808007E-2</v>
      </c>
      <c r="N369">
        <v>7.3897028869808007E-2</v>
      </c>
      <c r="O369">
        <v>7.3897028869808007E-2</v>
      </c>
      <c r="P369">
        <v>7.3897028869808007E-2</v>
      </c>
      <c r="Q369">
        <v>7.3897028869808007E-2</v>
      </c>
      <c r="R369">
        <v>7.3897028869808007E-2</v>
      </c>
      <c r="S369">
        <v>7.3897028869808007E-2</v>
      </c>
      <c r="T369">
        <v>7.3897028869808007E-2</v>
      </c>
      <c r="U369">
        <v>7.3897028869808007E-2</v>
      </c>
      <c r="V369">
        <v>7.3897028869808007E-2</v>
      </c>
      <c r="W369">
        <v>7.3897028869808007E-2</v>
      </c>
      <c r="X369">
        <v>7.3897028869808007E-2</v>
      </c>
      <c r="Y369">
        <v>7.3897028869808007E-2</v>
      </c>
      <c r="Z369">
        <v>7.3897028869808007E-2</v>
      </c>
      <c r="AA369">
        <v>7.3897028869808007E-2</v>
      </c>
      <c r="AB369">
        <v>7.3897028869808007E-2</v>
      </c>
      <c r="AC369">
        <v>7.3897028869808007E-2</v>
      </c>
      <c r="AD369">
        <v>7.3897028869808007E-2</v>
      </c>
      <c r="AE369">
        <v>7.3897028869808007E-2</v>
      </c>
      <c r="AF369">
        <v>7.3897028869808007E-2</v>
      </c>
      <c r="AG369">
        <v>7.3897028869808007E-2</v>
      </c>
      <c r="AH369">
        <v>7.3897028869808007E-2</v>
      </c>
      <c r="AI369">
        <v>7.3897028869808007E-2</v>
      </c>
      <c r="AJ369">
        <v>7.3897028869808007E-2</v>
      </c>
      <c r="AK369">
        <v>7.3897028869808007E-2</v>
      </c>
      <c r="AL369">
        <v>7.3897028869808007E-2</v>
      </c>
      <c r="AM369">
        <v>7.3897028869808007E-2</v>
      </c>
      <c r="AN369">
        <v>7.3897028869808007E-2</v>
      </c>
      <c r="AO369">
        <v>7.3897028869808007E-2</v>
      </c>
      <c r="AP369">
        <v>7.3897028869808007E-2</v>
      </c>
      <c r="AQ369">
        <v>7.3897028869808007E-2</v>
      </c>
      <c r="AR369">
        <v>7.3897028869808007E-2</v>
      </c>
      <c r="AS369">
        <v>7.3897028869808007E-2</v>
      </c>
      <c r="AT369">
        <v>7.3897028869808007E-2</v>
      </c>
      <c r="AU369">
        <v>7.3897028869808007E-2</v>
      </c>
      <c r="AV369">
        <v>7.3897028869808007E-2</v>
      </c>
      <c r="AW369">
        <v>7.3897028869808007E-2</v>
      </c>
      <c r="AX369">
        <v>7.3897028869808007E-2</v>
      </c>
      <c r="AY369">
        <v>7.3897028869808007E-2</v>
      </c>
      <c r="AZ369">
        <v>7.3897028869808007E-2</v>
      </c>
      <c r="BA369">
        <v>7.3897028869808007E-2</v>
      </c>
    </row>
    <row r="370" spans="4:53" x14ac:dyDescent="0.2">
      <c r="D370" t="s">
        <v>147</v>
      </c>
      <c r="E370" t="s">
        <v>218</v>
      </c>
      <c r="F370" t="s">
        <v>142</v>
      </c>
      <c r="G370" t="s">
        <v>123</v>
      </c>
      <c r="H370">
        <v>1.7516936281156251E-2</v>
      </c>
      <c r="I370">
        <v>1.7516936281156251E-2</v>
      </c>
      <c r="J370">
        <v>1.7516936281156251E-2</v>
      </c>
      <c r="K370">
        <v>1.7516936281156251E-2</v>
      </c>
      <c r="L370">
        <v>1.7516936281156251E-2</v>
      </c>
      <c r="M370">
        <v>1.7516936281156251E-2</v>
      </c>
      <c r="N370">
        <v>1.7516936281156251E-2</v>
      </c>
      <c r="O370">
        <v>1.7516936281156251E-2</v>
      </c>
      <c r="P370">
        <v>1.7516936281156251E-2</v>
      </c>
      <c r="Q370">
        <v>1.7516936281156251E-2</v>
      </c>
      <c r="R370">
        <v>1.7516936281156251E-2</v>
      </c>
      <c r="S370">
        <v>1.7516936281156251E-2</v>
      </c>
      <c r="T370">
        <v>1.7516936281156251E-2</v>
      </c>
      <c r="U370">
        <v>1.7516936281156251E-2</v>
      </c>
      <c r="V370">
        <v>1.7516936281156251E-2</v>
      </c>
      <c r="W370">
        <v>1.7516936281156251E-2</v>
      </c>
      <c r="X370">
        <v>1.7516936281156251E-2</v>
      </c>
      <c r="Y370">
        <v>1.7516936281156251E-2</v>
      </c>
      <c r="Z370">
        <v>1.7516936281156251E-2</v>
      </c>
      <c r="AA370">
        <v>1.7516936281156251E-2</v>
      </c>
      <c r="AB370">
        <v>1.7516936281156251E-2</v>
      </c>
      <c r="AC370">
        <v>1.7516936281156251E-2</v>
      </c>
      <c r="AD370">
        <v>1.7516936281156251E-2</v>
      </c>
      <c r="AE370">
        <v>1.7516936281156251E-2</v>
      </c>
      <c r="AF370">
        <v>1.7516936281156251E-2</v>
      </c>
      <c r="AG370">
        <v>1.7516936281156251E-2</v>
      </c>
      <c r="AH370">
        <v>1.7516936281156251E-2</v>
      </c>
      <c r="AI370">
        <v>1.7516936281156251E-2</v>
      </c>
      <c r="AJ370">
        <v>1.7516936281156251E-2</v>
      </c>
      <c r="AK370">
        <v>1.7516936281156251E-2</v>
      </c>
      <c r="AL370">
        <v>1.7516936281156251E-2</v>
      </c>
      <c r="AM370">
        <v>1.7516936281156251E-2</v>
      </c>
      <c r="AN370">
        <v>1.7516936281156251E-2</v>
      </c>
      <c r="AO370">
        <v>1.7516936281156251E-2</v>
      </c>
      <c r="AP370">
        <v>1.7516936281156251E-2</v>
      </c>
      <c r="AQ370">
        <v>1.7516936281156251E-2</v>
      </c>
      <c r="AR370">
        <v>1.7516936281156251E-2</v>
      </c>
      <c r="AS370">
        <v>1.7516936281156251E-2</v>
      </c>
      <c r="AT370">
        <v>1.7516936281156251E-2</v>
      </c>
      <c r="AU370">
        <v>1.7516936281156251E-2</v>
      </c>
      <c r="AV370">
        <v>1.7516936281156251E-2</v>
      </c>
      <c r="AW370">
        <v>1.7516936281156251E-2</v>
      </c>
      <c r="AX370">
        <v>1.7516936281156251E-2</v>
      </c>
      <c r="AY370">
        <v>1.7516936281156251E-2</v>
      </c>
      <c r="AZ370">
        <v>1.7516936281156251E-2</v>
      </c>
      <c r="BA370">
        <v>1.7516936281156251E-2</v>
      </c>
    </row>
    <row r="371" spans="4:53" x14ac:dyDescent="0.2">
      <c r="D371" t="s">
        <v>147</v>
      </c>
      <c r="E371" t="s">
        <v>218</v>
      </c>
      <c r="F371" t="s">
        <v>142</v>
      </c>
      <c r="G371" t="s">
        <v>124</v>
      </c>
      <c r="H371">
        <v>0.46109853869473594</v>
      </c>
      <c r="I371">
        <v>0.46109853869473594</v>
      </c>
      <c r="J371">
        <v>0.46109853869473594</v>
      </c>
      <c r="K371">
        <v>0.46109853869473594</v>
      </c>
      <c r="L371">
        <v>0.46109853869473594</v>
      </c>
      <c r="M371">
        <v>0.46109853869473594</v>
      </c>
      <c r="N371">
        <v>0.46109853869473594</v>
      </c>
      <c r="O371">
        <v>0.46109853869473594</v>
      </c>
      <c r="P371">
        <v>0.46109853869473594</v>
      </c>
      <c r="Q371">
        <v>0.46109853869473594</v>
      </c>
      <c r="R371">
        <v>0.46109853869473594</v>
      </c>
      <c r="S371">
        <v>0.46109853869473594</v>
      </c>
      <c r="T371">
        <v>0.46109853869473594</v>
      </c>
      <c r="U371">
        <v>0.46109853869473594</v>
      </c>
      <c r="V371">
        <v>0.46109853869473594</v>
      </c>
      <c r="W371">
        <v>0.46109853869473594</v>
      </c>
      <c r="X371">
        <v>0.46109853869473594</v>
      </c>
      <c r="Y371">
        <v>0.46109853869473594</v>
      </c>
      <c r="Z371">
        <v>0.46109853869473594</v>
      </c>
      <c r="AA371">
        <v>0.46109853869473594</v>
      </c>
      <c r="AB371">
        <v>0.46109853869473594</v>
      </c>
      <c r="AC371">
        <v>0.46109853869473594</v>
      </c>
      <c r="AD371">
        <v>0.46109853869473594</v>
      </c>
      <c r="AE371">
        <v>0.46109853869473594</v>
      </c>
      <c r="AF371">
        <v>0.46109853869473594</v>
      </c>
      <c r="AG371">
        <v>0.46109853869473594</v>
      </c>
      <c r="AH371">
        <v>0.46109853869473594</v>
      </c>
      <c r="AI371">
        <v>0.46109853869473594</v>
      </c>
      <c r="AJ371">
        <v>0.46109853869473594</v>
      </c>
      <c r="AK371">
        <v>0.46109853869473594</v>
      </c>
      <c r="AL371">
        <v>0.46109853869473594</v>
      </c>
      <c r="AM371">
        <v>0.46109853869473594</v>
      </c>
      <c r="AN371">
        <v>0.46109853869473594</v>
      </c>
      <c r="AO371">
        <v>0.46109853869473594</v>
      </c>
      <c r="AP371">
        <v>0.46109853869473594</v>
      </c>
      <c r="AQ371">
        <v>0.46109853869473594</v>
      </c>
      <c r="AR371">
        <v>0.46109853869473594</v>
      </c>
      <c r="AS371">
        <v>0.46109853869473594</v>
      </c>
      <c r="AT371">
        <v>0.46109853869473594</v>
      </c>
      <c r="AU371">
        <v>0.46109853869473594</v>
      </c>
      <c r="AV371">
        <v>0.46109853869473594</v>
      </c>
      <c r="AW371">
        <v>0.46109853869473594</v>
      </c>
      <c r="AX371">
        <v>0.46109853869473594</v>
      </c>
      <c r="AY371">
        <v>0.46109853869473594</v>
      </c>
      <c r="AZ371">
        <v>0.46109853869473594</v>
      </c>
      <c r="BA371">
        <v>0.46109853869473594</v>
      </c>
    </row>
    <row r="372" spans="4:53" x14ac:dyDescent="0.2">
      <c r="D372" t="s">
        <v>147</v>
      </c>
      <c r="E372" t="s">
        <v>218</v>
      </c>
      <c r="F372" t="s">
        <v>142</v>
      </c>
      <c r="G372" t="s">
        <v>125</v>
      </c>
      <c r="H372">
        <v>0.14275968660431668</v>
      </c>
      <c r="I372">
        <v>0.14275968660431668</v>
      </c>
      <c r="J372">
        <v>0.14275968660431668</v>
      </c>
      <c r="K372">
        <v>0.14275968660431668</v>
      </c>
      <c r="L372">
        <v>0.14275968660431668</v>
      </c>
      <c r="M372">
        <v>0.14275968660431668</v>
      </c>
      <c r="N372">
        <v>0.14275968660431668</v>
      </c>
      <c r="O372">
        <v>0.14275968660431668</v>
      </c>
      <c r="P372">
        <v>0.14275968660431668</v>
      </c>
      <c r="Q372">
        <v>0.14275968660431668</v>
      </c>
      <c r="R372">
        <v>0.14275968660431668</v>
      </c>
      <c r="S372">
        <v>0.14275968660431668</v>
      </c>
      <c r="T372">
        <v>0.14275968660431668</v>
      </c>
      <c r="U372">
        <v>0.14275968660431668</v>
      </c>
      <c r="V372">
        <v>0.14275968660431668</v>
      </c>
      <c r="W372">
        <v>0.14275968660431668</v>
      </c>
      <c r="X372">
        <v>0.14275968660431668</v>
      </c>
      <c r="Y372">
        <v>0.14275968660431668</v>
      </c>
      <c r="Z372">
        <v>0.14275968660431668</v>
      </c>
      <c r="AA372">
        <v>0.14275968660431668</v>
      </c>
      <c r="AB372">
        <v>0.14275968660431668</v>
      </c>
      <c r="AC372">
        <v>0.14275968660431668</v>
      </c>
      <c r="AD372">
        <v>0.14275968660431668</v>
      </c>
      <c r="AE372">
        <v>0.14275968660431668</v>
      </c>
      <c r="AF372">
        <v>0.14275968660431668</v>
      </c>
      <c r="AG372">
        <v>0.14275968660431668</v>
      </c>
      <c r="AH372">
        <v>0.14275968660431668</v>
      </c>
      <c r="AI372">
        <v>0.14275968660431668</v>
      </c>
      <c r="AJ372">
        <v>0.14275968660431668</v>
      </c>
      <c r="AK372">
        <v>0.14275968660431668</v>
      </c>
      <c r="AL372">
        <v>0.14275968660431668</v>
      </c>
      <c r="AM372">
        <v>0.14275968660431668</v>
      </c>
      <c r="AN372">
        <v>0.14275968660431668</v>
      </c>
      <c r="AO372">
        <v>0.14275968660431668</v>
      </c>
      <c r="AP372">
        <v>0.14275968660431668</v>
      </c>
      <c r="AQ372">
        <v>0.14275968660431668</v>
      </c>
      <c r="AR372">
        <v>0.14275968660431668</v>
      </c>
      <c r="AS372">
        <v>0.14275968660431668</v>
      </c>
      <c r="AT372">
        <v>0.14275968660431668</v>
      </c>
      <c r="AU372">
        <v>0.14275968660431668</v>
      </c>
      <c r="AV372">
        <v>0.14275968660431668</v>
      </c>
      <c r="AW372">
        <v>0.14275968660431668</v>
      </c>
      <c r="AX372">
        <v>0.14275968660431668</v>
      </c>
      <c r="AY372">
        <v>0.14275968660431668</v>
      </c>
      <c r="AZ372">
        <v>0.14275968660431668</v>
      </c>
      <c r="BA372">
        <v>0.14275968660431668</v>
      </c>
    </row>
    <row r="373" spans="4:53" x14ac:dyDescent="0.2">
      <c r="D373" t="s">
        <v>147</v>
      </c>
      <c r="E373" t="s">
        <v>218</v>
      </c>
      <c r="F373" t="s">
        <v>142</v>
      </c>
      <c r="G373" t="s">
        <v>126</v>
      </c>
      <c r="H373">
        <v>0.30472780954998313</v>
      </c>
      <c r="I373">
        <v>0.30472780954998313</v>
      </c>
      <c r="J373">
        <v>0.30472780954998313</v>
      </c>
      <c r="K373">
        <v>0.30472780954998313</v>
      </c>
      <c r="L373">
        <v>0.30472780954998313</v>
      </c>
      <c r="M373">
        <v>0.30472780954998313</v>
      </c>
      <c r="N373">
        <v>0.30472780954998313</v>
      </c>
      <c r="O373">
        <v>0.30472780954998313</v>
      </c>
      <c r="P373">
        <v>0.30472780954998313</v>
      </c>
      <c r="Q373">
        <v>0.30472780954998313</v>
      </c>
      <c r="R373">
        <v>0.30472780954998313</v>
      </c>
      <c r="S373">
        <v>0.30472780954998313</v>
      </c>
      <c r="T373">
        <v>0.30472780954998313</v>
      </c>
      <c r="U373">
        <v>0.30472780954998313</v>
      </c>
      <c r="V373">
        <v>0.30472780954998313</v>
      </c>
      <c r="W373">
        <v>0.30472780954998313</v>
      </c>
      <c r="X373">
        <v>0.30472780954998313</v>
      </c>
      <c r="Y373">
        <v>0.30472780954998313</v>
      </c>
      <c r="Z373">
        <v>0.30472780954998313</v>
      </c>
      <c r="AA373">
        <v>0.30472780954998313</v>
      </c>
      <c r="AB373">
        <v>0.30472780954998313</v>
      </c>
      <c r="AC373">
        <v>0.30472780954998313</v>
      </c>
      <c r="AD373">
        <v>0.30472780954998313</v>
      </c>
      <c r="AE373">
        <v>0.30472780954998313</v>
      </c>
      <c r="AF373">
        <v>0.30472780954998313</v>
      </c>
      <c r="AG373">
        <v>0.30472780954998313</v>
      </c>
      <c r="AH373">
        <v>0.30472780954998313</v>
      </c>
      <c r="AI373">
        <v>0.30472780954998313</v>
      </c>
      <c r="AJ373">
        <v>0.30472780954998313</v>
      </c>
      <c r="AK373">
        <v>0.30472780954998313</v>
      </c>
      <c r="AL373">
        <v>0.30472780954998313</v>
      </c>
      <c r="AM373">
        <v>0.30472780954998313</v>
      </c>
      <c r="AN373">
        <v>0.30472780954998313</v>
      </c>
      <c r="AO373">
        <v>0.30472780954998313</v>
      </c>
      <c r="AP373">
        <v>0.30472780954998313</v>
      </c>
      <c r="AQ373">
        <v>0.30472780954998313</v>
      </c>
      <c r="AR373">
        <v>0.30472780954998313</v>
      </c>
      <c r="AS373">
        <v>0.30472780954998313</v>
      </c>
      <c r="AT373">
        <v>0.30472780954998313</v>
      </c>
      <c r="AU373">
        <v>0.30472780954998313</v>
      </c>
      <c r="AV373">
        <v>0.30472780954998313</v>
      </c>
      <c r="AW373">
        <v>0.30472780954998313</v>
      </c>
      <c r="AX373">
        <v>0.30472780954998313</v>
      </c>
      <c r="AY373">
        <v>0.30472780954998313</v>
      </c>
      <c r="AZ373">
        <v>0.30472780954998313</v>
      </c>
      <c r="BA373">
        <v>0.30472780954998313</v>
      </c>
    </row>
    <row r="374" spans="4:53" x14ac:dyDescent="0.2">
      <c r="D374" t="s">
        <v>147</v>
      </c>
      <c r="E374" t="s">
        <v>218</v>
      </c>
      <c r="F374" t="s">
        <v>143</v>
      </c>
      <c r="G374" t="s">
        <v>122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</row>
    <row r="375" spans="4:53" x14ac:dyDescent="0.2">
      <c r="D375" t="s">
        <v>147</v>
      </c>
      <c r="E375" t="s">
        <v>218</v>
      </c>
      <c r="F375" t="s">
        <v>143</v>
      </c>
      <c r="G375" t="s">
        <v>123</v>
      </c>
      <c r="H375">
        <v>0.31318340127973215</v>
      </c>
      <c r="I375">
        <v>0.31318340127973215</v>
      </c>
      <c r="J375">
        <v>0.31318340127973215</v>
      </c>
      <c r="K375">
        <v>0.31318340127973215</v>
      </c>
      <c r="L375">
        <v>0.31318340127973215</v>
      </c>
      <c r="M375">
        <v>0.31318340127973215</v>
      </c>
      <c r="N375">
        <v>0.31318340127973215</v>
      </c>
      <c r="O375">
        <v>0.31318340127973215</v>
      </c>
      <c r="P375">
        <v>0.31318340127973215</v>
      </c>
      <c r="Q375">
        <v>0.31318340127973215</v>
      </c>
      <c r="R375">
        <v>0.31318340127973215</v>
      </c>
      <c r="S375">
        <v>0.31318340127973215</v>
      </c>
      <c r="T375">
        <v>0.31318340127973215</v>
      </c>
      <c r="U375">
        <v>0.31318340127973215</v>
      </c>
      <c r="V375">
        <v>0.31318340127973215</v>
      </c>
      <c r="W375">
        <v>0.31318340127973215</v>
      </c>
      <c r="X375">
        <v>0.31318340127973215</v>
      </c>
      <c r="Y375">
        <v>0.31318340127973215</v>
      </c>
      <c r="Z375">
        <v>0.31318340127973215</v>
      </c>
      <c r="AA375">
        <v>0.31318340127973215</v>
      </c>
      <c r="AB375">
        <v>0.31318340127973215</v>
      </c>
      <c r="AC375">
        <v>0.31318340127973215</v>
      </c>
      <c r="AD375">
        <v>0.31318340127973215</v>
      </c>
      <c r="AE375">
        <v>0.31318340127973215</v>
      </c>
      <c r="AF375">
        <v>0.31318340127973215</v>
      </c>
      <c r="AG375">
        <v>0.31318340127973215</v>
      </c>
      <c r="AH375">
        <v>0.31318340127973215</v>
      </c>
      <c r="AI375">
        <v>0.31318340127973215</v>
      </c>
      <c r="AJ375">
        <v>0.31318340127973215</v>
      </c>
      <c r="AK375">
        <v>0.31318340127973215</v>
      </c>
      <c r="AL375">
        <v>0.31318340127973215</v>
      </c>
      <c r="AM375">
        <v>0.31318340127973215</v>
      </c>
      <c r="AN375">
        <v>0.31318340127973215</v>
      </c>
      <c r="AO375">
        <v>0.31318340127973215</v>
      </c>
      <c r="AP375">
        <v>0.31318340127973215</v>
      </c>
      <c r="AQ375">
        <v>0.31318340127973215</v>
      </c>
      <c r="AR375">
        <v>0.31318340127973215</v>
      </c>
      <c r="AS375">
        <v>0.31318340127973215</v>
      </c>
      <c r="AT375">
        <v>0.31318340127973215</v>
      </c>
      <c r="AU375">
        <v>0.31318340127973215</v>
      </c>
      <c r="AV375">
        <v>0.31318340127973215</v>
      </c>
      <c r="AW375">
        <v>0.31318340127973215</v>
      </c>
      <c r="AX375">
        <v>0.31318340127973215</v>
      </c>
      <c r="AY375">
        <v>0.31318340127973215</v>
      </c>
      <c r="AZ375">
        <v>0.31318340127973215</v>
      </c>
      <c r="BA375">
        <v>0.31318340127973215</v>
      </c>
    </row>
    <row r="376" spans="4:53" x14ac:dyDescent="0.2">
      <c r="D376" t="s">
        <v>147</v>
      </c>
      <c r="E376" t="s">
        <v>218</v>
      </c>
      <c r="F376" t="s">
        <v>143</v>
      </c>
      <c r="G376" t="s">
        <v>124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</row>
    <row r="377" spans="4:53" x14ac:dyDescent="0.2">
      <c r="D377" t="s">
        <v>147</v>
      </c>
      <c r="E377" t="s">
        <v>218</v>
      </c>
      <c r="F377" t="s">
        <v>143</v>
      </c>
      <c r="G377" t="s">
        <v>125</v>
      </c>
      <c r="H377">
        <v>0.4353249277788277</v>
      </c>
      <c r="I377">
        <v>0.4353249277788277</v>
      </c>
      <c r="J377">
        <v>0.4353249277788277</v>
      </c>
      <c r="K377">
        <v>0.4353249277788277</v>
      </c>
      <c r="L377">
        <v>0.4353249277788277</v>
      </c>
      <c r="M377">
        <v>0.4353249277788277</v>
      </c>
      <c r="N377">
        <v>0.4353249277788277</v>
      </c>
      <c r="O377">
        <v>0.4353249277788277</v>
      </c>
      <c r="P377">
        <v>0.4353249277788277</v>
      </c>
      <c r="Q377">
        <v>0.4353249277788277</v>
      </c>
      <c r="R377">
        <v>0.4353249277788277</v>
      </c>
      <c r="S377">
        <v>0.4353249277788277</v>
      </c>
      <c r="T377">
        <v>0.4353249277788277</v>
      </c>
      <c r="U377">
        <v>0.4353249277788277</v>
      </c>
      <c r="V377">
        <v>0.4353249277788277</v>
      </c>
      <c r="W377">
        <v>0.4353249277788277</v>
      </c>
      <c r="X377">
        <v>0.4353249277788277</v>
      </c>
      <c r="Y377">
        <v>0.4353249277788277</v>
      </c>
      <c r="Z377">
        <v>0.4353249277788277</v>
      </c>
      <c r="AA377">
        <v>0.4353249277788277</v>
      </c>
      <c r="AB377">
        <v>0.4353249277788277</v>
      </c>
      <c r="AC377">
        <v>0.4353249277788277</v>
      </c>
      <c r="AD377">
        <v>0.4353249277788277</v>
      </c>
      <c r="AE377">
        <v>0.4353249277788277</v>
      </c>
      <c r="AF377">
        <v>0.4353249277788277</v>
      </c>
      <c r="AG377">
        <v>0.4353249277788277</v>
      </c>
      <c r="AH377">
        <v>0.4353249277788277</v>
      </c>
      <c r="AI377">
        <v>0.4353249277788277</v>
      </c>
      <c r="AJ377">
        <v>0.4353249277788277</v>
      </c>
      <c r="AK377">
        <v>0.4353249277788277</v>
      </c>
      <c r="AL377">
        <v>0.4353249277788277</v>
      </c>
      <c r="AM377">
        <v>0.4353249277788277</v>
      </c>
      <c r="AN377">
        <v>0.4353249277788277</v>
      </c>
      <c r="AO377">
        <v>0.4353249277788277</v>
      </c>
      <c r="AP377">
        <v>0.4353249277788277</v>
      </c>
      <c r="AQ377">
        <v>0.4353249277788277</v>
      </c>
      <c r="AR377">
        <v>0.4353249277788277</v>
      </c>
      <c r="AS377">
        <v>0.4353249277788277</v>
      </c>
      <c r="AT377">
        <v>0.4353249277788277</v>
      </c>
      <c r="AU377">
        <v>0.4353249277788277</v>
      </c>
      <c r="AV377">
        <v>0.4353249277788277</v>
      </c>
      <c r="AW377">
        <v>0.4353249277788277</v>
      </c>
      <c r="AX377">
        <v>0.4353249277788277</v>
      </c>
      <c r="AY377">
        <v>0.4353249277788277</v>
      </c>
      <c r="AZ377">
        <v>0.4353249277788277</v>
      </c>
      <c r="BA377">
        <v>0.4353249277788277</v>
      </c>
    </row>
    <row r="378" spans="4:53" x14ac:dyDescent="0.2">
      <c r="D378" t="s">
        <v>147</v>
      </c>
      <c r="E378" t="s">
        <v>218</v>
      </c>
      <c r="F378" t="s">
        <v>143</v>
      </c>
      <c r="G378" t="s">
        <v>126</v>
      </c>
      <c r="H378">
        <v>0.25149167094144009</v>
      </c>
      <c r="I378">
        <v>0.25149167094144009</v>
      </c>
      <c r="J378">
        <v>0.25149167094144009</v>
      </c>
      <c r="K378">
        <v>0.25149167094144009</v>
      </c>
      <c r="L378">
        <v>0.25149167094144009</v>
      </c>
      <c r="M378">
        <v>0.25149167094144009</v>
      </c>
      <c r="N378">
        <v>0.25149167094144009</v>
      </c>
      <c r="O378">
        <v>0.25149167094144009</v>
      </c>
      <c r="P378">
        <v>0.25149167094144009</v>
      </c>
      <c r="Q378">
        <v>0.25149167094144009</v>
      </c>
      <c r="R378">
        <v>0.25149167094144009</v>
      </c>
      <c r="S378">
        <v>0.25149167094144009</v>
      </c>
      <c r="T378">
        <v>0.25149167094144009</v>
      </c>
      <c r="U378">
        <v>0.25149167094144009</v>
      </c>
      <c r="V378">
        <v>0.25149167094144009</v>
      </c>
      <c r="W378">
        <v>0.25149167094144009</v>
      </c>
      <c r="X378">
        <v>0.25149167094144009</v>
      </c>
      <c r="Y378">
        <v>0.25149167094144009</v>
      </c>
      <c r="Z378">
        <v>0.25149167094144009</v>
      </c>
      <c r="AA378">
        <v>0.25149167094144009</v>
      </c>
      <c r="AB378">
        <v>0.25149167094144009</v>
      </c>
      <c r="AC378">
        <v>0.25149167094144009</v>
      </c>
      <c r="AD378">
        <v>0.25149167094144009</v>
      </c>
      <c r="AE378">
        <v>0.25149167094144009</v>
      </c>
      <c r="AF378">
        <v>0.25149167094144009</v>
      </c>
      <c r="AG378">
        <v>0.25149167094144009</v>
      </c>
      <c r="AH378">
        <v>0.25149167094144009</v>
      </c>
      <c r="AI378">
        <v>0.25149167094144009</v>
      </c>
      <c r="AJ378">
        <v>0.25149167094144009</v>
      </c>
      <c r="AK378">
        <v>0.25149167094144009</v>
      </c>
      <c r="AL378">
        <v>0.25149167094144009</v>
      </c>
      <c r="AM378">
        <v>0.25149167094144009</v>
      </c>
      <c r="AN378">
        <v>0.25149167094144009</v>
      </c>
      <c r="AO378">
        <v>0.25149167094144009</v>
      </c>
      <c r="AP378">
        <v>0.25149167094144009</v>
      </c>
      <c r="AQ378">
        <v>0.25149167094144009</v>
      </c>
      <c r="AR378">
        <v>0.25149167094144009</v>
      </c>
      <c r="AS378">
        <v>0.25149167094144009</v>
      </c>
      <c r="AT378">
        <v>0.25149167094144009</v>
      </c>
      <c r="AU378">
        <v>0.25149167094144009</v>
      </c>
      <c r="AV378">
        <v>0.25149167094144009</v>
      </c>
      <c r="AW378">
        <v>0.25149167094144009</v>
      </c>
      <c r="AX378">
        <v>0.25149167094144009</v>
      </c>
      <c r="AY378">
        <v>0.25149167094144009</v>
      </c>
      <c r="AZ378">
        <v>0.25149167094144009</v>
      </c>
      <c r="BA378">
        <v>0.25149167094144009</v>
      </c>
    </row>
    <row r="379" spans="4:53" x14ac:dyDescent="0.2">
      <c r="D379" t="s">
        <v>147</v>
      </c>
      <c r="E379" t="s">
        <v>218</v>
      </c>
      <c r="F379" t="s">
        <v>144</v>
      </c>
      <c r="G379" t="s">
        <v>122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</row>
    <row r="380" spans="4:53" x14ac:dyDescent="0.2">
      <c r="D380" t="s">
        <v>147</v>
      </c>
      <c r="E380" t="s">
        <v>218</v>
      </c>
      <c r="F380" t="s">
        <v>144</v>
      </c>
      <c r="G380" t="s">
        <v>123</v>
      </c>
      <c r="H380">
        <v>0.13539082100827524</v>
      </c>
      <c r="I380">
        <v>0.13539082100827524</v>
      </c>
      <c r="J380">
        <v>0.13539082100827524</v>
      </c>
      <c r="K380">
        <v>0.13539082100827524</v>
      </c>
      <c r="L380">
        <v>0.13539082100827524</v>
      </c>
      <c r="M380">
        <v>0.13539082100827524</v>
      </c>
      <c r="N380">
        <v>0.13539082100827524</v>
      </c>
      <c r="O380">
        <v>0.13539082100827524</v>
      </c>
      <c r="P380">
        <v>0.13539082100827524</v>
      </c>
      <c r="Q380">
        <v>0.13539082100827524</v>
      </c>
      <c r="R380">
        <v>0.13539082100827524</v>
      </c>
      <c r="S380">
        <v>0.13539082100827524</v>
      </c>
      <c r="T380">
        <v>0.13539082100827524</v>
      </c>
      <c r="U380">
        <v>0.13539082100827524</v>
      </c>
      <c r="V380">
        <v>0.13539082100827524</v>
      </c>
      <c r="W380">
        <v>0.13539082100827524</v>
      </c>
      <c r="X380">
        <v>0.13539082100827524</v>
      </c>
      <c r="Y380">
        <v>0.13539082100827524</v>
      </c>
      <c r="Z380">
        <v>0.13539082100827524</v>
      </c>
      <c r="AA380">
        <v>0.13539082100827524</v>
      </c>
      <c r="AB380">
        <v>0.13539082100827524</v>
      </c>
      <c r="AC380">
        <v>0.13539082100827524</v>
      </c>
      <c r="AD380">
        <v>0.13539082100827524</v>
      </c>
      <c r="AE380">
        <v>0.13539082100827524</v>
      </c>
      <c r="AF380">
        <v>0.13539082100827524</v>
      </c>
      <c r="AG380">
        <v>0.13539082100827524</v>
      </c>
      <c r="AH380">
        <v>0.13539082100827524</v>
      </c>
      <c r="AI380">
        <v>0.13539082100827524</v>
      </c>
      <c r="AJ380">
        <v>0.13539082100827524</v>
      </c>
      <c r="AK380">
        <v>0.13539082100827524</v>
      </c>
      <c r="AL380">
        <v>0.13539082100827524</v>
      </c>
      <c r="AM380">
        <v>0.13539082100827524</v>
      </c>
      <c r="AN380">
        <v>0.13539082100827524</v>
      </c>
      <c r="AO380">
        <v>0.13539082100827524</v>
      </c>
      <c r="AP380">
        <v>0.13539082100827524</v>
      </c>
      <c r="AQ380">
        <v>0.13539082100827524</v>
      </c>
      <c r="AR380">
        <v>0.13539082100827524</v>
      </c>
      <c r="AS380">
        <v>0.13539082100827524</v>
      </c>
      <c r="AT380">
        <v>0.13539082100827524</v>
      </c>
      <c r="AU380">
        <v>0.13539082100827524</v>
      </c>
      <c r="AV380">
        <v>0.13539082100827524</v>
      </c>
      <c r="AW380">
        <v>0.13539082100827524</v>
      </c>
      <c r="AX380">
        <v>0.13539082100827524</v>
      </c>
      <c r="AY380">
        <v>0.13539082100827524</v>
      </c>
      <c r="AZ380">
        <v>0.13539082100827524</v>
      </c>
      <c r="BA380">
        <v>0.13539082100827524</v>
      </c>
    </row>
    <row r="381" spans="4:53" x14ac:dyDescent="0.2">
      <c r="D381" t="s">
        <v>147</v>
      </c>
      <c r="E381" t="s">
        <v>218</v>
      </c>
      <c r="F381" t="s">
        <v>144</v>
      </c>
      <c r="G381" t="s">
        <v>124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</row>
    <row r="382" spans="4:53" x14ac:dyDescent="0.2">
      <c r="D382" t="s">
        <v>147</v>
      </c>
      <c r="E382" t="s">
        <v>218</v>
      </c>
      <c r="F382" t="s">
        <v>144</v>
      </c>
      <c r="G382" t="s">
        <v>125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</row>
    <row r="383" spans="4:53" x14ac:dyDescent="0.2">
      <c r="D383" t="s">
        <v>147</v>
      </c>
      <c r="E383" t="s">
        <v>218</v>
      </c>
      <c r="F383" t="s">
        <v>144</v>
      </c>
      <c r="G383" t="s">
        <v>126</v>
      </c>
      <c r="H383">
        <v>0.86460917899172474</v>
      </c>
      <c r="I383">
        <v>0.86460917899172474</v>
      </c>
      <c r="J383">
        <v>0.86460917899172474</v>
      </c>
      <c r="K383">
        <v>0.86460917899172474</v>
      </c>
      <c r="L383">
        <v>0.86460917899172474</v>
      </c>
      <c r="M383">
        <v>0.86460917899172474</v>
      </c>
      <c r="N383">
        <v>0.86460917899172474</v>
      </c>
      <c r="O383">
        <v>0.86460917899172474</v>
      </c>
      <c r="P383">
        <v>0.86460917899172474</v>
      </c>
      <c r="Q383">
        <v>0.86460917899172474</v>
      </c>
      <c r="R383">
        <v>0.86460917899172474</v>
      </c>
      <c r="S383">
        <v>0.86460917899172474</v>
      </c>
      <c r="T383">
        <v>0.86460917899172474</v>
      </c>
      <c r="U383">
        <v>0.86460917899172474</v>
      </c>
      <c r="V383">
        <v>0.86460917899172474</v>
      </c>
      <c r="W383">
        <v>0.86460917899172474</v>
      </c>
      <c r="X383">
        <v>0.86460917899172474</v>
      </c>
      <c r="Y383">
        <v>0.86460917899172474</v>
      </c>
      <c r="Z383">
        <v>0.86460917899172474</v>
      </c>
      <c r="AA383">
        <v>0.86460917899172474</v>
      </c>
      <c r="AB383">
        <v>0.86460917899172474</v>
      </c>
      <c r="AC383">
        <v>0.86460917899172474</v>
      </c>
      <c r="AD383">
        <v>0.86460917899172474</v>
      </c>
      <c r="AE383">
        <v>0.86460917899172474</v>
      </c>
      <c r="AF383">
        <v>0.86460917899172474</v>
      </c>
      <c r="AG383">
        <v>0.86460917899172474</v>
      </c>
      <c r="AH383">
        <v>0.86460917899172474</v>
      </c>
      <c r="AI383">
        <v>0.86460917899172474</v>
      </c>
      <c r="AJ383">
        <v>0.86460917899172474</v>
      </c>
      <c r="AK383">
        <v>0.86460917899172474</v>
      </c>
      <c r="AL383">
        <v>0.86460917899172474</v>
      </c>
      <c r="AM383">
        <v>0.86460917899172474</v>
      </c>
      <c r="AN383">
        <v>0.86460917899172474</v>
      </c>
      <c r="AO383">
        <v>0.86460917899172474</v>
      </c>
      <c r="AP383">
        <v>0.86460917899172474</v>
      </c>
      <c r="AQ383">
        <v>0.86460917899172474</v>
      </c>
      <c r="AR383">
        <v>0.86460917899172474</v>
      </c>
      <c r="AS383">
        <v>0.86460917899172474</v>
      </c>
      <c r="AT383">
        <v>0.86460917899172474</v>
      </c>
      <c r="AU383">
        <v>0.86460917899172474</v>
      </c>
      <c r="AV383">
        <v>0.86460917899172474</v>
      </c>
      <c r="AW383">
        <v>0.86460917899172474</v>
      </c>
      <c r="AX383">
        <v>0.86460917899172474</v>
      </c>
      <c r="AY383">
        <v>0.86460917899172474</v>
      </c>
      <c r="AZ383">
        <v>0.86460917899172474</v>
      </c>
      <c r="BA383">
        <v>0.86460917899172474</v>
      </c>
    </row>
    <row r="384" spans="4:53" x14ac:dyDescent="0.2">
      <c r="D384" t="s">
        <v>148</v>
      </c>
      <c r="E384" t="s">
        <v>218</v>
      </c>
      <c r="F384" t="s">
        <v>121</v>
      </c>
      <c r="G384" t="s">
        <v>122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</row>
    <row r="385" spans="4:53" x14ac:dyDescent="0.2">
      <c r="D385" t="s">
        <v>148</v>
      </c>
      <c r="E385" t="s">
        <v>218</v>
      </c>
      <c r="F385" t="s">
        <v>121</v>
      </c>
      <c r="G385" t="s">
        <v>123</v>
      </c>
      <c r="H385">
        <v>0.1794360403051527</v>
      </c>
      <c r="I385">
        <v>0.1794360403051527</v>
      </c>
      <c r="J385">
        <v>0.1794360403051527</v>
      </c>
      <c r="K385">
        <v>0.1794360403051527</v>
      </c>
      <c r="L385">
        <v>0.1794360403051527</v>
      </c>
      <c r="M385">
        <v>0.1794360403051527</v>
      </c>
      <c r="N385">
        <v>0.1794360403051527</v>
      </c>
      <c r="O385">
        <v>0.1794360403051527</v>
      </c>
      <c r="P385">
        <v>0.1794360403051527</v>
      </c>
      <c r="Q385">
        <v>0.1794360403051527</v>
      </c>
      <c r="R385">
        <v>0.1794360403051527</v>
      </c>
      <c r="S385">
        <v>0.1794360403051527</v>
      </c>
      <c r="T385">
        <v>0.1794360403051527</v>
      </c>
      <c r="U385">
        <v>0.1794360403051527</v>
      </c>
      <c r="V385">
        <v>0.1794360403051527</v>
      </c>
      <c r="W385">
        <v>0.1794360403051527</v>
      </c>
      <c r="X385">
        <v>0.1794360403051527</v>
      </c>
      <c r="Y385">
        <v>0.1794360403051527</v>
      </c>
      <c r="Z385">
        <v>0.1794360403051527</v>
      </c>
      <c r="AA385">
        <v>0.1794360403051527</v>
      </c>
      <c r="AB385">
        <v>0.1794360403051527</v>
      </c>
      <c r="AC385">
        <v>0.1794360403051527</v>
      </c>
      <c r="AD385">
        <v>0.1794360403051527</v>
      </c>
      <c r="AE385">
        <v>0.1794360403051527</v>
      </c>
      <c r="AF385">
        <v>0.1794360403051527</v>
      </c>
      <c r="AG385">
        <v>0.1794360403051527</v>
      </c>
      <c r="AH385">
        <v>0.1794360403051527</v>
      </c>
      <c r="AI385">
        <v>0.1794360403051527</v>
      </c>
      <c r="AJ385">
        <v>0.1794360403051527</v>
      </c>
      <c r="AK385">
        <v>0.1794360403051527</v>
      </c>
      <c r="AL385">
        <v>0.1794360403051527</v>
      </c>
      <c r="AM385">
        <v>0.1794360403051527</v>
      </c>
      <c r="AN385">
        <v>0.1794360403051527</v>
      </c>
      <c r="AO385">
        <v>0.1794360403051527</v>
      </c>
      <c r="AP385">
        <v>0.1794360403051527</v>
      </c>
      <c r="AQ385">
        <v>0.1794360403051527</v>
      </c>
      <c r="AR385">
        <v>0.1794360403051527</v>
      </c>
      <c r="AS385">
        <v>0.1794360403051527</v>
      </c>
      <c r="AT385">
        <v>0.1794360403051527</v>
      </c>
      <c r="AU385">
        <v>0.1794360403051527</v>
      </c>
      <c r="AV385">
        <v>0.1794360403051527</v>
      </c>
      <c r="AW385">
        <v>0.1794360403051527</v>
      </c>
      <c r="AX385">
        <v>0.1794360403051527</v>
      </c>
      <c r="AY385">
        <v>0.1794360403051527</v>
      </c>
      <c r="AZ385">
        <v>0.1794360403051527</v>
      </c>
      <c r="BA385">
        <v>0.1794360403051527</v>
      </c>
    </row>
    <row r="386" spans="4:53" x14ac:dyDescent="0.2">
      <c r="D386" t="s">
        <v>148</v>
      </c>
      <c r="E386" t="s">
        <v>218</v>
      </c>
      <c r="F386" t="s">
        <v>121</v>
      </c>
      <c r="G386" t="s">
        <v>124</v>
      </c>
      <c r="H386">
        <v>0.65557320280157261</v>
      </c>
      <c r="I386">
        <v>0.65557320280157261</v>
      </c>
      <c r="J386">
        <v>0.65557320280157261</v>
      </c>
      <c r="K386">
        <v>0.65557320280157261</v>
      </c>
      <c r="L386">
        <v>0.65557320280157261</v>
      </c>
      <c r="M386">
        <v>0.65557320280157261</v>
      </c>
      <c r="N386">
        <v>0.65557320280157261</v>
      </c>
      <c r="O386">
        <v>0.65557320280157261</v>
      </c>
      <c r="P386">
        <v>0.65557320280157261</v>
      </c>
      <c r="Q386">
        <v>0.65557320280157261</v>
      </c>
      <c r="R386">
        <v>0.65557320280157261</v>
      </c>
      <c r="S386">
        <v>0.65557320280157261</v>
      </c>
      <c r="T386">
        <v>0.65557320280157261</v>
      </c>
      <c r="U386">
        <v>0.65557320280157261</v>
      </c>
      <c r="V386">
        <v>0.65557320280157261</v>
      </c>
      <c r="W386">
        <v>0.65557320280157261</v>
      </c>
      <c r="X386">
        <v>0.65557320280157261</v>
      </c>
      <c r="Y386">
        <v>0.65557320280157261</v>
      </c>
      <c r="Z386">
        <v>0.65557320280157261</v>
      </c>
      <c r="AA386">
        <v>0.65557320280157261</v>
      </c>
      <c r="AB386">
        <v>0.65557320280157261</v>
      </c>
      <c r="AC386">
        <v>0.65557320280157261</v>
      </c>
      <c r="AD386">
        <v>0.65557320280157261</v>
      </c>
      <c r="AE386">
        <v>0.65557320280157261</v>
      </c>
      <c r="AF386">
        <v>0.65557320280157261</v>
      </c>
      <c r="AG386">
        <v>0.65557320280157261</v>
      </c>
      <c r="AH386">
        <v>0.65557320280157261</v>
      </c>
      <c r="AI386">
        <v>0.65557320280157261</v>
      </c>
      <c r="AJ386">
        <v>0.65557320280157261</v>
      </c>
      <c r="AK386">
        <v>0.65557320280157261</v>
      </c>
      <c r="AL386">
        <v>0.65557320280157261</v>
      </c>
      <c r="AM386">
        <v>0.65557320280157261</v>
      </c>
      <c r="AN386">
        <v>0.65557320280157261</v>
      </c>
      <c r="AO386">
        <v>0.65557320280157261</v>
      </c>
      <c r="AP386">
        <v>0.65557320280157261</v>
      </c>
      <c r="AQ386">
        <v>0.65557320280157261</v>
      </c>
      <c r="AR386">
        <v>0.65557320280157261</v>
      </c>
      <c r="AS386">
        <v>0.65557320280157261</v>
      </c>
      <c r="AT386">
        <v>0.65557320280157261</v>
      </c>
      <c r="AU386">
        <v>0.65557320280157261</v>
      </c>
      <c r="AV386">
        <v>0.65557320280157261</v>
      </c>
      <c r="AW386">
        <v>0.65557320280157261</v>
      </c>
      <c r="AX386">
        <v>0.65557320280157261</v>
      </c>
      <c r="AY386">
        <v>0.65557320280157261</v>
      </c>
      <c r="AZ386">
        <v>0.65557320280157261</v>
      </c>
      <c r="BA386">
        <v>0.65557320280157261</v>
      </c>
    </row>
    <row r="387" spans="4:53" x14ac:dyDescent="0.2">
      <c r="D387" t="s">
        <v>148</v>
      </c>
      <c r="E387" t="s">
        <v>218</v>
      </c>
      <c r="F387" t="s">
        <v>121</v>
      </c>
      <c r="G387" t="s">
        <v>125</v>
      </c>
      <c r="H387">
        <v>2.1871013096570939E-4</v>
      </c>
      <c r="I387">
        <v>2.1871013096570939E-4</v>
      </c>
      <c r="J387">
        <v>2.1871013096570939E-4</v>
      </c>
      <c r="K387">
        <v>2.1871013096570939E-4</v>
      </c>
      <c r="L387">
        <v>2.1871013096570939E-4</v>
      </c>
      <c r="M387">
        <v>2.1871013096570939E-4</v>
      </c>
      <c r="N387">
        <v>2.1871013096570939E-4</v>
      </c>
      <c r="O387">
        <v>2.1871013096570939E-4</v>
      </c>
      <c r="P387">
        <v>2.1871013096570939E-4</v>
      </c>
      <c r="Q387">
        <v>2.1871013096570939E-4</v>
      </c>
      <c r="R387">
        <v>2.1871013096570939E-4</v>
      </c>
      <c r="S387">
        <v>2.1871013096570939E-4</v>
      </c>
      <c r="T387">
        <v>2.1871013096570939E-4</v>
      </c>
      <c r="U387">
        <v>2.1871013096570939E-4</v>
      </c>
      <c r="V387">
        <v>2.1871013096570939E-4</v>
      </c>
      <c r="W387">
        <v>2.1871013096570939E-4</v>
      </c>
      <c r="X387">
        <v>2.1871013096570939E-4</v>
      </c>
      <c r="Y387">
        <v>2.1871013096570939E-4</v>
      </c>
      <c r="Z387">
        <v>2.1871013096570939E-4</v>
      </c>
      <c r="AA387">
        <v>2.1871013096570939E-4</v>
      </c>
      <c r="AB387">
        <v>2.1871013096570939E-4</v>
      </c>
      <c r="AC387">
        <v>2.1871013096570939E-4</v>
      </c>
      <c r="AD387">
        <v>2.1871013096570939E-4</v>
      </c>
      <c r="AE387">
        <v>2.1871013096570939E-4</v>
      </c>
      <c r="AF387">
        <v>2.1871013096570939E-4</v>
      </c>
      <c r="AG387">
        <v>2.1871013096570939E-4</v>
      </c>
      <c r="AH387">
        <v>2.1871013096570939E-4</v>
      </c>
      <c r="AI387">
        <v>2.1871013096570939E-4</v>
      </c>
      <c r="AJ387">
        <v>2.1871013096570939E-4</v>
      </c>
      <c r="AK387">
        <v>2.1871013096570939E-4</v>
      </c>
      <c r="AL387">
        <v>2.1871013096570939E-4</v>
      </c>
      <c r="AM387">
        <v>2.1871013096570939E-4</v>
      </c>
      <c r="AN387">
        <v>2.1871013096570939E-4</v>
      </c>
      <c r="AO387">
        <v>2.1871013096570939E-4</v>
      </c>
      <c r="AP387">
        <v>2.1871013096570939E-4</v>
      </c>
      <c r="AQ387">
        <v>2.1871013096570939E-4</v>
      </c>
      <c r="AR387">
        <v>2.1871013096570939E-4</v>
      </c>
      <c r="AS387">
        <v>2.1871013096570939E-4</v>
      </c>
      <c r="AT387">
        <v>2.1871013096570939E-4</v>
      </c>
      <c r="AU387">
        <v>2.1871013096570939E-4</v>
      </c>
      <c r="AV387">
        <v>2.1871013096570939E-4</v>
      </c>
      <c r="AW387">
        <v>2.1871013096570939E-4</v>
      </c>
      <c r="AX387">
        <v>2.1871013096570939E-4</v>
      </c>
      <c r="AY387">
        <v>2.1871013096570939E-4</v>
      </c>
      <c r="AZ387">
        <v>2.1871013096570939E-4</v>
      </c>
      <c r="BA387">
        <v>2.1871013096570939E-4</v>
      </c>
    </row>
    <row r="388" spans="4:53" x14ac:dyDescent="0.2">
      <c r="D388" t="s">
        <v>148</v>
      </c>
      <c r="E388" t="s">
        <v>218</v>
      </c>
      <c r="F388" t="s">
        <v>121</v>
      </c>
      <c r="G388" t="s">
        <v>126</v>
      </c>
      <c r="H388">
        <v>0.16477204676230894</v>
      </c>
      <c r="I388">
        <v>0.16477204676230894</v>
      </c>
      <c r="J388">
        <v>0.16477204676230894</v>
      </c>
      <c r="K388">
        <v>0.16477204676230894</v>
      </c>
      <c r="L388">
        <v>0.16477204676230894</v>
      </c>
      <c r="M388">
        <v>0.16477204676230894</v>
      </c>
      <c r="N388">
        <v>0.16477204676230894</v>
      </c>
      <c r="O388">
        <v>0.16477204676230894</v>
      </c>
      <c r="P388">
        <v>0.16477204676230894</v>
      </c>
      <c r="Q388">
        <v>0.16477204676230894</v>
      </c>
      <c r="R388">
        <v>0.16477204676230894</v>
      </c>
      <c r="S388">
        <v>0.16477204676230894</v>
      </c>
      <c r="T388">
        <v>0.16477204676230894</v>
      </c>
      <c r="U388">
        <v>0.16477204676230894</v>
      </c>
      <c r="V388">
        <v>0.16477204676230894</v>
      </c>
      <c r="W388">
        <v>0.16477204676230894</v>
      </c>
      <c r="X388">
        <v>0.16477204676230894</v>
      </c>
      <c r="Y388">
        <v>0.16477204676230894</v>
      </c>
      <c r="Z388">
        <v>0.16477204676230894</v>
      </c>
      <c r="AA388">
        <v>0.16477204676230894</v>
      </c>
      <c r="AB388">
        <v>0.16477204676230894</v>
      </c>
      <c r="AC388">
        <v>0.16477204676230894</v>
      </c>
      <c r="AD388">
        <v>0.16477204676230894</v>
      </c>
      <c r="AE388">
        <v>0.16477204676230894</v>
      </c>
      <c r="AF388">
        <v>0.16477204676230894</v>
      </c>
      <c r="AG388">
        <v>0.16477204676230894</v>
      </c>
      <c r="AH388">
        <v>0.16477204676230894</v>
      </c>
      <c r="AI388">
        <v>0.16477204676230894</v>
      </c>
      <c r="AJ388">
        <v>0.16477204676230894</v>
      </c>
      <c r="AK388">
        <v>0.16477204676230894</v>
      </c>
      <c r="AL388">
        <v>0.16477204676230894</v>
      </c>
      <c r="AM388">
        <v>0.16477204676230894</v>
      </c>
      <c r="AN388">
        <v>0.16477204676230894</v>
      </c>
      <c r="AO388">
        <v>0.16477204676230894</v>
      </c>
      <c r="AP388">
        <v>0.16477204676230894</v>
      </c>
      <c r="AQ388">
        <v>0.16477204676230894</v>
      </c>
      <c r="AR388">
        <v>0.16477204676230894</v>
      </c>
      <c r="AS388">
        <v>0.16477204676230894</v>
      </c>
      <c r="AT388">
        <v>0.16477204676230894</v>
      </c>
      <c r="AU388">
        <v>0.16477204676230894</v>
      </c>
      <c r="AV388">
        <v>0.16477204676230894</v>
      </c>
      <c r="AW388">
        <v>0.16477204676230894</v>
      </c>
      <c r="AX388">
        <v>0.16477204676230894</v>
      </c>
      <c r="AY388">
        <v>0.16477204676230894</v>
      </c>
      <c r="AZ388">
        <v>0.16477204676230894</v>
      </c>
      <c r="BA388">
        <v>0.16477204676230894</v>
      </c>
    </row>
    <row r="389" spans="4:53" x14ac:dyDescent="0.2">
      <c r="D389" t="s">
        <v>148</v>
      </c>
      <c r="E389" t="s">
        <v>218</v>
      </c>
      <c r="F389" t="s">
        <v>127</v>
      </c>
      <c r="G389" t="s">
        <v>122</v>
      </c>
      <c r="H389">
        <v>3.7432154220475391E-4</v>
      </c>
      <c r="I389">
        <v>3.7432154220475391E-4</v>
      </c>
      <c r="J389">
        <v>3.7432154220475391E-4</v>
      </c>
      <c r="K389">
        <v>3.7432154220475391E-4</v>
      </c>
      <c r="L389">
        <v>3.7432154220475391E-4</v>
      </c>
      <c r="M389">
        <v>3.7432154220475391E-4</v>
      </c>
      <c r="N389">
        <v>3.7432154220475391E-4</v>
      </c>
      <c r="O389">
        <v>3.7432154220475391E-4</v>
      </c>
      <c r="P389">
        <v>3.7432154220475391E-4</v>
      </c>
      <c r="Q389">
        <v>3.7432154220475391E-4</v>
      </c>
      <c r="R389">
        <v>3.7432154220475391E-4</v>
      </c>
      <c r="S389">
        <v>3.7432154220475391E-4</v>
      </c>
      <c r="T389">
        <v>3.7432154220475391E-4</v>
      </c>
      <c r="U389">
        <v>3.7432154220475391E-4</v>
      </c>
      <c r="V389">
        <v>3.7432154220475391E-4</v>
      </c>
      <c r="W389">
        <v>3.7432154220475391E-4</v>
      </c>
      <c r="X389">
        <v>3.7432154220475391E-4</v>
      </c>
      <c r="Y389">
        <v>3.7432154220475391E-4</v>
      </c>
      <c r="Z389">
        <v>3.7432154220475391E-4</v>
      </c>
      <c r="AA389">
        <v>3.7432154220475391E-4</v>
      </c>
      <c r="AB389">
        <v>3.7432154220475391E-4</v>
      </c>
      <c r="AC389">
        <v>3.7432154220475391E-4</v>
      </c>
      <c r="AD389">
        <v>3.7432154220475391E-4</v>
      </c>
      <c r="AE389">
        <v>3.7432154220475391E-4</v>
      </c>
      <c r="AF389">
        <v>3.7432154220475391E-4</v>
      </c>
      <c r="AG389">
        <v>3.7432154220475391E-4</v>
      </c>
      <c r="AH389">
        <v>3.7432154220475391E-4</v>
      </c>
      <c r="AI389">
        <v>3.7432154220475391E-4</v>
      </c>
      <c r="AJ389">
        <v>3.7432154220475391E-4</v>
      </c>
      <c r="AK389">
        <v>3.7432154220475391E-4</v>
      </c>
      <c r="AL389">
        <v>3.7432154220475391E-4</v>
      </c>
      <c r="AM389">
        <v>3.7432154220475391E-4</v>
      </c>
      <c r="AN389">
        <v>3.7432154220475391E-4</v>
      </c>
      <c r="AO389">
        <v>3.7432154220475391E-4</v>
      </c>
      <c r="AP389">
        <v>3.7432154220475391E-4</v>
      </c>
      <c r="AQ389">
        <v>3.7432154220475391E-4</v>
      </c>
      <c r="AR389">
        <v>3.7432154220475391E-4</v>
      </c>
      <c r="AS389">
        <v>3.7432154220475391E-4</v>
      </c>
      <c r="AT389">
        <v>3.7432154220475391E-4</v>
      </c>
      <c r="AU389">
        <v>3.7432154220475391E-4</v>
      </c>
      <c r="AV389">
        <v>3.7432154220475391E-4</v>
      </c>
      <c r="AW389">
        <v>3.7432154220475391E-4</v>
      </c>
      <c r="AX389">
        <v>3.7432154220475391E-4</v>
      </c>
      <c r="AY389">
        <v>3.7432154220475391E-4</v>
      </c>
      <c r="AZ389">
        <v>3.7432154220475391E-4</v>
      </c>
      <c r="BA389">
        <v>3.7432154220475391E-4</v>
      </c>
    </row>
    <row r="390" spans="4:53" x14ac:dyDescent="0.2">
      <c r="D390" t="s">
        <v>148</v>
      </c>
      <c r="E390" t="s">
        <v>218</v>
      </c>
      <c r="F390" t="s">
        <v>127</v>
      </c>
      <c r="G390" t="s">
        <v>123</v>
      </c>
      <c r="H390">
        <v>9.8259404828747888E-3</v>
      </c>
      <c r="I390">
        <v>9.8259404828747888E-3</v>
      </c>
      <c r="J390">
        <v>9.8259404828747888E-3</v>
      </c>
      <c r="K390">
        <v>9.8259404828747888E-3</v>
      </c>
      <c r="L390">
        <v>9.8259404828747888E-3</v>
      </c>
      <c r="M390">
        <v>9.8259404828747888E-3</v>
      </c>
      <c r="N390">
        <v>9.8259404828747888E-3</v>
      </c>
      <c r="O390">
        <v>9.8259404828747888E-3</v>
      </c>
      <c r="P390">
        <v>9.8259404828747888E-3</v>
      </c>
      <c r="Q390">
        <v>9.8259404828747888E-3</v>
      </c>
      <c r="R390">
        <v>9.8259404828747888E-3</v>
      </c>
      <c r="S390">
        <v>9.8259404828747888E-3</v>
      </c>
      <c r="T390">
        <v>9.8259404828747888E-3</v>
      </c>
      <c r="U390">
        <v>9.8259404828747888E-3</v>
      </c>
      <c r="V390">
        <v>9.8259404828747888E-3</v>
      </c>
      <c r="W390">
        <v>9.8259404828747888E-3</v>
      </c>
      <c r="X390">
        <v>9.8259404828747888E-3</v>
      </c>
      <c r="Y390">
        <v>9.8259404828747888E-3</v>
      </c>
      <c r="Z390">
        <v>9.8259404828747888E-3</v>
      </c>
      <c r="AA390">
        <v>9.8259404828747888E-3</v>
      </c>
      <c r="AB390">
        <v>9.8259404828747888E-3</v>
      </c>
      <c r="AC390">
        <v>9.8259404828747888E-3</v>
      </c>
      <c r="AD390">
        <v>9.8259404828747888E-3</v>
      </c>
      <c r="AE390">
        <v>9.8259404828747888E-3</v>
      </c>
      <c r="AF390">
        <v>9.8259404828747888E-3</v>
      </c>
      <c r="AG390">
        <v>9.8259404828747888E-3</v>
      </c>
      <c r="AH390">
        <v>9.8259404828747888E-3</v>
      </c>
      <c r="AI390">
        <v>9.8259404828747888E-3</v>
      </c>
      <c r="AJ390">
        <v>9.8259404828747888E-3</v>
      </c>
      <c r="AK390">
        <v>9.8259404828747888E-3</v>
      </c>
      <c r="AL390">
        <v>9.8259404828747888E-3</v>
      </c>
      <c r="AM390">
        <v>9.8259404828747888E-3</v>
      </c>
      <c r="AN390">
        <v>9.8259404828747888E-3</v>
      </c>
      <c r="AO390">
        <v>9.8259404828747888E-3</v>
      </c>
      <c r="AP390">
        <v>9.8259404828747888E-3</v>
      </c>
      <c r="AQ390">
        <v>9.8259404828747888E-3</v>
      </c>
      <c r="AR390">
        <v>9.8259404828747888E-3</v>
      </c>
      <c r="AS390">
        <v>9.8259404828747888E-3</v>
      </c>
      <c r="AT390">
        <v>9.8259404828747888E-3</v>
      </c>
      <c r="AU390">
        <v>9.8259404828747888E-3</v>
      </c>
      <c r="AV390">
        <v>9.8259404828747888E-3</v>
      </c>
      <c r="AW390">
        <v>9.8259404828747888E-3</v>
      </c>
      <c r="AX390">
        <v>9.8259404828747888E-3</v>
      </c>
      <c r="AY390">
        <v>9.8259404828747888E-3</v>
      </c>
      <c r="AZ390">
        <v>9.8259404828747888E-3</v>
      </c>
      <c r="BA390">
        <v>9.8259404828747888E-3</v>
      </c>
    </row>
    <row r="391" spans="4:53" x14ac:dyDescent="0.2">
      <c r="D391" t="s">
        <v>148</v>
      </c>
      <c r="E391" t="s">
        <v>218</v>
      </c>
      <c r="F391" t="s">
        <v>127</v>
      </c>
      <c r="G391" t="s">
        <v>124</v>
      </c>
      <c r="H391">
        <v>0.56912471146047794</v>
      </c>
      <c r="I391">
        <v>0.56912471146047794</v>
      </c>
      <c r="J391">
        <v>0.56912471146047794</v>
      </c>
      <c r="K391">
        <v>0.56912471146047794</v>
      </c>
      <c r="L391">
        <v>0.56912471146047794</v>
      </c>
      <c r="M391">
        <v>0.56912471146047794</v>
      </c>
      <c r="N391">
        <v>0.56912471146047794</v>
      </c>
      <c r="O391">
        <v>0.56912471146047794</v>
      </c>
      <c r="P391">
        <v>0.56912471146047794</v>
      </c>
      <c r="Q391">
        <v>0.56912471146047794</v>
      </c>
      <c r="R391">
        <v>0.56912471146047794</v>
      </c>
      <c r="S391">
        <v>0.56912471146047794</v>
      </c>
      <c r="T391">
        <v>0.56912471146047794</v>
      </c>
      <c r="U391">
        <v>0.56912471146047794</v>
      </c>
      <c r="V391">
        <v>0.56912471146047794</v>
      </c>
      <c r="W391">
        <v>0.56912471146047794</v>
      </c>
      <c r="X391">
        <v>0.56912471146047794</v>
      </c>
      <c r="Y391">
        <v>0.56912471146047794</v>
      </c>
      <c r="Z391">
        <v>0.56912471146047794</v>
      </c>
      <c r="AA391">
        <v>0.56912471146047794</v>
      </c>
      <c r="AB391">
        <v>0.56912471146047794</v>
      </c>
      <c r="AC391">
        <v>0.56912471146047794</v>
      </c>
      <c r="AD391">
        <v>0.56912471146047794</v>
      </c>
      <c r="AE391">
        <v>0.56912471146047794</v>
      </c>
      <c r="AF391">
        <v>0.56912471146047794</v>
      </c>
      <c r="AG391">
        <v>0.56912471146047794</v>
      </c>
      <c r="AH391">
        <v>0.56912471146047794</v>
      </c>
      <c r="AI391">
        <v>0.56912471146047794</v>
      </c>
      <c r="AJ391">
        <v>0.56912471146047794</v>
      </c>
      <c r="AK391">
        <v>0.56912471146047794</v>
      </c>
      <c r="AL391">
        <v>0.56912471146047794</v>
      </c>
      <c r="AM391">
        <v>0.56912471146047794</v>
      </c>
      <c r="AN391">
        <v>0.56912471146047794</v>
      </c>
      <c r="AO391">
        <v>0.56912471146047794</v>
      </c>
      <c r="AP391">
        <v>0.56912471146047794</v>
      </c>
      <c r="AQ391">
        <v>0.56912471146047794</v>
      </c>
      <c r="AR391">
        <v>0.56912471146047794</v>
      </c>
      <c r="AS391">
        <v>0.56912471146047794</v>
      </c>
      <c r="AT391">
        <v>0.56912471146047794</v>
      </c>
      <c r="AU391">
        <v>0.56912471146047794</v>
      </c>
      <c r="AV391">
        <v>0.56912471146047794</v>
      </c>
      <c r="AW391">
        <v>0.56912471146047794</v>
      </c>
      <c r="AX391">
        <v>0.56912471146047794</v>
      </c>
      <c r="AY391">
        <v>0.56912471146047794</v>
      </c>
      <c r="AZ391">
        <v>0.56912471146047794</v>
      </c>
      <c r="BA391">
        <v>0.56912471146047794</v>
      </c>
    </row>
    <row r="392" spans="4:53" x14ac:dyDescent="0.2">
      <c r="D392" t="s">
        <v>148</v>
      </c>
      <c r="E392" t="s">
        <v>218</v>
      </c>
      <c r="F392" t="s">
        <v>127</v>
      </c>
      <c r="G392" t="s">
        <v>125</v>
      </c>
      <c r="H392">
        <v>0.20880903362655187</v>
      </c>
      <c r="I392">
        <v>0.20880903362655187</v>
      </c>
      <c r="J392">
        <v>0.20880903362655187</v>
      </c>
      <c r="K392">
        <v>0.20880903362655187</v>
      </c>
      <c r="L392">
        <v>0.20880903362655187</v>
      </c>
      <c r="M392">
        <v>0.20880903362655187</v>
      </c>
      <c r="N392">
        <v>0.20880903362655187</v>
      </c>
      <c r="O392">
        <v>0.20880903362655187</v>
      </c>
      <c r="P392">
        <v>0.20880903362655187</v>
      </c>
      <c r="Q392">
        <v>0.20880903362655187</v>
      </c>
      <c r="R392">
        <v>0.20880903362655187</v>
      </c>
      <c r="S392">
        <v>0.20880903362655187</v>
      </c>
      <c r="T392">
        <v>0.20880903362655187</v>
      </c>
      <c r="U392">
        <v>0.20880903362655187</v>
      </c>
      <c r="V392">
        <v>0.20880903362655187</v>
      </c>
      <c r="W392">
        <v>0.20880903362655187</v>
      </c>
      <c r="X392">
        <v>0.20880903362655187</v>
      </c>
      <c r="Y392">
        <v>0.20880903362655187</v>
      </c>
      <c r="Z392">
        <v>0.20880903362655187</v>
      </c>
      <c r="AA392">
        <v>0.20880903362655187</v>
      </c>
      <c r="AB392">
        <v>0.20880903362655187</v>
      </c>
      <c r="AC392">
        <v>0.20880903362655187</v>
      </c>
      <c r="AD392">
        <v>0.20880903362655187</v>
      </c>
      <c r="AE392">
        <v>0.20880903362655187</v>
      </c>
      <c r="AF392">
        <v>0.20880903362655187</v>
      </c>
      <c r="AG392">
        <v>0.20880903362655187</v>
      </c>
      <c r="AH392">
        <v>0.20880903362655187</v>
      </c>
      <c r="AI392">
        <v>0.20880903362655187</v>
      </c>
      <c r="AJ392">
        <v>0.20880903362655187</v>
      </c>
      <c r="AK392">
        <v>0.20880903362655187</v>
      </c>
      <c r="AL392">
        <v>0.20880903362655187</v>
      </c>
      <c r="AM392">
        <v>0.20880903362655187</v>
      </c>
      <c r="AN392">
        <v>0.20880903362655187</v>
      </c>
      <c r="AO392">
        <v>0.20880903362655187</v>
      </c>
      <c r="AP392">
        <v>0.20880903362655187</v>
      </c>
      <c r="AQ392">
        <v>0.20880903362655187</v>
      </c>
      <c r="AR392">
        <v>0.20880903362655187</v>
      </c>
      <c r="AS392">
        <v>0.20880903362655187</v>
      </c>
      <c r="AT392">
        <v>0.20880903362655187</v>
      </c>
      <c r="AU392">
        <v>0.20880903362655187</v>
      </c>
      <c r="AV392">
        <v>0.20880903362655187</v>
      </c>
      <c r="AW392">
        <v>0.20880903362655187</v>
      </c>
      <c r="AX392">
        <v>0.20880903362655187</v>
      </c>
      <c r="AY392">
        <v>0.20880903362655187</v>
      </c>
      <c r="AZ392">
        <v>0.20880903362655187</v>
      </c>
      <c r="BA392">
        <v>0.20880903362655187</v>
      </c>
    </row>
    <row r="393" spans="4:53" x14ac:dyDescent="0.2">
      <c r="D393" t="s">
        <v>148</v>
      </c>
      <c r="E393" t="s">
        <v>218</v>
      </c>
      <c r="F393" t="s">
        <v>127</v>
      </c>
      <c r="G393" t="s">
        <v>126</v>
      </c>
      <c r="H393">
        <v>0.21186599288789071</v>
      </c>
      <c r="I393">
        <v>0.21186599288789071</v>
      </c>
      <c r="J393">
        <v>0.21186599288789071</v>
      </c>
      <c r="K393">
        <v>0.21186599288789071</v>
      </c>
      <c r="L393">
        <v>0.21186599288789071</v>
      </c>
      <c r="M393">
        <v>0.21186599288789071</v>
      </c>
      <c r="N393">
        <v>0.21186599288789071</v>
      </c>
      <c r="O393">
        <v>0.21186599288789071</v>
      </c>
      <c r="P393">
        <v>0.21186599288789071</v>
      </c>
      <c r="Q393">
        <v>0.21186599288789071</v>
      </c>
      <c r="R393">
        <v>0.21186599288789071</v>
      </c>
      <c r="S393">
        <v>0.21186599288789071</v>
      </c>
      <c r="T393">
        <v>0.21186599288789071</v>
      </c>
      <c r="U393">
        <v>0.21186599288789071</v>
      </c>
      <c r="V393">
        <v>0.21186599288789071</v>
      </c>
      <c r="W393">
        <v>0.21186599288789071</v>
      </c>
      <c r="X393">
        <v>0.21186599288789071</v>
      </c>
      <c r="Y393">
        <v>0.21186599288789071</v>
      </c>
      <c r="Z393">
        <v>0.21186599288789071</v>
      </c>
      <c r="AA393">
        <v>0.21186599288789071</v>
      </c>
      <c r="AB393">
        <v>0.21186599288789071</v>
      </c>
      <c r="AC393">
        <v>0.21186599288789071</v>
      </c>
      <c r="AD393">
        <v>0.21186599288789071</v>
      </c>
      <c r="AE393">
        <v>0.21186599288789071</v>
      </c>
      <c r="AF393">
        <v>0.21186599288789071</v>
      </c>
      <c r="AG393">
        <v>0.21186599288789071</v>
      </c>
      <c r="AH393">
        <v>0.21186599288789071</v>
      </c>
      <c r="AI393">
        <v>0.21186599288789071</v>
      </c>
      <c r="AJ393">
        <v>0.21186599288789071</v>
      </c>
      <c r="AK393">
        <v>0.21186599288789071</v>
      </c>
      <c r="AL393">
        <v>0.21186599288789071</v>
      </c>
      <c r="AM393">
        <v>0.21186599288789071</v>
      </c>
      <c r="AN393">
        <v>0.21186599288789071</v>
      </c>
      <c r="AO393">
        <v>0.21186599288789071</v>
      </c>
      <c r="AP393">
        <v>0.21186599288789071</v>
      </c>
      <c r="AQ393">
        <v>0.21186599288789071</v>
      </c>
      <c r="AR393">
        <v>0.21186599288789071</v>
      </c>
      <c r="AS393">
        <v>0.21186599288789071</v>
      </c>
      <c r="AT393">
        <v>0.21186599288789071</v>
      </c>
      <c r="AU393">
        <v>0.21186599288789071</v>
      </c>
      <c r="AV393">
        <v>0.21186599288789071</v>
      </c>
      <c r="AW393">
        <v>0.21186599288789071</v>
      </c>
      <c r="AX393">
        <v>0.21186599288789071</v>
      </c>
      <c r="AY393">
        <v>0.21186599288789071</v>
      </c>
      <c r="AZ393">
        <v>0.21186599288789071</v>
      </c>
      <c r="BA393">
        <v>0.21186599288789071</v>
      </c>
    </row>
    <row r="394" spans="4:53" x14ac:dyDescent="0.2">
      <c r="D394" t="s">
        <v>148</v>
      </c>
      <c r="E394" t="s">
        <v>218</v>
      </c>
      <c r="F394" t="s">
        <v>128</v>
      </c>
      <c r="G394" t="s">
        <v>122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</row>
    <row r="395" spans="4:53" x14ac:dyDescent="0.2">
      <c r="D395" t="s">
        <v>148</v>
      </c>
      <c r="E395" t="s">
        <v>218</v>
      </c>
      <c r="F395" t="s">
        <v>128</v>
      </c>
      <c r="G395" t="s">
        <v>123</v>
      </c>
      <c r="H395">
        <v>9.9138093266588883E-3</v>
      </c>
      <c r="I395">
        <v>9.9138093266588883E-3</v>
      </c>
      <c r="J395">
        <v>9.9138093266588883E-3</v>
      </c>
      <c r="K395">
        <v>9.9138093266588883E-3</v>
      </c>
      <c r="L395">
        <v>9.9138093266588883E-3</v>
      </c>
      <c r="M395">
        <v>9.9138093266588883E-3</v>
      </c>
      <c r="N395">
        <v>9.9138093266588883E-3</v>
      </c>
      <c r="O395">
        <v>9.9138093266588883E-3</v>
      </c>
      <c r="P395">
        <v>9.9138093266588883E-3</v>
      </c>
      <c r="Q395">
        <v>9.9138093266588883E-3</v>
      </c>
      <c r="R395">
        <v>9.9138093266588883E-3</v>
      </c>
      <c r="S395">
        <v>9.9138093266588883E-3</v>
      </c>
      <c r="T395">
        <v>9.9138093266588883E-3</v>
      </c>
      <c r="U395">
        <v>9.9138093266588883E-3</v>
      </c>
      <c r="V395">
        <v>9.9138093266588883E-3</v>
      </c>
      <c r="W395">
        <v>9.9138093266588883E-3</v>
      </c>
      <c r="X395">
        <v>9.9138093266588883E-3</v>
      </c>
      <c r="Y395">
        <v>9.9138093266588883E-3</v>
      </c>
      <c r="Z395">
        <v>9.9138093266588883E-3</v>
      </c>
      <c r="AA395">
        <v>9.9138093266588883E-3</v>
      </c>
      <c r="AB395">
        <v>9.9138093266588883E-3</v>
      </c>
      <c r="AC395">
        <v>9.9138093266588883E-3</v>
      </c>
      <c r="AD395">
        <v>9.9138093266588883E-3</v>
      </c>
      <c r="AE395">
        <v>9.9138093266588883E-3</v>
      </c>
      <c r="AF395">
        <v>9.9138093266588883E-3</v>
      </c>
      <c r="AG395">
        <v>9.9138093266588883E-3</v>
      </c>
      <c r="AH395">
        <v>9.9138093266588883E-3</v>
      </c>
      <c r="AI395">
        <v>9.9138093266588883E-3</v>
      </c>
      <c r="AJ395">
        <v>9.9138093266588883E-3</v>
      </c>
      <c r="AK395">
        <v>9.9138093266588883E-3</v>
      </c>
      <c r="AL395">
        <v>9.9138093266588883E-3</v>
      </c>
      <c r="AM395">
        <v>9.9138093266588883E-3</v>
      </c>
      <c r="AN395">
        <v>9.9138093266588883E-3</v>
      </c>
      <c r="AO395">
        <v>9.9138093266588883E-3</v>
      </c>
      <c r="AP395">
        <v>9.9138093266588883E-3</v>
      </c>
      <c r="AQ395">
        <v>9.9138093266588883E-3</v>
      </c>
      <c r="AR395">
        <v>9.9138093266588883E-3</v>
      </c>
      <c r="AS395">
        <v>9.9138093266588883E-3</v>
      </c>
      <c r="AT395">
        <v>9.9138093266588883E-3</v>
      </c>
      <c r="AU395">
        <v>9.9138093266588883E-3</v>
      </c>
      <c r="AV395">
        <v>9.9138093266588883E-3</v>
      </c>
      <c r="AW395">
        <v>9.9138093266588883E-3</v>
      </c>
      <c r="AX395">
        <v>9.9138093266588883E-3</v>
      </c>
      <c r="AY395">
        <v>9.9138093266588883E-3</v>
      </c>
      <c r="AZ395">
        <v>9.9138093266588883E-3</v>
      </c>
      <c r="BA395">
        <v>9.9138093266588883E-3</v>
      </c>
    </row>
    <row r="396" spans="4:53" x14ac:dyDescent="0.2">
      <c r="D396" t="s">
        <v>148</v>
      </c>
      <c r="E396" t="s">
        <v>218</v>
      </c>
      <c r="F396" t="s">
        <v>128</v>
      </c>
      <c r="G396" t="s">
        <v>124</v>
      </c>
      <c r="H396">
        <v>0.72790093718243065</v>
      </c>
      <c r="I396">
        <v>0.72790093718243065</v>
      </c>
      <c r="J396">
        <v>0.72790093718243065</v>
      </c>
      <c r="K396">
        <v>0.72790093718243065</v>
      </c>
      <c r="L396">
        <v>0.72790093718243065</v>
      </c>
      <c r="M396">
        <v>0.72790093718243065</v>
      </c>
      <c r="N396">
        <v>0.72790093718243065</v>
      </c>
      <c r="O396">
        <v>0.72790093718243065</v>
      </c>
      <c r="P396">
        <v>0.72790093718243065</v>
      </c>
      <c r="Q396">
        <v>0.72790093718243065</v>
      </c>
      <c r="R396">
        <v>0.72790093718243065</v>
      </c>
      <c r="S396">
        <v>0.72790093718243065</v>
      </c>
      <c r="T396">
        <v>0.72790093718243065</v>
      </c>
      <c r="U396">
        <v>0.72790093718243065</v>
      </c>
      <c r="V396">
        <v>0.72790093718243065</v>
      </c>
      <c r="W396">
        <v>0.72790093718243065</v>
      </c>
      <c r="X396">
        <v>0.72790093718243065</v>
      </c>
      <c r="Y396">
        <v>0.72790093718243065</v>
      </c>
      <c r="Z396">
        <v>0.72790093718243065</v>
      </c>
      <c r="AA396">
        <v>0.72790093718243065</v>
      </c>
      <c r="AB396">
        <v>0.72790093718243065</v>
      </c>
      <c r="AC396">
        <v>0.72790093718243065</v>
      </c>
      <c r="AD396">
        <v>0.72790093718243065</v>
      </c>
      <c r="AE396">
        <v>0.72790093718243065</v>
      </c>
      <c r="AF396">
        <v>0.72790093718243065</v>
      </c>
      <c r="AG396">
        <v>0.72790093718243065</v>
      </c>
      <c r="AH396">
        <v>0.72790093718243065</v>
      </c>
      <c r="AI396">
        <v>0.72790093718243065</v>
      </c>
      <c r="AJ396">
        <v>0.72790093718243065</v>
      </c>
      <c r="AK396">
        <v>0.72790093718243065</v>
      </c>
      <c r="AL396">
        <v>0.72790093718243065</v>
      </c>
      <c r="AM396">
        <v>0.72790093718243065</v>
      </c>
      <c r="AN396">
        <v>0.72790093718243065</v>
      </c>
      <c r="AO396">
        <v>0.72790093718243065</v>
      </c>
      <c r="AP396">
        <v>0.72790093718243065</v>
      </c>
      <c r="AQ396">
        <v>0.72790093718243065</v>
      </c>
      <c r="AR396">
        <v>0.72790093718243065</v>
      </c>
      <c r="AS396">
        <v>0.72790093718243065</v>
      </c>
      <c r="AT396">
        <v>0.72790093718243065</v>
      </c>
      <c r="AU396">
        <v>0.72790093718243065</v>
      </c>
      <c r="AV396">
        <v>0.72790093718243065</v>
      </c>
      <c r="AW396">
        <v>0.72790093718243065</v>
      </c>
      <c r="AX396">
        <v>0.72790093718243065</v>
      </c>
      <c r="AY396">
        <v>0.72790093718243065</v>
      </c>
      <c r="AZ396">
        <v>0.72790093718243065</v>
      </c>
      <c r="BA396">
        <v>0.72790093718243065</v>
      </c>
    </row>
    <row r="397" spans="4:53" x14ac:dyDescent="0.2">
      <c r="D397" t="s">
        <v>148</v>
      </c>
      <c r="E397" t="s">
        <v>218</v>
      </c>
      <c r="F397" t="s">
        <v>128</v>
      </c>
      <c r="G397" t="s">
        <v>125</v>
      </c>
      <c r="H397">
        <v>1.4972336181263878E-2</v>
      </c>
      <c r="I397">
        <v>1.4972336181263878E-2</v>
      </c>
      <c r="J397">
        <v>1.4972336181263878E-2</v>
      </c>
      <c r="K397">
        <v>1.4972336181263878E-2</v>
      </c>
      <c r="L397">
        <v>1.4972336181263878E-2</v>
      </c>
      <c r="M397">
        <v>1.4972336181263878E-2</v>
      </c>
      <c r="N397">
        <v>1.4972336181263878E-2</v>
      </c>
      <c r="O397">
        <v>1.4972336181263878E-2</v>
      </c>
      <c r="P397">
        <v>1.4972336181263878E-2</v>
      </c>
      <c r="Q397">
        <v>1.4972336181263878E-2</v>
      </c>
      <c r="R397">
        <v>1.4972336181263878E-2</v>
      </c>
      <c r="S397">
        <v>1.4972336181263878E-2</v>
      </c>
      <c r="T397">
        <v>1.4972336181263878E-2</v>
      </c>
      <c r="U397">
        <v>1.4972336181263878E-2</v>
      </c>
      <c r="V397">
        <v>1.4972336181263878E-2</v>
      </c>
      <c r="W397">
        <v>1.4972336181263878E-2</v>
      </c>
      <c r="X397">
        <v>1.4972336181263878E-2</v>
      </c>
      <c r="Y397">
        <v>1.4972336181263878E-2</v>
      </c>
      <c r="Z397">
        <v>1.4972336181263878E-2</v>
      </c>
      <c r="AA397">
        <v>1.4972336181263878E-2</v>
      </c>
      <c r="AB397">
        <v>1.4972336181263878E-2</v>
      </c>
      <c r="AC397">
        <v>1.4972336181263878E-2</v>
      </c>
      <c r="AD397">
        <v>1.4972336181263878E-2</v>
      </c>
      <c r="AE397">
        <v>1.4972336181263878E-2</v>
      </c>
      <c r="AF397">
        <v>1.4972336181263878E-2</v>
      </c>
      <c r="AG397">
        <v>1.4972336181263878E-2</v>
      </c>
      <c r="AH397">
        <v>1.4972336181263878E-2</v>
      </c>
      <c r="AI397">
        <v>1.4972336181263878E-2</v>
      </c>
      <c r="AJ397">
        <v>1.4972336181263878E-2</v>
      </c>
      <c r="AK397">
        <v>1.4972336181263878E-2</v>
      </c>
      <c r="AL397">
        <v>1.4972336181263878E-2</v>
      </c>
      <c r="AM397">
        <v>1.4972336181263878E-2</v>
      </c>
      <c r="AN397">
        <v>1.4972336181263878E-2</v>
      </c>
      <c r="AO397">
        <v>1.4972336181263878E-2</v>
      </c>
      <c r="AP397">
        <v>1.4972336181263878E-2</v>
      </c>
      <c r="AQ397">
        <v>1.4972336181263878E-2</v>
      </c>
      <c r="AR397">
        <v>1.4972336181263878E-2</v>
      </c>
      <c r="AS397">
        <v>1.4972336181263878E-2</v>
      </c>
      <c r="AT397">
        <v>1.4972336181263878E-2</v>
      </c>
      <c r="AU397">
        <v>1.4972336181263878E-2</v>
      </c>
      <c r="AV397">
        <v>1.4972336181263878E-2</v>
      </c>
      <c r="AW397">
        <v>1.4972336181263878E-2</v>
      </c>
      <c r="AX397">
        <v>1.4972336181263878E-2</v>
      </c>
      <c r="AY397">
        <v>1.4972336181263878E-2</v>
      </c>
      <c r="AZ397">
        <v>1.4972336181263878E-2</v>
      </c>
      <c r="BA397">
        <v>1.4972336181263878E-2</v>
      </c>
    </row>
    <row r="398" spans="4:53" x14ac:dyDescent="0.2">
      <c r="D398" t="s">
        <v>148</v>
      </c>
      <c r="E398" t="s">
        <v>218</v>
      </c>
      <c r="F398" t="s">
        <v>128</v>
      </c>
      <c r="G398" t="s">
        <v>126</v>
      </c>
      <c r="H398">
        <v>0.24721291730964659</v>
      </c>
      <c r="I398">
        <v>0.24721291730964659</v>
      </c>
      <c r="J398">
        <v>0.24721291730964659</v>
      </c>
      <c r="K398">
        <v>0.24721291730964659</v>
      </c>
      <c r="L398">
        <v>0.24721291730964659</v>
      </c>
      <c r="M398">
        <v>0.24721291730964659</v>
      </c>
      <c r="N398">
        <v>0.24721291730964659</v>
      </c>
      <c r="O398">
        <v>0.24721291730964659</v>
      </c>
      <c r="P398">
        <v>0.24721291730964659</v>
      </c>
      <c r="Q398">
        <v>0.24721291730964659</v>
      </c>
      <c r="R398">
        <v>0.24721291730964659</v>
      </c>
      <c r="S398">
        <v>0.24721291730964659</v>
      </c>
      <c r="T398">
        <v>0.24721291730964659</v>
      </c>
      <c r="U398">
        <v>0.24721291730964659</v>
      </c>
      <c r="V398">
        <v>0.24721291730964659</v>
      </c>
      <c r="W398">
        <v>0.24721291730964659</v>
      </c>
      <c r="X398">
        <v>0.24721291730964659</v>
      </c>
      <c r="Y398">
        <v>0.24721291730964659</v>
      </c>
      <c r="Z398">
        <v>0.24721291730964659</v>
      </c>
      <c r="AA398">
        <v>0.24721291730964659</v>
      </c>
      <c r="AB398">
        <v>0.24721291730964659</v>
      </c>
      <c r="AC398">
        <v>0.24721291730964659</v>
      </c>
      <c r="AD398">
        <v>0.24721291730964659</v>
      </c>
      <c r="AE398">
        <v>0.24721291730964659</v>
      </c>
      <c r="AF398">
        <v>0.24721291730964659</v>
      </c>
      <c r="AG398">
        <v>0.24721291730964659</v>
      </c>
      <c r="AH398">
        <v>0.24721291730964659</v>
      </c>
      <c r="AI398">
        <v>0.24721291730964659</v>
      </c>
      <c r="AJ398">
        <v>0.24721291730964659</v>
      </c>
      <c r="AK398">
        <v>0.24721291730964659</v>
      </c>
      <c r="AL398">
        <v>0.24721291730964659</v>
      </c>
      <c r="AM398">
        <v>0.24721291730964659</v>
      </c>
      <c r="AN398">
        <v>0.24721291730964659</v>
      </c>
      <c r="AO398">
        <v>0.24721291730964659</v>
      </c>
      <c r="AP398">
        <v>0.24721291730964659</v>
      </c>
      <c r="AQ398">
        <v>0.24721291730964659</v>
      </c>
      <c r="AR398">
        <v>0.24721291730964659</v>
      </c>
      <c r="AS398">
        <v>0.24721291730964659</v>
      </c>
      <c r="AT398">
        <v>0.24721291730964659</v>
      </c>
      <c r="AU398">
        <v>0.24721291730964659</v>
      </c>
      <c r="AV398">
        <v>0.24721291730964659</v>
      </c>
      <c r="AW398">
        <v>0.24721291730964659</v>
      </c>
      <c r="AX398">
        <v>0.24721291730964659</v>
      </c>
      <c r="AY398">
        <v>0.24721291730964659</v>
      </c>
      <c r="AZ398">
        <v>0.24721291730964659</v>
      </c>
      <c r="BA398">
        <v>0.24721291730964659</v>
      </c>
    </row>
    <row r="399" spans="4:53" x14ac:dyDescent="0.2">
      <c r="D399" t="s">
        <v>148</v>
      </c>
      <c r="E399" t="s">
        <v>218</v>
      </c>
      <c r="F399" t="s">
        <v>129</v>
      </c>
      <c r="G399" t="s">
        <v>122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</row>
    <row r="400" spans="4:53" x14ac:dyDescent="0.2">
      <c r="D400" t="s">
        <v>148</v>
      </c>
      <c r="E400" t="s">
        <v>218</v>
      </c>
      <c r="F400" t="s">
        <v>129</v>
      </c>
      <c r="G400" t="s">
        <v>123</v>
      </c>
      <c r="H400">
        <v>9.6423170491156548E-2</v>
      </c>
      <c r="I400">
        <v>9.6423170491156548E-2</v>
      </c>
      <c r="J400">
        <v>9.6423170491156548E-2</v>
      </c>
      <c r="K400">
        <v>9.6423170491156548E-2</v>
      </c>
      <c r="L400">
        <v>9.6423170491156548E-2</v>
      </c>
      <c r="M400">
        <v>9.6423170491156548E-2</v>
      </c>
      <c r="N400">
        <v>9.6423170491156548E-2</v>
      </c>
      <c r="O400">
        <v>9.6423170491156548E-2</v>
      </c>
      <c r="P400">
        <v>9.6423170491156548E-2</v>
      </c>
      <c r="Q400">
        <v>9.6423170491156548E-2</v>
      </c>
      <c r="R400">
        <v>9.6423170491156548E-2</v>
      </c>
      <c r="S400">
        <v>9.6423170491156548E-2</v>
      </c>
      <c r="T400">
        <v>9.6423170491156548E-2</v>
      </c>
      <c r="U400">
        <v>9.6423170491156548E-2</v>
      </c>
      <c r="V400">
        <v>9.6423170491156548E-2</v>
      </c>
      <c r="W400">
        <v>9.6423170491156548E-2</v>
      </c>
      <c r="X400">
        <v>9.6423170491156548E-2</v>
      </c>
      <c r="Y400">
        <v>9.6423170491156548E-2</v>
      </c>
      <c r="Z400">
        <v>9.6423170491156548E-2</v>
      </c>
      <c r="AA400">
        <v>9.6423170491156548E-2</v>
      </c>
      <c r="AB400">
        <v>9.6423170491156548E-2</v>
      </c>
      <c r="AC400">
        <v>9.6423170491156548E-2</v>
      </c>
      <c r="AD400">
        <v>9.6423170491156548E-2</v>
      </c>
      <c r="AE400">
        <v>9.6423170491156548E-2</v>
      </c>
      <c r="AF400">
        <v>9.6423170491156548E-2</v>
      </c>
      <c r="AG400">
        <v>9.6423170491156548E-2</v>
      </c>
      <c r="AH400">
        <v>9.6423170491156548E-2</v>
      </c>
      <c r="AI400">
        <v>9.6423170491156548E-2</v>
      </c>
      <c r="AJ400">
        <v>9.6423170491156548E-2</v>
      </c>
      <c r="AK400">
        <v>9.6423170491156548E-2</v>
      </c>
      <c r="AL400">
        <v>9.6423170491156548E-2</v>
      </c>
      <c r="AM400">
        <v>9.6423170491156548E-2</v>
      </c>
      <c r="AN400">
        <v>9.6423170491156548E-2</v>
      </c>
      <c r="AO400">
        <v>9.6423170491156548E-2</v>
      </c>
      <c r="AP400">
        <v>9.6423170491156548E-2</v>
      </c>
      <c r="AQ400">
        <v>9.6423170491156548E-2</v>
      </c>
      <c r="AR400">
        <v>9.6423170491156548E-2</v>
      </c>
      <c r="AS400">
        <v>9.6423170491156548E-2</v>
      </c>
      <c r="AT400">
        <v>9.6423170491156548E-2</v>
      </c>
      <c r="AU400">
        <v>9.6423170491156548E-2</v>
      </c>
      <c r="AV400">
        <v>9.6423170491156548E-2</v>
      </c>
      <c r="AW400">
        <v>9.6423170491156548E-2</v>
      </c>
      <c r="AX400">
        <v>9.6423170491156548E-2</v>
      </c>
      <c r="AY400">
        <v>9.6423170491156548E-2</v>
      </c>
      <c r="AZ400">
        <v>9.6423170491156548E-2</v>
      </c>
      <c r="BA400">
        <v>9.6423170491156548E-2</v>
      </c>
    </row>
    <row r="401" spans="4:53" x14ac:dyDescent="0.2">
      <c r="D401" t="s">
        <v>148</v>
      </c>
      <c r="E401" t="s">
        <v>218</v>
      </c>
      <c r="F401" t="s">
        <v>129</v>
      </c>
      <c r="G401" t="s">
        <v>124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</row>
    <row r="402" spans="4:53" x14ac:dyDescent="0.2">
      <c r="D402" t="s">
        <v>148</v>
      </c>
      <c r="E402" t="s">
        <v>218</v>
      </c>
      <c r="F402" t="s">
        <v>129</v>
      </c>
      <c r="G402" t="s">
        <v>125</v>
      </c>
      <c r="H402">
        <v>1.0191334078506148E-3</v>
      </c>
      <c r="I402">
        <v>1.0191334078506148E-3</v>
      </c>
      <c r="J402">
        <v>1.0191334078506148E-3</v>
      </c>
      <c r="K402">
        <v>1.0191334078506148E-3</v>
      </c>
      <c r="L402">
        <v>1.0191334078506148E-3</v>
      </c>
      <c r="M402">
        <v>1.0191334078506148E-3</v>
      </c>
      <c r="N402">
        <v>1.0191334078506148E-3</v>
      </c>
      <c r="O402">
        <v>1.0191334078506148E-3</v>
      </c>
      <c r="P402">
        <v>1.0191334078506148E-3</v>
      </c>
      <c r="Q402">
        <v>1.0191334078506148E-3</v>
      </c>
      <c r="R402">
        <v>1.0191334078506148E-3</v>
      </c>
      <c r="S402">
        <v>1.0191334078506148E-3</v>
      </c>
      <c r="T402">
        <v>1.0191334078506148E-3</v>
      </c>
      <c r="U402">
        <v>1.0191334078506148E-3</v>
      </c>
      <c r="V402">
        <v>1.0191334078506148E-3</v>
      </c>
      <c r="W402">
        <v>1.0191334078506148E-3</v>
      </c>
      <c r="X402">
        <v>1.0191334078506148E-3</v>
      </c>
      <c r="Y402">
        <v>1.0191334078506148E-3</v>
      </c>
      <c r="Z402">
        <v>1.0191334078506148E-3</v>
      </c>
      <c r="AA402">
        <v>1.0191334078506148E-3</v>
      </c>
      <c r="AB402">
        <v>1.0191334078506148E-3</v>
      </c>
      <c r="AC402">
        <v>1.0191334078506148E-3</v>
      </c>
      <c r="AD402">
        <v>1.0191334078506148E-3</v>
      </c>
      <c r="AE402">
        <v>1.0191334078506148E-3</v>
      </c>
      <c r="AF402">
        <v>1.0191334078506148E-3</v>
      </c>
      <c r="AG402">
        <v>1.0191334078506148E-3</v>
      </c>
      <c r="AH402">
        <v>1.0191334078506148E-3</v>
      </c>
      <c r="AI402">
        <v>1.0191334078506148E-3</v>
      </c>
      <c r="AJ402">
        <v>1.0191334078506148E-3</v>
      </c>
      <c r="AK402">
        <v>1.0191334078506148E-3</v>
      </c>
      <c r="AL402">
        <v>1.0191334078506148E-3</v>
      </c>
      <c r="AM402">
        <v>1.0191334078506148E-3</v>
      </c>
      <c r="AN402">
        <v>1.0191334078506148E-3</v>
      </c>
      <c r="AO402">
        <v>1.0191334078506148E-3</v>
      </c>
      <c r="AP402">
        <v>1.0191334078506148E-3</v>
      </c>
      <c r="AQ402">
        <v>1.0191334078506148E-3</v>
      </c>
      <c r="AR402">
        <v>1.0191334078506148E-3</v>
      </c>
      <c r="AS402">
        <v>1.0191334078506148E-3</v>
      </c>
      <c r="AT402">
        <v>1.0191334078506148E-3</v>
      </c>
      <c r="AU402">
        <v>1.0191334078506148E-3</v>
      </c>
      <c r="AV402">
        <v>1.0191334078506148E-3</v>
      </c>
      <c r="AW402">
        <v>1.0191334078506148E-3</v>
      </c>
      <c r="AX402">
        <v>1.0191334078506148E-3</v>
      </c>
      <c r="AY402">
        <v>1.0191334078506148E-3</v>
      </c>
      <c r="AZ402">
        <v>1.0191334078506148E-3</v>
      </c>
      <c r="BA402">
        <v>1.0191334078506148E-3</v>
      </c>
    </row>
    <row r="403" spans="4:53" x14ac:dyDescent="0.2">
      <c r="D403" t="s">
        <v>148</v>
      </c>
      <c r="E403" t="s">
        <v>218</v>
      </c>
      <c r="F403" t="s">
        <v>129</v>
      </c>
      <c r="G403" t="s">
        <v>126</v>
      </c>
      <c r="H403">
        <v>0.90255769610099279</v>
      </c>
      <c r="I403">
        <v>0.90255769610099279</v>
      </c>
      <c r="J403">
        <v>0.90255769610099279</v>
      </c>
      <c r="K403">
        <v>0.90255769610099279</v>
      </c>
      <c r="L403">
        <v>0.90255769610099279</v>
      </c>
      <c r="M403">
        <v>0.90255769610099279</v>
      </c>
      <c r="N403">
        <v>0.90255769610099279</v>
      </c>
      <c r="O403">
        <v>0.90255769610099279</v>
      </c>
      <c r="P403">
        <v>0.90255769610099279</v>
      </c>
      <c r="Q403">
        <v>0.90255769610099279</v>
      </c>
      <c r="R403">
        <v>0.90255769610099279</v>
      </c>
      <c r="S403">
        <v>0.90255769610099279</v>
      </c>
      <c r="T403">
        <v>0.90255769610099279</v>
      </c>
      <c r="U403">
        <v>0.90255769610099279</v>
      </c>
      <c r="V403">
        <v>0.90255769610099279</v>
      </c>
      <c r="W403">
        <v>0.90255769610099279</v>
      </c>
      <c r="X403">
        <v>0.90255769610099279</v>
      </c>
      <c r="Y403">
        <v>0.90255769610099279</v>
      </c>
      <c r="Z403">
        <v>0.90255769610099279</v>
      </c>
      <c r="AA403">
        <v>0.90255769610099279</v>
      </c>
      <c r="AB403">
        <v>0.90255769610099279</v>
      </c>
      <c r="AC403">
        <v>0.90255769610099279</v>
      </c>
      <c r="AD403">
        <v>0.90255769610099279</v>
      </c>
      <c r="AE403">
        <v>0.90255769610099279</v>
      </c>
      <c r="AF403">
        <v>0.90255769610099279</v>
      </c>
      <c r="AG403">
        <v>0.90255769610099279</v>
      </c>
      <c r="AH403">
        <v>0.90255769610099279</v>
      </c>
      <c r="AI403">
        <v>0.90255769610099279</v>
      </c>
      <c r="AJ403">
        <v>0.90255769610099279</v>
      </c>
      <c r="AK403">
        <v>0.90255769610099279</v>
      </c>
      <c r="AL403">
        <v>0.90255769610099279</v>
      </c>
      <c r="AM403">
        <v>0.90255769610099279</v>
      </c>
      <c r="AN403">
        <v>0.90255769610099279</v>
      </c>
      <c r="AO403">
        <v>0.90255769610099279</v>
      </c>
      <c r="AP403">
        <v>0.90255769610099279</v>
      </c>
      <c r="AQ403">
        <v>0.90255769610099279</v>
      </c>
      <c r="AR403">
        <v>0.90255769610099279</v>
      </c>
      <c r="AS403">
        <v>0.90255769610099279</v>
      </c>
      <c r="AT403">
        <v>0.90255769610099279</v>
      </c>
      <c r="AU403">
        <v>0.90255769610099279</v>
      </c>
      <c r="AV403">
        <v>0.90255769610099279</v>
      </c>
      <c r="AW403">
        <v>0.90255769610099279</v>
      </c>
      <c r="AX403">
        <v>0.90255769610099279</v>
      </c>
      <c r="AY403">
        <v>0.90255769610099279</v>
      </c>
      <c r="AZ403">
        <v>0.90255769610099279</v>
      </c>
      <c r="BA403">
        <v>0.90255769610099279</v>
      </c>
    </row>
    <row r="404" spans="4:53" x14ac:dyDescent="0.2">
      <c r="D404" t="s">
        <v>148</v>
      </c>
      <c r="E404" t="s">
        <v>218</v>
      </c>
      <c r="F404" t="s">
        <v>130</v>
      </c>
      <c r="G404" t="s">
        <v>122</v>
      </c>
      <c r="H404">
        <v>1.2991185305213855E-4</v>
      </c>
      <c r="I404">
        <v>1.2991185305213855E-4</v>
      </c>
      <c r="J404">
        <v>1.2991185305213855E-4</v>
      </c>
      <c r="K404">
        <v>1.2991185305213855E-4</v>
      </c>
      <c r="L404">
        <v>1.2991185305213855E-4</v>
      </c>
      <c r="M404">
        <v>1.2991185305213855E-4</v>
      </c>
      <c r="N404">
        <v>1.2991185305213855E-4</v>
      </c>
      <c r="O404">
        <v>1.2991185305213855E-4</v>
      </c>
      <c r="P404">
        <v>1.2991185305213855E-4</v>
      </c>
      <c r="Q404">
        <v>1.2991185305213855E-4</v>
      </c>
      <c r="R404">
        <v>1.2991185305213855E-4</v>
      </c>
      <c r="S404">
        <v>1.2991185305213855E-4</v>
      </c>
      <c r="T404">
        <v>1.2991185305213855E-4</v>
      </c>
      <c r="U404">
        <v>1.2991185305213855E-4</v>
      </c>
      <c r="V404">
        <v>1.2991185305213855E-4</v>
      </c>
      <c r="W404">
        <v>1.2991185305213855E-4</v>
      </c>
      <c r="X404">
        <v>1.2991185305213855E-4</v>
      </c>
      <c r="Y404">
        <v>1.2991185305213855E-4</v>
      </c>
      <c r="Z404">
        <v>1.2991185305213855E-4</v>
      </c>
      <c r="AA404">
        <v>1.2991185305213855E-4</v>
      </c>
      <c r="AB404">
        <v>1.2991185305213855E-4</v>
      </c>
      <c r="AC404">
        <v>1.2991185305213855E-4</v>
      </c>
      <c r="AD404">
        <v>1.2991185305213855E-4</v>
      </c>
      <c r="AE404">
        <v>1.2991185305213855E-4</v>
      </c>
      <c r="AF404">
        <v>1.2991185305213855E-4</v>
      </c>
      <c r="AG404">
        <v>1.2991185305213855E-4</v>
      </c>
      <c r="AH404">
        <v>1.2991185305213855E-4</v>
      </c>
      <c r="AI404">
        <v>1.2991185305213855E-4</v>
      </c>
      <c r="AJ404">
        <v>1.2991185305213855E-4</v>
      </c>
      <c r="AK404">
        <v>1.2991185305213855E-4</v>
      </c>
      <c r="AL404">
        <v>1.2991185305213855E-4</v>
      </c>
      <c r="AM404">
        <v>1.2991185305213855E-4</v>
      </c>
      <c r="AN404">
        <v>1.2991185305213855E-4</v>
      </c>
      <c r="AO404">
        <v>1.2991185305213855E-4</v>
      </c>
      <c r="AP404">
        <v>1.2991185305213855E-4</v>
      </c>
      <c r="AQ404">
        <v>1.2991185305213855E-4</v>
      </c>
      <c r="AR404">
        <v>1.2991185305213855E-4</v>
      </c>
      <c r="AS404">
        <v>1.2991185305213855E-4</v>
      </c>
      <c r="AT404">
        <v>1.2991185305213855E-4</v>
      </c>
      <c r="AU404">
        <v>1.2991185305213855E-4</v>
      </c>
      <c r="AV404">
        <v>1.2991185305213855E-4</v>
      </c>
      <c r="AW404">
        <v>1.2991185305213855E-4</v>
      </c>
      <c r="AX404">
        <v>1.2991185305213855E-4</v>
      </c>
      <c r="AY404">
        <v>1.2991185305213855E-4</v>
      </c>
      <c r="AZ404">
        <v>1.2991185305213855E-4</v>
      </c>
      <c r="BA404">
        <v>1.2991185305213855E-4</v>
      </c>
    </row>
    <row r="405" spans="4:53" x14ac:dyDescent="0.2">
      <c r="D405" t="s">
        <v>148</v>
      </c>
      <c r="E405" t="s">
        <v>218</v>
      </c>
      <c r="F405" t="s">
        <v>130</v>
      </c>
      <c r="G405" t="s">
        <v>123</v>
      </c>
      <c r="H405">
        <v>0.35216470014062079</v>
      </c>
      <c r="I405">
        <v>0.35216470014062079</v>
      </c>
      <c r="J405">
        <v>0.35216470014062079</v>
      </c>
      <c r="K405">
        <v>0.35216470014062079</v>
      </c>
      <c r="L405">
        <v>0.35216470014062079</v>
      </c>
      <c r="M405">
        <v>0.35216470014062079</v>
      </c>
      <c r="N405">
        <v>0.35216470014062079</v>
      </c>
      <c r="O405">
        <v>0.35216470014062079</v>
      </c>
      <c r="P405">
        <v>0.35216470014062079</v>
      </c>
      <c r="Q405">
        <v>0.35216470014062079</v>
      </c>
      <c r="R405">
        <v>0.35216470014062079</v>
      </c>
      <c r="S405">
        <v>0.35216470014062079</v>
      </c>
      <c r="T405">
        <v>0.35216470014062079</v>
      </c>
      <c r="U405">
        <v>0.35216470014062079</v>
      </c>
      <c r="V405">
        <v>0.35216470014062079</v>
      </c>
      <c r="W405">
        <v>0.35216470014062079</v>
      </c>
      <c r="X405">
        <v>0.35216470014062079</v>
      </c>
      <c r="Y405">
        <v>0.35216470014062079</v>
      </c>
      <c r="Z405">
        <v>0.35216470014062079</v>
      </c>
      <c r="AA405">
        <v>0.35216470014062079</v>
      </c>
      <c r="AB405">
        <v>0.35216470014062079</v>
      </c>
      <c r="AC405">
        <v>0.35216470014062079</v>
      </c>
      <c r="AD405">
        <v>0.35216470014062079</v>
      </c>
      <c r="AE405">
        <v>0.35216470014062079</v>
      </c>
      <c r="AF405">
        <v>0.35216470014062079</v>
      </c>
      <c r="AG405">
        <v>0.35216470014062079</v>
      </c>
      <c r="AH405">
        <v>0.35216470014062079</v>
      </c>
      <c r="AI405">
        <v>0.35216470014062079</v>
      </c>
      <c r="AJ405">
        <v>0.35216470014062079</v>
      </c>
      <c r="AK405">
        <v>0.35216470014062079</v>
      </c>
      <c r="AL405">
        <v>0.35216470014062079</v>
      </c>
      <c r="AM405">
        <v>0.35216470014062079</v>
      </c>
      <c r="AN405">
        <v>0.35216470014062079</v>
      </c>
      <c r="AO405">
        <v>0.35216470014062079</v>
      </c>
      <c r="AP405">
        <v>0.35216470014062079</v>
      </c>
      <c r="AQ405">
        <v>0.35216470014062079</v>
      </c>
      <c r="AR405">
        <v>0.35216470014062079</v>
      </c>
      <c r="AS405">
        <v>0.35216470014062079</v>
      </c>
      <c r="AT405">
        <v>0.35216470014062079</v>
      </c>
      <c r="AU405">
        <v>0.35216470014062079</v>
      </c>
      <c r="AV405">
        <v>0.35216470014062079</v>
      </c>
      <c r="AW405">
        <v>0.35216470014062079</v>
      </c>
      <c r="AX405">
        <v>0.35216470014062079</v>
      </c>
      <c r="AY405">
        <v>0.35216470014062079</v>
      </c>
      <c r="AZ405">
        <v>0.35216470014062079</v>
      </c>
      <c r="BA405">
        <v>0.35216470014062079</v>
      </c>
    </row>
    <row r="406" spans="4:53" x14ac:dyDescent="0.2">
      <c r="D406" t="s">
        <v>148</v>
      </c>
      <c r="E406" t="s">
        <v>218</v>
      </c>
      <c r="F406" t="s">
        <v>130</v>
      </c>
      <c r="G406" t="s">
        <v>124</v>
      </c>
      <c r="H406">
        <v>0.11328138029588303</v>
      </c>
      <c r="I406">
        <v>0.11328138029588303</v>
      </c>
      <c r="J406">
        <v>0.11328138029588303</v>
      </c>
      <c r="K406">
        <v>0.11328138029588303</v>
      </c>
      <c r="L406">
        <v>0.11328138029588303</v>
      </c>
      <c r="M406">
        <v>0.11328138029588303</v>
      </c>
      <c r="N406">
        <v>0.11328138029588303</v>
      </c>
      <c r="O406">
        <v>0.11328138029588303</v>
      </c>
      <c r="P406">
        <v>0.11328138029588303</v>
      </c>
      <c r="Q406">
        <v>0.11328138029588303</v>
      </c>
      <c r="R406">
        <v>0.11328138029588303</v>
      </c>
      <c r="S406">
        <v>0.11328138029588303</v>
      </c>
      <c r="T406">
        <v>0.11328138029588303</v>
      </c>
      <c r="U406">
        <v>0.11328138029588303</v>
      </c>
      <c r="V406">
        <v>0.11328138029588303</v>
      </c>
      <c r="W406">
        <v>0.11328138029588303</v>
      </c>
      <c r="X406">
        <v>0.11328138029588303</v>
      </c>
      <c r="Y406">
        <v>0.11328138029588303</v>
      </c>
      <c r="Z406">
        <v>0.11328138029588303</v>
      </c>
      <c r="AA406">
        <v>0.11328138029588303</v>
      </c>
      <c r="AB406">
        <v>0.11328138029588303</v>
      </c>
      <c r="AC406">
        <v>0.11328138029588303</v>
      </c>
      <c r="AD406">
        <v>0.11328138029588303</v>
      </c>
      <c r="AE406">
        <v>0.11328138029588303</v>
      </c>
      <c r="AF406">
        <v>0.11328138029588303</v>
      </c>
      <c r="AG406">
        <v>0.11328138029588303</v>
      </c>
      <c r="AH406">
        <v>0.11328138029588303</v>
      </c>
      <c r="AI406">
        <v>0.11328138029588303</v>
      </c>
      <c r="AJ406">
        <v>0.11328138029588303</v>
      </c>
      <c r="AK406">
        <v>0.11328138029588303</v>
      </c>
      <c r="AL406">
        <v>0.11328138029588303</v>
      </c>
      <c r="AM406">
        <v>0.11328138029588303</v>
      </c>
      <c r="AN406">
        <v>0.11328138029588303</v>
      </c>
      <c r="AO406">
        <v>0.11328138029588303</v>
      </c>
      <c r="AP406">
        <v>0.11328138029588303</v>
      </c>
      <c r="AQ406">
        <v>0.11328138029588303</v>
      </c>
      <c r="AR406">
        <v>0.11328138029588303</v>
      </c>
      <c r="AS406">
        <v>0.11328138029588303</v>
      </c>
      <c r="AT406">
        <v>0.11328138029588303</v>
      </c>
      <c r="AU406">
        <v>0.11328138029588303</v>
      </c>
      <c r="AV406">
        <v>0.11328138029588303</v>
      </c>
      <c r="AW406">
        <v>0.11328138029588303</v>
      </c>
      <c r="AX406">
        <v>0.11328138029588303</v>
      </c>
      <c r="AY406">
        <v>0.11328138029588303</v>
      </c>
      <c r="AZ406">
        <v>0.11328138029588303</v>
      </c>
      <c r="BA406">
        <v>0.11328138029588303</v>
      </c>
    </row>
    <row r="407" spans="4:53" x14ac:dyDescent="0.2">
      <c r="D407" t="s">
        <v>148</v>
      </c>
      <c r="E407" t="s">
        <v>218</v>
      </c>
      <c r="F407" t="s">
        <v>130</v>
      </c>
      <c r="G407" t="s">
        <v>125</v>
      </c>
      <c r="H407">
        <v>0.10947706968015351</v>
      </c>
      <c r="I407">
        <v>0.10947706968015351</v>
      </c>
      <c r="J407">
        <v>0.10947706968015351</v>
      </c>
      <c r="K407">
        <v>0.10947706968015351</v>
      </c>
      <c r="L407">
        <v>0.10947706968015351</v>
      </c>
      <c r="M407">
        <v>0.10947706968015351</v>
      </c>
      <c r="N407">
        <v>0.10947706968015351</v>
      </c>
      <c r="O407">
        <v>0.10947706968015351</v>
      </c>
      <c r="P407">
        <v>0.10947706968015351</v>
      </c>
      <c r="Q407">
        <v>0.10947706968015351</v>
      </c>
      <c r="R407">
        <v>0.10947706968015351</v>
      </c>
      <c r="S407">
        <v>0.10947706968015351</v>
      </c>
      <c r="T407">
        <v>0.10947706968015351</v>
      </c>
      <c r="U407">
        <v>0.10947706968015351</v>
      </c>
      <c r="V407">
        <v>0.10947706968015351</v>
      </c>
      <c r="W407">
        <v>0.10947706968015351</v>
      </c>
      <c r="X407">
        <v>0.10947706968015351</v>
      </c>
      <c r="Y407">
        <v>0.10947706968015351</v>
      </c>
      <c r="Z407">
        <v>0.10947706968015351</v>
      </c>
      <c r="AA407">
        <v>0.10947706968015351</v>
      </c>
      <c r="AB407">
        <v>0.10947706968015351</v>
      </c>
      <c r="AC407">
        <v>0.10947706968015351</v>
      </c>
      <c r="AD407">
        <v>0.10947706968015351</v>
      </c>
      <c r="AE407">
        <v>0.10947706968015351</v>
      </c>
      <c r="AF407">
        <v>0.10947706968015351</v>
      </c>
      <c r="AG407">
        <v>0.10947706968015351</v>
      </c>
      <c r="AH407">
        <v>0.10947706968015351</v>
      </c>
      <c r="AI407">
        <v>0.10947706968015351</v>
      </c>
      <c r="AJ407">
        <v>0.10947706968015351</v>
      </c>
      <c r="AK407">
        <v>0.10947706968015351</v>
      </c>
      <c r="AL407">
        <v>0.10947706968015351</v>
      </c>
      <c r="AM407">
        <v>0.10947706968015351</v>
      </c>
      <c r="AN407">
        <v>0.10947706968015351</v>
      </c>
      <c r="AO407">
        <v>0.10947706968015351</v>
      </c>
      <c r="AP407">
        <v>0.10947706968015351</v>
      </c>
      <c r="AQ407">
        <v>0.10947706968015351</v>
      </c>
      <c r="AR407">
        <v>0.10947706968015351</v>
      </c>
      <c r="AS407">
        <v>0.10947706968015351</v>
      </c>
      <c r="AT407">
        <v>0.10947706968015351</v>
      </c>
      <c r="AU407">
        <v>0.10947706968015351</v>
      </c>
      <c r="AV407">
        <v>0.10947706968015351</v>
      </c>
      <c r="AW407">
        <v>0.10947706968015351</v>
      </c>
      <c r="AX407">
        <v>0.10947706968015351</v>
      </c>
      <c r="AY407">
        <v>0.10947706968015351</v>
      </c>
      <c r="AZ407">
        <v>0.10947706968015351</v>
      </c>
      <c r="BA407">
        <v>0.10947706968015351</v>
      </c>
    </row>
    <row r="408" spans="4:53" x14ac:dyDescent="0.2">
      <c r="D408" t="s">
        <v>148</v>
      </c>
      <c r="E408" t="s">
        <v>218</v>
      </c>
      <c r="F408" t="s">
        <v>130</v>
      </c>
      <c r="G408" t="s">
        <v>126</v>
      </c>
      <c r="H408">
        <v>0.42494693803029054</v>
      </c>
      <c r="I408">
        <v>0.42494693803029054</v>
      </c>
      <c r="J408">
        <v>0.42494693803029054</v>
      </c>
      <c r="K408">
        <v>0.42494693803029054</v>
      </c>
      <c r="L408">
        <v>0.42494693803029054</v>
      </c>
      <c r="M408">
        <v>0.42494693803029054</v>
      </c>
      <c r="N408">
        <v>0.42494693803029054</v>
      </c>
      <c r="O408">
        <v>0.42494693803029054</v>
      </c>
      <c r="P408">
        <v>0.42494693803029054</v>
      </c>
      <c r="Q408">
        <v>0.42494693803029054</v>
      </c>
      <c r="R408">
        <v>0.42494693803029054</v>
      </c>
      <c r="S408">
        <v>0.42494693803029054</v>
      </c>
      <c r="T408">
        <v>0.42494693803029054</v>
      </c>
      <c r="U408">
        <v>0.42494693803029054</v>
      </c>
      <c r="V408">
        <v>0.42494693803029054</v>
      </c>
      <c r="W408">
        <v>0.42494693803029054</v>
      </c>
      <c r="X408">
        <v>0.42494693803029054</v>
      </c>
      <c r="Y408">
        <v>0.42494693803029054</v>
      </c>
      <c r="Z408">
        <v>0.42494693803029054</v>
      </c>
      <c r="AA408">
        <v>0.42494693803029054</v>
      </c>
      <c r="AB408">
        <v>0.42494693803029054</v>
      </c>
      <c r="AC408">
        <v>0.42494693803029054</v>
      </c>
      <c r="AD408">
        <v>0.42494693803029054</v>
      </c>
      <c r="AE408">
        <v>0.42494693803029054</v>
      </c>
      <c r="AF408">
        <v>0.42494693803029054</v>
      </c>
      <c r="AG408">
        <v>0.42494693803029054</v>
      </c>
      <c r="AH408">
        <v>0.42494693803029054</v>
      </c>
      <c r="AI408">
        <v>0.42494693803029054</v>
      </c>
      <c r="AJ408">
        <v>0.42494693803029054</v>
      </c>
      <c r="AK408">
        <v>0.42494693803029054</v>
      </c>
      <c r="AL408">
        <v>0.42494693803029054</v>
      </c>
      <c r="AM408">
        <v>0.42494693803029054</v>
      </c>
      <c r="AN408">
        <v>0.42494693803029054</v>
      </c>
      <c r="AO408">
        <v>0.42494693803029054</v>
      </c>
      <c r="AP408">
        <v>0.42494693803029054</v>
      </c>
      <c r="AQ408">
        <v>0.42494693803029054</v>
      </c>
      <c r="AR408">
        <v>0.42494693803029054</v>
      </c>
      <c r="AS408">
        <v>0.42494693803029054</v>
      </c>
      <c r="AT408">
        <v>0.42494693803029054</v>
      </c>
      <c r="AU408">
        <v>0.42494693803029054</v>
      </c>
      <c r="AV408">
        <v>0.42494693803029054</v>
      </c>
      <c r="AW408">
        <v>0.42494693803029054</v>
      </c>
      <c r="AX408">
        <v>0.42494693803029054</v>
      </c>
      <c r="AY408">
        <v>0.42494693803029054</v>
      </c>
      <c r="AZ408">
        <v>0.42494693803029054</v>
      </c>
      <c r="BA408">
        <v>0.42494693803029054</v>
      </c>
    </row>
    <row r="409" spans="4:53" x14ac:dyDescent="0.2">
      <c r="D409" t="s">
        <v>148</v>
      </c>
      <c r="E409" t="s">
        <v>218</v>
      </c>
      <c r="F409" t="s">
        <v>131</v>
      </c>
      <c r="G409" t="s">
        <v>122</v>
      </c>
      <c r="H409">
        <v>2.9809813390568174E-4</v>
      </c>
      <c r="I409">
        <v>2.9809813390568174E-4</v>
      </c>
      <c r="J409">
        <v>2.9809813390568174E-4</v>
      </c>
      <c r="K409">
        <v>2.9809813390568174E-4</v>
      </c>
      <c r="L409">
        <v>2.9809813390568174E-4</v>
      </c>
      <c r="M409">
        <v>2.9809813390568174E-4</v>
      </c>
      <c r="N409">
        <v>2.9809813390568174E-4</v>
      </c>
      <c r="O409">
        <v>2.9809813390568174E-4</v>
      </c>
      <c r="P409">
        <v>2.9809813390568174E-4</v>
      </c>
      <c r="Q409">
        <v>2.9809813390568174E-4</v>
      </c>
      <c r="R409">
        <v>2.9809813390568174E-4</v>
      </c>
      <c r="S409">
        <v>2.9809813390568174E-4</v>
      </c>
      <c r="T409">
        <v>2.9809813390568174E-4</v>
      </c>
      <c r="U409">
        <v>2.9809813390568174E-4</v>
      </c>
      <c r="V409">
        <v>2.9809813390568174E-4</v>
      </c>
      <c r="W409">
        <v>2.9809813390568174E-4</v>
      </c>
      <c r="X409">
        <v>2.9809813390568174E-4</v>
      </c>
      <c r="Y409">
        <v>2.9809813390568174E-4</v>
      </c>
      <c r="Z409">
        <v>2.9809813390568174E-4</v>
      </c>
      <c r="AA409">
        <v>2.9809813390568174E-4</v>
      </c>
      <c r="AB409">
        <v>2.9809813390568174E-4</v>
      </c>
      <c r="AC409">
        <v>2.9809813390568174E-4</v>
      </c>
      <c r="AD409">
        <v>2.9809813390568174E-4</v>
      </c>
      <c r="AE409">
        <v>2.9809813390568174E-4</v>
      </c>
      <c r="AF409">
        <v>2.9809813390568174E-4</v>
      </c>
      <c r="AG409">
        <v>2.9809813390568174E-4</v>
      </c>
      <c r="AH409">
        <v>2.9809813390568174E-4</v>
      </c>
      <c r="AI409">
        <v>2.9809813390568174E-4</v>
      </c>
      <c r="AJ409">
        <v>2.9809813390568174E-4</v>
      </c>
      <c r="AK409">
        <v>2.9809813390568174E-4</v>
      </c>
      <c r="AL409">
        <v>2.9809813390568174E-4</v>
      </c>
      <c r="AM409">
        <v>2.9809813390568174E-4</v>
      </c>
      <c r="AN409">
        <v>2.9809813390568174E-4</v>
      </c>
      <c r="AO409">
        <v>2.9809813390568174E-4</v>
      </c>
      <c r="AP409">
        <v>2.9809813390568174E-4</v>
      </c>
      <c r="AQ409">
        <v>2.9809813390568174E-4</v>
      </c>
      <c r="AR409">
        <v>2.9809813390568174E-4</v>
      </c>
      <c r="AS409">
        <v>2.9809813390568174E-4</v>
      </c>
      <c r="AT409">
        <v>2.9809813390568174E-4</v>
      </c>
      <c r="AU409">
        <v>2.9809813390568174E-4</v>
      </c>
      <c r="AV409">
        <v>2.9809813390568174E-4</v>
      </c>
      <c r="AW409">
        <v>2.9809813390568174E-4</v>
      </c>
      <c r="AX409">
        <v>2.9809813390568174E-4</v>
      </c>
      <c r="AY409">
        <v>2.9809813390568174E-4</v>
      </c>
      <c r="AZ409">
        <v>2.9809813390568174E-4</v>
      </c>
      <c r="BA409">
        <v>2.9809813390568174E-4</v>
      </c>
    </row>
    <row r="410" spans="4:53" x14ac:dyDescent="0.2">
      <c r="D410" t="s">
        <v>148</v>
      </c>
      <c r="E410" t="s">
        <v>218</v>
      </c>
      <c r="F410" t="s">
        <v>131</v>
      </c>
      <c r="G410" t="s">
        <v>123</v>
      </c>
      <c r="H410">
        <v>1.6832607961207495E-2</v>
      </c>
      <c r="I410">
        <v>1.6832607961207495E-2</v>
      </c>
      <c r="J410">
        <v>1.6832607961207495E-2</v>
      </c>
      <c r="K410">
        <v>1.6832607961207495E-2</v>
      </c>
      <c r="L410">
        <v>1.6832607961207495E-2</v>
      </c>
      <c r="M410">
        <v>1.6832607961207495E-2</v>
      </c>
      <c r="N410">
        <v>1.6832607961207495E-2</v>
      </c>
      <c r="O410">
        <v>1.6832607961207495E-2</v>
      </c>
      <c r="P410">
        <v>1.6832607961207495E-2</v>
      </c>
      <c r="Q410">
        <v>1.6832607961207495E-2</v>
      </c>
      <c r="R410">
        <v>1.6832607961207495E-2</v>
      </c>
      <c r="S410">
        <v>1.6832607961207495E-2</v>
      </c>
      <c r="T410">
        <v>1.6832607961207495E-2</v>
      </c>
      <c r="U410">
        <v>1.6832607961207495E-2</v>
      </c>
      <c r="V410">
        <v>1.6832607961207495E-2</v>
      </c>
      <c r="W410">
        <v>1.6832607961207495E-2</v>
      </c>
      <c r="X410">
        <v>1.6832607961207495E-2</v>
      </c>
      <c r="Y410">
        <v>1.6832607961207495E-2</v>
      </c>
      <c r="Z410">
        <v>1.6832607961207495E-2</v>
      </c>
      <c r="AA410">
        <v>1.6832607961207495E-2</v>
      </c>
      <c r="AB410">
        <v>1.6832607961207495E-2</v>
      </c>
      <c r="AC410">
        <v>1.6832607961207495E-2</v>
      </c>
      <c r="AD410">
        <v>1.6832607961207495E-2</v>
      </c>
      <c r="AE410">
        <v>1.6832607961207495E-2</v>
      </c>
      <c r="AF410">
        <v>1.6832607961207495E-2</v>
      </c>
      <c r="AG410">
        <v>1.6832607961207495E-2</v>
      </c>
      <c r="AH410">
        <v>1.6832607961207495E-2</v>
      </c>
      <c r="AI410">
        <v>1.6832607961207495E-2</v>
      </c>
      <c r="AJ410">
        <v>1.6832607961207495E-2</v>
      </c>
      <c r="AK410">
        <v>1.6832607961207495E-2</v>
      </c>
      <c r="AL410">
        <v>1.6832607961207495E-2</v>
      </c>
      <c r="AM410">
        <v>1.6832607961207495E-2</v>
      </c>
      <c r="AN410">
        <v>1.6832607961207495E-2</v>
      </c>
      <c r="AO410">
        <v>1.6832607961207495E-2</v>
      </c>
      <c r="AP410">
        <v>1.6832607961207495E-2</v>
      </c>
      <c r="AQ410">
        <v>1.6832607961207495E-2</v>
      </c>
      <c r="AR410">
        <v>1.6832607961207495E-2</v>
      </c>
      <c r="AS410">
        <v>1.6832607961207495E-2</v>
      </c>
      <c r="AT410">
        <v>1.6832607961207495E-2</v>
      </c>
      <c r="AU410">
        <v>1.6832607961207495E-2</v>
      </c>
      <c r="AV410">
        <v>1.6832607961207495E-2</v>
      </c>
      <c r="AW410">
        <v>1.6832607961207495E-2</v>
      </c>
      <c r="AX410">
        <v>1.6832607961207495E-2</v>
      </c>
      <c r="AY410">
        <v>1.6832607961207495E-2</v>
      </c>
      <c r="AZ410">
        <v>1.6832607961207495E-2</v>
      </c>
      <c r="BA410">
        <v>1.6832607961207495E-2</v>
      </c>
    </row>
    <row r="411" spans="4:53" x14ac:dyDescent="0.2">
      <c r="D411" t="s">
        <v>148</v>
      </c>
      <c r="E411" t="s">
        <v>218</v>
      </c>
      <c r="F411" t="s">
        <v>131</v>
      </c>
      <c r="G411" t="s">
        <v>124</v>
      </c>
      <c r="H411">
        <v>0.47745384447226696</v>
      </c>
      <c r="I411">
        <v>0.47745384447226696</v>
      </c>
      <c r="J411">
        <v>0.47745384447226696</v>
      </c>
      <c r="K411">
        <v>0.47745384447226696</v>
      </c>
      <c r="L411">
        <v>0.47745384447226696</v>
      </c>
      <c r="M411">
        <v>0.47745384447226696</v>
      </c>
      <c r="N411">
        <v>0.47745384447226696</v>
      </c>
      <c r="O411">
        <v>0.47745384447226696</v>
      </c>
      <c r="P411">
        <v>0.47745384447226696</v>
      </c>
      <c r="Q411">
        <v>0.47745384447226696</v>
      </c>
      <c r="R411">
        <v>0.47745384447226696</v>
      </c>
      <c r="S411">
        <v>0.47745384447226696</v>
      </c>
      <c r="T411">
        <v>0.47745384447226696</v>
      </c>
      <c r="U411">
        <v>0.47745384447226696</v>
      </c>
      <c r="V411">
        <v>0.47745384447226696</v>
      </c>
      <c r="W411">
        <v>0.47745384447226696</v>
      </c>
      <c r="X411">
        <v>0.47745384447226696</v>
      </c>
      <c r="Y411">
        <v>0.47745384447226696</v>
      </c>
      <c r="Z411">
        <v>0.47745384447226696</v>
      </c>
      <c r="AA411">
        <v>0.47745384447226696</v>
      </c>
      <c r="AB411">
        <v>0.47745384447226696</v>
      </c>
      <c r="AC411">
        <v>0.47745384447226696</v>
      </c>
      <c r="AD411">
        <v>0.47745384447226696</v>
      </c>
      <c r="AE411">
        <v>0.47745384447226696</v>
      </c>
      <c r="AF411">
        <v>0.47745384447226696</v>
      </c>
      <c r="AG411">
        <v>0.47745384447226696</v>
      </c>
      <c r="AH411">
        <v>0.47745384447226696</v>
      </c>
      <c r="AI411">
        <v>0.47745384447226696</v>
      </c>
      <c r="AJ411">
        <v>0.47745384447226696</v>
      </c>
      <c r="AK411">
        <v>0.47745384447226696</v>
      </c>
      <c r="AL411">
        <v>0.47745384447226696</v>
      </c>
      <c r="AM411">
        <v>0.47745384447226696</v>
      </c>
      <c r="AN411">
        <v>0.47745384447226696</v>
      </c>
      <c r="AO411">
        <v>0.47745384447226696</v>
      </c>
      <c r="AP411">
        <v>0.47745384447226696</v>
      </c>
      <c r="AQ411">
        <v>0.47745384447226696</v>
      </c>
      <c r="AR411">
        <v>0.47745384447226696</v>
      </c>
      <c r="AS411">
        <v>0.47745384447226696</v>
      </c>
      <c r="AT411">
        <v>0.47745384447226696</v>
      </c>
      <c r="AU411">
        <v>0.47745384447226696</v>
      </c>
      <c r="AV411">
        <v>0.47745384447226696</v>
      </c>
      <c r="AW411">
        <v>0.47745384447226696</v>
      </c>
      <c r="AX411">
        <v>0.47745384447226696</v>
      </c>
      <c r="AY411">
        <v>0.47745384447226696</v>
      </c>
      <c r="AZ411">
        <v>0.47745384447226696</v>
      </c>
      <c r="BA411">
        <v>0.47745384447226696</v>
      </c>
    </row>
    <row r="412" spans="4:53" x14ac:dyDescent="0.2">
      <c r="D412" t="s">
        <v>148</v>
      </c>
      <c r="E412" t="s">
        <v>218</v>
      </c>
      <c r="F412" t="s">
        <v>131</v>
      </c>
      <c r="G412" t="s">
        <v>125</v>
      </c>
      <c r="H412">
        <v>0.3250064587929013</v>
      </c>
      <c r="I412">
        <v>0.3250064587929013</v>
      </c>
      <c r="J412">
        <v>0.3250064587929013</v>
      </c>
      <c r="K412">
        <v>0.3250064587929013</v>
      </c>
      <c r="L412">
        <v>0.3250064587929013</v>
      </c>
      <c r="M412">
        <v>0.3250064587929013</v>
      </c>
      <c r="N412">
        <v>0.3250064587929013</v>
      </c>
      <c r="O412">
        <v>0.3250064587929013</v>
      </c>
      <c r="P412">
        <v>0.3250064587929013</v>
      </c>
      <c r="Q412">
        <v>0.3250064587929013</v>
      </c>
      <c r="R412">
        <v>0.3250064587929013</v>
      </c>
      <c r="S412">
        <v>0.3250064587929013</v>
      </c>
      <c r="T412">
        <v>0.3250064587929013</v>
      </c>
      <c r="U412">
        <v>0.3250064587929013</v>
      </c>
      <c r="V412">
        <v>0.3250064587929013</v>
      </c>
      <c r="W412">
        <v>0.3250064587929013</v>
      </c>
      <c r="X412">
        <v>0.3250064587929013</v>
      </c>
      <c r="Y412">
        <v>0.3250064587929013</v>
      </c>
      <c r="Z412">
        <v>0.3250064587929013</v>
      </c>
      <c r="AA412">
        <v>0.3250064587929013</v>
      </c>
      <c r="AB412">
        <v>0.3250064587929013</v>
      </c>
      <c r="AC412">
        <v>0.3250064587929013</v>
      </c>
      <c r="AD412">
        <v>0.3250064587929013</v>
      </c>
      <c r="AE412">
        <v>0.3250064587929013</v>
      </c>
      <c r="AF412">
        <v>0.3250064587929013</v>
      </c>
      <c r="AG412">
        <v>0.3250064587929013</v>
      </c>
      <c r="AH412">
        <v>0.3250064587929013</v>
      </c>
      <c r="AI412">
        <v>0.3250064587929013</v>
      </c>
      <c r="AJ412">
        <v>0.3250064587929013</v>
      </c>
      <c r="AK412">
        <v>0.3250064587929013</v>
      </c>
      <c r="AL412">
        <v>0.3250064587929013</v>
      </c>
      <c r="AM412">
        <v>0.3250064587929013</v>
      </c>
      <c r="AN412">
        <v>0.3250064587929013</v>
      </c>
      <c r="AO412">
        <v>0.3250064587929013</v>
      </c>
      <c r="AP412">
        <v>0.3250064587929013</v>
      </c>
      <c r="AQ412">
        <v>0.3250064587929013</v>
      </c>
      <c r="AR412">
        <v>0.3250064587929013</v>
      </c>
      <c r="AS412">
        <v>0.3250064587929013</v>
      </c>
      <c r="AT412">
        <v>0.3250064587929013</v>
      </c>
      <c r="AU412">
        <v>0.3250064587929013</v>
      </c>
      <c r="AV412">
        <v>0.3250064587929013</v>
      </c>
      <c r="AW412">
        <v>0.3250064587929013</v>
      </c>
      <c r="AX412">
        <v>0.3250064587929013</v>
      </c>
      <c r="AY412">
        <v>0.3250064587929013</v>
      </c>
      <c r="AZ412">
        <v>0.3250064587929013</v>
      </c>
      <c r="BA412">
        <v>0.3250064587929013</v>
      </c>
    </row>
    <row r="413" spans="4:53" x14ac:dyDescent="0.2">
      <c r="D413" t="s">
        <v>148</v>
      </c>
      <c r="E413" t="s">
        <v>218</v>
      </c>
      <c r="F413" t="s">
        <v>131</v>
      </c>
      <c r="G413" t="s">
        <v>126</v>
      </c>
      <c r="H413">
        <v>0.1804089906397186</v>
      </c>
      <c r="I413">
        <v>0.1804089906397186</v>
      </c>
      <c r="J413">
        <v>0.1804089906397186</v>
      </c>
      <c r="K413">
        <v>0.1804089906397186</v>
      </c>
      <c r="L413">
        <v>0.1804089906397186</v>
      </c>
      <c r="M413">
        <v>0.1804089906397186</v>
      </c>
      <c r="N413">
        <v>0.1804089906397186</v>
      </c>
      <c r="O413">
        <v>0.1804089906397186</v>
      </c>
      <c r="P413">
        <v>0.1804089906397186</v>
      </c>
      <c r="Q413">
        <v>0.1804089906397186</v>
      </c>
      <c r="R413">
        <v>0.1804089906397186</v>
      </c>
      <c r="S413">
        <v>0.1804089906397186</v>
      </c>
      <c r="T413">
        <v>0.1804089906397186</v>
      </c>
      <c r="U413">
        <v>0.1804089906397186</v>
      </c>
      <c r="V413">
        <v>0.1804089906397186</v>
      </c>
      <c r="W413">
        <v>0.1804089906397186</v>
      </c>
      <c r="X413">
        <v>0.1804089906397186</v>
      </c>
      <c r="Y413">
        <v>0.1804089906397186</v>
      </c>
      <c r="Z413">
        <v>0.1804089906397186</v>
      </c>
      <c r="AA413">
        <v>0.1804089906397186</v>
      </c>
      <c r="AB413">
        <v>0.1804089906397186</v>
      </c>
      <c r="AC413">
        <v>0.1804089906397186</v>
      </c>
      <c r="AD413">
        <v>0.1804089906397186</v>
      </c>
      <c r="AE413">
        <v>0.1804089906397186</v>
      </c>
      <c r="AF413">
        <v>0.1804089906397186</v>
      </c>
      <c r="AG413">
        <v>0.1804089906397186</v>
      </c>
      <c r="AH413">
        <v>0.1804089906397186</v>
      </c>
      <c r="AI413">
        <v>0.1804089906397186</v>
      </c>
      <c r="AJ413">
        <v>0.1804089906397186</v>
      </c>
      <c r="AK413">
        <v>0.1804089906397186</v>
      </c>
      <c r="AL413">
        <v>0.1804089906397186</v>
      </c>
      <c r="AM413">
        <v>0.1804089906397186</v>
      </c>
      <c r="AN413">
        <v>0.1804089906397186</v>
      </c>
      <c r="AO413">
        <v>0.1804089906397186</v>
      </c>
      <c r="AP413">
        <v>0.1804089906397186</v>
      </c>
      <c r="AQ413">
        <v>0.1804089906397186</v>
      </c>
      <c r="AR413">
        <v>0.1804089906397186</v>
      </c>
      <c r="AS413">
        <v>0.1804089906397186</v>
      </c>
      <c r="AT413">
        <v>0.1804089906397186</v>
      </c>
      <c r="AU413">
        <v>0.1804089906397186</v>
      </c>
      <c r="AV413">
        <v>0.1804089906397186</v>
      </c>
      <c r="AW413">
        <v>0.1804089906397186</v>
      </c>
      <c r="AX413">
        <v>0.1804089906397186</v>
      </c>
      <c r="AY413">
        <v>0.1804089906397186</v>
      </c>
      <c r="AZ413">
        <v>0.1804089906397186</v>
      </c>
      <c r="BA413">
        <v>0.1804089906397186</v>
      </c>
    </row>
    <row r="414" spans="4:53" x14ac:dyDescent="0.2">
      <c r="D414" t="s">
        <v>148</v>
      </c>
      <c r="E414" t="s">
        <v>218</v>
      </c>
      <c r="F414" t="s">
        <v>132</v>
      </c>
      <c r="G414" t="s">
        <v>122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</row>
    <row r="415" spans="4:53" x14ac:dyDescent="0.2">
      <c r="D415" t="s">
        <v>148</v>
      </c>
      <c r="E415" t="s">
        <v>218</v>
      </c>
      <c r="F415" t="s">
        <v>132</v>
      </c>
      <c r="G415" t="s">
        <v>123</v>
      </c>
      <c r="H415">
        <v>0.62880301851484599</v>
      </c>
      <c r="I415">
        <v>0.62880301851484599</v>
      </c>
      <c r="J415">
        <v>0.62880301851484599</v>
      </c>
      <c r="K415">
        <v>0.62880301851484599</v>
      </c>
      <c r="L415">
        <v>0.62880301851484599</v>
      </c>
      <c r="M415">
        <v>0.62880301851484599</v>
      </c>
      <c r="N415">
        <v>0.62880301851484599</v>
      </c>
      <c r="O415">
        <v>0.62880301851484599</v>
      </c>
      <c r="P415">
        <v>0.62880301851484599</v>
      </c>
      <c r="Q415">
        <v>0.62880301851484599</v>
      </c>
      <c r="R415">
        <v>0.62880301851484599</v>
      </c>
      <c r="S415">
        <v>0.62880301851484599</v>
      </c>
      <c r="T415">
        <v>0.62880301851484599</v>
      </c>
      <c r="U415">
        <v>0.62880301851484599</v>
      </c>
      <c r="V415">
        <v>0.62880301851484599</v>
      </c>
      <c r="W415">
        <v>0.62880301851484599</v>
      </c>
      <c r="X415">
        <v>0.62880301851484599</v>
      </c>
      <c r="Y415">
        <v>0.62880301851484599</v>
      </c>
      <c r="Z415">
        <v>0.62880301851484599</v>
      </c>
      <c r="AA415">
        <v>0.62880301851484599</v>
      </c>
      <c r="AB415">
        <v>0.62880301851484599</v>
      </c>
      <c r="AC415">
        <v>0.62880301851484599</v>
      </c>
      <c r="AD415">
        <v>0.62880301851484599</v>
      </c>
      <c r="AE415">
        <v>0.62880301851484599</v>
      </c>
      <c r="AF415">
        <v>0.62880301851484599</v>
      </c>
      <c r="AG415">
        <v>0.62880301851484599</v>
      </c>
      <c r="AH415">
        <v>0.62880301851484599</v>
      </c>
      <c r="AI415">
        <v>0.62880301851484599</v>
      </c>
      <c r="AJ415">
        <v>0.62880301851484599</v>
      </c>
      <c r="AK415">
        <v>0.62880301851484599</v>
      </c>
      <c r="AL415">
        <v>0.62880301851484599</v>
      </c>
      <c r="AM415">
        <v>0.62880301851484599</v>
      </c>
      <c r="AN415">
        <v>0.62880301851484599</v>
      </c>
      <c r="AO415">
        <v>0.62880301851484599</v>
      </c>
      <c r="AP415">
        <v>0.62880301851484599</v>
      </c>
      <c r="AQ415">
        <v>0.62880301851484599</v>
      </c>
      <c r="AR415">
        <v>0.62880301851484599</v>
      </c>
      <c r="AS415">
        <v>0.62880301851484599</v>
      </c>
      <c r="AT415">
        <v>0.62880301851484599</v>
      </c>
      <c r="AU415">
        <v>0.62880301851484599</v>
      </c>
      <c r="AV415">
        <v>0.62880301851484599</v>
      </c>
      <c r="AW415">
        <v>0.62880301851484599</v>
      </c>
      <c r="AX415">
        <v>0.62880301851484599</v>
      </c>
      <c r="AY415">
        <v>0.62880301851484599</v>
      </c>
      <c r="AZ415">
        <v>0.62880301851484599</v>
      </c>
      <c r="BA415">
        <v>0.62880301851484599</v>
      </c>
    </row>
    <row r="416" spans="4:53" x14ac:dyDescent="0.2">
      <c r="D416" t="s">
        <v>148</v>
      </c>
      <c r="E416" t="s">
        <v>218</v>
      </c>
      <c r="F416" t="s">
        <v>132</v>
      </c>
      <c r="G416" t="s">
        <v>124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</row>
    <row r="417" spans="4:53" x14ac:dyDescent="0.2">
      <c r="D417" t="s">
        <v>148</v>
      </c>
      <c r="E417" t="s">
        <v>218</v>
      </c>
      <c r="F417" t="s">
        <v>132</v>
      </c>
      <c r="G417" t="s">
        <v>125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</row>
    <row r="418" spans="4:53" x14ac:dyDescent="0.2">
      <c r="D418" t="s">
        <v>148</v>
      </c>
      <c r="E418" t="s">
        <v>218</v>
      </c>
      <c r="F418" t="s">
        <v>132</v>
      </c>
      <c r="G418" t="s">
        <v>126</v>
      </c>
      <c r="H418">
        <v>0.37119698148515406</v>
      </c>
      <c r="I418">
        <v>0.37119698148515406</v>
      </c>
      <c r="J418">
        <v>0.37119698148515406</v>
      </c>
      <c r="K418">
        <v>0.37119698148515406</v>
      </c>
      <c r="L418">
        <v>0.37119698148515406</v>
      </c>
      <c r="M418">
        <v>0.37119698148515406</v>
      </c>
      <c r="N418">
        <v>0.37119698148515406</v>
      </c>
      <c r="O418">
        <v>0.37119698148515406</v>
      </c>
      <c r="P418">
        <v>0.37119698148515406</v>
      </c>
      <c r="Q418">
        <v>0.37119698148515406</v>
      </c>
      <c r="R418">
        <v>0.37119698148515406</v>
      </c>
      <c r="S418">
        <v>0.37119698148515406</v>
      </c>
      <c r="T418">
        <v>0.37119698148515406</v>
      </c>
      <c r="U418">
        <v>0.37119698148515406</v>
      </c>
      <c r="V418">
        <v>0.37119698148515406</v>
      </c>
      <c r="W418">
        <v>0.37119698148515406</v>
      </c>
      <c r="X418">
        <v>0.37119698148515406</v>
      </c>
      <c r="Y418">
        <v>0.37119698148515406</v>
      </c>
      <c r="Z418">
        <v>0.37119698148515406</v>
      </c>
      <c r="AA418">
        <v>0.37119698148515406</v>
      </c>
      <c r="AB418">
        <v>0.37119698148515406</v>
      </c>
      <c r="AC418">
        <v>0.37119698148515406</v>
      </c>
      <c r="AD418">
        <v>0.37119698148515406</v>
      </c>
      <c r="AE418">
        <v>0.37119698148515406</v>
      </c>
      <c r="AF418">
        <v>0.37119698148515406</v>
      </c>
      <c r="AG418">
        <v>0.37119698148515406</v>
      </c>
      <c r="AH418">
        <v>0.37119698148515406</v>
      </c>
      <c r="AI418">
        <v>0.37119698148515406</v>
      </c>
      <c r="AJ418">
        <v>0.37119698148515406</v>
      </c>
      <c r="AK418">
        <v>0.37119698148515406</v>
      </c>
      <c r="AL418">
        <v>0.37119698148515406</v>
      </c>
      <c r="AM418">
        <v>0.37119698148515406</v>
      </c>
      <c r="AN418">
        <v>0.37119698148515406</v>
      </c>
      <c r="AO418">
        <v>0.37119698148515406</v>
      </c>
      <c r="AP418">
        <v>0.37119698148515406</v>
      </c>
      <c r="AQ418">
        <v>0.37119698148515406</v>
      </c>
      <c r="AR418">
        <v>0.37119698148515406</v>
      </c>
      <c r="AS418">
        <v>0.37119698148515406</v>
      </c>
      <c r="AT418">
        <v>0.37119698148515406</v>
      </c>
      <c r="AU418">
        <v>0.37119698148515406</v>
      </c>
      <c r="AV418">
        <v>0.37119698148515406</v>
      </c>
      <c r="AW418">
        <v>0.37119698148515406</v>
      </c>
      <c r="AX418">
        <v>0.37119698148515406</v>
      </c>
      <c r="AY418">
        <v>0.37119698148515406</v>
      </c>
      <c r="AZ418">
        <v>0.37119698148515406</v>
      </c>
      <c r="BA418">
        <v>0.37119698148515406</v>
      </c>
    </row>
    <row r="419" spans="4:53" x14ac:dyDescent="0.2">
      <c r="D419" t="s">
        <v>148</v>
      </c>
      <c r="E419" t="s">
        <v>218</v>
      </c>
      <c r="F419" t="s">
        <v>133</v>
      </c>
      <c r="G419" t="s">
        <v>122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</row>
    <row r="420" spans="4:53" x14ac:dyDescent="0.2">
      <c r="D420" t="s">
        <v>148</v>
      </c>
      <c r="E420" t="s">
        <v>218</v>
      </c>
      <c r="F420" t="s">
        <v>133</v>
      </c>
      <c r="G420" t="s">
        <v>123</v>
      </c>
      <c r="H420">
        <v>0.41821392165428861</v>
      </c>
      <c r="I420">
        <v>0.41821392165428861</v>
      </c>
      <c r="J420">
        <v>0.41821392165428861</v>
      </c>
      <c r="K420">
        <v>0.41821392165428861</v>
      </c>
      <c r="L420">
        <v>0.41821392165428861</v>
      </c>
      <c r="M420">
        <v>0.41821392165428861</v>
      </c>
      <c r="N420">
        <v>0.41821392165428861</v>
      </c>
      <c r="O420">
        <v>0.41821392165428861</v>
      </c>
      <c r="P420">
        <v>0.41821392165428861</v>
      </c>
      <c r="Q420">
        <v>0.41821392165428861</v>
      </c>
      <c r="R420">
        <v>0.41821392165428861</v>
      </c>
      <c r="S420">
        <v>0.41821392165428861</v>
      </c>
      <c r="T420">
        <v>0.41821392165428861</v>
      </c>
      <c r="U420">
        <v>0.41821392165428861</v>
      </c>
      <c r="V420">
        <v>0.41821392165428861</v>
      </c>
      <c r="W420">
        <v>0.41821392165428861</v>
      </c>
      <c r="X420">
        <v>0.41821392165428861</v>
      </c>
      <c r="Y420">
        <v>0.41821392165428861</v>
      </c>
      <c r="Z420">
        <v>0.41821392165428861</v>
      </c>
      <c r="AA420">
        <v>0.41821392165428861</v>
      </c>
      <c r="AB420">
        <v>0.41821392165428861</v>
      </c>
      <c r="AC420">
        <v>0.41821392165428861</v>
      </c>
      <c r="AD420">
        <v>0.41821392165428861</v>
      </c>
      <c r="AE420">
        <v>0.41821392165428861</v>
      </c>
      <c r="AF420">
        <v>0.41821392165428861</v>
      </c>
      <c r="AG420">
        <v>0.41821392165428861</v>
      </c>
      <c r="AH420">
        <v>0.41821392165428861</v>
      </c>
      <c r="AI420">
        <v>0.41821392165428861</v>
      </c>
      <c r="AJ420">
        <v>0.41821392165428861</v>
      </c>
      <c r="AK420">
        <v>0.41821392165428861</v>
      </c>
      <c r="AL420">
        <v>0.41821392165428861</v>
      </c>
      <c r="AM420">
        <v>0.41821392165428861</v>
      </c>
      <c r="AN420">
        <v>0.41821392165428861</v>
      </c>
      <c r="AO420">
        <v>0.41821392165428861</v>
      </c>
      <c r="AP420">
        <v>0.41821392165428861</v>
      </c>
      <c r="AQ420">
        <v>0.41821392165428861</v>
      </c>
      <c r="AR420">
        <v>0.41821392165428861</v>
      </c>
      <c r="AS420">
        <v>0.41821392165428861</v>
      </c>
      <c r="AT420">
        <v>0.41821392165428861</v>
      </c>
      <c r="AU420">
        <v>0.41821392165428861</v>
      </c>
      <c r="AV420">
        <v>0.41821392165428861</v>
      </c>
      <c r="AW420">
        <v>0.41821392165428861</v>
      </c>
      <c r="AX420">
        <v>0.41821392165428861</v>
      </c>
      <c r="AY420">
        <v>0.41821392165428861</v>
      </c>
      <c r="AZ420">
        <v>0.41821392165428861</v>
      </c>
      <c r="BA420">
        <v>0.41821392165428861</v>
      </c>
    </row>
    <row r="421" spans="4:53" x14ac:dyDescent="0.2">
      <c r="D421" t="s">
        <v>148</v>
      </c>
      <c r="E421" t="s">
        <v>218</v>
      </c>
      <c r="F421" t="s">
        <v>133</v>
      </c>
      <c r="G421" t="s">
        <v>124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</row>
    <row r="422" spans="4:53" x14ac:dyDescent="0.2">
      <c r="D422" t="s">
        <v>148</v>
      </c>
      <c r="E422" t="s">
        <v>218</v>
      </c>
      <c r="F422" t="s">
        <v>133</v>
      </c>
      <c r="G422" t="s">
        <v>125</v>
      </c>
      <c r="H422">
        <v>1.1376874908985E-2</v>
      </c>
      <c r="I422">
        <v>1.1376874908985E-2</v>
      </c>
      <c r="J422">
        <v>1.1376874908985E-2</v>
      </c>
      <c r="K422">
        <v>1.1376874908985E-2</v>
      </c>
      <c r="L422">
        <v>1.1376874908985E-2</v>
      </c>
      <c r="M422">
        <v>1.1376874908985E-2</v>
      </c>
      <c r="N422">
        <v>1.1376874908985E-2</v>
      </c>
      <c r="O422">
        <v>1.1376874908985E-2</v>
      </c>
      <c r="P422">
        <v>1.1376874908985E-2</v>
      </c>
      <c r="Q422">
        <v>1.1376874908985E-2</v>
      </c>
      <c r="R422">
        <v>1.1376874908985E-2</v>
      </c>
      <c r="S422">
        <v>1.1376874908985E-2</v>
      </c>
      <c r="T422">
        <v>1.1376874908985E-2</v>
      </c>
      <c r="U422">
        <v>1.1376874908985E-2</v>
      </c>
      <c r="V422">
        <v>1.1376874908985E-2</v>
      </c>
      <c r="W422">
        <v>1.1376874908985E-2</v>
      </c>
      <c r="X422">
        <v>1.1376874908985E-2</v>
      </c>
      <c r="Y422">
        <v>1.1376874908985E-2</v>
      </c>
      <c r="Z422">
        <v>1.1376874908985E-2</v>
      </c>
      <c r="AA422">
        <v>1.1376874908985E-2</v>
      </c>
      <c r="AB422">
        <v>1.1376874908985E-2</v>
      </c>
      <c r="AC422">
        <v>1.1376874908985E-2</v>
      </c>
      <c r="AD422">
        <v>1.1376874908985E-2</v>
      </c>
      <c r="AE422">
        <v>1.1376874908985E-2</v>
      </c>
      <c r="AF422">
        <v>1.1376874908985E-2</v>
      </c>
      <c r="AG422">
        <v>1.1376874908985E-2</v>
      </c>
      <c r="AH422">
        <v>1.1376874908985E-2</v>
      </c>
      <c r="AI422">
        <v>1.1376874908985E-2</v>
      </c>
      <c r="AJ422">
        <v>1.1376874908985E-2</v>
      </c>
      <c r="AK422">
        <v>1.1376874908985E-2</v>
      </c>
      <c r="AL422">
        <v>1.1376874908985E-2</v>
      </c>
      <c r="AM422">
        <v>1.1376874908985E-2</v>
      </c>
      <c r="AN422">
        <v>1.1376874908985E-2</v>
      </c>
      <c r="AO422">
        <v>1.1376874908985E-2</v>
      </c>
      <c r="AP422">
        <v>1.1376874908985E-2</v>
      </c>
      <c r="AQ422">
        <v>1.1376874908985E-2</v>
      </c>
      <c r="AR422">
        <v>1.1376874908985E-2</v>
      </c>
      <c r="AS422">
        <v>1.1376874908985E-2</v>
      </c>
      <c r="AT422">
        <v>1.1376874908985E-2</v>
      </c>
      <c r="AU422">
        <v>1.1376874908985E-2</v>
      </c>
      <c r="AV422">
        <v>1.1376874908985E-2</v>
      </c>
      <c r="AW422">
        <v>1.1376874908985E-2</v>
      </c>
      <c r="AX422">
        <v>1.1376874908985E-2</v>
      </c>
      <c r="AY422">
        <v>1.1376874908985E-2</v>
      </c>
      <c r="AZ422">
        <v>1.1376874908985E-2</v>
      </c>
      <c r="BA422">
        <v>1.1376874908985E-2</v>
      </c>
    </row>
    <row r="423" spans="4:53" x14ac:dyDescent="0.2">
      <c r="D423" t="s">
        <v>148</v>
      </c>
      <c r="E423" t="s">
        <v>218</v>
      </c>
      <c r="F423" t="s">
        <v>133</v>
      </c>
      <c r="G423" t="s">
        <v>126</v>
      </c>
      <c r="H423">
        <v>0.57040920343672641</v>
      </c>
      <c r="I423">
        <v>0.57040920343672641</v>
      </c>
      <c r="J423">
        <v>0.57040920343672641</v>
      </c>
      <c r="K423">
        <v>0.57040920343672641</v>
      </c>
      <c r="L423">
        <v>0.57040920343672641</v>
      </c>
      <c r="M423">
        <v>0.57040920343672641</v>
      </c>
      <c r="N423">
        <v>0.57040920343672641</v>
      </c>
      <c r="O423">
        <v>0.57040920343672641</v>
      </c>
      <c r="P423">
        <v>0.57040920343672641</v>
      </c>
      <c r="Q423">
        <v>0.57040920343672641</v>
      </c>
      <c r="R423">
        <v>0.57040920343672641</v>
      </c>
      <c r="S423">
        <v>0.57040920343672641</v>
      </c>
      <c r="T423">
        <v>0.57040920343672641</v>
      </c>
      <c r="U423">
        <v>0.57040920343672641</v>
      </c>
      <c r="V423">
        <v>0.57040920343672641</v>
      </c>
      <c r="W423">
        <v>0.57040920343672641</v>
      </c>
      <c r="X423">
        <v>0.57040920343672641</v>
      </c>
      <c r="Y423">
        <v>0.57040920343672641</v>
      </c>
      <c r="Z423">
        <v>0.57040920343672641</v>
      </c>
      <c r="AA423">
        <v>0.57040920343672641</v>
      </c>
      <c r="AB423">
        <v>0.57040920343672641</v>
      </c>
      <c r="AC423">
        <v>0.57040920343672641</v>
      </c>
      <c r="AD423">
        <v>0.57040920343672641</v>
      </c>
      <c r="AE423">
        <v>0.57040920343672641</v>
      </c>
      <c r="AF423">
        <v>0.57040920343672641</v>
      </c>
      <c r="AG423">
        <v>0.57040920343672641</v>
      </c>
      <c r="AH423">
        <v>0.57040920343672641</v>
      </c>
      <c r="AI423">
        <v>0.57040920343672641</v>
      </c>
      <c r="AJ423">
        <v>0.57040920343672641</v>
      </c>
      <c r="AK423">
        <v>0.57040920343672641</v>
      </c>
      <c r="AL423">
        <v>0.57040920343672641</v>
      </c>
      <c r="AM423">
        <v>0.57040920343672641</v>
      </c>
      <c r="AN423">
        <v>0.57040920343672641</v>
      </c>
      <c r="AO423">
        <v>0.57040920343672641</v>
      </c>
      <c r="AP423">
        <v>0.57040920343672641</v>
      </c>
      <c r="AQ423">
        <v>0.57040920343672641</v>
      </c>
      <c r="AR423">
        <v>0.57040920343672641</v>
      </c>
      <c r="AS423">
        <v>0.57040920343672641</v>
      </c>
      <c r="AT423">
        <v>0.57040920343672641</v>
      </c>
      <c r="AU423">
        <v>0.57040920343672641</v>
      </c>
      <c r="AV423">
        <v>0.57040920343672641</v>
      </c>
      <c r="AW423">
        <v>0.57040920343672641</v>
      </c>
      <c r="AX423">
        <v>0.57040920343672641</v>
      </c>
      <c r="AY423">
        <v>0.57040920343672641</v>
      </c>
      <c r="AZ423">
        <v>0.57040920343672641</v>
      </c>
      <c r="BA423">
        <v>0.57040920343672641</v>
      </c>
    </row>
    <row r="424" spans="4:53" x14ac:dyDescent="0.2">
      <c r="D424" t="s">
        <v>148</v>
      </c>
      <c r="E424" t="s">
        <v>218</v>
      </c>
      <c r="F424" t="s">
        <v>134</v>
      </c>
      <c r="G424" t="s">
        <v>122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</row>
    <row r="425" spans="4:53" x14ac:dyDescent="0.2">
      <c r="D425" t="s">
        <v>148</v>
      </c>
      <c r="E425" t="s">
        <v>218</v>
      </c>
      <c r="F425" t="s">
        <v>134</v>
      </c>
      <c r="G425" t="s">
        <v>123</v>
      </c>
      <c r="H425">
        <v>9.9989842559674968E-2</v>
      </c>
      <c r="I425">
        <v>9.9989842559674968E-2</v>
      </c>
      <c r="J425">
        <v>9.9989842559674968E-2</v>
      </c>
      <c r="K425">
        <v>9.9989842559674968E-2</v>
      </c>
      <c r="L425">
        <v>9.9989842559674968E-2</v>
      </c>
      <c r="M425">
        <v>9.9989842559674968E-2</v>
      </c>
      <c r="N425">
        <v>9.9989842559674968E-2</v>
      </c>
      <c r="O425">
        <v>9.9989842559674968E-2</v>
      </c>
      <c r="P425">
        <v>9.9989842559674968E-2</v>
      </c>
      <c r="Q425">
        <v>9.9989842559674968E-2</v>
      </c>
      <c r="R425">
        <v>9.9989842559674968E-2</v>
      </c>
      <c r="S425">
        <v>9.9989842559674968E-2</v>
      </c>
      <c r="T425">
        <v>9.9989842559674968E-2</v>
      </c>
      <c r="U425">
        <v>9.9989842559674968E-2</v>
      </c>
      <c r="V425">
        <v>9.9989842559674968E-2</v>
      </c>
      <c r="W425">
        <v>9.9989842559674968E-2</v>
      </c>
      <c r="X425">
        <v>9.9989842559674968E-2</v>
      </c>
      <c r="Y425">
        <v>9.9989842559674968E-2</v>
      </c>
      <c r="Z425">
        <v>9.9989842559674968E-2</v>
      </c>
      <c r="AA425">
        <v>9.9989842559674968E-2</v>
      </c>
      <c r="AB425">
        <v>9.9989842559674968E-2</v>
      </c>
      <c r="AC425">
        <v>9.9989842559674968E-2</v>
      </c>
      <c r="AD425">
        <v>9.9989842559674968E-2</v>
      </c>
      <c r="AE425">
        <v>9.9989842559674968E-2</v>
      </c>
      <c r="AF425">
        <v>9.9989842559674968E-2</v>
      </c>
      <c r="AG425">
        <v>9.9989842559674968E-2</v>
      </c>
      <c r="AH425">
        <v>9.9989842559674968E-2</v>
      </c>
      <c r="AI425">
        <v>9.9989842559674968E-2</v>
      </c>
      <c r="AJ425">
        <v>9.9989842559674968E-2</v>
      </c>
      <c r="AK425">
        <v>9.9989842559674968E-2</v>
      </c>
      <c r="AL425">
        <v>9.9989842559674968E-2</v>
      </c>
      <c r="AM425">
        <v>9.9989842559674968E-2</v>
      </c>
      <c r="AN425">
        <v>9.9989842559674968E-2</v>
      </c>
      <c r="AO425">
        <v>9.9989842559674968E-2</v>
      </c>
      <c r="AP425">
        <v>9.9989842559674968E-2</v>
      </c>
      <c r="AQ425">
        <v>9.9989842559674968E-2</v>
      </c>
      <c r="AR425">
        <v>9.9989842559674968E-2</v>
      </c>
      <c r="AS425">
        <v>9.9989842559674968E-2</v>
      </c>
      <c r="AT425">
        <v>9.9989842559674968E-2</v>
      </c>
      <c r="AU425">
        <v>9.9989842559674968E-2</v>
      </c>
      <c r="AV425">
        <v>9.9989842559674968E-2</v>
      </c>
      <c r="AW425">
        <v>9.9989842559674968E-2</v>
      </c>
      <c r="AX425">
        <v>9.9989842559674968E-2</v>
      </c>
      <c r="AY425">
        <v>9.9989842559674968E-2</v>
      </c>
      <c r="AZ425">
        <v>9.9989842559674968E-2</v>
      </c>
      <c r="BA425">
        <v>9.9989842559674968E-2</v>
      </c>
    </row>
    <row r="426" spans="4:53" x14ac:dyDescent="0.2">
      <c r="D426" t="s">
        <v>148</v>
      </c>
      <c r="E426" t="s">
        <v>218</v>
      </c>
      <c r="F426" t="s">
        <v>134</v>
      </c>
      <c r="G426" t="s">
        <v>124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</row>
    <row r="427" spans="4:53" x14ac:dyDescent="0.2">
      <c r="D427" t="s">
        <v>148</v>
      </c>
      <c r="E427" t="s">
        <v>218</v>
      </c>
      <c r="F427" t="s">
        <v>134</v>
      </c>
      <c r="G427" t="s">
        <v>125</v>
      </c>
      <c r="H427">
        <v>1.015744032503809E-2</v>
      </c>
      <c r="I427">
        <v>1.015744032503809E-2</v>
      </c>
      <c r="J427">
        <v>1.015744032503809E-2</v>
      </c>
      <c r="K427">
        <v>1.015744032503809E-2</v>
      </c>
      <c r="L427">
        <v>1.015744032503809E-2</v>
      </c>
      <c r="M427">
        <v>1.015744032503809E-2</v>
      </c>
      <c r="N427">
        <v>1.015744032503809E-2</v>
      </c>
      <c r="O427">
        <v>1.015744032503809E-2</v>
      </c>
      <c r="P427">
        <v>1.015744032503809E-2</v>
      </c>
      <c r="Q427">
        <v>1.015744032503809E-2</v>
      </c>
      <c r="R427">
        <v>1.015744032503809E-2</v>
      </c>
      <c r="S427">
        <v>1.015744032503809E-2</v>
      </c>
      <c r="T427">
        <v>1.015744032503809E-2</v>
      </c>
      <c r="U427">
        <v>1.015744032503809E-2</v>
      </c>
      <c r="V427">
        <v>1.015744032503809E-2</v>
      </c>
      <c r="W427">
        <v>1.015744032503809E-2</v>
      </c>
      <c r="X427">
        <v>1.015744032503809E-2</v>
      </c>
      <c r="Y427">
        <v>1.015744032503809E-2</v>
      </c>
      <c r="Z427">
        <v>1.015744032503809E-2</v>
      </c>
      <c r="AA427">
        <v>1.015744032503809E-2</v>
      </c>
      <c r="AB427">
        <v>1.015744032503809E-2</v>
      </c>
      <c r="AC427">
        <v>1.015744032503809E-2</v>
      </c>
      <c r="AD427">
        <v>1.015744032503809E-2</v>
      </c>
      <c r="AE427">
        <v>1.015744032503809E-2</v>
      </c>
      <c r="AF427">
        <v>1.015744032503809E-2</v>
      </c>
      <c r="AG427">
        <v>1.015744032503809E-2</v>
      </c>
      <c r="AH427">
        <v>1.015744032503809E-2</v>
      </c>
      <c r="AI427">
        <v>1.015744032503809E-2</v>
      </c>
      <c r="AJ427">
        <v>1.015744032503809E-2</v>
      </c>
      <c r="AK427">
        <v>1.015744032503809E-2</v>
      </c>
      <c r="AL427">
        <v>1.015744032503809E-2</v>
      </c>
      <c r="AM427">
        <v>1.015744032503809E-2</v>
      </c>
      <c r="AN427">
        <v>1.015744032503809E-2</v>
      </c>
      <c r="AO427">
        <v>1.015744032503809E-2</v>
      </c>
      <c r="AP427">
        <v>1.015744032503809E-2</v>
      </c>
      <c r="AQ427">
        <v>1.015744032503809E-2</v>
      </c>
      <c r="AR427">
        <v>1.015744032503809E-2</v>
      </c>
      <c r="AS427">
        <v>1.015744032503809E-2</v>
      </c>
      <c r="AT427">
        <v>1.015744032503809E-2</v>
      </c>
      <c r="AU427">
        <v>1.015744032503809E-2</v>
      </c>
      <c r="AV427">
        <v>1.015744032503809E-2</v>
      </c>
      <c r="AW427">
        <v>1.015744032503809E-2</v>
      </c>
      <c r="AX427">
        <v>1.015744032503809E-2</v>
      </c>
      <c r="AY427">
        <v>1.015744032503809E-2</v>
      </c>
      <c r="AZ427">
        <v>1.015744032503809E-2</v>
      </c>
      <c r="BA427">
        <v>1.015744032503809E-2</v>
      </c>
    </row>
    <row r="428" spans="4:53" x14ac:dyDescent="0.2">
      <c r="D428" t="s">
        <v>148</v>
      </c>
      <c r="E428" t="s">
        <v>218</v>
      </c>
      <c r="F428" t="s">
        <v>134</v>
      </c>
      <c r="G428" t="s">
        <v>126</v>
      </c>
      <c r="H428">
        <v>0.88985271711528691</v>
      </c>
      <c r="I428">
        <v>0.88985271711528691</v>
      </c>
      <c r="J428">
        <v>0.88985271711528691</v>
      </c>
      <c r="K428">
        <v>0.88985271711528691</v>
      </c>
      <c r="L428">
        <v>0.88985271711528691</v>
      </c>
      <c r="M428">
        <v>0.88985271711528691</v>
      </c>
      <c r="N428">
        <v>0.88985271711528691</v>
      </c>
      <c r="O428">
        <v>0.88985271711528691</v>
      </c>
      <c r="P428">
        <v>0.88985271711528691</v>
      </c>
      <c r="Q428">
        <v>0.88985271711528691</v>
      </c>
      <c r="R428">
        <v>0.88985271711528691</v>
      </c>
      <c r="S428">
        <v>0.88985271711528691</v>
      </c>
      <c r="T428">
        <v>0.88985271711528691</v>
      </c>
      <c r="U428">
        <v>0.88985271711528691</v>
      </c>
      <c r="V428">
        <v>0.88985271711528691</v>
      </c>
      <c r="W428">
        <v>0.88985271711528691</v>
      </c>
      <c r="X428">
        <v>0.88985271711528691</v>
      </c>
      <c r="Y428">
        <v>0.88985271711528691</v>
      </c>
      <c r="Z428">
        <v>0.88985271711528691</v>
      </c>
      <c r="AA428">
        <v>0.88985271711528691</v>
      </c>
      <c r="AB428">
        <v>0.88985271711528691</v>
      </c>
      <c r="AC428">
        <v>0.88985271711528691</v>
      </c>
      <c r="AD428">
        <v>0.88985271711528691</v>
      </c>
      <c r="AE428">
        <v>0.88985271711528691</v>
      </c>
      <c r="AF428">
        <v>0.88985271711528691</v>
      </c>
      <c r="AG428">
        <v>0.88985271711528691</v>
      </c>
      <c r="AH428">
        <v>0.88985271711528691</v>
      </c>
      <c r="AI428">
        <v>0.88985271711528691</v>
      </c>
      <c r="AJ428">
        <v>0.88985271711528691</v>
      </c>
      <c r="AK428">
        <v>0.88985271711528691</v>
      </c>
      <c r="AL428">
        <v>0.88985271711528691</v>
      </c>
      <c r="AM428">
        <v>0.88985271711528691</v>
      </c>
      <c r="AN428">
        <v>0.88985271711528691</v>
      </c>
      <c r="AO428">
        <v>0.88985271711528691</v>
      </c>
      <c r="AP428">
        <v>0.88985271711528691</v>
      </c>
      <c r="AQ428">
        <v>0.88985271711528691</v>
      </c>
      <c r="AR428">
        <v>0.88985271711528691</v>
      </c>
      <c r="AS428">
        <v>0.88985271711528691</v>
      </c>
      <c r="AT428">
        <v>0.88985271711528691</v>
      </c>
      <c r="AU428">
        <v>0.88985271711528691</v>
      </c>
      <c r="AV428">
        <v>0.88985271711528691</v>
      </c>
      <c r="AW428">
        <v>0.88985271711528691</v>
      </c>
      <c r="AX428">
        <v>0.88985271711528691</v>
      </c>
      <c r="AY428">
        <v>0.88985271711528691</v>
      </c>
      <c r="AZ428">
        <v>0.88985271711528691</v>
      </c>
      <c r="BA428">
        <v>0.88985271711528691</v>
      </c>
    </row>
    <row r="429" spans="4:53" x14ac:dyDescent="0.2">
      <c r="D429" t="s">
        <v>148</v>
      </c>
      <c r="E429" t="s">
        <v>218</v>
      </c>
      <c r="F429" t="s">
        <v>135</v>
      </c>
      <c r="G429" t="s">
        <v>122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</row>
    <row r="430" spans="4:53" x14ac:dyDescent="0.2">
      <c r="D430" t="s">
        <v>148</v>
      </c>
      <c r="E430" t="s">
        <v>218</v>
      </c>
      <c r="F430" t="s">
        <v>135</v>
      </c>
      <c r="G430" t="s">
        <v>123</v>
      </c>
      <c r="H430">
        <v>0.55565748803861514</v>
      </c>
      <c r="I430">
        <v>0.55565748803861514</v>
      </c>
      <c r="J430">
        <v>0.55565748803861514</v>
      </c>
      <c r="K430">
        <v>0.55565748803861514</v>
      </c>
      <c r="L430">
        <v>0.55565748803861514</v>
      </c>
      <c r="M430">
        <v>0.55565748803861514</v>
      </c>
      <c r="N430">
        <v>0.55565748803861514</v>
      </c>
      <c r="O430">
        <v>0.55565748803861514</v>
      </c>
      <c r="P430">
        <v>0.55565748803861514</v>
      </c>
      <c r="Q430">
        <v>0.55565748803861514</v>
      </c>
      <c r="R430">
        <v>0.55565748803861514</v>
      </c>
      <c r="S430">
        <v>0.55565748803861514</v>
      </c>
      <c r="T430">
        <v>0.55565748803861514</v>
      </c>
      <c r="U430">
        <v>0.55565748803861514</v>
      </c>
      <c r="V430">
        <v>0.55565748803861514</v>
      </c>
      <c r="W430">
        <v>0.55565748803861514</v>
      </c>
      <c r="X430">
        <v>0.55565748803861514</v>
      </c>
      <c r="Y430">
        <v>0.55565748803861514</v>
      </c>
      <c r="Z430">
        <v>0.55565748803861514</v>
      </c>
      <c r="AA430">
        <v>0.55565748803861514</v>
      </c>
      <c r="AB430">
        <v>0.55565748803861514</v>
      </c>
      <c r="AC430">
        <v>0.55565748803861514</v>
      </c>
      <c r="AD430">
        <v>0.55565748803861514</v>
      </c>
      <c r="AE430">
        <v>0.55565748803861514</v>
      </c>
      <c r="AF430">
        <v>0.55565748803861514</v>
      </c>
      <c r="AG430">
        <v>0.55565748803861514</v>
      </c>
      <c r="AH430">
        <v>0.55565748803861514</v>
      </c>
      <c r="AI430">
        <v>0.55565748803861514</v>
      </c>
      <c r="AJ430">
        <v>0.55565748803861514</v>
      </c>
      <c r="AK430">
        <v>0.55565748803861514</v>
      </c>
      <c r="AL430">
        <v>0.55565748803861514</v>
      </c>
      <c r="AM430">
        <v>0.55565748803861514</v>
      </c>
      <c r="AN430">
        <v>0.55565748803861514</v>
      </c>
      <c r="AO430">
        <v>0.55565748803861514</v>
      </c>
      <c r="AP430">
        <v>0.55565748803861514</v>
      </c>
      <c r="AQ430">
        <v>0.55565748803861514</v>
      </c>
      <c r="AR430">
        <v>0.55565748803861514</v>
      </c>
      <c r="AS430">
        <v>0.55565748803861514</v>
      </c>
      <c r="AT430">
        <v>0.55565748803861514</v>
      </c>
      <c r="AU430">
        <v>0.55565748803861514</v>
      </c>
      <c r="AV430">
        <v>0.55565748803861514</v>
      </c>
      <c r="AW430">
        <v>0.55565748803861514</v>
      </c>
      <c r="AX430">
        <v>0.55565748803861514</v>
      </c>
      <c r="AY430">
        <v>0.55565748803861514</v>
      </c>
      <c r="AZ430">
        <v>0.55565748803861514</v>
      </c>
      <c r="BA430">
        <v>0.55565748803861514</v>
      </c>
    </row>
    <row r="431" spans="4:53" x14ac:dyDescent="0.2">
      <c r="D431" t="s">
        <v>148</v>
      </c>
      <c r="E431" t="s">
        <v>218</v>
      </c>
      <c r="F431" t="s">
        <v>135</v>
      </c>
      <c r="G431" t="s">
        <v>124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</row>
    <row r="432" spans="4:53" x14ac:dyDescent="0.2">
      <c r="D432" t="s">
        <v>148</v>
      </c>
      <c r="E432" t="s">
        <v>218</v>
      </c>
      <c r="F432" t="s">
        <v>135</v>
      </c>
      <c r="G432" t="s">
        <v>125</v>
      </c>
      <c r="H432">
        <v>6.6292182405826142E-2</v>
      </c>
      <c r="I432">
        <v>6.6292182405826142E-2</v>
      </c>
      <c r="J432">
        <v>6.6292182405826142E-2</v>
      </c>
      <c r="K432">
        <v>6.6292182405826142E-2</v>
      </c>
      <c r="L432">
        <v>6.6292182405826142E-2</v>
      </c>
      <c r="M432">
        <v>6.6292182405826142E-2</v>
      </c>
      <c r="N432">
        <v>6.6292182405826142E-2</v>
      </c>
      <c r="O432">
        <v>6.6292182405826142E-2</v>
      </c>
      <c r="P432">
        <v>6.6292182405826142E-2</v>
      </c>
      <c r="Q432">
        <v>6.6292182405826142E-2</v>
      </c>
      <c r="R432">
        <v>6.6292182405826142E-2</v>
      </c>
      <c r="S432">
        <v>6.6292182405826142E-2</v>
      </c>
      <c r="T432">
        <v>6.6292182405826142E-2</v>
      </c>
      <c r="U432">
        <v>6.6292182405826142E-2</v>
      </c>
      <c r="V432">
        <v>6.6292182405826142E-2</v>
      </c>
      <c r="W432">
        <v>6.6292182405826142E-2</v>
      </c>
      <c r="X432">
        <v>6.6292182405826142E-2</v>
      </c>
      <c r="Y432">
        <v>6.6292182405826142E-2</v>
      </c>
      <c r="Z432">
        <v>6.6292182405826142E-2</v>
      </c>
      <c r="AA432">
        <v>6.6292182405826142E-2</v>
      </c>
      <c r="AB432">
        <v>6.6292182405826142E-2</v>
      </c>
      <c r="AC432">
        <v>6.6292182405826142E-2</v>
      </c>
      <c r="AD432">
        <v>6.6292182405826142E-2</v>
      </c>
      <c r="AE432">
        <v>6.6292182405826142E-2</v>
      </c>
      <c r="AF432">
        <v>6.6292182405826142E-2</v>
      </c>
      <c r="AG432">
        <v>6.6292182405826142E-2</v>
      </c>
      <c r="AH432">
        <v>6.6292182405826142E-2</v>
      </c>
      <c r="AI432">
        <v>6.6292182405826142E-2</v>
      </c>
      <c r="AJ432">
        <v>6.6292182405826142E-2</v>
      </c>
      <c r="AK432">
        <v>6.6292182405826142E-2</v>
      </c>
      <c r="AL432">
        <v>6.6292182405826142E-2</v>
      </c>
      <c r="AM432">
        <v>6.6292182405826142E-2</v>
      </c>
      <c r="AN432">
        <v>6.6292182405826142E-2</v>
      </c>
      <c r="AO432">
        <v>6.6292182405826142E-2</v>
      </c>
      <c r="AP432">
        <v>6.6292182405826142E-2</v>
      </c>
      <c r="AQ432">
        <v>6.6292182405826142E-2</v>
      </c>
      <c r="AR432">
        <v>6.6292182405826142E-2</v>
      </c>
      <c r="AS432">
        <v>6.6292182405826142E-2</v>
      </c>
      <c r="AT432">
        <v>6.6292182405826142E-2</v>
      </c>
      <c r="AU432">
        <v>6.6292182405826142E-2</v>
      </c>
      <c r="AV432">
        <v>6.6292182405826142E-2</v>
      </c>
      <c r="AW432">
        <v>6.6292182405826142E-2</v>
      </c>
      <c r="AX432">
        <v>6.6292182405826142E-2</v>
      </c>
      <c r="AY432">
        <v>6.6292182405826142E-2</v>
      </c>
      <c r="AZ432">
        <v>6.6292182405826142E-2</v>
      </c>
      <c r="BA432">
        <v>6.6292182405826142E-2</v>
      </c>
    </row>
    <row r="433" spans="4:53" x14ac:dyDescent="0.2">
      <c r="D433" t="s">
        <v>148</v>
      </c>
      <c r="E433" t="s">
        <v>218</v>
      </c>
      <c r="F433" t="s">
        <v>135</v>
      </c>
      <c r="G433" t="s">
        <v>126</v>
      </c>
      <c r="H433">
        <v>0.37805032955555867</v>
      </c>
      <c r="I433">
        <v>0.37805032955555867</v>
      </c>
      <c r="J433">
        <v>0.37805032955555867</v>
      </c>
      <c r="K433">
        <v>0.37805032955555867</v>
      </c>
      <c r="L433">
        <v>0.37805032955555867</v>
      </c>
      <c r="M433">
        <v>0.37805032955555867</v>
      </c>
      <c r="N433">
        <v>0.37805032955555867</v>
      </c>
      <c r="O433">
        <v>0.37805032955555867</v>
      </c>
      <c r="P433">
        <v>0.37805032955555867</v>
      </c>
      <c r="Q433">
        <v>0.37805032955555867</v>
      </c>
      <c r="R433">
        <v>0.37805032955555867</v>
      </c>
      <c r="S433">
        <v>0.37805032955555867</v>
      </c>
      <c r="T433">
        <v>0.37805032955555867</v>
      </c>
      <c r="U433">
        <v>0.37805032955555867</v>
      </c>
      <c r="V433">
        <v>0.37805032955555867</v>
      </c>
      <c r="W433">
        <v>0.37805032955555867</v>
      </c>
      <c r="X433">
        <v>0.37805032955555867</v>
      </c>
      <c r="Y433">
        <v>0.37805032955555867</v>
      </c>
      <c r="Z433">
        <v>0.37805032955555867</v>
      </c>
      <c r="AA433">
        <v>0.37805032955555867</v>
      </c>
      <c r="AB433">
        <v>0.37805032955555867</v>
      </c>
      <c r="AC433">
        <v>0.37805032955555867</v>
      </c>
      <c r="AD433">
        <v>0.37805032955555867</v>
      </c>
      <c r="AE433">
        <v>0.37805032955555867</v>
      </c>
      <c r="AF433">
        <v>0.37805032955555867</v>
      </c>
      <c r="AG433">
        <v>0.37805032955555867</v>
      </c>
      <c r="AH433">
        <v>0.37805032955555867</v>
      </c>
      <c r="AI433">
        <v>0.37805032955555867</v>
      </c>
      <c r="AJ433">
        <v>0.37805032955555867</v>
      </c>
      <c r="AK433">
        <v>0.37805032955555867</v>
      </c>
      <c r="AL433">
        <v>0.37805032955555867</v>
      </c>
      <c r="AM433">
        <v>0.37805032955555867</v>
      </c>
      <c r="AN433">
        <v>0.37805032955555867</v>
      </c>
      <c r="AO433">
        <v>0.37805032955555867</v>
      </c>
      <c r="AP433">
        <v>0.37805032955555867</v>
      </c>
      <c r="AQ433">
        <v>0.37805032955555867</v>
      </c>
      <c r="AR433">
        <v>0.37805032955555867</v>
      </c>
      <c r="AS433">
        <v>0.37805032955555867</v>
      </c>
      <c r="AT433">
        <v>0.37805032955555867</v>
      </c>
      <c r="AU433">
        <v>0.37805032955555867</v>
      </c>
      <c r="AV433">
        <v>0.37805032955555867</v>
      </c>
      <c r="AW433">
        <v>0.37805032955555867</v>
      </c>
      <c r="AX433">
        <v>0.37805032955555867</v>
      </c>
      <c r="AY433">
        <v>0.37805032955555867</v>
      </c>
      <c r="AZ433">
        <v>0.37805032955555867</v>
      </c>
      <c r="BA433">
        <v>0.37805032955555867</v>
      </c>
    </row>
    <row r="434" spans="4:53" x14ac:dyDescent="0.2">
      <c r="D434" t="s">
        <v>148</v>
      </c>
      <c r="E434" t="s">
        <v>218</v>
      </c>
      <c r="F434" t="s">
        <v>136</v>
      </c>
      <c r="G434" t="s">
        <v>122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</row>
    <row r="435" spans="4:53" x14ac:dyDescent="0.2">
      <c r="D435" t="s">
        <v>148</v>
      </c>
      <c r="E435" t="s">
        <v>218</v>
      </c>
      <c r="F435" t="s">
        <v>136</v>
      </c>
      <c r="G435" t="s">
        <v>123</v>
      </c>
      <c r="H435">
        <v>0.37079946367216959</v>
      </c>
      <c r="I435">
        <v>0.37079946367216959</v>
      </c>
      <c r="J435">
        <v>0.37079946367216959</v>
      </c>
      <c r="K435">
        <v>0.37079946367216959</v>
      </c>
      <c r="L435">
        <v>0.37079946367216959</v>
      </c>
      <c r="M435">
        <v>0.37079946367216959</v>
      </c>
      <c r="N435">
        <v>0.37079946367216959</v>
      </c>
      <c r="O435">
        <v>0.37079946367216959</v>
      </c>
      <c r="P435">
        <v>0.37079946367216959</v>
      </c>
      <c r="Q435">
        <v>0.37079946367216959</v>
      </c>
      <c r="R435">
        <v>0.37079946367216959</v>
      </c>
      <c r="S435">
        <v>0.37079946367216959</v>
      </c>
      <c r="T435">
        <v>0.37079946367216959</v>
      </c>
      <c r="U435">
        <v>0.37079946367216959</v>
      </c>
      <c r="V435">
        <v>0.37079946367216959</v>
      </c>
      <c r="W435">
        <v>0.37079946367216959</v>
      </c>
      <c r="X435">
        <v>0.37079946367216959</v>
      </c>
      <c r="Y435">
        <v>0.37079946367216959</v>
      </c>
      <c r="Z435">
        <v>0.37079946367216959</v>
      </c>
      <c r="AA435">
        <v>0.37079946367216959</v>
      </c>
      <c r="AB435">
        <v>0.37079946367216959</v>
      </c>
      <c r="AC435">
        <v>0.37079946367216959</v>
      </c>
      <c r="AD435">
        <v>0.37079946367216959</v>
      </c>
      <c r="AE435">
        <v>0.37079946367216959</v>
      </c>
      <c r="AF435">
        <v>0.37079946367216959</v>
      </c>
      <c r="AG435">
        <v>0.37079946367216959</v>
      </c>
      <c r="AH435">
        <v>0.37079946367216959</v>
      </c>
      <c r="AI435">
        <v>0.37079946367216959</v>
      </c>
      <c r="AJ435">
        <v>0.37079946367216959</v>
      </c>
      <c r="AK435">
        <v>0.37079946367216959</v>
      </c>
      <c r="AL435">
        <v>0.37079946367216959</v>
      </c>
      <c r="AM435">
        <v>0.37079946367216959</v>
      </c>
      <c r="AN435">
        <v>0.37079946367216959</v>
      </c>
      <c r="AO435">
        <v>0.37079946367216959</v>
      </c>
      <c r="AP435">
        <v>0.37079946367216959</v>
      </c>
      <c r="AQ435">
        <v>0.37079946367216959</v>
      </c>
      <c r="AR435">
        <v>0.37079946367216959</v>
      </c>
      <c r="AS435">
        <v>0.37079946367216959</v>
      </c>
      <c r="AT435">
        <v>0.37079946367216959</v>
      </c>
      <c r="AU435">
        <v>0.37079946367216959</v>
      </c>
      <c r="AV435">
        <v>0.37079946367216959</v>
      </c>
      <c r="AW435">
        <v>0.37079946367216959</v>
      </c>
      <c r="AX435">
        <v>0.37079946367216959</v>
      </c>
      <c r="AY435">
        <v>0.37079946367216959</v>
      </c>
      <c r="AZ435">
        <v>0.37079946367216959</v>
      </c>
      <c r="BA435">
        <v>0.37079946367216959</v>
      </c>
    </row>
    <row r="436" spans="4:53" x14ac:dyDescent="0.2">
      <c r="D436" t="s">
        <v>148</v>
      </c>
      <c r="E436" t="s">
        <v>218</v>
      </c>
      <c r="F436" t="s">
        <v>136</v>
      </c>
      <c r="G436" t="s">
        <v>124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</row>
    <row r="437" spans="4:53" x14ac:dyDescent="0.2">
      <c r="D437" t="s">
        <v>148</v>
      </c>
      <c r="E437" t="s">
        <v>218</v>
      </c>
      <c r="F437" t="s">
        <v>136</v>
      </c>
      <c r="G437" t="s">
        <v>125</v>
      </c>
      <c r="H437">
        <v>0.21528534316601022</v>
      </c>
      <c r="I437">
        <v>0.21528534316601022</v>
      </c>
      <c r="J437">
        <v>0.21528534316601022</v>
      </c>
      <c r="K437">
        <v>0.21528534316601022</v>
      </c>
      <c r="L437">
        <v>0.21528534316601022</v>
      </c>
      <c r="M437">
        <v>0.21528534316601022</v>
      </c>
      <c r="N437">
        <v>0.21528534316601022</v>
      </c>
      <c r="O437">
        <v>0.21528534316601022</v>
      </c>
      <c r="P437">
        <v>0.21528534316601022</v>
      </c>
      <c r="Q437">
        <v>0.21528534316601022</v>
      </c>
      <c r="R437">
        <v>0.21528534316601022</v>
      </c>
      <c r="S437">
        <v>0.21528534316601022</v>
      </c>
      <c r="T437">
        <v>0.21528534316601022</v>
      </c>
      <c r="U437">
        <v>0.21528534316601022</v>
      </c>
      <c r="V437">
        <v>0.21528534316601022</v>
      </c>
      <c r="W437">
        <v>0.21528534316601022</v>
      </c>
      <c r="X437">
        <v>0.21528534316601022</v>
      </c>
      <c r="Y437">
        <v>0.21528534316601022</v>
      </c>
      <c r="Z437">
        <v>0.21528534316601022</v>
      </c>
      <c r="AA437">
        <v>0.21528534316601022</v>
      </c>
      <c r="AB437">
        <v>0.21528534316601022</v>
      </c>
      <c r="AC437">
        <v>0.21528534316601022</v>
      </c>
      <c r="AD437">
        <v>0.21528534316601022</v>
      </c>
      <c r="AE437">
        <v>0.21528534316601022</v>
      </c>
      <c r="AF437">
        <v>0.21528534316601022</v>
      </c>
      <c r="AG437">
        <v>0.21528534316601022</v>
      </c>
      <c r="AH437">
        <v>0.21528534316601022</v>
      </c>
      <c r="AI437">
        <v>0.21528534316601022</v>
      </c>
      <c r="AJ437">
        <v>0.21528534316601022</v>
      </c>
      <c r="AK437">
        <v>0.21528534316601022</v>
      </c>
      <c r="AL437">
        <v>0.21528534316601022</v>
      </c>
      <c r="AM437">
        <v>0.21528534316601022</v>
      </c>
      <c r="AN437">
        <v>0.21528534316601022</v>
      </c>
      <c r="AO437">
        <v>0.21528534316601022</v>
      </c>
      <c r="AP437">
        <v>0.21528534316601022</v>
      </c>
      <c r="AQ437">
        <v>0.21528534316601022</v>
      </c>
      <c r="AR437">
        <v>0.21528534316601022</v>
      </c>
      <c r="AS437">
        <v>0.21528534316601022</v>
      </c>
      <c r="AT437">
        <v>0.21528534316601022</v>
      </c>
      <c r="AU437">
        <v>0.21528534316601022</v>
      </c>
      <c r="AV437">
        <v>0.21528534316601022</v>
      </c>
      <c r="AW437">
        <v>0.21528534316601022</v>
      </c>
      <c r="AX437">
        <v>0.21528534316601022</v>
      </c>
      <c r="AY437">
        <v>0.21528534316601022</v>
      </c>
      <c r="AZ437">
        <v>0.21528534316601022</v>
      </c>
      <c r="BA437">
        <v>0.21528534316601022</v>
      </c>
    </row>
    <row r="438" spans="4:53" x14ac:dyDescent="0.2">
      <c r="D438" t="s">
        <v>148</v>
      </c>
      <c r="E438" t="s">
        <v>218</v>
      </c>
      <c r="F438" t="s">
        <v>136</v>
      </c>
      <c r="G438" t="s">
        <v>126</v>
      </c>
      <c r="H438">
        <v>0.41391519316182018</v>
      </c>
      <c r="I438">
        <v>0.41391519316182018</v>
      </c>
      <c r="J438">
        <v>0.41391519316182018</v>
      </c>
      <c r="K438">
        <v>0.41391519316182018</v>
      </c>
      <c r="L438">
        <v>0.41391519316182018</v>
      </c>
      <c r="M438">
        <v>0.41391519316182018</v>
      </c>
      <c r="N438">
        <v>0.41391519316182018</v>
      </c>
      <c r="O438">
        <v>0.41391519316182018</v>
      </c>
      <c r="P438">
        <v>0.41391519316182018</v>
      </c>
      <c r="Q438">
        <v>0.41391519316182018</v>
      </c>
      <c r="R438">
        <v>0.41391519316182018</v>
      </c>
      <c r="S438">
        <v>0.41391519316182018</v>
      </c>
      <c r="T438">
        <v>0.41391519316182018</v>
      </c>
      <c r="U438">
        <v>0.41391519316182018</v>
      </c>
      <c r="V438">
        <v>0.41391519316182018</v>
      </c>
      <c r="W438">
        <v>0.41391519316182018</v>
      </c>
      <c r="X438">
        <v>0.41391519316182018</v>
      </c>
      <c r="Y438">
        <v>0.41391519316182018</v>
      </c>
      <c r="Z438">
        <v>0.41391519316182018</v>
      </c>
      <c r="AA438">
        <v>0.41391519316182018</v>
      </c>
      <c r="AB438">
        <v>0.41391519316182018</v>
      </c>
      <c r="AC438">
        <v>0.41391519316182018</v>
      </c>
      <c r="AD438">
        <v>0.41391519316182018</v>
      </c>
      <c r="AE438">
        <v>0.41391519316182018</v>
      </c>
      <c r="AF438">
        <v>0.41391519316182018</v>
      </c>
      <c r="AG438">
        <v>0.41391519316182018</v>
      </c>
      <c r="AH438">
        <v>0.41391519316182018</v>
      </c>
      <c r="AI438">
        <v>0.41391519316182018</v>
      </c>
      <c r="AJ438">
        <v>0.41391519316182018</v>
      </c>
      <c r="AK438">
        <v>0.41391519316182018</v>
      </c>
      <c r="AL438">
        <v>0.41391519316182018</v>
      </c>
      <c r="AM438">
        <v>0.41391519316182018</v>
      </c>
      <c r="AN438">
        <v>0.41391519316182018</v>
      </c>
      <c r="AO438">
        <v>0.41391519316182018</v>
      </c>
      <c r="AP438">
        <v>0.41391519316182018</v>
      </c>
      <c r="AQ438">
        <v>0.41391519316182018</v>
      </c>
      <c r="AR438">
        <v>0.41391519316182018</v>
      </c>
      <c r="AS438">
        <v>0.41391519316182018</v>
      </c>
      <c r="AT438">
        <v>0.41391519316182018</v>
      </c>
      <c r="AU438">
        <v>0.41391519316182018</v>
      </c>
      <c r="AV438">
        <v>0.41391519316182018</v>
      </c>
      <c r="AW438">
        <v>0.41391519316182018</v>
      </c>
      <c r="AX438">
        <v>0.41391519316182018</v>
      </c>
      <c r="AY438">
        <v>0.41391519316182018</v>
      </c>
      <c r="AZ438">
        <v>0.41391519316182018</v>
      </c>
      <c r="BA438">
        <v>0.41391519316182018</v>
      </c>
    </row>
    <row r="439" spans="4:53" x14ac:dyDescent="0.2">
      <c r="D439" t="s">
        <v>148</v>
      </c>
      <c r="E439" t="s">
        <v>218</v>
      </c>
      <c r="F439" t="s">
        <v>137</v>
      </c>
      <c r="G439" t="s">
        <v>122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</row>
    <row r="440" spans="4:53" x14ac:dyDescent="0.2">
      <c r="D440" t="s">
        <v>148</v>
      </c>
      <c r="E440" t="s">
        <v>218</v>
      </c>
      <c r="F440" t="s">
        <v>137</v>
      </c>
      <c r="G440" t="s">
        <v>123</v>
      </c>
      <c r="H440">
        <v>0.64363152513043709</v>
      </c>
      <c r="I440">
        <v>0.64363152513043709</v>
      </c>
      <c r="J440">
        <v>0.64363152513043709</v>
      </c>
      <c r="K440">
        <v>0.64363152513043709</v>
      </c>
      <c r="L440">
        <v>0.64363152513043709</v>
      </c>
      <c r="M440">
        <v>0.64363152513043709</v>
      </c>
      <c r="N440">
        <v>0.64363152513043709</v>
      </c>
      <c r="O440">
        <v>0.64363152513043709</v>
      </c>
      <c r="P440">
        <v>0.64363152513043709</v>
      </c>
      <c r="Q440">
        <v>0.64363152513043709</v>
      </c>
      <c r="R440">
        <v>0.64363152513043709</v>
      </c>
      <c r="S440">
        <v>0.64363152513043709</v>
      </c>
      <c r="T440">
        <v>0.64363152513043709</v>
      </c>
      <c r="U440">
        <v>0.64363152513043709</v>
      </c>
      <c r="V440">
        <v>0.64363152513043709</v>
      </c>
      <c r="W440">
        <v>0.64363152513043709</v>
      </c>
      <c r="X440">
        <v>0.64363152513043709</v>
      </c>
      <c r="Y440">
        <v>0.64363152513043709</v>
      </c>
      <c r="Z440">
        <v>0.64363152513043709</v>
      </c>
      <c r="AA440">
        <v>0.64363152513043709</v>
      </c>
      <c r="AB440">
        <v>0.64363152513043709</v>
      </c>
      <c r="AC440">
        <v>0.64363152513043709</v>
      </c>
      <c r="AD440">
        <v>0.64363152513043709</v>
      </c>
      <c r="AE440">
        <v>0.64363152513043709</v>
      </c>
      <c r="AF440">
        <v>0.64363152513043709</v>
      </c>
      <c r="AG440">
        <v>0.64363152513043709</v>
      </c>
      <c r="AH440">
        <v>0.64363152513043709</v>
      </c>
      <c r="AI440">
        <v>0.64363152513043709</v>
      </c>
      <c r="AJ440">
        <v>0.64363152513043709</v>
      </c>
      <c r="AK440">
        <v>0.64363152513043709</v>
      </c>
      <c r="AL440">
        <v>0.64363152513043709</v>
      </c>
      <c r="AM440">
        <v>0.64363152513043709</v>
      </c>
      <c r="AN440">
        <v>0.64363152513043709</v>
      </c>
      <c r="AO440">
        <v>0.64363152513043709</v>
      </c>
      <c r="AP440">
        <v>0.64363152513043709</v>
      </c>
      <c r="AQ440">
        <v>0.64363152513043709</v>
      </c>
      <c r="AR440">
        <v>0.64363152513043709</v>
      </c>
      <c r="AS440">
        <v>0.64363152513043709</v>
      </c>
      <c r="AT440">
        <v>0.64363152513043709</v>
      </c>
      <c r="AU440">
        <v>0.64363152513043709</v>
      </c>
      <c r="AV440">
        <v>0.64363152513043709</v>
      </c>
      <c r="AW440">
        <v>0.64363152513043709</v>
      </c>
      <c r="AX440">
        <v>0.64363152513043709</v>
      </c>
      <c r="AY440">
        <v>0.64363152513043709</v>
      </c>
      <c r="AZ440">
        <v>0.64363152513043709</v>
      </c>
      <c r="BA440">
        <v>0.64363152513043709</v>
      </c>
    </row>
    <row r="441" spans="4:53" x14ac:dyDescent="0.2">
      <c r="D441" t="s">
        <v>148</v>
      </c>
      <c r="E441" t="s">
        <v>218</v>
      </c>
      <c r="F441" t="s">
        <v>137</v>
      </c>
      <c r="G441" t="s">
        <v>124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</row>
    <row r="442" spans="4:53" x14ac:dyDescent="0.2">
      <c r="D442" t="s">
        <v>148</v>
      </c>
      <c r="E442" t="s">
        <v>218</v>
      </c>
      <c r="F442" t="s">
        <v>137</v>
      </c>
      <c r="G442" t="s">
        <v>125</v>
      </c>
      <c r="H442">
        <v>0.11683621299913478</v>
      </c>
      <c r="I442">
        <v>0.11683621299913478</v>
      </c>
      <c r="J442">
        <v>0.11683621299913478</v>
      </c>
      <c r="K442">
        <v>0.11683621299913478</v>
      </c>
      <c r="L442">
        <v>0.11683621299913478</v>
      </c>
      <c r="M442">
        <v>0.11683621299913478</v>
      </c>
      <c r="N442">
        <v>0.11683621299913478</v>
      </c>
      <c r="O442">
        <v>0.11683621299913478</v>
      </c>
      <c r="P442">
        <v>0.11683621299913478</v>
      </c>
      <c r="Q442">
        <v>0.11683621299913478</v>
      </c>
      <c r="R442">
        <v>0.11683621299913478</v>
      </c>
      <c r="S442">
        <v>0.11683621299913478</v>
      </c>
      <c r="T442">
        <v>0.11683621299913478</v>
      </c>
      <c r="U442">
        <v>0.11683621299913478</v>
      </c>
      <c r="V442">
        <v>0.11683621299913478</v>
      </c>
      <c r="W442">
        <v>0.11683621299913478</v>
      </c>
      <c r="X442">
        <v>0.11683621299913478</v>
      </c>
      <c r="Y442">
        <v>0.11683621299913478</v>
      </c>
      <c r="Z442">
        <v>0.11683621299913478</v>
      </c>
      <c r="AA442">
        <v>0.11683621299913478</v>
      </c>
      <c r="AB442">
        <v>0.11683621299913478</v>
      </c>
      <c r="AC442">
        <v>0.11683621299913478</v>
      </c>
      <c r="AD442">
        <v>0.11683621299913478</v>
      </c>
      <c r="AE442">
        <v>0.11683621299913478</v>
      </c>
      <c r="AF442">
        <v>0.11683621299913478</v>
      </c>
      <c r="AG442">
        <v>0.11683621299913478</v>
      </c>
      <c r="AH442">
        <v>0.11683621299913478</v>
      </c>
      <c r="AI442">
        <v>0.11683621299913478</v>
      </c>
      <c r="AJ442">
        <v>0.11683621299913478</v>
      </c>
      <c r="AK442">
        <v>0.11683621299913478</v>
      </c>
      <c r="AL442">
        <v>0.11683621299913478</v>
      </c>
      <c r="AM442">
        <v>0.11683621299913478</v>
      </c>
      <c r="AN442">
        <v>0.11683621299913478</v>
      </c>
      <c r="AO442">
        <v>0.11683621299913478</v>
      </c>
      <c r="AP442">
        <v>0.11683621299913478</v>
      </c>
      <c r="AQ442">
        <v>0.11683621299913478</v>
      </c>
      <c r="AR442">
        <v>0.11683621299913478</v>
      </c>
      <c r="AS442">
        <v>0.11683621299913478</v>
      </c>
      <c r="AT442">
        <v>0.11683621299913478</v>
      </c>
      <c r="AU442">
        <v>0.11683621299913478</v>
      </c>
      <c r="AV442">
        <v>0.11683621299913478</v>
      </c>
      <c r="AW442">
        <v>0.11683621299913478</v>
      </c>
      <c r="AX442">
        <v>0.11683621299913478</v>
      </c>
      <c r="AY442">
        <v>0.11683621299913478</v>
      </c>
      <c r="AZ442">
        <v>0.11683621299913478</v>
      </c>
      <c r="BA442">
        <v>0.11683621299913478</v>
      </c>
    </row>
    <row r="443" spans="4:53" x14ac:dyDescent="0.2">
      <c r="D443" t="s">
        <v>148</v>
      </c>
      <c r="E443" t="s">
        <v>218</v>
      </c>
      <c r="F443" t="s">
        <v>137</v>
      </c>
      <c r="G443" t="s">
        <v>126</v>
      </c>
      <c r="H443">
        <v>0.23953226187042814</v>
      </c>
      <c r="I443">
        <v>0.23953226187042814</v>
      </c>
      <c r="J443">
        <v>0.23953226187042814</v>
      </c>
      <c r="K443">
        <v>0.23953226187042814</v>
      </c>
      <c r="L443">
        <v>0.23953226187042814</v>
      </c>
      <c r="M443">
        <v>0.23953226187042814</v>
      </c>
      <c r="N443">
        <v>0.23953226187042814</v>
      </c>
      <c r="O443">
        <v>0.23953226187042814</v>
      </c>
      <c r="P443">
        <v>0.23953226187042814</v>
      </c>
      <c r="Q443">
        <v>0.23953226187042814</v>
      </c>
      <c r="R443">
        <v>0.23953226187042814</v>
      </c>
      <c r="S443">
        <v>0.23953226187042814</v>
      </c>
      <c r="T443">
        <v>0.23953226187042814</v>
      </c>
      <c r="U443">
        <v>0.23953226187042814</v>
      </c>
      <c r="V443">
        <v>0.23953226187042814</v>
      </c>
      <c r="W443">
        <v>0.23953226187042814</v>
      </c>
      <c r="X443">
        <v>0.23953226187042814</v>
      </c>
      <c r="Y443">
        <v>0.23953226187042814</v>
      </c>
      <c r="Z443">
        <v>0.23953226187042814</v>
      </c>
      <c r="AA443">
        <v>0.23953226187042814</v>
      </c>
      <c r="AB443">
        <v>0.23953226187042814</v>
      </c>
      <c r="AC443">
        <v>0.23953226187042814</v>
      </c>
      <c r="AD443">
        <v>0.23953226187042814</v>
      </c>
      <c r="AE443">
        <v>0.23953226187042814</v>
      </c>
      <c r="AF443">
        <v>0.23953226187042814</v>
      </c>
      <c r="AG443">
        <v>0.23953226187042814</v>
      </c>
      <c r="AH443">
        <v>0.23953226187042814</v>
      </c>
      <c r="AI443">
        <v>0.23953226187042814</v>
      </c>
      <c r="AJ443">
        <v>0.23953226187042814</v>
      </c>
      <c r="AK443">
        <v>0.23953226187042814</v>
      </c>
      <c r="AL443">
        <v>0.23953226187042814</v>
      </c>
      <c r="AM443">
        <v>0.23953226187042814</v>
      </c>
      <c r="AN443">
        <v>0.23953226187042814</v>
      </c>
      <c r="AO443">
        <v>0.23953226187042814</v>
      </c>
      <c r="AP443">
        <v>0.23953226187042814</v>
      </c>
      <c r="AQ443">
        <v>0.23953226187042814</v>
      </c>
      <c r="AR443">
        <v>0.23953226187042814</v>
      </c>
      <c r="AS443">
        <v>0.23953226187042814</v>
      </c>
      <c r="AT443">
        <v>0.23953226187042814</v>
      </c>
      <c r="AU443">
        <v>0.23953226187042814</v>
      </c>
      <c r="AV443">
        <v>0.23953226187042814</v>
      </c>
      <c r="AW443">
        <v>0.23953226187042814</v>
      </c>
      <c r="AX443">
        <v>0.23953226187042814</v>
      </c>
      <c r="AY443">
        <v>0.23953226187042814</v>
      </c>
      <c r="AZ443">
        <v>0.23953226187042814</v>
      </c>
      <c r="BA443">
        <v>0.23953226187042814</v>
      </c>
    </row>
    <row r="444" spans="4:53" x14ac:dyDescent="0.2">
      <c r="D444" t="s">
        <v>148</v>
      </c>
      <c r="E444" t="s">
        <v>218</v>
      </c>
      <c r="F444" t="s">
        <v>138</v>
      </c>
      <c r="G444" t="s">
        <v>122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</row>
    <row r="445" spans="4:53" x14ac:dyDescent="0.2">
      <c r="D445" t="s">
        <v>148</v>
      </c>
      <c r="E445" t="s">
        <v>218</v>
      </c>
      <c r="F445" t="s">
        <v>138</v>
      </c>
      <c r="G445" t="s">
        <v>123</v>
      </c>
      <c r="H445">
        <v>0.1348083665820336</v>
      </c>
      <c r="I445">
        <v>0.1348083665820336</v>
      </c>
      <c r="J445">
        <v>0.1348083665820336</v>
      </c>
      <c r="K445">
        <v>0.1348083665820336</v>
      </c>
      <c r="L445">
        <v>0.1348083665820336</v>
      </c>
      <c r="M445">
        <v>0.1348083665820336</v>
      </c>
      <c r="N445">
        <v>0.1348083665820336</v>
      </c>
      <c r="O445">
        <v>0.1348083665820336</v>
      </c>
      <c r="P445">
        <v>0.1348083665820336</v>
      </c>
      <c r="Q445">
        <v>0.1348083665820336</v>
      </c>
      <c r="R445">
        <v>0.1348083665820336</v>
      </c>
      <c r="S445">
        <v>0.1348083665820336</v>
      </c>
      <c r="T445">
        <v>0.1348083665820336</v>
      </c>
      <c r="U445">
        <v>0.1348083665820336</v>
      </c>
      <c r="V445">
        <v>0.1348083665820336</v>
      </c>
      <c r="W445">
        <v>0.1348083665820336</v>
      </c>
      <c r="X445">
        <v>0.1348083665820336</v>
      </c>
      <c r="Y445">
        <v>0.1348083665820336</v>
      </c>
      <c r="Z445">
        <v>0.1348083665820336</v>
      </c>
      <c r="AA445">
        <v>0.1348083665820336</v>
      </c>
      <c r="AB445">
        <v>0.1348083665820336</v>
      </c>
      <c r="AC445">
        <v>0.1348083665820336</v>
      </c>
      <c r="AD445">
        <v>0.1348083665820336</v>
      </c>
      <c r="AE445">
        <v>0.1348083665820336</v>
      </c>
      <c r="AF445">
        <v>0.1348083665820336</v>
      </c>
      <c r="AG445">
        <v>0.1348083665820336</v>
      </c>
      <c r="AH445">
        <v>0.1348083665820336</v>
      </c>
      <c r="AI445">
        <v>0.1348083665820336</v>
      </c>
      <c r="AJ445">
        <v>0.1348083665820336</v>
      </c>
      <c r="AK445">
        <v>0.1348083665820336</v>
      </c>
      <c r="AL445">
        <v>0.1348083665820336</v>
      </c>
      <c r="AM445">
        <v>0.1348083665820336</v>
      </c>
      <c r="AN445">
        <v>0.1348083665820336</v>
      </c>
      <c r="AO445">
        <v>0.1348083665820336</v>
      </c>
      <c r="AP445">
        <v>0.1348083665820336</v>
      </c>
      <c r="AQ445">
        <v>0.1348083665820336</v>
      </c>
      <c r="AR445">
        <v>0.1348083665820336</v>
      </c>
      <c r="AS445">
        <v>0.1348083665820336</v>
      </c>
      <c r="AT445">
        <v>0.1348083665820336</v>
      </c>
      <c r="AU445">
        <v>0.1348083665820336</v>
      </c>
      <c r="AV445">
        <v>0.1348083665820336</v>
      </c>
      <c r="AW445">
        <v>0.1348083665820336</v>
      </c>
      <c r="AX445">
        <v>0.1348083665820336</v>
      </c>
      <c r="AY445">
        <v>0.1348083665820336</v>
      </c>
      <c r="AZ445">
        <v>0.1348083665820336</v>
      </c>
      <c r="BA445">
        <v>0.1348083665820336</v>
      </c>
    </row>
    <row r="446" spans="4:53" x14ac:dyDescent="0.2">
      <c r="D446" t="s">
        <v>148</v>
      </c>
      <c r="E446" t="s">
        <v>218</v>
      </c>
      <c r="F446" t="s">
        <v>138</v>
      </c>
      <c r="G446" t="s">
        <v>124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</row>
    <row r="447" spans="4:53" x14ac:dyDescent="0.2">
      <c r="D447" t="s">
        <v>148</v>
      </c>
      <c r="E447" t="s">
        <v>218</v>
      </c>
      <c r="F447" t="s">
        <v>138</v>
      </c>
      <c r="G447" t="s">
        <v>125</v>
      </c>
      <c r="H447">
        <v>9.7932535364526653E-3</v>
      </c>
      <c r="I447">
        <v>9.7932535364526653E-3</v>
      </c>
      <c r="J447">
        <v>9.7932535364526653E-3</v>
      </c>
      <c r="K447">
        <v>9.7932535364526653E-3</v>
      </c>
      <c r="L447">
        <v>9.7932535364526653E-3</v>
      </c>
      <c r="M447">
        <v>9.7932535364526653E-3</v>
      </c>
      <c r="N447">
        <v>9.7932535364526653E-3</v>
      </c>
      <c r="O447">
        <v>9.7932535364526653E-3</v>
      </c>
      <c r="P447">
        <v>9.7932535364526653E-3</v>
      </c>
      <c r="Q447">
        <v>9.7932535364526653E-3</v>
      </c>
      <c r="R447">
        <v>9.7932535364526653E-3</v>
      </c>
      <c r="S447">
        <v>9.7932535364526653E-3</v>
      </c>
      <c r="T447">
        <v>9.7932535364526653E-3</v>
      </c>
      <c r="U447">
        <v>9.7932535364526653E-3</v>
      </c>
      <c r="V447">
        <v>9.7932535364526653E-3</v>
      </c>
      <c r="W447">
        <v>9.7932535364526653E-3</v>
      </c>
      <c r="X447">
        <v>9.7932535364526653E-3</v>
      </c>
      <c r="Y447">
        <v>9.7932535364526653E-3</v>
      </c>
      <c r="Z447">
        <v>9.7932535364526653E-3</v>
      </c>
      <c r="AA447">
        <v>9.7932535364526653E-3</v>
      </c>
      <c r="AB447">
        <v>9.7932535364526653E-3</v>
      </c>
      <c r="AC447">
        <v>9.7932535364526653E-3</v>
      </c>
      <c r="AD447">
        <v>9.7932535364526653E-3</v>
      </c>
      <c r="AE447">
        <v>9.7932535364526653E-3</v>
      </c>
      <c r="AF447">
        <v>9.7932535364526653E-3</v>
      </c>
      <c r="AG447">
        <v>9.7932535364526653E-3</v>
      </c>
      <c r="AH447">
        <v>9.7932535364526653E-3</v>
      </c>
      <c r="AI447">
        <v>9.7932535364526653E-3</v>
      </c>
      <c r="AJ447">
        <v>9.7932535364526653E-3</v>
      </c>
      <c r="AK447">
        <v>9.7932535364526653E-3</v>
      </c>
      <c r="AL447">
        <v>9.7932535364526653E-3</v>
      </c>
      <c r="AM447">
        <v>9.7932535364526653E-3</v>
      </c>
      <c r="AN447">
        <v>9.7932535364526653E-3</v>
      </c>
      <c r="AO447">
        <v>9.7932535364526653E-3</v>
      </c>
      <c r="AP447">
        <v>9.7932535364526653E-3</v>
      </c>
      <c r="AQ447">
        <v>9.7932535364526653E-3</v>
      </c>
      <c r="AR447">
        <v>9.7932535364526653E-3</v>
      </c>
      <c r="AS447">
        <v>9.7932535364526653E-3</v>
      </c>
      <c r="AT447">
        <v>9.7932535364526653E-3</v>
      </c>
      <c r="AU447">
        <v>9.7932535364526653E-3</v>
      </c>
      <c r="AV447">
        <v>9.7932535364526653E-3</v>
      </c>
      <c r="AW447">
        <v>9.7932535364526653E-3</v>
      </c>
      <c r="AX447">
        <v>9.7932535364526653E-3</v>
      </c>
      <c r="AY447">
        <v>9.7932535364526653E-3</v>
      </c>
      <c r="AZ447">
        <v>9.7932535364526653E-3</v>
      </c>
      <c r="BA447">
        <v>9.7932535364526653E-3</v>
      </c>
    </row>
    <row r="448" spans="4:53" x14ac:dyDescent="0.2">
      <c r="D448" t="s">
        <v>148</v>
      </c>
      <c r="E448" t="s">
        <v>218</v>
      </c>
      <c r="F448" t="s">
        <v>138</v>
      </c>
      <c r="G448" t="s">
        <v>126</v>
      </c>
      <c r="H448">
        <v>0.85539837988151368</v>
      </c>
      <c r="I448">
        <v>0.85539837988151368</v>
      </c>
      <c r="J448">
        <v>0.85539837988151368</v>
      </c>
      <c r="K448">
        <v>0.85539837988151368</v>
      </c>
      <c r="L448">
        <v>0.85539837988151368</v>
      </c>
      <c r="M448">
        <v>0.85539837988151368</v>
      </c>
      <c r="N448">
        <v>0.85539837988151368</v>
      </c>
      <c r="O448">
        <v>0.85539837988151368</v>
      </c>
      <c r="P448">
        <v>0.85539837988151368</v>
      </c>
      <c r="Q448">
        <v>0.85539837988151368</v>
      </c>
      <c r="R448">
        <v>0.85539837988151368</v>
      </c>
      <c r="S448">
        <v>0.85539837988151368</v>
      </c>
      <c r="T448">
        <v>0.85539837988151368</v>
      </c>
      <c r="U448">
        <v>0.85539837988151368</v>
      </c>
      <c r="V448">
        <v>0.85539837988151368</v>
      </c>
      <c r="W448">
        <v>0.85539837988151368</v>
      </c>
      <c r="X448">
        <v>0.85539837988151368</v>
      </c>
      <c r="Y448">
        <v>0.85539837988151368</v>
      </c>
      <c r="Z448">
        <v>0.85539837988151368</v>
      </c>
      <c r="AA448">
        <v>0.85539837988151368</v>
      </c>
      <c r="AB448">
        <v>0.85539837988151368</v>
      </c>
      <c r="AC448">
        <v>0.85539837988151368</v>
      </c>
      <c r="AD448">
        <v>0.85539837988151368</v>
      </c>
      <c r="AE448">
        <v>0.85539837988151368</v>
      </c>
      <c r="AF448">
        <v>0.85539837988151368</v>
      </c>
      <c r="AG448">
        <v>0.85539837988151368</v>
      </c>
      <c r="AH448">
        <v>0.85539837988151368</v>
      </c>
      <c r="AI448">
        <v>0.85539837988151368</v>
      </c>
      <c r="AJ448">
        <v>0.85539837988151368</v>
      </c>
      <c r="AK448">
        <v>0.85539837988151368</v>
      </c>
      <c r="AL448">
        <v>0.85539837988151368</v>
      </c>
      <c r="AM448">
        <v>0.85539837988151368</v>
      </c>
      <c r="AN448">
        <v>0.85539837988151368</v>
      </c>
      <c r="AO448">
        <v>0.85539837988151368</v>
      </c>
      <c r="AP448">
        <v>0.85539837988151368</v>
      </c>
      <c r="AQ448">
        <v>0.85539837988151368</v>
      </c>
      <c r="AR448">
        <v>0.85539837988151368</v>
      </c>
      <c r="AS448">
        <v>0.85539837988151368</v>
      </c>
      <c r="AT448">
        <v>0.85539837988151368</v>
      </c>
      <c r="AU448">
        <v>0.85539837988151368</v>
      </c>
      <c r="AV448">
        <v>0.85539837988151368</v>
      </c>
      <c r="AW448">
        <v>0.85539837988151368</v>
      </c>
      <c r="AX448">
        <v>0.85539837988151368</v>
      </c>
      <c r="AY448">
        <v>0.85539837988151368</v>
      </c>
      <c r="AZ448">
        <v>0.85539837988151368</v>
      </c>
      <c r="BA448">
        <v>0.85539837988151368</v>
      </c>
    </row>
    <row r="449" spans="4:53" x14ac:dyDescent="0.2">
      <c r="D449" t="s">
        <v>148</v>
      </c>
      <c r="E449" t="s">
        <v>218</v>
      </c>
      <c r="F449" t="s">
        <v>139</v>
      </c>
      <c r="G449" t="s">
        <v>122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</row>
    <row r="450" spans="4:53" x14ac:dyDescent="0.2">
      <c r="D450" t="s">
        <v>148</v>
      </c>
      <c r="E450" t="s">
        <v>218</v>
      </c>
      <c r="F450" t="s">
        <v>139</v>
      </c>
      <c r="G450" t="s">
        <v>123</v>
      </c>
      <c r="H450">
        <v>0.10240262402624026</v>
      </c>
      <c r="I450">
        <v>0.10240262402624026</v>
      </c>
      <c r="J450">
        <v>0.10240262402624026</v>
      </c>
      <c r="K450">
        <v>0.10240262402624026</v>
      </c>
      <c r="L450">
        <v>0.10240262402624026</v>
      </c>
      <c r="M450">
        <v>0.10240262402624026</v>
      </c>
      <c r="N450">
        <v>0.10240262402624026</v>
      </c>
      <c r="O450">
        <v>0.10240262402624026</v>
      </c>
      <c r="P450">
        <v>0.10240262402624026</v>
      </c>
      <c r="Q450">
        <v>0.10240262402624026</v>
      </c>
      <c r="R450">
        <v>0.10240262402624026</v>
      </c>
      <c r="S450">
        <v>0.10240262402624026</v>
      </c>
      <c r="T450">
        <v>0.10240262402624026</v>
      </c>
      <c r="U450">
        <v>0.10240262402624026</v>
      </c>
      <c r="V450">
        <v>0.10240262402624026</v>
      </c>
      <c r="W450">
        <v>0.10240262402624026</v>
      </c>
      <c r="X450">
        <v>0.10240262402624026</v>
      </c>
      <c r="Y450">
        <v>0.10240262402624026</v>
      </c>
      <c r="Z450">
        <v>0.10240262402624026</v>
      </c>
      <c r="AA450">
        <v>0.10240262402624026</v>
      </c>
      <c r="AB450">
        <v>0.10240262402624026</v>
      </c>
      <c r="AC450">
        <v>0.10240262402624026</v>
      </c>
      <c r="AD450">
        <v>0.10240262402624026</v>
      </c>
      <c r="AE450">
        <v>0.10240262402624026</v>
      </c>
      <c r="AF450">
        <v>0.10240262402624026</v>
      </c>
      <c r="AG450">
        <v>0.10240262402624026</v>
      </c>
      <c r="AH450">
        <v>0.10240262402624026</v>
      </c>
      <c r="AI450">
        <v>0.10240262402624026</v>
      </c>
      <c r="AJ450">
        <v>0.10240262402624026</v>
      </c>
      <c r="AK450">
        <v>0.10240262402624026</v>
      </c>
      <c r="AL450">
        <v>0.10240262402624026</v>
      </c>
      <c r="AM450">
        <v>0.10240262402624026</v>
      </c>
      <c r="AN450">
        <v>0.10240262402624026</v>
      </c>
      <c r="AO450">
        <v>0.10240262402624026</v>
      </c>
      <c r="AP450">
        <v>0.10240262402624026</v>
      </c>
      <c r="AQ450">
        <v>0.10240262402624026</v>
      </c>
      <c r="AR450">
        <v>0.10240262402624026</v>
      </c>
      <c r="AS450">
        <v>0.10240262402624026</v>
      </c>
      <c r="AT450">
        <v>0.10240262402624026</v>
      </c>
      <c r="AU450">
        <v>0.10240262402624026</v>
      </c>
      <c r="AV450">
        <v>0.10240262402624026</v>
      </c>
      <c r="AW450">
        <v>0.10240262402624026</v>
      </c>
      <c r="AX450">
        <v>0.10240262402624026</v>
      </c>
      <c r="AY450">
        <v>0.10240262402624026</v>
      </c>
      <c r="AZ450">
        <v>0.10240262402624026</v>
      </c>
      <c r="BA450">
        <v>0.10240262402624026</v>
      </c>
    </row>
    <row r="451" spans="4:53" x14ac:dyDescent="0.2">
      <c r="D451" t="s">
        <v>148</v>
      </c>
      <c r="E451" t="s">
        <v>218</v>
      </c>
      <c r="F451" t="s">
        <v>139</v>
      </c>
      <c r="G451" t="s">
        <v>124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</row>
    <row r="452" spans="4:53" x14ac:dyDescent="0.2">
      <c r="D452" t="s">
        <v>148</v>
      </c>
      <c r="E452" t="s">
        <v>218</v>
      </c>
      <c r="F452" t="s">
        <v>139</v>
      </c>
      <c r="G452" t="s">
        <v>125</v>
      </c>
      <c r="H452">
        <v>3.9032390323903241E-3</v>
      </c>
      <c r="I452">
        <v>3.9032390323903241E-3</v>
      </c>
      <c r="J452">
        <v>3.9032390323903241E-3</v>
      </c>
      <c r="K452">
        <v>3.9032390323903241E-3</v>
      </c>
      <c r="L452">
        <v>3.9032390323903241E-3</v>
      </c>
      <c r="M452">
        <v>3.9032390323903241E-3</v>
      </c>
      <c r="N452">
        <v>3.9032390323903241E-3</v>
      </c>
      <c r="O452">
        <v>3.9032390323903241E-3</v>
      </c>
      <c r="P452">
        <v>3.9032390323903241E-3</v>
      </c>
      <c r="Q452">
        <v>3.9032390323903241E-3</v>
      </c>
      <c r="R452">
        <v>3.9032390323903241E-3</v>
      </c>
      <c r="S452">
        <v>3.9032390323903241E-3</v>
      </c>
      <c r="T452">
        <v>3.9032390323903241E-3</v>
      </c>
      <c r="U452">
        <v>3.9032390323903241E-3</v>
      </c>
      <c r="V452">
        <v>3.9032390323903241E-3</v>
      </c>
      <c r="W452">
        <v>3.9032390323903241E-3</v>
      </c>
      <c r="X452">
        <v>3.9032390323903241E-3</v>
      </c>
      <c r="Y452">
        <v>3.9032390323903241E-3</v>
      </c>
      <c r="Z452">
        <v>3.9032390323903241E-3</v>
      </c>
      <c r="AA452">
        <v>3.9032390323903241E-3</v>
      </c>
      <c r="AB452">
        <v>3.9032390323903241E-3</v>
      </c>
      <c r="AC452">
        <v>3.9032390323903241E-3</v>
      </c>
      <c r="AD452">
        <v>3.9032390323903241E-3</v>
      </c>
      <c r="AE452">
        <v>3.9032390323903241E-3</v>
      </c>
      <c r="AF452">
        <v>3.9032390323903241E-3</v>
      </c>
      <c r="AG452">
        <v>3.9032390323903241E-3</v>
      </c>
      <c r="AH452">
        <v>3.9032390323903241E-3</v>
      </c>
      <c r="AI452">
        <v>3.9032390323903241E-3</v>
      </c>
      <c r="AJ452">
        <v>3.9032390323903241E-3</v>
      </c>
      <c r="AK452">
        <v>3.9032390323903241E-3</v>
      </c>
      <c r="AL452">
        <v>3.9032390323903241E-3</v>
      </c>
      <c r="AM452">
        <v>3.9032390323903241E-3</v>
      </c>
      <c r="AN452">
        <v>3.9032390323903241E-3</v>
      </c>
      <c r="AO452">
        <v>3.9032390323903241E-3</v>
      </c>
      <c r="AP452">
        <v>3.9032390323903241E-3</v>
      </c>
      <c r="AQ452">
        <v>3.9032390323903241E-3</v>
      </c>
      <c r="AR452">
        <v>3.9032390323903241E-3</v>
      </c>
      <c r="AS452">
        <v>3.9032390323903241E-3</v>
      </c>
      <c r="AT452">
        <v>3.9032390323903241E-3</v>
      </c>
      <c r="AU452">
        <v>3.9032390323903241E-3</v>
      </c>
      <c r="AV452">
        <v>3.9032390323903241E-3</v>
      </c>
      <c r="AW452">
        <v>3.9032390323903241E-3</v>
      </c>
      <c r="AX452">
        <v>3.9032390323903241E-3</v>
      </c>
      <c r="AY452">
        <v>3.9032390323903241E-3</v>
      </c>
      <c r="AZ452">
        <v>3.9032390323903241E-3</v>
      </c>
      <c r="BA452">
        <v>3.9032390323903241E-3</v>
      </c>
    </row>
    <row r="453" spans="4:53" x14ac:dyDescent="0.2">
      <c r="D453" t="s">
        <v>148</v>
      </c>
      <c r="E453" t="s">
        <v>218</v>
      </c>
      <c r="F453" t="s">
        <v>139</v>
      </c>
      <c r="G453" t="s">
        <v>126</v>
      </c>
      <c r="H453">
        <v>0.89369413694136945</v>
      </c>
      <c r="I453">
        <v>0.89369413694136945</v>
      </c>
      <c r="J453">
        <v>0.89369413694136945</v>
      </c>
      <c r="K453">
        <v>0.89369413694136945</v>
      </c>
      <c r="L453">
        <v>0.89369413694136945</v>
      </c>
      <c r="M453">
        <v>0.89369413694136945</v>
      </c>
      <c r="N453">
        <v>0.89369413694136945</v>
      </c>
      <c r="O453">
        <v>0.89369413694136945</v>
      </c>
      <c r="P453">
        <v>0.89369413694136945</v>
      </c>
      <c r="Q453">
        <v>0.89369413694136945</v>
      </c>
      <c r="R453">
        <v>0.89369413694136945</v>
      </c>
      <c r="S453">
        <v>0.89369413694136945</v>
      </c>
      <c r="T453">
        <v>0.89369413694136945</v>
      </c>
      <c r="U453">
        <v>0.89369413694136945</v>
      </c>
      <c r="V453">
        <v>0.89369413694136945</v>
      </c>
      <c r="W453">
        <v>0.89369413694136945</v>
      </c>
      <c r="X453">
        <v>0.89369413694136945</v>
      </c>
      <c r="Y453">
        <v>0.89369413694136945</v>
      </c>
      <c r="Z453">
        <v>0.89369413694136945</v>
      </c>
      <c r="AA453">
        <v>0.89369413694136945</v>
      </c>
      <c r="AB453">
        <v>0.89369413694136945</v>
      </c>
      <c r="AC453">
        <v>0.89369413694136945</v>
      </c>
      <c r="AD453">
        <v>0.89369413694136945</v>
      </c>
      <c r="AE453">
        <v>0.89369413694136945</v>
      </c>
      <c r="AF453">
        <v>0.89369413694136945</v>
      </c>
      <c r="AG453">
        <v>0.89369413694136945</v>
      </c>
      <c r="AH453">
        <v>0.89369413694136945</v>
      </c>
      <c r="AI453">
        <v>0.89369413694136945</v>
      </c>
      <c r="AJ453">
        <v>0.89369413694136945</v>
      </c>
      <c r="AK453">
        <v>0.89369413694136945</v>
      </c>
      <c r="AL453">
        <v>0.89369413694136945</v>
      </c>
      <c r="AM453">
        <v>0.89369413694136945</v>
      </c>
      <c r="AN453">
        <v>0.89369413694136945</v>
      </c>
      <c r="AO453">
        <v>0.89369413694136945</v>
      </c>
      <c r="AP453">
        <v>0.89369413694136945</v>
      </c>
      <c r="AQ453">
        <v>0.89369413694136945</v>
      </c>
      <c r="AR453">
        <v>0.89369413694136945</v>
      </c>
      <c r="AS453">
        <v>0.89369413694136945</v>
      </c>
      <c r="AT453">
        <v>0.89369413694136945</v>
      </c>
      <c r="AU453">
        <v>0.89369413694136945</v>
      </c>
      <c r="AV453">
        <v>0.89369413694136945</v>
      </c>
      <c r="AW453">
        <v>0.89369413694136945</v>
      </c>
      <c r="AX453">
        <v>0.89369413694136945</v>
      </c>
      <c r="AY453">
        <v>0.89369413694136945</v>
      </c>
      <c r="AZ453">
        <v>0.89369413694136945</v>
      </c>
      <c r="BA453">
        <v>0.89369413694136945</v>
      </c>
    </row>
    <row r="454" spans="4:53" x14ac:dyDescent="0.2">
      <c r="D454" t="s">
        <v>148</v>
      </c>
      <c r="E454" t="s">
        <v>218</v>
      </c>
      <c r="F454" t="s">
        <v>140</v>
      </c>
      <c r="G454" t="s">
        <v>122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</row>
    <row r="455" spans="4:53" x14ac:dyDescent="0.2">
      <c r="D455" t="s">
        <v>148</v>
      </c>
      <c r="E455" t="s">
        <v>218</v>
      </c>
      <c r="F455" t="s">
        <v>140</v>
      </c>
      <c r="G455" t="s">
        <v>123</v>
      </c>
      <c r="H455">
        <v>0.11942288075812452</v>
      </c>
      <c r="I455">
        <v>0.11942288075812452</v>
      </c>
      <c r="J455">
        <v>0.11942288075812452</v>
      </c>
      <c r="K455">
        <v>0.11942288075812452</v>
      </c>
      <c r="L455">
        <v>0.11942288075812452</v>
      </c>
      <c r="M455">
        <v>0.11942288075812452</v>
      </c>
      <c r="N455">
        <v>0.11942288075812452</v>
      </c>
      <c r="O455">
        <v>0.11942288075812452</v>
      </c>
      <c r="P455">
        <v>0.11942288075812452</v>
      </c>
      <c r="Q455">
        <v>0.11942288075812452</v>
      </c>
      <c r="R455">
        <v>0.11942288075812452</v>
      </c>
      <c r="S455">
        <v>0.11942288075812452</v>
      </c>
      <c r="T455">
        <v>0.11942288075812452</v>
      </c>
      <c r="U455">
        <v>0.11942288075812452</v>
      </c>
      <c r="V455">
        <v>0.11942288075812452</v>
      </c>
      <c r="W455">
        <v>0.11942288075812452</v>
      </c>
      <c r="X455">
        <v>0.11942288075812452</v>
      </c>
      <c r="Y455">
        <v>0.11942288075812452</v>
      </c>
      <c r="Z455">
        <v>0.11942288075812452</v>
      </c>
      <c r="AA455">
        <v>0.11942288075812452</v>
      </c>
      <c r="AB455">
        <v>0.11942288075812452</v>
      </c>
      <c r="AC455">
        <v>0.11942288075812452</v>
      </c>
      <c r="AD455">
        <v>0.11942288075812452</v>
      </c>
      <c r="AE455">
        <v>0.11942288075812452</v>
      </c>
      <c r="AF455">
        <v>0.11942288075812452</v>
      </c>
      <c r="AG455">
        <v>0.11942288075812452</v>
      </c>
      <c r="AH455">
        <v>0.11942288075812452</v>
      </c>
      <c r="AI455">
        <v>0.11942288075812452</v>
      </c>
      <c r="AJ455">
        <v>0.11942288075812452</v>
      </c>
      <c r="AK455">
        <v>0.11942288075812452</v>
      </c>
      <c r="AL455">
        <v>0.11942288075812452</v>
      </c>
      <c r="AM455">
        <v>0.11942288075812452</v>
      </c>
      <c r="AN455">
        <v>0.11942288075812452</v>
      </c>
      <c r="AO455">
        <v>0.11942288075812452</v>
      </c>
      <c r="AP455">
        <v>0.11942288075812452</v>
      </c>
      <c r="AQ455">
        <v>0.11942288075812452</v>
      </c>
      <c r="AR455">
        <v>0.11942288075812452</v>
      </c>
      <c r="AS455">
        <v>0.11942288075812452</v>
      </c>
      <c r="AT455">
        <v>0.11942288075812452</v>
      </c>
      <c r="AU455">
        <v>0.11942288075812452</v>
      </c>
      <c r="AV455">
        <v>0.11942288075812452</v>
      </c>
      <c r="AW455">
        <v>0.11942288075812452</v>
      </c>
      <c r="AX455">
        <v>0.11942288075812452</v>
      </c>
      <c r="AY455">
        <v>0.11942288075812452</v>
      </c>
      <c r="AZ455">
        <v>0.11942288075812452</v>
      </c>
      <c r="BA455">
        <v>0.11942288075812452</v>
      </c>
    </row>
    <row r="456" spans="4:53" x14ac:dyDescent="0.2">
      <c r="D456" t="s">
        <v>148</v>
      </c>
      <c r="E456" t="s">
        <v>218</v>
      </c>
      <c r="F456" t="s">
        <v>140</v>
      </c>
      <c r="G456" t="s">
        <v>124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</row>
    <row r="457" spans="4:53" x14ac:dyDescent="0.2">
      <c r="D457" t="s">
        <v>148</v>
      </c>
      <c r="E457" t="s">
        <v>218</v>
      </c>
      <c r="F457" t="s">
        <v>140</v>
      </c>
      <c r="G457" t="s">
        <v>125</v>
      </c>
      <c r="H457">
        <v>5.0749141916592094E-4</v>
      </c>
      <c r="I457">
        <v>5.0749141916592094E-4</v>
      </c>
      <c r="J457">
        <v>5.0749141916592094E-4</v>
      </c>
      <c r="K457">
        <v>5.0749141916592094E-4</v>
      </c>
      <c r="L457">
        <v>5.0749141916592094E-4</v>
      </c>
      <c r="M457">
        <v>5.0749141916592094E-4</v>
      </c>
      <c r="N457">
        <v>5.0749141916592094E-4</v>
      </c>
      <c r="O457">
        <v>5.0749141916592094E-4</v>
      </c>
      <c r="P457">
        <v>5.0749141916592094E-4</v>
      </c>
      <c r="Q457">
        <v>5.0749141916592094E-4</v>
      </c>
      <c r="R457">
        <v>5.0749141916592094E-4</v>
      </c>
      <c r="S457">
        <v>5.0749141916592094E-4</v>
      </c>
      <c r="T457">
        <v>5.0749141916592094E-4</v>
      </c>
      <c r="U457">
        <v>5.0749141916592094E-4</v>
      </c>
      <c r="V457">
        <v>5.0749141916592094E-4</v>
      </c>
      <c r="W457">
        <v>5.0749141916592094E-4</v>
      </c>
      <c r="X457">
        <v>5.0749141916592094E-4</v>
      </c>
      <c r="Y457">
        <v>5.0749141916592094E-4</v>
      </c>
      <c r="Z457">
        <v>5.0749141916592094E-4</v>
      </c>
      <c r="AA457">
        <v>5.0749141916592094E-4</v>
      </c>
      <c r="AB457">
        <v>5.0749141916592094E-4</v>
      </c>
      <c r="AC457">
        <v>5.0749141916592094E-4</v>
      </c>
      <c r="AD457">
        <v>5.0749141916592094E-4</v>
      </c>
      <c r="AE457">
        <v>5.0749141916592094E-4</v>
      </c>
      <c r="AF457">
        <v>5.0749141916592094E-4</v>
      </c>
      <c r="AG457">
        <v>5.0749141916592094E-4</v>
      </c>
      <c r="AH457">
        <v>5.0749141916592094E-4</v>
      </c>
      <c r="AI457">
        <v>5.0749141916592094E-4</v>
      </c>
      <c r="AJ457">
        <v>5.0749141916592094E-4</v>
      </c>
      <c r="AK457">
        <v>5.0749141916592094E-4</v>
      </c>
      <c r="AL457">
        <v>5.0749141916592094E-4</v>
      </c>
      <c r="AM457">
        <v>5.0749141916592094E-4</v>
      </c>
      <c r="AN457">
        <v>5.0749141916592094E-4</v>
      </c>
      <c r="AO457">
        <v>5.0749141916592094E-4</v>
      </c>
      <c r="AP457">
        <v>5.0749141916592094E-4</v>
      </c>
      <c r="AQ457">
        <v>5.0749141916592094E-4</v>
      </c>
      <c r="AR457">
        <v>5.0749141916592094E-4</v>
      </c>
      <c r="AS457">
        <v>5.0749141916592094E-4</v>
      </c>
      <c r="AT457">
        <v>5.0749141916592094E-4</v>
      </c>
      <c r="AU457">
        <v>5.0749141916592094E-4</v>
      </c>
      <c r="AV457">
        <v>5.0749141916592094E-4</v>
      </c>
      <c r="AW457">
        <v>5.0749141916592094E-4</v>
      </c>
      <c r="AX457">
        <v>5.0749141916592094E-4</v>
      </c>
      <c r="AY457">
        <v>5.0749141916592094E-4</v>
      </c>
      <c r="AZ457">
        <v>5.0749141916592094E-4</v>
      </c>
      <c r="BA457">
        <v>5.0749141916592094E-4</v>
      </c>
    </row>
    <row r="458" spans="4:53" x14ac:dyDescent="0.2">
      <c r="D458" t="s">
        <v>148</v>
      </c>
      <c r="E458" t="s">
        <v>218</v>
      </c>
      <c r="F458" t="s">
        <v>140</v>
      </c>
      <c r="G458" t="s">
        <v>126</v>
      </c>
      <c r="H458">
        <v>0.88006962782270959</v>
      </c>
      <c r="I458">
        <v>0.88006962782270959</v>
      </c>
      <c r="J458">
        <v>0.88006962782270959</v>
      </c>
      <c r="K458">
        <v>0.88006962782270959</v>
      </c>
      <c r="L458">
        <v>0.88006962782270959</v>
      </c>
      <c r="M458">
        <v>0.88006962782270959</v>
      </c>
      <c r="N458">
        <v>0.88006962782270959</v>
      </c>
      <c r="O458">
        <v>0.88006962782270959</v>
      </c>
      <c r="P458">
        <v>0.88006962782270959</v>
      </c>
      <c r="Q458">
        <v>0.88006962782270959</v>
      </c>
      <c r="R458">
        <v>0.88006962782270959</v>
      </c>
      <c r="S458">
        <v>0.88006962782270959</v>
      </c>
      <c r="T458">
        <v>0.88006962782270959</v>
      </c>
      <c r="U458">
        <v>0.88006962782270959</v>
      </c>
      <c r="V458">
        <v>0.88006962782270959</v>
      </c>
      <c r="W458">
        <v>0.88006962782270959</v>
      </c>
      <c r="X458">
        <v>0.88006962782270959</v>
      </c>
      <c r="Y458">
        <v>0.88006962782270959</v>
      </c>
      <c r="Z458">
        <v>0.88006962782270959</v>
      </c>
      <c r="AA458">
        <v>0.88006962782270959</v>
      </c>
      <c r="AB458">
        <v>0.88006962782270959</v>
      </c>
      <c r="AC458">
        <v>0.88006962782270959</v>
      </c>
      <c r="AD458">
        <v>0.88006962782270959</v>
      </c>
      <c r="AE458">
        <v>0.88006962782270959</v>
      </c>
      <c r="AF458">
        <v>0.88006962782270959</v>
      </c>
      <c r="AG458">
        <v>0.88006962782270959</v>
      </c>
      <c r="AH458">
        <v>0.88006962782270959</v>
      </c>
      <c r="AI458">
        <v>0.88006962782270959</v>
      </c>
      <c r="AJ458">
        <v>0.88006962782270959</v>
      </c>
      <c r="AK458">
        <v>0.88006962782270959</v>
      </c>
      <c r="AL458">
        <v>0.88006962782270959</v>
      </c>
      <c r="AM458">
        <v>0.88006962782270959</v>
      </c>
      <c r="AN458">
        <v>0.88006962782270959</v>
      </c>
      <c r="AO458">
        <v>0.88006962782270959</v>
      </c>
      <c r="AP458">
        <v>0.88006962782270959</v>
      </c>
      <c r="AQ458">
        <v>0.88006962782270959</v>
      </c>
      <c r="AR458">
        <v>0.88006962782270959</v>
      </c>
      <c r="AS458">
        <v>0.88006962782270959</v>
      </c>
      <c r="AT458">
        <v>0.88006962782270959</v>
      </c>
      <c r="AU458">
        <v>0.88006962782270959</v>
      </c>
      <c r="AV458">
        <v>0.88006962782270959</v>
      </c>
      <c r="AW458">
        <v>0.88006962782270959</v>
      </c>
      <c r="AX458">
        <v>0.88006962782270959</v>
      </c>
      <c r="AY458">
        <v>0.88006962782270959</v>
      </c>
      <c r="AZ458">
        <v>0.88006962782270959</v>
      </c>
      <c r="BA458">
        <v>0.88006962782270959</v>
      </c>
    </row>
    <row r="459" spans="4:53" x14ac:dyDescent="0.2">
      <c r="D459" t="s">
        <v>148</v>
      </c>
      <c r="E459" t="s">
        <v>218</v>
      </c>
      <c r="F459" t="s">
        <v>141</v>
      </c>
      <c r="G459" t="s">
        <v>122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</row>
    <row r="460" spans="4:53" x14ac:dyDescent="0.2">
      <c r="D460" t="s">
        <v>148</v>
      </c>
      <c r="E460" t="s">
        <v>218</v>
      </c>
      <c r="F460" t="s">
        <v>141</v>
      </c>
      <c r="G460" t="s">
        <v>123</v>
      </c>
      <c r="H460">
        <v>0.59508413688788053</v>
      </c>
      <c r="I460">
        <v>0.59508413688788053</v>
      </c>
      <c r="J460">
        <v>0.59508413688788053</v>
      </c>
      <c r="K460">
        <v>0.59508413688788053</v>
      </c>
      <c r="L460">
        <v>0.59508413688788053</v>
      </c>
      <c r="M460">
        <v>0.59508413688788053</v>
      </c>
      <c r="N460">
        <v>0.59508413688788053</v>
      </c>
      <c r="O460">
        <v>0.59508413688788053</v>
      </c>
      <c r="P460">
        <v>0.59508413688788053</v>
      </c>
      <c r="Q460">
        <v>0.59508413688788053</v>
      </c>
      <c r="R460">
        <v>0.59508413688788053</v>
      </c>
      <c r="S460">
        <v>0.59508413688788053</v>
      </c>
      <c r="T460">
        <v>0.59508413688788053</v>
      </c>
      <c r="U460">
        <v>0.59508413688788053</v>
      </c>
      <c r="V460">
        <v>0.59508413688788053</v>
      </c>
      <c r="W460">
        <v>0.59508413688788053</v>
      </c>
      <c r="X460">
        <v>0.59508413688788053</v>
      </c>
      <c r="Y460">
        <v>0.59508413688788053</v>
      </c>
      <c r="Z460">
        <v>0.59508413688788053</v>
      </c>
      <c r="AA460">
        <v>0.59508413688788053</v>
      </c>
      <c r="AB460">
        <v>0.59508413688788053</v>
      </c>
      <c r="AC460">
        <v>0.59508413688788053</v>
      </c>
      <c r="AD460">
        <v>0.59508413688788053</v>
      </c>
      <c r="AE460">
        <v>0.59508413688788053</v>
      </c>
      <c r="AF460">
        <v>0.59508413688788053</v>
      </c>
      <c r="AG460">
        <v>0.59508413688788053</v>
      </c>
      <c r="AH460">
        <v>0.59508413688788053</v>
      </c>
      <c r="AI460">
        <v>0.59508413688788053</v>
      </c>
      <c r="AJ460">
        <v>0.59508413688788053</v>
      </c>
      <c r="AK460">
        <v>0.59508413688788053</v>
      </c>
      <c r="AL460">
        <v>0.59508413688788053</v>
      </c>
      <c r="AM460">
        <v>0.59508413688788053</v>
      </c>
      <c r="AN460">
        <v>0.59508413688788053</v>
      </c>
      <c r="AO460">
        <v>0.59508413688788053</v>
      </c>
      <c r="AP460">
        <v>0.59508413688788053</v>
      </c>
      <c r="AQ460">
        <v>0.59508413688788053</v>
      </c>
      <c r="AR460">
        <v>0.59508413688788053</v>
      </c>
      <c r="AS460">
        <v>0.59508413688788053</v>
      </c>
      <c r="AT460">
        <v>0.59508413688788053</v>
      </c>
      <c r="AU460">
        <v>0.59508413688788053</v>
      </c>
      <c r="AV460">
        <v>0.59508413688788053</v>
      </c>
      <c r="AW460">
        <v>0.59508413688788053</v>
      </c>
      <c r="AX460">
        <v>0.59508413688788053</v>
      </c>
      <c r="AY460">
        <v>0.59508413688788053</v>
      </c>
      <c r="AZ460">
        <v>0.59508413688788053</v>
      </c>
      <c r="BA460">
        <v>0.59508413688788053</v>
      </c>
    </row>
    <row r="461" spans="4:53" x14ac:dyDescent="0.2">
      <c r="D461" t="s">
        <v>148</v>
      </c>
      <c r="E461" t="s">
        <v>218</v>
      </c>
      <c r="F461" t="s">
        <v>141</v>
      </c>
      <c r="G461" t="s">
        <v>124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</row>
    <row r="462" spans="4:53" x14ac:dyDescent="0.2">
      <c r="D462" t="s">
        <v>148</v>
      </c>
      <c r="E462" t="s">
        <v>218</v>
      </c>
      <c r="F462" t="s">
        <v>141</v>
      </c>
      <c r="G462" t="s">
        <v>125</v>
      </c>
      <c r="H462">
        <v>1.8339950841368879E-3</v>
      </c>
      <c r="I462">
        <v>1.8339950841368879E-3</v>
      </c>
      <c r="J462">
        <v>1.8339950841368879E-3</v>
      </c>
      <c r="K462">
        <v>1.8339950841368879E-3</v>
      </c>
      <c r="L462">
        <v>1.8339950841368879E-3</v>
      </c>
      <c r="M462">
        <v>1.8339950841368879E-3</v>
      </c>
      <c r="N462">
        <v>1.8339950841368879E-3</v>
      </c>
      <c r="O462">
        <v>1.8339950841368879E-3</v>
      </c>
      <c r="P462">
        <v>1.8339950841368879E-3</v>
      </c>
      <c r="Q462">
        <v>1.8339950841368879E-3</v>
      </c>
      <c r="R462">
        <v>1.8339950841368879E-3</v>
      </c>
      <c r="S462">
        <v>1.8339950841368879E-3</v>
      </c>
      <c r="T462">
        <v>1.8339950841368879E-3</v>
      </c>
      <c r="U462">
        <v>1.8339950841368879E-3</v>
      </c>
      <c r="V462">
        <v>1.8339950841368879E-3</v>
      </c>
      <c r="W462">
        <v>1.8339950841368879E-3</v>
      </c>
      <c r="X462">
        <v>1.8339950841368879E-3</v>
      </c>
      <c r="Y462">
        <v>1.8339950841368879E-3</v>
      </c>
      <c r="Z462">
        <v>1.8339950841368879E-3</v>
      </c>
      <c r="AA462">
        <v>1.8339950841368879E-3</v>
      </c>
      <c r="AB462">
        <v>1.8339950841368879E-3</v>
      </c>
      <c r="AC462">
        <v>1.8339950841368879E-3</v>
      </c>
      <c r="AD462">
        <v>1.8339950841368879E-3</v>
      </c>
      <c r="AE462">
        <v>1.8339950841368879E-3</v>
      </c>
      <c r="AF462">
        <v>1.8339950841368879E-3</v>
      </c>
      <c r="AG462">
        <v>1.8339950841368879E-3</v>
      </c>
      <c r="AH462">
        <v>1.8339950841368879E-3</v>
      </c>
      <c r="AI462">
        <v>1.8339950841368879E-3</v>
      </c>
      <c r="AJ462">
        <v>1.8339950841368879E-3</v>
      </c>
      <c r="AK462">
        <v>1.8339950841368879E-3</v>
      </c>
      <c r="AL462">
        <v>1.8339950841368879E-3</v>
      </c>
      <c r="AM462">
        <v>1.8339950841368879E-3</v>
      </c>
      <c r="AN462">
        <v>1.8339950841368879E-3</v>
      </c>
      <c r="AO462">
        <v>1.8339950841368879E-3</v>
      </c>
      <c r="AP462">
        <v>1.8339950841368879E-3</v>
      </c>
      <c r="AQ462">
        <v>1.8339950841368879E-3</v>
      </c>
      <c r="AR462">
        <v>1.8339950841368879E-3</v>
      </c>
      <c r="AS462">
        <v>1.8339950841368879E-3</v>
      </c>
      <c r="AT462">
        <v>1.8339950841368879E-3</v>
      </c>
      <c r="AU462">
        <v>1.8339950841368879E-3</v>
      </c>
      <c r="AV462">
        <v>1.8339950841368879E-3</v>
      </c>
      <c r="AW462">
        <v>1.8339950841368879E-3</v>
      </c>
      <c r="AX462">
        <v>1.8339950841368879E-3</v>
      </c>
      <c r="AY462">
        <v>1.8339950841368879E-3</v>
      </c>
      <c r="AZ462">
        <v>1.8339950841368879E-3</v>
      </c>
      <c r="BA462">
        <v>1.8339950841368879E-3</v>
      </c>
    </row>
    <row r="463" spans="4:53" x14ac:dyDescent="0.2">
      <c r="D463" t="s">
        <v>148</v>
      </c>
      <c r="E463" t="s">
        <v>218</v>
      </c>
      <c r="F463" t="s">
        <v>141</v>
      </c>
      <c r="G463" t="s">
        <v>126</v>
      </c>
      <c r="H463">
        <v>0.40308186802798263</v>
      </c>
      <c r="I463">
        <v>0.40308186802798263</v>
      </c>
      <c r="J463">
        <v>0.40308186802798263</v>
      </c>
      <c r="K463">
        <v>0.40308186802798263</v>
      </c>
      <c r="L463">
        <v>0.40308186802798263</v>
      </c>
      <c r="M463">
        <v>0.40308186802798263</v>
      </c>
      <c r="N463">
        <v>0.40308186802798263</v>
      </c>
      <c r="O463">
        <v>0.40308186802798263</v>
      </c>
      <c r="P463">
        <v>0.40308186802798263</v>
      </c>
      <c r="Q463">
        <v>0.40308186802798263</v>
      </c>
      <c r="R463">
        <v>0.40308186802798263</v>
      </c>
      <c r="S463">
        <v>0.40308186802798263</v>
      </c>
      <c r="T463">
        <v>0.40308186802798263</v>
      </c>
      <c r="U463">
        <v>0.40308186802798263</v>
      </c>
      <c r="V463">
        <v>0.40308186802798263</v>
      </c>
      <c r="W463">
        <v>0.40308186802798263</v>
      </c>
      <c r="X463">
        <v>0.40308186802798263</v>
      </c>
      <c r="Y463">
        <v>0.40308186802798263</v>
      </c>
      <c r="Z463">
        <v>0.40308186802798263</v>
      </c>
      <c r="AA463">
        <v>0.40308186802798263</v>
      </c>
      <c r="AB463">
        <v>0.40308186802798263</v>
      </c>
      <c r="AC463">
        <v>0.40308186802798263</v>
      </c>
      <c r="AD463">
        <v>0.40308186802798263</v>
      </c>
      <c r="AE463">
        <v>0.40308186802798263</v>
      </c>
      <c r="AF463">
        <v>0.40308186802798263</v>
      </c>
      <c r="AG463">
        <v>0.40308186802798263</v>
      </c>
      <c r="AH463">
        <v>0.40308186802798263</v>
      </c>
      <c r="AI463">
        <v>0.40308186802798263</v>
      </c>
      <c r="AJ463">
        <v>0.40308186802798263</v>
      </c>
      <c r="AK463">
        <v>0.40308186802798263</v>
      </c>
      <c r="AL463">
        <v>0.40308186802798263</v>
      </c>
      <c r="AM463">
        <v>0.40308186802798263</v>
      </c>
      <c r="AN463">
        <v>0.40308186802798263</v>
      </c>
      <c r="AO463">
        <v>0.40308186802798263</v>
      </c>
      <c r="AP463">
        <v>0.40308186802798263</v>
      </c>
      <c r="AQ463">
        <v>0.40308186802798263</v>
      </c>
      <c r="AR463">
        <v>0.40308186802798263</v>
      </c>
      <c r="AS463">
        <v>0.40308186802798263</v>
      </c>
      <c r="AT463">
        <v>0.40308186802798263</v>
      </c>
      <c r="AU463">
        <v>0.40308186802798263</v>
      </c>
      <c r="AV463">
        <v>0.40308186802798263</v>
      </c>
      <c r="AW463">
        <v>0.40308186802798263</v>
      </c>
      <c r="AX463">
        <v>0.40308186802798263</v>
      </c>
      <c r="AY463">
        <v>0.40308186802798263</v>
      </c>
      <c r="AZ463">
        <v>0.40308186802798263</v>
      </c>
      <c r="BA463">
        <v>0.40308186802798263</v>
      </c>
    </row>
    <row r="464" spans="4:53" x14ac:dyDescent="0.2">
      <c r="D464" t="s">
        <v>148</v>
      </c>
      <c r="E464" t="s">
        <v>218</v>
      </c>
      <c r="F464" t="s">
        <v>142</v>
      </c>
      <c r="G464" t="s">
        <v>122</v>
      </c>
      <c r="H464">
        <v>7.3897028869808007E-2</v>
      </c>
      <c r="I464">
        <v>7.3897028869808007E-2</v>
      </c>
      <c r="J464">
        <v>7.3897028869808007E-2</v>
      </c>
      <c r="K464">
        <v>7.3897028869808007E-2</v>
      </c>
      <c r="L464">
        <v>7.3897028869808007E-2</v>
      </c>
      <c r="M464">
        <v>7.3897028869808007E-2</v>
      </c>
      <c r="N464">
        <v>7.3897028869808007E-2</v>
      </c>
      <c r="O464">
        <v>7.3897028869808007E-2</v>
      </c>
      <c r="P464">
        <v>7.3897028869808007E-2</v>
      </c>
      <c r="Q464">
        <v>7.3897028869808007E-2</v>
      </c>
      <c r="R464">
        <v>7.3897028869808007E-2</v>
      </c>
      <c r="S464">
        <v>7.3897028869808007E-2</v>
      </c>
      <c r="T464">
        <v>7.3897028869808007E-2</v>
      </c>
      <c r="U464">
        <v>7.3897028869808007E-2</v>
      </c>
      <c r="V464">
        <v>7.3897028869808007E-2</v>
      </c>
      <c r="W464">
        <v>7.3897028869808007E-2</v>
      </c>
      <c r="X464">
        <v>7.3897028869808007E-2</v>
      </c>
      <c r="Y464">
        <v>7.3897028869808007E-2</v>
      </c>
      <c r="Z464">
        <v>7.3897028869808007E-2</v>
      </c>
      <c r="AA464">
        <v>7.3897028869808007E-2</v>
      </c>
      <c r="AB464">
        <v>7.3897028869808007E-2</v>
      </c>
      <c r="AC464">
        <v>7.3897028869808007E-2</v>
      </c>
      <c r="AD464">
        <v>7.3897028869808007E-2</v>
      </c>
      <c r="AE464">
        <v>7.3897028869808007E-2</v>
      </c>
      <c r="AF464">
        <v>7.3897028869808007E-2</v>
      </c>
      <c r="AG464">
        <v>7.3897028869808007E-2</v>
      </c>
      <c r="AH464">
        <v>7.3897028869808007E-2</v>
      </c>
      <c r="AI464">
        <v>7.3897028869808007E-2</v>
      </c>
      <c r="AJ464">
        <v>7.3897028869808007E-2</v>
      </c>
      <c r="AK464">
        <v>7.3897028869808007E-2</v>
      </c>
      <c r="AL464">
        <v>7.3897028869808007E-2</v>
      </c>
      <c r="AM464">
        <v>7.3897028869808007E-2</v>
      </c>
      <c r="AN464">
        <v>7.3897028869808007E-2</v>
      </c>
      <c r="AO464">
        <v>7.3897028869808007E-2</v>
      </c>
      <c r="AP464">
        <v>7.3897028869808007E-2</v>
      </c>
      <c r="AQ464">
        <v>7.3897028869808007E-2</v>
      </c>
      <c r="AR464">
        <v>7.3897028869808007E-2</v>
      </c>
      <c r="AS464">
        <v>7.3897028869808007E-2</v>
      </c>
      <c r="AT464">
        <v>7.3897028869808007E-2</v>
      </c>
      <c r="AU464">
        <v>7.3897028869808007E-2</v>
      </c>
      <c r="AV464">
        <v>7.3897028869808007E-2</v>
      </c>
      <c r="AW464">
        <v>7.3897028869808007E-2</v>
      </c>
      <c r="AX464">
        <v>7.3897028869808007E-2</v>
      </c>
      <c r="AY464">
        <v>7.3897028869808007E-2</v>
      </c>
      <c r="AZ464">
        <v>7.3897028869808007E-2</v>
      </c>
      <c r="BA464">
        <v>7.3897028869808007E-2</v>
      </c>
    </row>
    <row r="465" spans="4:53" x14ac:dyDescent="0.2">
      <c r="D465" t="s">
        <v>148</v>
      </c>
      <c r="E465" t="s">
        <v>218</v>
      </c>
      <c r="F465" t="s">
        <v>142</v>
      </c>
      <c r="G465" t="s">
        <v>123</v>
      </c>
      <c r="H465">
        <v>1.7516936281156251E-2</v>
      </c>
      <c r="I465">
        <v>1.7516936281156251E-2</v>
      </c>
      <c r="J465">
        <v>1.7516936281156251E-2</v>
      </c>
      <c r="K465">
        <v>1.7516936281156251E-2</v>
      </c>
      <c r="L465">
        <v>1.7516936281156251E-2</v>
      </c>
      <c r="M465">
        <v>1.7516936281156251E-2</v>
      </c>
      <c r="N465">
        <v>1.7516936281156251E-2</v>
      </c>
      <c r="O465">
        <v>1.7516936281156251E-2</v>
      </c>
      <c r="P465">
        <v>1.7516936281156251E-2</v>
      </c>
      <c r="Q465">
        <v>1.7516936281156251E-2</v>
      </c>
      <c r="R465">
        <v>1.7516936281156251E-2</v>
      </c>
      <c r="S465">
        <v>1.7516936281156251E-2</v>
      </c>
      <c r="T465">
        <v>1.7516936281156251E-2</v>
      </c>
      <c r="U465">
        <v>1.7516936281156251E-2</v>
      </c>
      <c r="V465">
        <v>1.7516936281156251E-2</v>
      </c>
      <c r="W465">
        <v>1.7516936281156251E-2</v>
      </c>
      <c r="X465">
        <v>1.7516936281156251E-2</v>
      </c>
      <c r="Y465">
        <v>1.7516936281156251E-2</v>
      </c>
      <c r="Z465">
        <v>1.7516936281156251E-2</v>
      </c>
      <c r="AA465">
        <v>1.7516936281156251E-2</v>
      </c>
      <c r="AB465">
        <v>1.7516936281156251E-2</v>
      </c>
      <c r="AC465">
        <v>1.7516936281156251E-2</v>
      </c>
      <c r="AD465">
        <v>1.7516936281156251E-2</v>
      </c>
      <c r="AE465">
        <v>1.7516936281156251E-2</v>
      </c>
      <c r="AF465">
        <v>1.7516936281156251E-2</v>
      </c>
      <c r="AG465">
        <v>1.7516936281156251E-2</v>
      </c>
      <c r="AH465">
        <v>1.7516936281156251E-2</v>
      </c>
      <c r="AI465">
        <v>1.7516936281156251E-2</v>
      </c>
      <c r="AJ465">
        <v>1.7516936281156251E-2</v>
      </c>
      <c r="AK465">
        <v>1.7516936281156251E-2</v>
      </c>
      <c r="AL465">
        <v>1.7516936281156251E-2</v>
      </c>
      <c r="AM465">
        <v>1.7516936281156251E-2</v>
      </c>
      <c r="AN465">
        <v>1.7516936281156251E-2</v>
      </c>
      <c r="AO465">
        <v>1.7516936281156251E-2</v>
      </c>
      <c r="AP465">
        <v>1.7516936281156251E-2</v>
      </c>
      <c r="AQ465">
        <v>1.7516936281156251E-2</v>
      </c>
      <c r="AR465">
        <v>1.7516936281156251E-2</v>
      </c>
      <c r="AS465">
        <v>1.7516936281156251E-2</v>
      </c>
      <c r="AT465">
        <v>1.7516936281156251E-2</v>
      </c>
      <c r="AU465">
        <v>1.7516936281156251E-2</v>
      </c>
      <c r="AV465">
        <v>1.7516936281156251E-2</v>
      </c>
      <c r="AW465">
        <v>1.7516936281156251E-2</v>
      </c>
      <c r="AX465">
        <v>1.7516936281156251E-2</v>
      </c>
      <c r="AY465">
        <v>1.7516936281156251E-2</v>
      </c>
      <c r="AZ465">
        <v>1.7516936281156251E-2</v>
      </c>
      <c r="BA465">
        <v>1.7516936281156251E-2</v>
      </c>
    </row>
    <row r="466" spans="4:53" x14ac:dyDescent="0.2">
      <c r="D466" t="s">
        <v>148</v>
      </c>
      <c r="E466" t="s">
        <v>218</v>
      </c>
      <c r="F466" t="s">
        <v>142</v>
      </c>
      <c r="G466" t="s">
        <v>124</v>
      </c>
      <c r="H466">
        <v>0.46109853869473594</v>
      </c>
      <c r="I466">
        <v>0.46109853869473594</v>
      </c>
      <c r="J466">
        <v>0.46109853869473594</v>
      </c>
      <c r="K466">
        <v>0.46109853869473594</v>
      </c>
      <c r="L466">
        <v>0.46109853869473594</v>
      </c>
      <c r="M466">
        <v>0.46109853869473594</v>
      </c>
      <c r="N466">
        <v>0.46109853869473594</v>
      </c>
      <c r="O466">
        <v>0.46109853869473594</v>
      </c>
      <c r="P466">
        <v>0.46109853869473594</v>
      </c>
      <c r="Q466">
        <v>0.46109853869473594</v>
      </c>
      <c r="R466">
        <v>0.46109853869473594</v>
      </c>
      <c r="S466">
        <v>0.46109853869473594</v>
      </c>
      <c r="T466">
        <v>0.46109853869473594</v>
      </c>
      <c r="U466">
        <v>0.46109853869473594</v>
      </c>
      <c r="V466">
        <v>0.46109853869473594</v>
      </c>
      <c r="W466">
        <v>0.46109853869473594</v>
      </c>
      <c r="X466">
        <v>0.46109853869473594</v>
      </c>
      <c r="Y466">
        <v>0.46109853869473594</v>
      </c>
      <c r="Z466">
        <v>0.46109853869473594</v>
      </c>
      <c r="AA466">
        <v>0.46109853869473594</v>
      </c>
      <c r="AB466">
        <v>0.46109853869473594</v>
      </c>
      <c r="AC466">
        <v>0.46109853869473594</v>
      </c>
      <c r="AD466">
        <v>0.46109853869473594</v>
      </c>
      <c r="AE466">
        <v>0.46109853869473594</v>
      </c>
      <c r="AF466">
        <v>0.46109853869473594</v>
      </c>
      <c r="AG466">
        <v>0.46109853869473594</v>
      </c>
      <c r="AH466">
        <v>0.46109853869473594</v>
      </c>
      <c r="AI466">
        <v>0.46109853869473594</v>
      </c>
      <c r="AJ466">
        <v>0.46109853869473594</v>
      </c>
      <c r="AK466">
        <v>0.46109853869473594</v>
      </c>
      <c r="AL466">
        <v>0.46109853869473594</v>
      </c>
      <c r="AM466">
        <v>0.46109853869473594</v>
      </c>
      <c r="AN466">
        <v>0.46109853869473594</v>
      </c>
      <c r="AO466">
        <v>0.46109853869473594</v>
      </c>
      <c r="AP466">
        <v>0.46109853869473594</v>
      </c>
      <c r="AQ466">
        <v>0.46109853869473594</v>
      </c>
      <c r="AR466">
        <v>0.46109853869473594</v>
      </c>
      <c r="AS466">
        <v>0.46109853869473594</v>
      </c>
      <c r="AT466">
        <v>0.46109853869473594</v>
      </c>
      <c r="AU466">
        <v>0.46109853869473594</v>
      </c>
      <c r="AV466">
        <v>0.46109853869473594</v>
      </c>
      <c r="AW466">
        <v>0.46109853869473594</v>
      </c>
      <c r="AX466">
        <v>0.46109853869473594</v>
      </c>
      <c r="AY466">
        <v>0.46109853869473594</v>
      </c>
      <c r="AZ466">
        <v>0.46109853869473594</v>
      </c>
      <c r="BA466">
        <v>0.46109853869473594</v>
      </c>
    </row>
    <row r="467" spans="4:53" x14ac:dyDescent="0.2">
      <c r="D467" t="s">
        <v>148</v>
      </c>
      <c r="E467" t="s">
        <v>218</v>
      </c>
      <c r="F467" t="s">
        <v>142</v>
      </c>
      <c r="G467" t="s">
        <v>125</v>
      </c>
      <c r="H467">
        <v>0.14275968660431668</v>
      </c>
      <c r="I467">
        <v>0.14275968660431668</v>
      </c>
      <c r="J467">
        <v>0.14275968660431668</v>
      </c>
      <c r="K467">
        <v>0.14275968660431668</v>
      </c>
      <c r="L467">
        <v>0.14275968660431668</v>
      </c>
      <c r="M467">
        <v>0.14275968660431668</v>
      </c>
      <c r="N467">
        <v>0.14275968660431668</v>
      </c>
      <c r="O467">
        <v>0.14275968660431668</v>
      </c>
      <c r="P467">
        <v>0.14275968660431668</v>
      </c>
      <c r="Q467">
        <v>0.14275968660431668</v>
      </c>
      <c r="R467">
        <v>0.14275968660431668</v>
      </c>
      <c r="S467">
        <v>0.14275968660431668</v>
      </c>
      <c r="T467">
        <v>0.14275968660431668</v>
      </c>
      <c r="U467">
        <v>0.14275968660431668</v>
      </c>
      <c r="V467">
        <v>0.14275968660431668</v>
      </c>
      <c r="W467">
        <v>0.14275968660431668</v>
      </c>
      <c r="X467">
        <v>0.14275968660431668</v>
      </c>
      <c r="Y467">
        <v>0.14275968660431668</v>
      </c>
      <c r="Z467">
        <v>0.14275968660431668</v>
      </c>
      <c r="AA467">
        <v>0.14275968660431668</v>
      </c>
      <c r="AB467">
        <v>0.14275968660431668</v>
      </c>
      <c r="AC467">
        <v>0.14275968660431668</v>
      </c>
      <c r="AD467">
        <v>0.14275968660431668</v>
      </c>
      <c r="AE467">
        <v>0.14275968660431668</v>
      </c>
      <c r="AF467">
        <v>0.14275968660431668</v>
      </c>
      <c r="AG467">
        <v>0.14275968660431668</v>
      </c>
      <c r="AH467">
        <v>0.14275968660431668</v>
      </c>
      <c r="AI467">
        <v>0.14275968660431668</v>
      </c>
      <c r="AJ467">
        <v>0.14275968660431668</v>
      </c>
      <c r="AK467">
        <v>0.14275968660431668</v>
      </c>
      <c r="AL467">
        <v>0.14275968660431668</v>
      </c>
      <c r="AM467">
        <v>0.14275968660431668</v>
      </c>
      <c r="AN467">
        <v>0.14275968660431668</v>
      </c>
      <c r="AO467">
        <v>0.14275968660431668</v>
      </c>
      <c r="AP467">
        <v>0.14275968660431668</v>
      </c>
      <c r="AQ467">
        <v>0.14275968660431668</v>
      </c>
      <c r="AR467">
        <v>0.14275968660431668</v>
      </c>
      <c r="AS467">
        <v>0.14275968660431668</v>
      </c>
      <c r="AT467">
        <v>0.14275968660431668</v>
      </c>
      <c r="AU467">
        <v>0.14275968660431668</v>
      </c>
      <c r="AV467">
        <v>0.14275968660431668</v>
      </c>
      <c r="AW467">
        <v>0.14275968660431668</v>
      </c>
      <c r="AX467">
        <v>0.14275968660431668</v>
      </c>
      <c r="AY467">
        <v>0.14275968660431668</v>
      </c>
      <c r="AZ467">
        <v>0.14275968660431668</v>
      </c>
      <c r="BA467">
        <v>0.14275968660431668</v>
      </c>
    </row>
    <row r="468" spans="4:53" x14ac:dyDescent="0.2">
      <c r="D468" t="s">
        <v>148</v>
      </c>
      <c r="E468" t="s">
        <v>218</v>
      </c>
      <c r="F468" t="s">
        <v>142</v>
      </c>
      <c r="G468" t="s">
        <v>126</v>
      </c>
      <c r="H468">
        <v>0.30472780954998313</v>
      </c>
      <c r="I468">
        <v>0.30472780954998313</v>
      </c>
      <c r="J468">
        <v>0.30472780954998313</v>
      </c>
      <c r="K468">
        <v>0.30472780954998313</v>
      </c>
      <c r="L468">
        <v>0.30472780954998313</v>
      </c>
      <c r="M468">
        <v>0.30472780954998313</v>
      </c>
      <c r="N468">
        <v>0.30472780954998313</v>
      </c>
      <c r="O468">
        <v>0.30472780954998313</v>
      </c>
      <c r="P468">
        <v>0.30472780954998313</v>
      </c>
      <c r="Q468">
        <v>0.30472780954998313</v>
      </c>
      <c r="R468">
        <v>0.30472780954998313</v>
      </c>
      <c r="S468">
        <v>0.30472780954998313</v>
      </c>
      <c r="T468">
        <v>0.30472780954998313</v>
      </c>
      <c r="U468">
        <v>0.30472780954998313</v>
      </c>
      <c r="V468">
        <v>0.30472780954998313</v>
      </c>
      <c r="W468">
        <v>0.30472780954998313</v>
      </c>
      <c r="X468">
        <v>0.30472780954998313</v>
      </c>
      <c r="Y468">
        <v>0.30472780954998313</v>
      </c>
      <c r="Z468">
        <v>0.30472780954998313</v>
      </c>
      <c r="AA468">
        <v>0.30472780954998313</v>
      </c>
      <c r="AB468">
        <v>0.30472780954998313</v>
      </c>
      <c r="AC468">
        <v>0.30472780954998313</v>
      </c>
      <c r="AD468">
        <v>0.30472780954998313</v>
      </c>
      <c r="AE468">
        <v>0.30472780954998313</v>
      </c>
      <c r="AF468">
        <v>0.30472780954998313</v>
      </c>
      <c r="AG468">
        <v>0.30472780954998313</v>
      </c>
      <c r="AH468">
        <v>0.30472780954998313</v>
      </c>
      <c r="AI468">
        <v>0.30472780954998313</v>
      </c>
      <c r="AJ468">
        <v>0.30472780954998313</v>
      </c>
      <c r="AK468">
        <v>0.30472780954998313</v>
      </c>
      <c r="AL468">
        <v>0.30472780954998313</v>
      </c>
      <c r="AM468">
        <v>0.30472780954998313</v>
      </c>
      <c r="AN468">
        <v>0.30472780954998313</v>
      </c>
      <c r="AO468">
        <v>0.30472780954998313</v>
      </c>
      <c r="AP468">
        <v>0.30472780954998313</v>
      </c>
      <c r="AQ468">
        <v>0.30472780954998313</v>
      </c>
      <c r="AR468">
        <v>0.30472780954998313</v>
      </c>
      <c r="AS468">
        <v>0.30472780954998313</v>
      </c>
      <c r="AT468">
        <v>0.30472780954998313</v>
      </c>
      <c r="AU468">
        <v>0.30472780954998313</v>
      </c>
      <c r="AV468">
        <v>0.30472780954998313</v>
      </c>
      <c r="AW468">
        <v>0.30472780954998313</v>
      </c>
      <c r="AX468">
        <v>0.30472780954998313</v>
      </c>
      <c r="AY468">
        <v>0.30472780954998313</v>
      </c>
      <c r="AZ468">
        <v>0.30472780954998313</v>
      </c>
      <c r="BA468">
        <v>0.30472780954998313</v>
      </c>
    </row>
    <row r="469" spans="4:53" x14ac:dyDescent="0.2">
      <c r="D469" t="s">
        <v>148</v>
      </c>
      <c r="E469" t="s">
        <v>218</v>
      </c>
      <c r="F469" t="s">
        <v>143</v>
      </c>
      <c r="G469" t="s">
        <v>122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</row>
    <row r="470" spans="4:53" x14ac:dyDescent="0.2">
      <c r="D470" t="s">
        <v>148</v>
      </c>
      <c r="E470" t="s">
        <v>218</v>
      </c>
      <c r="F470" t="s">
        <v>143</v>
      </c>
      <c r="G470" t="s">
        <v>123</v>
      </c>
      <c r="H470">
        <v>0.31318340127973215</v>
      </c>
      <c r="I470">
        <v>0.31318340127973215</v>
      </c>
      <c r="J470">
        <v>0.31318340127973215</v>
      </c>
      <c r="K470">
        <v>0.31318340127973215</v>
      </c>
      <c r="L470">
        <v>0.31318340127973215</v>
      </c>
      <c r="M470">
        <v>0.31318340127973215</v>
      </c>
      <c r="N470">
        <v>0.31318340127973215</v>
      </c>
      <c r="O470">
        <v>0.31318340127973215</v>
      </c>
      <c r="P470">
        <v>0.31318340127973215</v>
      </c>
      <c r="Q470">
        <v>0.31318340127973215</v>
      </c>
      <c r="R470">
        <v>0.31318340127973215</v>
      </c>
      <c r="S470">
        <v>0.31318340127973215</v>
      </c>
      <c r="T470">
        <v>0.31318340127973215</v>
      </c>
      <c r="U470">
        <v>0.31318340127973215</v>
      </c>
      <c r="V470">
        <v>0.31318340127973215</v>
      </c>
      <c r="W470">
        <v>0.31318340127973215</v>
      </c>
      <c r="X470">
        <v>0.31318340127973215</v>
      </c>
      <c r="Y470">
        <v>0.31318340127973215</v>
      </c>
      <c r="Z470">
        <v>0.31318340127973215</v>
      </c>
      <c r="AA470">
        <v>0.31318340127973215</v>
      </c>
      <c r="AB470">
        <v>0.31318340127973215</v>
      </c>
      <c r="AC470">
        <v>0.31318340127973215</v>
      </c>
      <c r="AD470">
        <v>0.31318340127973215</v>
      </c>
      <c r="AE470">
        <v>0.31318340127973215</v>
      </c>
      <c r="AF470">
        <v>0.31318340127973215</v>
      </c>
      <c r="AG470">
        <v>0.31318340127973215</v>
      </c>
      <c r="AH470">
        <v>0.31318340127973215</v>
      </c>
      <c r="AI470">
        <v>0.31318340127973215</v>
      </c>
      <c r="AJ470">
        <v>0.31318340127973215</v>
      </c>
      <c r="AK470">
        <v>0.31318340127973215</v>
      </c>
      <c r="AL470">
        <v>0.31318340127973215</v>
      </c>
      <c r="AM470">
        <v>0.31318340127973215</v>
      </c>
      <c r="AN470">
        <v>0.31318340127973215</v>
      </c>
      <c r="AO470">
        <v>0.31318340127973215</v>
      </c>
      <c r="AP470">
        <v>0.31318340127973215</v>
      </c>
      <c r="AQ470">
        <v>0.31318340127973215</v>
      </c>
      <c r="AR470">
        <v>0.31318340127973215</v>
      </c>
      <c r="AS470">
        <v>0.31318340127973215</v>
      </c>
      <c r="AT470">
        <v>0.31318340127973215</v>
      </c>
      <c r="AU470">
        <v>0.31318340127973215</v>
      </c>
      <c r="AV470">
        <v>0.31318340127973215</v>
      </c>
      <c r="AW470">
        <v>0.31318340127973215</v>
      </c>
      <c r="AX470">
        <v>0.31318340127973215</v>
      </c>
      <c r="AY470">
        <v>0.31318340127973215</v>
      </c>
      <c r="AZ470">
        <v>0.31318340127973215</v>
      </c>
      <c r="BA470">
        <v>0.31318340127973215</v>
      </c>
    </row>
    <row r="471" spans="4:53" x14ac:dyDescent="0.2">
      <c r="D471" t="s">
        <v>148</v>
      </c>
      <c r="E471" t="s">
        <v>218</v>
      </c>
      <c r="F471" t="s">
        <v>143</v>
      </c>
      <c r="G471" t="s">
        <v>124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</row>
    <row r="472" spans="4:53" x14ac:dyDescent="0.2">
      <c r="D472" t="s">
        <v>148</v>
      </c>
      <c r="E472" t="s">
        <v>218</v>
      </c>
      <c r="F472" t="s">
        <v>143</v>
      </c>
      <c r="G472" t="s">
        <v>125</v>
      </c>
      <c r="H472">
        <v>0.4353249277788277</v>
      </c>
      <c r="I472">
        <v>0.4353249277788277</v>
      </c>
      <c r="J472">
        <v>0.4353249277788277</v>
      </c>
      <c r="K472">
        <v>0.4353249277788277</v>
      </c>
      <c r="L472">
        <v>0.4353249277788277</v>
      </c>
      <c r="M472">
        <v>0.4353249277788277</v>
      </c>
      <c r="N472">
        <v>0.4353249277788277</v>
      </c>
      <c r="O472">
        <v>0.4353249277788277</v>
      </c>
      <c r="P472">
        <v>0.4353249277788277</v>
      </c>
      <c r="Q472">
        <v>0.4353249277788277</v>
      </c>
      <c r="R472">
        <v>0.4353249277788277</v>
      </c>
      <c r="S472">
        <v>0.4353249277788277</v>
      </c>
      <c r="T472">
        <v>0.4353249277788277</v>
      </c>
      <c r="U472">
        <v>0.4353249277788277</v>
      </c>
      <c r="V472">
        <v>0.4353249277788277</v>
      </c>
      <c r="W472">
        <v>0.4353249277788277</v>
      </c>
      <c r="X472">
        <v>0.4353249277788277</v>
      </c>
      <c r="Y472">
        <v>0.4353249277788277</v>
      </c>
      <c r="Z472">
        <v>0.4353249277788277</v>
      </c>
      <c r="AA472">
        <v>0.4353249277788277</v>
      </c>
      <c r="AB472">
        <v>0.4353249277788277</v>
      </c>
      <c r="AC472">
        <v>0.4353249277788277</v>
      </c>
      <c r="AD472">
        <v>0.4353249277788277</v>
      </c>
      <c r="AE472">
        <v>0.4353249277788277</v>
      </c>
      <c r="AF472">
        <v>0.4353249277788277</v>
      </c>
      <c r="AG472">
        <v>0.4353249277788277</v>
      </c>
      <c r="AH472">
        <v>0.4353249277788277</v>
      </c>
      <c r="AI472">
        <v>0.4353249277788277</v>
      </c>
      <c r="AJ472">
        <v>0.4353249277788277</v>
      </c>
      <c r="AK472">
        <v>0.4353249277788277</v>
      </c>
      <c r="AL472">
        <v>0.4353249277788277</v>
      </c>
      <c r="AM472">
        <v>0.4353249277788277</v>
      </c>
      <c r="AN472">
        <v>0.4353249277788277</v>
      </c>
      <c r="AO472">
        <v>0.4353249277788277</v>
      </c>
      <c r="AP472">
        <v>0.4353249277788277</v>
      </c>
      <c r="AQ472">
        <v>0.4353249277788277</v>
      </c>
      <c r="AR472">
        <v>0.4353249277788277</v>
      </c>
      <c r="AS472">
        <v>0.4353249277788277</v>
      </c>
      <c r="AT472">
        <v>0.4353249277788277</v>
      </c>
      <c r="AU472">
        <v>0.4353249277788277</v>
      </c>
      <c r="AV472">
        <v>0.4353249277788277</v>
      </c>
      <c r="AW472">
        <v>0.4353249277788277</v>
      </c>
      <c r="AX472">
        <v>0.4353249277788277</v>
      </c>
      <c r="AY472">
        <v>0.4353249277788277</v>
      </c>
      <c r="AZ472">
        <v>0.4353249277788277</v>
      </c>
      <c r="BA472">
        <v>0.4353249277788277</v>
      </c>
    </row>
    <row r="473" spans="4:53" x14ac:dyDescent="0.2">
      <c r="D473" t="s">
        <v>148</v>
      </c>
      <c r="E473" t="s">
        <v>218</v>
      </c>
      <c r="F473" t="s">
        <v>143</v>
      </c>
      <c r="G473" t="s">
        <v>126</v>
      </c>
      <c r="H473">
        <v>0.25149167094144009</v>
      </c>
      <c r="I473">
        <v>0.25149167094144009</v>
      </c>
      <c r="J473">
        <v>0.25149167094144009</v>
      </c>
      <c r="K473">
        <v>0.25149167094144009</v>
      </c>
      <c r="L473">
        <v>0.25149167094144009</v>
      </c>
      <c r="M473">
        <v>0.25149167094144009</v>
      </c>
      <c r="N473">
        <v>0.25149167094144009</v>
      </c>
      <c r="O473">
        <v>0.25149167094144009</v>
      </c>
      <c r="P473">
        <v>0.25149167094144009</v>
      </c>
      <c r="Q473">
        <v>0.25149167094144009</v>
      </c>
      <c r="R473">
        <v>0.25149167094144009</v>
      </c>
      <c r="S473">
        <v>0.25149167094144009</v>
      </c>
      <c r="T473">
        <v>0.25149167094144009</v>
      </c>
      <c r="U473">
        <v>0.25149167094144009</v>
      </c>
      <c r="V473">
        <v>0.25149167094144009</v>
      </c>
      <c r="W473">
        <v>0.25149167094144009</v>
      </c>
      <c r="X473">
        <v>0.25149167094144009</v>
      </c>
      <c r="Y473">
        <v>0.25149167094144009</v>
      </c>
      <c r="Z473">
        <v>0.25149167094144009</v>
      </c>
      <c r="AA473">
        <v>0.25149167094144009</v>
      </c>
      <c r="AB473">
        <v>0.25149167094144009</v>
      </c>
      <c r="AC473">
        <v>0.25149167094144009</v>
      </c>
      <c r="AD473">
        <v>0.25149167094144009</v>
      </c>
      <c r="AE473">
        <v>0.25149167094144009</v>
      </c>
      <c r="AF473">
        <v>0.25149167094144009</v>
      </c>
      <c r="AG473">
        <v>0.25149167094144009</v>
      </c>
      <c r="AH473">
        <v>0.25149167094144009</v>
      </c>
      <c r="AI473">
        <v>0.25149167094144009</v>
      </c>
      <c r="AJ473">
        <v>0.25149167094144009</v>
      </c>
      <c r="AK473">
        <v>0.25149167094144009</v>
      </c>
      <c r="AL473">
        <v>0.25149167094144009</v>
      </c>
      <c r="AM473">
        <v>0.25149167094144009</v>
      </c>
      <c r="AN473">
        <v>0.25149167094144009</v>
      </c>
      <c r="AO473">
        <v>0.25149167094144009</v>
      </c>
      <c r="AP473">
        <v>0.25149167094144009</v>
      </c>
      <c r="AQ473">
        <v>0.25149167094144009</v>
      </c>
      <c r="AR473">
        <v>0.25149167094144009</v>
      </c>
      <c r="AS473">
        <v>0.25149167094144009</v>
      </c>
      <c r="AT473">
        <v>0.25149167094144009</v>
      </c>
      <c r="AU473">
        <v>0.25149167094144009</v>
      </c>
      <c r="AV473">
        <v>0.25149167094144009</v>
      </c>
      <c r="AW473">
        <v>0.25149167094144009</v>
      </c>
      <c r="AX473">
        <v>0.25149167094144009</v>
      </c>
      <c r="AY473">
        <v>0.25149167094144009</v>
      </c>
      <c r="AZ473">
        <v>0.25149167094144009</v>
      </c>
      <c r="BA473">
        <v>0.25149167094144009</v>
      </c>
    </row>
    <row r="474" spans="4:53" x14ac:dyDescent="0.2">
      <c r="D474" t="s">
        <v>148</v>
      </c>
      <c r="E474" t="s">
        <v>218</v>
      </c>
      <c r="F474" t="s">
        <v>144</v>
      </c>
      <c r="G474" t="s">
        <v>122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</row>
    <row r="475" spans="4:53" x14ac:dyDescent="0.2">
      <c r="D475" t="s">
        <v>148</v>
      </c>
      <c r="E475" t="s">
        <v>218</v>
      </c>
      <c r="F475" t="s">
        <v>144</v>
      </c>
      <c r="G475" t="s">
        <v>123</v>
      </c>
      <c r="H475">
        <v>0.13539082100827524</v>
      </c>
      <c r="I475">
        <v>0.13539082100827524</v>
      </c>
      <c r="J475">
        <v>0.13539082100827524</v>
      </c>
      <c r="K475">
        <v>0.13539082100827524</v>
      </c>
      <c r="L475">
        <v>0.13539082100827524</v>
      </c>
      <c r="M475">
        <v>0.13539082100827524</v>
      </c>
      <c r="N475">
        <v>0.13539082100827524</v>
      </c>
      <c r="O475">
        <v>0.13539082100827524</v>
      </c>
      <c r="P475">
        <v>0.13539082100827524</v>
      </c>
      <c r="Q475">
        <v>0.13539082100827524</v>
      </c>
      <c r="R475">
        <v>0.13539082100827524</v>
      </c>
      <c r="S475">
        <v>0.13539082100827524</v>
      </c>
      <c r="T475">
        <v>0.13539082100827524</v>
      </c>
      <c r="U475">
        <v>0.13539082100827524</v>
      </c>
      <c r="V475">
        <v>0.13539082100827524</v>
      </c>
      <c r="W475">
        <v>0.13539082100827524</v>
      </c>
      <c r="X475">
        <v>0.13539082100827524</v>
      </c>
      <c r="Y475">
        <v>0.13539082100827524</v>
      </c>
      <c r="Z475">
        <v>0.13539082100827524</v>
      </c>
      <c r="AA475">
        <v>0.13539082100827524</v>
      </c>
      <c r="AB475">
        <v>0.13539082100827524</v>
      </c>
      <c r="AC475">
        <v>0.13539082100827524</v>
      </c>
      <c r="AD475">
        <v>0.13539082100827524</v>
      </c>
      <c r="AE475">
        <v>0.13539082100827524</v>
      </c>
      <c r="AF475">
        <v>0.13539082100827524</v>
      </c>
      <c r="AG475">
        <v>0.13539082100827524</v>
      </c>
      <c r="AH475">
        <v>0.13539082100827524</v>
      </c>
      <c r="AI475">
        <v>0.13539082100827524</v>
      </c>
      <c r="AJ475">
        <v>0.13539082100827524</v>
      </c>
      <c r="AK475">
        <v>0.13539082100827524</v>
      </c>
      <c r="AL475">
        <v>0.13539082100827524</v>
      </c>
      <c r="AM475">
        <v>0.13539082100827524</v>
      </c>
      <c r="AN475">
        <v>0.13539082100827524</v>
      </c>
      <c r="AO475">
        <v>0.13539082100827524</v>
      </c>
      <c r="AP475">
        <v>0.13539082100827524</v>
      </c>
      <c r="AQ475">
        <v>0.13539082100827524</v>
      </c>
      <c r="AR475">
        <v>0.13539082100827524</v>
      </c>
      <c r="AS475">
        <v>0.13539082100827524</v>
      </c>
      <c r="AT475">
        <v>0.13539082100827524</v>
      </c>
      <c r="AU475">
        <v>0.13539082100827524</v>
      </c>
      <c r="AV475">
        <v>0.13539082100827524</v>
      </c>
      <c r="AW475">
        <v>0.13539082100827524</v>
      </c>
      <c r="AX475">
        <v>0.13539082100827524</v>
      </c>
      <c r="AY475">
        <v>0.13539082100827524</v>
      </c>
      <c r="AZ475">
        <v>0.13539082100827524</v>
      </c>
      <c r="BA475">
        <v>0.13539082100827524</v>
      </c>
    </row>
    <row r="476" spans="4:53" x14ac:dyDescent="0.2">
      <c r="D476" t="s">
        <v>148</v>
      </c>
      <c r="E476" t="s">
        <v>218</v>
      </c>
      <c r="F476" t="s">
        <v>144</v>
      </c>
      <c r="G476" t="s">
        <v>124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</row>
    <row r="477" spans="4:53" x14ac:dyDescent="0.2">
      <c r="D477" t="s">
        <v>148</v>
      </c>
      <c r="E477" t="s">
        <v>218</v>
      </c>
      <c r="F477" t="s">
        <v>144</v>
      </c>
      <c r="G477" t="s">
        <v>125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</row>
    <row r="478" spans="4:53" x14ac:dyDescent="0.2">
      <c r="D478" t="s">
        <v>148</v>
      </c>
      <c r="E478" t="s">
        <v>218</v>
      </c>
      <c r="F478" t="s">
        <v>144</v>
      </c>
      <c r="G478" t="s">
        <v>126</v>
      </c>
      <c r="H478">
        <v>0.86460917899172474</v>
      </c>
      <c r="I478">
        <v>0.86460917899172474</v>
      </c>
      <c r="J478">
        <v>0.86460917899172474</v>
      </c>
      <c r="K478">
        <v>0.86460917899172474</v>
      </c>
      <c r="L478">
        <v>0.86460917899172474</v>
      </c>
      <c r="M478">
        <v>0.86460917899172474</v>
      </c>
      <c r="N478">
        <v>0.86460917899172474</v>
      </c>
      <c r="O478">
        <v>0.86460917899172474</v>
      </c>
      <c r="P478">
        <v>0.86460917899172474</v>
      </c>
      <c r="Q478">
        <v>0.86460917899172474</v>
      </c>
      <c r="R478">
        <v>0.86460917899172474</v>
      </c>
      <c r="S478">
        <v>0.86460917899172474</v>
      </c>
      <c r="T478">
        <v>0.86460917899172474</v>
      </c>
      <c r="U478">
        <v>0.86460917899172474</v>
      </c>
      <c r="V478">
        <v>0.86460917899172474</v>
      </c>
      <c r="W478">
        <v>0.86460917899172474</v>
      </c>
      <c r="X478">
        <v>0.86460917899172474</v>
      </c>
      <c r="Y478">
        <v>0.86460917899172474</v>
      </c>
      <c r="Z478">
        <v>0.86460917899172474</v>
      </c>
      <c r="AA478">
        <v>0.86460917899172474</v>
      </c>
      <c r="AB478">
        <v>0.86460917899172474</v>
      </c>
      <c r="AC478">
        <v>0.86460917899172474</v>
      </c>
      <c r="AD478">
        <v>0.86460917899172474</v>
      </c>
      <c r="AE478">
        <v>0.86460917899172474</v>
      </c>
      <c r="AF478">
        <v>0.86460917899172474</v>
      </c>
      <c r="AG478">
        <v>0.86460917899172474</v>
      </c>
      <c r="AH478">
        <v>0.86460917899172474</v>
      </c>
      <c r="AI478">
        <v>0.86460917899172474</v>
      </c>
      <c r="AJ478">
        <v>0.86460917899172474</v>
      </c>
      <c r="AK478">
        <v>0.86460917899172474</v>
      </c>
      <c r="AL478">
        <v>0.86460917899172474</v>
      </c>
      <c r="AM478">
        <v>0.86460917899172474</v>
      </c>
      <c r="AN478">
        <v>0.86460917899172474</v>
      </c>
      <c r="AO478">
        <v>0.86460917899172474</v>
      </c>
      <c r="AP478">
        <v>0.86460917899172474</v>
      </c>
      <c r="AQ478">
        <v>0.86460917899172474</v>
      </c>
      <c r="AR478">
        <v>0.86460917899172474</v>
      </c>
      <c r="AS478">
        <v>0.86460917899172474</v>
      </c>
      <c r="AT478">
        <v>0.86460917899172474</v>
      </c>
      <c r="AU478">
        <v>0.86460917899172474</v>
      </c>
      <c r="AV478">
        <v>0.86460917899172474</v>
      </c>
      <c r="AW478">
        <v>0.86460917899172474</v>
      </c>
      <c r="AX478">
        <v>0.86460917899172474</v>
      </c>
      <c r="AY478">
        <v>0.86460917899172474</v>
      </c>
      <c r="AZ478">
        <v>0.86460917899172474</v>
      </c>
      <c r="BA478">
        <v>0.86460917899172474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X59"/>
  <sheetViews>
    <sheetView zoomScale="85" zoomScaleNormal="85" workbookViewId="0">
      <selection activeCell="D78" sqref="D78"/>
    </sheetView>
  </sheetViews>
  <sheetFormatPr defaultColWidth="11.5703125" defaultRowHeight="12.75" x14ac:dyDescent="0.2"/>
  <cols>
    <col min="1" max="1" width="11.5703125" style="16"/>
    <col min="2" max="2" width="20.140625" style="16" bestFit="1" customWidth="1"/>
    <col min="3" max="16384" width="11.5703125" style="16"/>
  </cols>
  <sheetData>
    <row r="1" spans="1:50" x14ac:dyDescent="0.2">
      <c r="B1" s="17"/>
      <c r="C1" s="17"/>
      <c r="D1" s="17"/>
      <c r="E1" s="17" t="s">
        <v>73</v>
      </c>
      <c r="F1" s="17" t="s">
        <v>74</v>
      </c>
      <c r="G1" s="17" t="s">
        <v>75</v>
      </c>
      <c r="H1" s="17" t="s">
        <v>76</v>
      </c>
      <c r="I1" s="17" t="s">
        <v>77</v>
      </c>
      <c r="J1" s="17" t="s">
        <v>78</v>
      </c>
      <c r="K1" s="17" t="s">
        <v>79</v>
      </c>
      <c r="L1" s="17" t="s">
        <v>80</v>
      </c>
      <c r="M1" s="17" t="s">
        <v>81</v>
      </c>
      <c r="N1" s="17" t="s">
        <v>82</v>
      </c>
      <c r="O1" s="17" t="s">
        <v>83</v>
      </c>
      <c r="P1" s="17" t="s">
        <v>84</v>
      </c>
      <c r="Q1" s="17" t="s">
        <v>85</v>
      </c>
      <c r="R1" s="17" t="s">
        <v>86</v>
      </c>
      <c r="S1" s="17" t="s">
        <v>87</v>
      </c>
      <c r="T1" s="17" t="s">
        <v>88</v>
      </c>
      <c r="U1" s="17" t="s">
        <v>89</v>
      </c>
      <c r="V1" s="17" t="s">
        <v>90</v>
      </c>
      <c r="W1" s="17" t="s">
        <v>91</v>
      </c>
      <c r="X1" s="17" t="s">
        <v>92</v>
      </c>
      <c r="Y1" s="17" t="s">
        <v>93</v>
      </c>
      <c r="Z1" s="17" t="s">
        <v>94</v>
      </c>
      <c r="AA1" s="17" t="s">
        <v>95</v>
      </c>
      <c r="AB1" s="17" t="s">
        <v>96</v>
      </c>
      <c r="AC1" s="17" t="s">
        <v>97</v>
      </c>
      <c r="AD1" s="17" t="s">
        <v>98</v>
      </c>
      <c r="AE1" s="17" t="s">
        <v>99</v>
      </c>
      <c r="AF1" s="17" t="s">
        <v>100</v>
      </c>
      <c r="AG1" s="17" t="s">
        <v>101</v>
      </c>
      <c r="AH1" s="17" t="s">
        <v>102</v>
      </c>
      <c r="AI1" s="17" t="s">
        <v>103</v>
      </c>
      <c r="AJ1" s="17" t="s">
        <v>104</v>
      </c>
      <c r="AK1" s="17" t="s">
        <v>105</v>
      </c>
      <c r="AL1" s="17" t="s">
        <v>106</v>
      </c>
      <c r="AM1" s="17" t="s">
        <v>107</v>
      </c>
      <c r="AN1" s="17" t="s">
        <v>108</v>
      </c>
      <c r="AO1" s="17" t="s">
        <v>109</v>
      </c>
      <c r="AP1" s="17" t="s">
        <v>110</v>
      </c>
      <c r="AQ1" s="17" t="s">
        <v>111</v>
      </c>
      <c r="AR1" s="17" t="s">
        <v>112</v>
      </c>
      <c r="AS1" s="17" t="s">
        <v>113</v>
      </c>
      <c r="AT1" s="17" t="s">
        <v>114</v>
      </c>
      <c r="AU1" s="17" t="s">
        <v>115</v>
      </c>
      <c r="AV1" s="17" t="s">
        <v>116</v>
      </c>
      <c r="AW1" s="17" t="s">
        <v>117</v>
      </c>
      <c r="AX1" s="17" t="s">
        <v>118</v>
      </c>
    </row>
    <row r="2" spans="1:50" hidden="1" x14ac:dyDescent="0.2">
      <c r="A2" s="38" t="s">
        <v>146</v>
      </c>
      <c r="B2" s="17" t="s">
        <v>120</v>
      </c>
      <c r="C2" s="17" t="s">
        <v>150</v>
      </c>
      <c r="D2" s="17" t="s">
        <v>122</v>
      </c>
      <c r="E2" s="1">
        <v>0.22145312004009904</v>
      </c>
      <c r="F2" s="1">
        <v>0.21790233138679974</v>
      </c>
      <c r="G2" s="1">
        <v>0.21435154273350043</v>
      </c>
      <c r="H2" s="1">
        <v>0.21080075408020113</v>
      </c>
      <c r="I2" s="1">
        <v>0.20724996542690183</v>
      </c>
      <c r="J2" s="1">
        <v>0.20369917677360255</v>
      </c>
      <c r="K2" s="1">
        <v>0.20014838812030325</v>
      </c>
      <c r="L2" s="1">
        <v>0.19659759946700395</v>
      </c>
      <c r="M2" s="1">
        <v>0.19304681081370464</v>
      </c>
      <c r="N2" s="1">
        <v>0.18949602216040534</v>
      </c>
      <c r="O2" s="1">
        <v>0.18594523350710604</v>
      </c>
      <c r="P2" s="1">
        <v>0.17848997682429071</v>
      </c>
      <c r="Q2" s="1">
        <v>0.17103472014147539</v>
      </c>
      <c r="R2" s="1">
        <v>0.16357946345866009</v>
      </c>
      <c r="S2" s="1">
        <v>0.15612420677584476</v>
      </c>
      <c r="T2" s="1">
        <v>0.14866895009302944</v>
      </c>
      <c r="U2" s="1">
        <v>0.14461781674505639</v>
      </c>
      <c r="V2" s="1">
        <v>0.14056668339708334</v>
      </c>
      <c r="W2" s="1">
        <v>0.13651555004911028</v>
      </c>
      <c r="X2" s="1">
        <v>0.13246441670113723</v>
      </c>
      <c r="Y2" s="1">
        <v>0.12841328335316418</v>
      </c>
      <c r="Z2" s="1">
        <v>0.1234665847491198</v>
      </c>
      <c r="AA2" s="1">
        <v>0.11851988614507541</v>
      </c>
      <c r="AB2" s="1">
        <v>0.11357318754103102</v>
      </c>
      <c r="AC2" s="1">
        <v>0.10862648893698663</v>
      </c>
      <c r="AD2" s="1">
        <v>0.10367979033294225</v>
      </c>
      <c r="AE2" s="1">
        <v>0.1010939108305848</v>
      </c>
      <c r="AF2" s="1">
        <v>9.8508031328227372E-2</v>
      </c>
      <c r="AG2" s="1">
        <v>9.5922151825869925E-2</v>
      </c>
      <c r="AH2" s="1">
        <v>9.3336272323512492E-2</v>
      </c>
      <c r="AI2" s="1">
        <v>9.0750392821155046E-2</v>
      </c>
      <c r="AJ2" s="1">
        <v>8.664006235400995E-2</v>
      </c>
      <c r="AK2" s="1">
        <v>8.2529731886864854E-2</v>
      </c>
      <c r="AL2" s="1">
        <v>7.8419401419719759E-2</v>
      </c>
      <c r="AM2" s="1">
        <v>7.4309070952574677E-2</v>
      </c>
      <c r="AN2" s="1">
        <v>7.0198740485429581E-2</v>
      </c>
      <c r="AO2" s="1">
        <v>6.733175607176374E-2</v>
      </c>
      <c r="AP2" s="1">
        <v>6.4464771658097914E-2</v>
      </c>
      <c r="AQ2" s="1">
        <v>6.1597787244432073E-2</v>
      </c>
      <c r="AR2" s="1">
        <v>5.8730802830766239E-2</v>
      </c>
      <c r="AS2" s="1">
        <v>5.5863818417100405E-2</v>
      </c>
      <c r="AT2" s="1">
        <v>5.3482250665000376E-2</v>
      </c>
      <c r="AU2" s="1">
        <v>5.1100682912900347E-2</v>
      </c>
      <c r="AV2" s="1">
        <v>4.8719115160800311E-2</v>
      </c>
      <c r="AW2" s="1">
        <v>4.6337547408700282E-2</v>
      </c>
      <c r="AX2" s="1">
        <v>4.3955979656600253E-2</v>
      </c>
    </row>
    <row r="3" spans="1:50" hidden="1" x14ac:dyDescent="0.2">
      <c r="A3" s="38" t="s">
        <v>146</v>
      </c>
      <c r="B3" s="17" t="s">
        <v>120</v>
      </c>
      <c r="C3" s="17" t="s">
        <v>150</v>
      </c>
      <c r="D3" s="17" t="s">
        <v>123</v>
      </c>
      <c r="E3" s="1">
        <v>3.5225346155977388E-2</v>
      </c>
      <c r="F3" s="1">
        <v>3.4510895024923854E-2</v>
      </c>
      <c r="G3" s="1">
        <v>3.379644389387032E-2</v>
      </c>
      <c r="H3" s="1">
        <v>3.3081992762816793E-2</v>
      </c>
      <c r="I3" s="1">
        <v>3.2367541631763266E-2</v>
      </c>
      <c r="J3" s="1">
        <v>3.1653090500709732E-2</v>
      </c>
      <c r="K3" s="1">
        <v>3.0938639369656202E-2</v>
      </c>
      <c r="L3" s="1">
        <v>3.0224188238602671E-2</v>
      </c>
      <c r="M3" s="1">
        <v>2.9509737107549141E-2</v>
      </c>
      <c r="N3" s="1">
        <v>2.879528597649561E-2</v>
      </c>
      <c r="O3" s="1">
        <v>2.808083484544208E-2</v>
      </c>
      <c r="P3" s="1">
        <v>2.6720625885595619E-2</v>
      </c>
      <c r="Q3" s="1">
        <v>2.5360416925749162E-2</v>
      </c>
      <c r="R3" s="1">
        <v>2.4000207965902701E-2</v>
      </c>
      <c r="S3" s="1">
        <v>2.263999900605624E-2</v>
      </c>
      <c r="T3" s="1">
        <v>2.1279790046209782E-2</v>
      </c>
      <c r="U3" s="1">
        <v>2.0533513548482103E-2</v>
      </c>
      <c r="V3" s="1">
        <v>1.9787237050754424E-2</v>
      </c>
      <c r="W3" s="1">
        <v>1.9040960553026745E-2</v>
      </c>
      <c r="X3" s="1">
        <v>1.8294684055299066E-2</v>
      </c>
      <c r="Y3" s="1">
        <v>1.7548407557571387E-2</v>
      </c>
      <c r="Z3" s="1">
        <v>1.7187651704461508E-2</v>
      </c>
      <c r="AA3" s="1">
        <v>1.682689585135163E-2</v>
      </c>
      <c r="AB3" s="1">
        <v>1.6466139998241754E-2</v>
      </c>
      <c r="AC3" s="1">
        <v>1.6105384145131876E-2</v>
      </c>
      <c r="AD3" s="1">
        <v>1.5744628292021997E-2</v>
      </c>
      <c r="AE3" s="1">
        <v>1.549207541708612E-2</v>
      </c>
      <c r="AF3" s="1">
        <v>1.5239522542150243E-2</v>
      </c>
      <c r="AG3" s="1">
        <v>1.4986969667214368E-2</v>
      </c>
      <c r="AH3" s="1">
        <v>1.4734416792278491E-2</v>
      </c>
      <c r="AI3" s="1">
        <v>1.4481863917342614E-2</v>
      </c>
      <c r="AJ3" s="1">
        <v>1.4193534603216696E-2</v>
      </c>
      <c r="AK3" s="1">
        <v>1.3905205289090778E-2</v>
      </c>
      <c r="AL3" s="1">
        <v>1.3616875974964858E-2</v>
      </c>
      <c r="AM3" s="1">
        <v>1.3328546660838939E-2</v>
      </c>
      <c r="AN3" s="1">
        <v>1.3040217346713021E-2</v>
      </c>
      <c r="AO3" s="1">
        <v>1.2743793200533135E-2</v>
      </c>
      <c r="AP3" s="1">
        <v>1.2447369054353249E-2</v>
      </c>
      <c r="AQ3" s="1">
        <v>1.2150944908173365E-2</v>
      </c>
      <c r="AR3" s="1">
        <v>1.1854520761993479E-2</v>
      </c>
      <c r="AS3" s="1">
        <v>1.1558096615813593E-2</v>
      </c>
      <c r="AT3" s="1">
        <v>1.122388293747268E-2</v>
      </c>
      <c r="AU3" s="1">
        <v>1.0889669259131768E-2</v>
      </c>
      <c r="AV3" s="1">
        <v>1.0555455580790855E-2</v>
      </c>
      <c r="AW3" s="1">
        <v>1.0221241902449942E-2</v>
      </c>
      <c r="AX3" s="1">
        <v>9.887028224109029E-3</v>
      </c>
    </row>
    <row r="4" spans="1:50" hidden="1" x14ac:dyDescent="0.2">
      <c r="A4" s="38" t="s">
        <v>146</v>
      </c>
      <c r="B4" s="17" t="s">
        <v>120</v>
      </c>
      <c r="C4" s="17" t="s">
        <v>150</v>
      </c>
      <c r="D4" s="17" t="s">
        <v>124</v>
      </c>
      <c r="E4" s="1">
        <v>2.1869243507921997E-5</v>
      </c>
      <c r="F4" s="1">
        <v>4.3738487015843994E-5</v>
      </c>
      <c r="G4" s="1">
        <v>6.5607730523765988E-5</v>
      </c>
      <c r="H4" s="1">
        <v>8.7476974031687989E-5</v>
      </c>
      <c r="I4" s="1">
        <v>1.0934621753960999E-4</v>
      </c>
      <c r="J4" s="1">
        <v>1.3121546104753198E-4</v>
      </c>
      <c r="K4" s="1">
        <v>1.5308470455545399E-4</v>
      </c>
      <c r="L4" s="1">
        <v>1.7495394806337598E-4</v>
      </c>
      <c r="M4" s="1">
        <v>1.9682319157129796E-4</v>
      </c>
      <c r="N4" s="1">
        <v>2.1869243507921998E-4</v>
      </c>
      <c r="O4" s="1">
        <v>2.4056167858714197E-4</v>
      </c>
      <c r="P4" s="1">
        <v>2.8991131742402105E-4</v>
      </c>
      <c r="Q4" s="1">
        <v>3.3926095626090019E-4</v>
      </c>
      <c r="R4" s="1">
        <v>3.8861059509777928E-4</v>
      </c>
      <c r="S4" s="1">
        <v>4.3796023393465836E-4</v>
      </c>
      <c r="T4" s="1">
        <v>4.8730987277153745E-4</v>
      </c>
      <c r="U4" s="1">
        <v>5.5378235931502267E-4</v>
      </c>
      <c r="V4" s="1">
        <v>6.2025484585850779E-4</v>
      </c>
      <c r="W4" s="1">
        <v>6.8672733240199302E-4</v>
      </c>
      <c r="X4" s="1">
        <v>7.5319981894547824E-4</v>
      </c>
      <c r="Y4" s="1">
        <v>8.1967230548896347E-4</v>
      </c>
      <c r="Z4" s="1">
        <v>9.0253093804486273E-4</v>
      </c>
      <c r="AA4" s="1">
        <v>9.853895706007621E-4</v>
      </c>
      <c r="AB4" s="1">
        <v>1.0682482031566614E-3</v>
      </c>
      <c r="AC4" s="1">
        <v>1.1511068357125606E-3</v>
      </c>
      <c r="AD4" s="1">
        <v>1.2339654682684599E-3</v>
      </c>
      <c r="AE4" s="1">
        <v>1.3384268414121082E-3</v>
      </c>
      <c r="AF4" s="1">
        <v>1.4428882145557562E-3</v>
      </c>
      <c r="AG4" s="1">
        <v>1.5473495876994045E-3</v>
      </c>
      <c r="AH4" s="1">
        <v>1.6518109608430528E-3</v>
      </c>
      <c r="AI4" s="1">
        <v>1.7562723339867008E-3</v>
      </c>
      <c r="AJ4" s="1">
        <v>1.8723693619986141E-3</v>
      </c>
      <c r="AK4" s="1">
        <v>1.9884663900105273E-3</v>
      </c>
      <c r="AL4" s="1">
        <v>2.1045634180224407E-3</v>
      </c>
      <c r="AM4" s="1">
        <v>2.2206604460343537E-3</v>
      </c>
      <c r="AN4" s="1">
        <v>2.3367574740462672E-3</v>
      </c>
      <c r="AO4" s="1">
        <v>2.4515042202539615E-3</v>
      </c>
      <c r="AP4" s="1">
        <v>2.5662509664616563E-3</v>
      </c>
      <c r="AQ4" s="1">
        <v>2.6809977126693507E-3</v>
      </c>
      <c r="AR4" s="1">
        <v>2.7957444588770455E-3</v>
      </c>
      <c r="AS4" s="1">
        <v>2.9104912050847398E-3</v>
      </c>
      <c r="AT4" s="1">
        <v>3.0013986611680666E-3</v>
      </c>
      <c r="AU4" s="1">
        <v>3.0923061172513939E-3</v>
      </c>
      <c r="AV4" s="1">
        <v>3.1832135733347207E-3</v>
      </c>
      <c r="AW4" s="1">
        <v>3.2741210294180479E-3</v>
      </c>
      <c r="AX4" s="1">
        <v>3.3650284855013747E-3</v>
      </c>
    </row>
    <row r="5" spans="1:50" hidden="1" x14ac:dyDescent="0.2">
      <c r="A5" s="38" t="s">
        <v>146</v>
      </c>
      <c r="B5" s="17" t="s">
        <v>120</v>
      </c>
      <c r="C5" s="17" t="s">
        <v>150</v>
      </c>
      <c r="D5" s="17" t="s">
        <v>126</v>
      </c>
      <c r="E5" s="1">
        <v>0.16580743639994255</v>
      </c>
      <c r="F5" s="1">
        <v>0.17164291588543296</v>
      </c>
      <c r="G5" s="1">
        <v>0.17747839537092336</v>
      </c>
      <c r="H5" s="1">
        <v>0.18331387485641379</v>
      </c>
      <c r="I5" s="1">
        <v>0.18914935434190419</v>
      </c>
      <c r="J5" s="1">
        <v>0.19498483382739459</v>
      </c>
      <c r="K5" s="1">
        <v>0.200820313312885</v>
      </c>
      <c r="L5" s="1">
        <v>0.20665579279837543</v>
      </c>
      <c r="M5" s="1">
        <v>0.21249127228386583</v>
      </c>
      <c r="N5" s="1">
        <v>0.21832675176935623</v>
      </c>
      <c r="O5" s="1">
        <v>0.22416223125484663</v>
      </c>
      <c r="P5" s="1">
        <v>0.23593382704516247</v>
      </c>
      <c r="Q5" s="1">
        <v>0.24770542283547833</v>
      </c>
      <c r="R5" s="1">
        <v>0.2594770186257942</v>
      </c>
      <c r="S5" s="1">
        <v>0.27124861441611003</v>
      </c>
      <c r="T5" s="1">
        <v>0.28302021020642587</v>
      </c>
      <c r="U5" s="1">
        <v>0.2922186704204901</v>
      </c>
      <c r="V5" s="1">
        <v>0.30141713063455439</v>
      </c>
      <c r="W5" s="1">
        <v>0.31061559084861862</v>
      </c>
      <c r="X5" s="1">
        <v>0.3198140510626829</v>
      </c>
      <c r="Y5" s="1">
        <v>0.32901251127674713</v>
      </c>
      <c r="Z5" s="1">
        <v>0.33798785542631399</v>
      </c>
      <c r="AA5" s="1">
        <v>0.34696319957588084</v>
      </c>
      <c r="AB5" s="1">
        <v>0.3559385437254477</v>
      </c>
      <c r="AC5" s="1">
        <v>0.36491388787501455</v>
      </c>
      <c r="AD5" s="1">
        <v>0.37388923202458141</v>
      </c>
      <c r="AE5" s="1">
        <v>0.38185967595989151</v>
      </c>
      <c r="AF5" s="1">
        <v>0.38983011989520161</v>
      </c>
      <c r="AG5" s="1">
        <v>0.39780056383051177</v>
      </c>
      <c r="AH5" s="1">
        <v>0.40577100776582187</v>
      </c>
      <c r="AI5" s="1">
        <v>0.41374145170113197</v>
      </c>
      <c r="AJ5" s="1">
        <v>0.42130115013853292</v>
      </c>
      <c r="AK5" s="1">
        <v>0.42886084857593393</v>
      </c>
      <c r="AL5" s="1">
        <v>0.43642054701333488</v>
      </c>
      <c r="AM5" s="1">
        <v>0.44398024545073589</v>
      </c>
      <c r="AN5" s="1">
        <v>0.45153994388813684</v>
      </c>
      <c r="AO5" s="1">
        <v>0.45977968833093324</v>
      </c>
      <c r="AP5" s="1">
        <v>0.46801943277372965</v>
      </c>
      <c r="AQ5" s="1">
        <v>0.476259177216526</v>
      </c>
      <c r="AR5" s="1">
        <v>0.4844989216593224</v>
      </c>
      <c r="AS5" s="1">
        <v>0.49273866610211881</v>
      </c>
      <c r="AT5" s="1">
        <v>0.50113142971409141</v>
      </c>
      <c r="AU5" s="1">
        <v>0.50952419332606402</v>
      </c>
      <c r="AV5" s="1">
        <v>0.51791695693803674</v>
      </c>
      <c r="AW5" s="1">
        <v>0.52630972055000935</v>
      </c>
      <c r="AX5" s="1">
        <v>0.53470248416198196</v>
      </c>
    </row>
    <row r="6" spans="1:50" hidden="1" x14ac:dyDescent="0.2">
      <c r="A6" s="38" t="s">
        <v>146</v>
      </c>
      <c r="B6" s="17" t="s">
        <v>120</v>
      </c>
      <c r="C6" s="17" t="s">
        <v>150</v>
      </c>
      <c r="D6" s="17" t="s">
        <v>125</v>
      </c>
      <c r="E6" s="1">
        <v>0.57749222816047308</v>
      </c>
      <c r="F6" s="1">
        <v>0.57590011921582751</v>
      </c>
      <c r="G6" s="1">
        <v>0.57430801027118206</v>
      </c>
      <c r="H6" s="1">
        <v>0.5727159013265366</v>
      </c>
      <c r="I6" s="1">
        <v>0.57112379238189115</v>
      </c>
      <c r="J6" s="1">
        <v>0.56953168343724558</v>
      </c>
      <c r="K6" s="1">
        <v>0.56793957449260013</v>
      </c>
      <c r="L6" s="1">
        <v>0.56634746554795468</v>
      </c>
      <c r="M6" s="1">
        <v>0.56475535660330922</v>
      </c>
      <c r="N6" s="1">
        <v>0.56316324765866366</v>
      </c>
      <c r="O6" s="1">
        <v>0.5615711387140182</v>
      </c>
      <c r="P6" s="1">
        <v>0.55856565892752719</v>
      </c>
      <c r="Q6" s="1">
        <v>0.55556017914103628</v>
      </c>
      <c r="R6" s="1">
        <v>0.55255469935454526</v>
      </c>
      <c r="S6" s="1">
        <v>0.54954921956805436</v>
      </c>
      <c r="T6" s="1">
        <v>0.54654373978156334</v>
      </c>
      <c r="U6" s="1">
        <v>0.54207621692665631</v>
      </c>
      <c r="V6" s="1">
        <v>0.53760869407174938</v>
      </c>
      <c r="W6" s="1">
        <v>0.53314117121684235</v>
      </c>
      <c r="X6" s="1">
        <v>0.52867364836193542</v>
      </c>
      <c r="Y6" s="1">
        <v>0.52420612550702839</v>
      </c>
      <c r="Z6" s="1">
        <v>0.52045537718205992</v>
      </c>
      <c r="AA6" s="1">
        <v>0.51670462885709145</v>
      </c>
      <c r="AB6" s="1">
        <v>0.51295388053212287</v>
      </c>
      <c r="AC6" s="1">
        <v>0.50920313220715441</v>
      </c>
      <c r="AD6" s="1">
        <v>0.50545238388218594</v>
      </c>
      <c r="AE6" s="1">
        <v>0.50021591095102547</v>
      </c>
      <c r="AF6" s="1">
        <v>0.49497943801986505</v>
      </c>
      <c r="AG6" s="1">
        <v>0.48974296508870463</v>
      </c>
      <c r="AH6" s="1">
        <v>0.48450649215754416</v>
      </c>
      <c r="AI6" s="1">
        <v>0.47927001922638374</v>
      </c>
      <c r="AJ6" s="1">
        <v>0.47599288354224184</v>
      </c>
      <c r="AK6" s="1">
        <v>0.47271574785809994</v>
      </c>
      <c r="AL6" s="1">
        <v>0.46943861217395805</v>
      </c>
      <c r="AM6" s="1">
        <v>0.46616147648981615</v>
      </c>
      <c r="AN6" s="1">
        <v>0.46288434080567425</v>
      </c>
      <c r="AO6" s="1">
        <v>0.4576932581765159</v>
      </c>
      <c r="AP6" s="1">
        <v>0.45250217554735755</v>
      </c>
      <c r="AQ6" s="1">
        <v>0.44731109291819915</v>
      </c>
      <c r="AR6" s="1">
        <v>0.4421200102890408</v>
      </c>
      <c r="AS6" s="1">
        <v>0.43692892765988245</v>
      </c>
      <c r="AT6" s="1">
        <v>0.43116103802226746</v>
      </c>
      <c r="AU6" s="1">
        <v>0.42539314838465242</v>
      </c>
      <c r="AV6" s="1">
        <v>0.41962525874703743</v>
      </c>
      <c r="AW6" s="1">
        <v>0.41385736910942239</v>
      </c>
      <c r="AX6" s="1">
        <v>0.4080894794718074</v>
      </c>
    </row>
    <row r="7" spans="1:50" x14ac:dyDescent="0.2">
      <c r="A7" s="38" t="s">
        <v>146</v>
      </c>
      <c r="B7" s="17" t="s">
        <v>149</v>
      </c>
      <c r="C7" s="17" t="s">
        <v>150</v>
      </c>
      <c r="D7" s="17" t="s">
        <v>122</v>
      </c>
      <c r="E7" s="39">
        <v>0.22065222776360124</v>
      </c>
      <c r="F7" s="1">
        <v>0.21630054683380417</v>
      </c>
      <c r="G7" s="1">
        <v>0.21194886590400708</v>
      </c>
      <c r="H7" s="1">
        <v>0.20759718497420998</v>
      </c>
      <c r="I7" s="1">
        <v>0.20324550404441291</v>
      </c>
      <c r="J7" s="1">
        <v>0.19889382311461581</v>
      </c>
      <c r="K7" s="1">
        <v>0.19454214218481874</v>
      </c>
      <c r="L7" s="1">
        <v>0.19019046125502165</v>
      </c>
      <c r="M7" s="1">
        <v>0.18583878032522455</v>
      </c>
      <c r="N7" s="1">
        <v>0.18148709939542748</v>
      </c>
      <c r="O7" s="1">
        <v>0.17713541846563038</v>
      </c>
      <c r="P7" s="1">
        <v>0.16588164391521806</v>
      </c>
      <c r="Q7" s="1">
        <v>0.15462786936480574</v>
      </c>
      <c r="R7" s="1">
        <v>0.14337409481439339</v>
      </c>
      <c r="S7" s="1">
        <v>0.13212032026398107</v>
      </c>
      <c r="T7" s="1">
        <v>0.12086654571356875</v>
      </c>
      <c r="U7" s="1">
        <v>0.11429921223059628</v>
      </c>
      <c r="V7" s="1">
        <v>0.1077318787476238</v>
      </c>
      <c r="W7" s="1">
        <v>0.10116454526465132</v>
      </c>
      <c r="X7" s="1">
        <v>9.4597211781678861E-2</v>
      </c>
      <c r="Y7" s="1">
        <v>8.8029878298706385E-2</v>
      </c>
      <c r="Z7" s="1">
        <v>8.1948877932615044E-2</v>
      </c>
      <c r="AA7" s="1">
        <v>7.5867877566523689E-2</v>
      </c>
      <c r="AB7" s="1">
        <v>6.9786877200432348E-2</v>
      </c>
      <c r="AC7" s="1">
        <v>6.3705876834341008E-2</v>
      </c>
      <c r="AD7" s="1">
        <v>5.7624876468249653E-2</v>
      </c>
      <c r="AE7" s="1">
        <v>5.4364748446859568E-2</v>
      </c>
      <c r="AF7" s="1">
        <v>5.1104620425469482E-2</v>
      </c>
      <c r="AG7" s="1">
        <v>4.7844492404079397E-2</v>
      </c>
      <c r="AH7" s="1">
        <v>4.4584364382689319E-2</v>
      </c>
      <c r="AI7" s="1">
        <v>4.1324236361299234E-2</v>
      </c>
      <c r="AJ7" s="1">
        <v>3.7387405260990311E-2</v>
      </c>
      <c r="AK7" s="1">
        <v>3.3450574160681396E-2</v>
      </c>
      <c r="AL7" s="1">
        <v>2.9513743060372473E-2</v>
      </c>
      <c r="AM7" s="1">
        <v>2.5576911960063554E-2</v>
      </c>
      <c r="AN7" s="1">
        <v>2.1640080859754635E-2</v>
      </c>
      <c r="AO7" s="1">
        <v>1.9086866582060553E-2</v>
      </c>
      <c r="AP7" s="1">
        <v>1.6533652304366472E-2</v>
      </c>
      <c r="AQ7" s="1">
        <v>1.3980438026672388E-2</v>
      </c>
      <c r="AR7" s="1">
        <v>1.1427223748978307E-2</v>
      </c>
      <c r="AS7" s="1">
        <v>8.8740094712842256E-3</v>
      </c>
      <c r="AT7" s="1">
        <v>8.0177071473706771E-3</v>
      </c>
      <c r="AU7" s="1">
        <v>7.1614048234571294E-3</v>
      </c>
      <c r="AV7" s="1">
        <v>6.3051024995435826E-3</v>
      </c>
      <c r="AW7" s="1">
        <v>5.448800175630035E-3</v>
      </c>
      <c r="AX7" s="1">
        <v>4.5924978517164882E-3</v>
      </c>
    </row>
    <row r="8" spans="1:50" x14ac:dyDescent="0.2">
      <c r="A8" s="38" t="s">
        <v>146</v>
      </c>
      <c r="B8" s="17" t="s">
        <v>149</v>
      </c>
      <c r="C8" s="17" t="s">
        <v>150</v>
      </c>
      <c r="D8" s="17" t="s">
        <v>123</v>
      </c>
      <c r="E8" s="39">
        <v>3.503193731691083E-2</v>
      </c>
      <c r="F8" s="1">
        <v>3.4124077346790745E-2</v>
      </c>
      <c r="G8" s="1">
        <v>3.3216217376670659E-2</v>
      </c>
      <c r="H8" s="1">
        <v>3.2308357406550567E-2</v>
      </c>
      <c r="I8" s="1">
        <v>3.1400497436430481E-2</v>
      </c>
      <c r="J8" s="1">
        <v>3.0492637466310396E-2</v>
      </c>
      <c r="K8" s="1">
        <v>2.9584777496190311E-2</v>
      </c>
      <c r="L8" s="1">
        <v>2.8676917526070225E-2</v>
      </c>
      <c r="M8" s="1">
        <v>2.776905755595014E-2</v>
      </c>
      <c r="N8" s="1">
        <v>2.6861197585830051E-2</v>
      </c>
      <c r="O8" s="1">
        <v>2.5953337615709966E-2</v>
      </c>
      <c r="P8" s="1">
        <v>2.4473079523448966E-2</v>
      </c>
      <c r="Q8" s="1">
        <v>2.2992821431187967E-2</v>
      </c>
      <c r="R8" s="1">
        <v>2.1512563338926968E-2</v>
      </c>
      <c r="S8" s="1">
        <v>2.0032305246665973E-2</v>
      </c>
      <c r="T8" s="1">
        <v>1.8552047154404974E-2</v>
      </c>
      <c r="U8" s="1">
        <v>1.7725351728709166E-2</v>
      </c>
      <c r="V8" s="1">
        <v>1.6898656303013362E-2</v>
      </c>
      <c r="W8" s="1">
        <v>1.6071960877317555E-2</v>
      </c>
      <c r="X8" s="1">
        <v>1.524526545162175E-2</v>
      </c>
      <c r="Y8" s="1">
        <v>1.4418570025925944E-2</v>
      </c>
      <c r="Z8" s="1">
        <v>1.3938330035948765E-2</v>
      </c>
      <c r="AA8" s="1">
        <v>1.3458090045971588E-2</v>
      </c>
      <c r="AB8" s="1">
        <v>1.297785005599441E-2</v>
      </c>
      <c r="AC8" s="1">
        <v>1.2497610066017233E-2</v>
      </c>
      <c r="AD8" s="1">
        <v>1.2017370076040054E-2</v>
      </c>
      <c r="AE8" s="1">
        <v>1.1525640946176457E-2</v>
      </c>
      <c r="AF8" s="1">
        <v>1.1033911816312861E-2</v>
      </c>
      <c r="AG8" s="1">
        <v>1.0542182686449264E-2</v>
      </c>
      <c r="AH8" s="1">
        <v>1.0050453556585667E-2</v>
      </c>
      <c r="AI8" s="1">
        <v>9.558724426722072E-3</v>
      </c>
      <c r="AJ8" s="1">
        <v>8.9075093989510953E-3</v>
      </c>
      <c r="AK8" s="1">
        <v>8.2562943711801187E-3</v>
      </c>
      <c r="AL8" s="1">
        <v>7.6050793434091421E-3</v>
      </c>
      <c r="AM8" s="1">
        <v>6.9538643156381655E-3</v>
      </c>
      <c r="AN8" s="1">
        <v>6.3026492878671889E-3</v>
      </c>
      <c r="AO8" s="1">
        <v>5.7742872525022668E-3</v>
      </c>
      <c r="AP8" s="1">
        <v>5.2459252171373439E-3</v>
      </c>
      <c r="AQ8" s="1">
        <v>4.717563181772421E-3</v>
      </c>
      <c r="AR8" s="1">
        <v>4.189201146407499E-3</v>
      </c>
      <c r="AS8" s="1">
        <v>3.6608391110425765E-3</v>
      </c>
      <c r="AT8" s="1">
        <v>3.3760079753089932E-3</v>
      </c>
      <c r="AU8" s="1">
        <v>3.0911768395754102E-3</v>
      </c>
      <c r="AV8" s="1">
        <v>2.8063457038418269E-3</v>
      </c>
      <c r="AW8" s="1">
        <v>2.5215145681082435E-3</v>
      </c>
      <c r="AX8" s="1">
        <v>2.2366834323746601E-3</v>
      </c>
    </row>
    <row r="9" spans="1:50" x14ac:dyDescent="0.2">
      <c r="A9" s="38" t="s">
        <v>146</v>
      </c>
      <c r="B9" s="17" t="s">
        <v>149</v>
      </c>
      <c r="C9" s="17" t="s">
        <v>150</v>
      </c>
      <c r="D9" s="17" t="s">
        <v>124</v>
      </c>
      <c r="E9" s="39">
        <v>1.0373109972792913E-5</v>
      </c>
      <c r="F9" s="1">
        <v>2.0746219945585827E-5</v>
      </c>
      <c r="G9" s="1">
        <v>3.111932991837874E-5</v>
      </c>
      <c r="H9" s="1">
        <v>4.1492439891171654E-5</v>
      </c>
      <c r="I9" s="1">
        <v>5.1865549863964567E-5</v>
      </c>
      <c r="J9" s="1">
        <v>6.2238659836757481E-5</v>
      </c>
      <c r="K9" s="1">
        <v>7.2611769809550401E-5</v>
      </c>
      <c r="L9" s="1">
        <v>8.2984879782343308E-5</v>
      </c>
      <c r="M9" s="1">
        <v>9.3357989755136215E-5</v>
      </c>
      <c r="N9" s="1">
        <v>1.0373109972792913E-4</v>
      </c>
      <c r="O9" s="1">
        <v>1.1410420970072206E-4</v>
      </c>
      <c r="P9" s="1">
        <v>1.2781285338792564E-4</v>
      </c>
      <c r="Q9" s="1">
        <v>1.4152149707512924E-4</v>
      </c>
      <c r="R9" s="1">
        <v>1.5523014076233285E-4</v>
      </c>
      <c r="S9" s="1">
        <v>1.6893878444953646E-4</v>
      </c>
      <c r="T9" s="1">
        <v>1.8264742813674006E-4</v>
      </c>
      <c r="U9" s="1">
        <v>1.9082230002657338E-4</v>
      </c>
      <c r="V9" s="1">
        <v>1.9899717191640669E-4</v>
      </c>
      <c r="W9" s="1">
        <v>2.0717204380624004E-4</v>
      </c>
      <c r="X9" s="1">
        <v>2.1534691569607335E-4</v>
      </c>
      <c r="Y9" s="1">
        <v>2.2352178758590667E-4</v>
      </c>
      <c r="Z9" s="1">
        <v>2.2493611325490292E-4</v>
      </c>
      <c r="AA9" s="1">
        <v>2.2635043892389918E-4</v>
      </c>
      <c r="AB9" s="1">
        <v>2.2776476459289546E-4</v>
      </c>
      <c r="AC9" s="1">
        <v>2.2917909026189172E-4</v>
      </c>
      <c r="AD9" s="1">
        <v>2.3059341593088798E-4</v>
      </c>
      <c r="AE9" s="1">
        <v>2.309867585596134E-4</v>
      </c>
      <c r="AF9" s="1">
        <v>2.3138010118833885E-4</v>
      </c>
      <c r="AG9" s="1">
        <v>2.3177344381706427E-4</v>
      </c>
      <c r="AH9" s="1">
        <v>2.3216678644578972E-4</v>
      </c>
      <c r="AI9" s="1">
        <v>2.3256012907451514E-4</v>
      </c>
      <c r="AJ9" s="1">
        <v>2.324070245778665E-4</v>
      </c>
      <c r="AK9" s="1">
        <v>2.3225392008121789E-4</v>
      </c>
      <c r="AL9" s="1">
        <v>2.3210081558456926E-4</v>
      </c>
      <c r="AM9" s="1">
        <v>2.3194771108792065E-4</v>
      </c>
      <c r="AN9" s="1">
        <v>2.3179460659127201E-4</v>
      </c>
      <c r="AO9" s="1">
        <v>2.3305951679650639E-4</v>
      </c>
      <c r="AP9" s="1">
        <v>2.3432442700174077E-4</v>
      </c>
      <c r="AQ9" s="1">
        <v>2.3558933720697518E-4</v>
      </c>
      <c r="AR9" s="1">
        <v>2.3685424741220955E-4</v>
      </c>
      <c r="AS9" s="1">
        <v>2.3811915761744393E-4</v>
      </c>
      <c r="AT9" s="1">
        <v>2.4022927401452386E-4</v>
      </c>
      <c r="AU9" s="1">
        <v>2.4233939041160381E-4</v>
      </c>
      <c r="AV9" s="1">
        <v>2.4444950680868377E-4</v>
      </c>
      <c r="AW9" s="1">
        <v>2.4655962320576367E-4</v>
      </c>
      <c r="AX9" s="1">
        <v>2.4866973960284362E-4</v>
      </c>
    </row>
    <row r="10" spans="1:50" x14ac:dyDescent="0.2">
      <c r="A10" s="38" t="s">
        <v>146</v>
      </c>
      <c r="B10" s="17" t="s">
        <v>149</v>
      </c>
      <c r="C10" s="17" t="s">
        <v>150</v>
      </c>
      <c r="D10" s="17" t="s">
        <v>126</v>
      </c>
      <c r="E10" s="39">
        <v>0.16598107503271911</v>
      </c>
      <c r="F10" s="1">
        <v>0.17199019315098607</v>
      </c>
      <c r="G10" s="1">
        <v>0.17799931126925303</v>
      </c>
      <c r="H10" s="1">
        <v>0.18400842938751999</v>
      </c>
      <c r="I10" s="1">
        <v>0.19001754750578695</v>
      </c>
      <c r="J10" s="1">
        <v>0.19602666562405391</v>
      </c>
      <c r="K10" s="1">
        <v>0.20203578374232087</v>
      </c>
      <c r="L10" s="1">
        <v>0.20804490186058783</v>
      </c>
      <c r="M10" s="1">
        <v>0.21405401997885479</v>
      </c>
      <c r="N10" s="1">
        <v>0.22006313809712175</v>
      </c>
      <c r="O10" s="1">
        <v>0.22607225621538871</v>
      </c>
      <c r="P10" s="1">
        <v>0.23937591913650899</v>
      </c>
      <c r="Q10" s="1">
        <v>0.25267958205762925</v>
      </c>
      <c r="R10" s="1">
        <v>0.26598324497874953</v>
      </c>
      <c r="S10" s="1">
        <v>0.27928690789986982</v>
      </c>
      <c r="T10" s="1">
        <v>0.2925905708209901</v>
      </c>
      <c r="U10" s="1">
        <v>0.30204004814138757</v>
      </c>
      <c r="V10" s="1">
        <v>0.31148952546178504</v>
      </c>
      <c r="W10" s="1">
        <v>0.32093900278218257</v>
      </c>
      <c r="X10" s="1">
        <v>0.33038848010258004</v>
      </c>
      <c r="Y10" s="1">
        <v>0.33983795742297751</v>
      </c>
      <c r="Z10" s="1">
        <v>0.34762090612834778</v>
      </c>
      <c r="AA10" s="1">
        <v>0.355403854833718</v>
      </c>
      <c r="AB10" s="1">
        <v>0.36318680353908828</v>
      </c>
      <c r="AC10" s="1">
        <v>0.37096975224445849</v>
      </c>
      <c r="AD10" s="1">
        <v>0.37875270094982877</v>
      </c>
      <c r="AE10" s="1">
        <v>0.38501864480343689</v>
      </c>
      <c r="AF10" s="1">
        <v>0.39128458865704507</v>
      </c>
      <c r="AG10" s="1">
        <v>0.3975505325106532</v>
      </c>
      <c r="AH10" s="1">
        <v>0.40381647636426138</v>
      </c>
      <c r="AI10" s="1">
        <v>0.4100824202178695</v>
      </c>
      <c r="AJ10" s="1">
        <v>0.41567630479137746</v>
      </c>
      <c r="AK10" s="1">
        <v>0.42127018936488542</v>
      </c>
      <c r="AL10" s="1">
        <v>0.42686407393839337</v>
      </c>
      <c r="AM10" s="1">
        <v>0.43245795851190133</v>
      </c>
      <c r="AN10" s="1">
        <v>0.43805184308540929</v>
      </c>
      <c r="AO10" s="1">
        <v>0.44474855939316849</v>
      </c>
      <c r="AP10" s="1">
        <v>0.45144527570092763</v>
      </c>
      <c r="AQ10" s="1">
        <v>0.45814199200868683</v>
      </c>
      <c r="AR10" s="1">
        <v>0.46483870831644597</v>
      </c>
      <c r="AS10" s="1">
        <v>0.47153542462420517</v>
      </c>
      <c r="AT10" s="1">
        <v>0.47754362078500351</v>
      </c>
      <c r="AU10" s="1">
        <v>0.48355181694580185</v>
      </c>
      <c r="AV10" s="1">
        <v>0.48956001310660013</v>
      </c>
      <c r="AW10" s="1">
        <v>0.49556820926739847</v>
      </c>
      <c r="AX10" s="1">
        <v>0.50157640542819681</v>
      </c>
    </row>
    <row r="11" spans="1:50" x14ac:dyDescent="0.2">
      <c r="A11" s="38" t="s">
        <v>146</v>
      </c>
      <c r="B11" s="17" t="s">
        <v>149</v>
      </c>
      <c r="C11" s="17" t="s">
        <v>150</v>
      </c>
      <c r="D11" s="17" t="s">
        <v>125</v>
      </c>
      <c r="E11" s="39">
        <v>0.57832438677679598</v>
      </c>
      <c r="F11" s="1">
        <v>0.57756443644847333</v>
      </c>
      <c r="G11" s="1">
        <v>0.57680448612015078</v>
      </c>
      <c r="H11" s="1">
        <v>0.57604453579182824</v>
      </c>
      <c r="I11" s="1">
        <v>0.57528458546350569</v>
      </c>
      <c r="J11" s="1">
        <v>0.57452463513518304</v>
      </c>
      <c r="K11" s="1">
        <v>0.57376468480686049</v>
      </c>
      <c r="L11" s="1">
        <v>0.57300473447853795</v>
      </c>
      <c r="M11" s="1">
        <v>0.5722447841502154</v>
      </c>
      <c r="N11" s="1">
        <v>0.57148483382189275</v>
      </c>
      <c r="O11" s="1">
        <v>0.5707248834935702</v>
      </c>
      <c r="P11" s="1">
        <v>0.57014154457143607</v>
      </c>
      <c r="Q11" s="1">
        <v>0.56955820564930193</v>
      </c>
      <c r="R11" s="1">
        <v>0.56897486672716768</v>
      </c>
      <c r="S11" s="1">
        <v>0.56839152780503355</v>
      </c>
      <c r="T11" s="1">
        <v>0.56780818888289941</v>
      </c>
      <c r="U11" s="1">
        <v>0.56574456559928032</v>
      </c>
      <c r="V11" s="1">
        <v>0.56368094231566135</v>
      </c>
      <c r="W11" s="1">
        <v>0.56161731903204226</v>
      </c>
      <c r="X11" s="1">
        <v>0.55955369574842329</v>
      </c>
      <c r="Y11" s="1">
        <v>0.5574900724648042</v>
      </c>
      <c r="Z11" s="1">
        <v>0.55626694978983349</v>
      </c>
      <c r="AA11" s="1">
        <v>0.55504382711486278</v>
      </c>
      <c r="AB11" s="1">
        <v>0.55382070443989206</v>
      </c>
      <c r="AC11" s="1">
        <v>0.55259758176492135</v>
      </c>
      <c r="AD11" s="1">
        <v>0.55137445908995064</v>
      </c>
      <c r="AE11" s="1">
        <v>0.54885997904496742</v>
      </c>
      <c r="AF11" s="1">
        <v>0.5463454989999843</v>
      </c>
      <c r="AG11" s="1">
        <v>0.54383101895500108</v>
      </c>
      <c r="AH11" s="1">
        <v>0.54131653891001796</v>
      </c>
      <c r="AI11" s="1">
        <v>0.53880205886503474</v>
      </c>
      <c r="AJ11" s="1">
        <v>0.53779637352410337</v>
      </c>
      <c r="AK11" s="1">
        <v>0.53679068818317188</v>
      </c>
      <c r="AL11" s="1">
        <v>0.53578500284224051</v>
      </c>
      <c r="AM11" s="1">
        <v>0.53477931750130903</v>
      </c>
      <c r="AN11" s="1">
        <v>0.53377363216037765</v>
      </c>
      <c r="AO11" s="1">
        <v>0.53015722725547221</v>
      </c>
      <c r="AP11" s="1">
        <v>0.52654082235056676</v>
      </c>
      <c r="AQ11" s="1">
        <v>0.52292441744566143</v>
      </c>
      <c r="AR11" s="1">
        <v>0.51930801254075598</v>
      </c>
      <c r="AS11" s="1">
        <v>0.51569160763585054</v>
      </c>
      <c r="AT11" s="1">
        <v>0.51082243481830225</v>
      </c>
      <c r="AU11" s="1">
        <v>0.50595326200075397</v>
      </c>
      <c r="AV11" s="1">
        <v>0.50108408918320579</v>
      </c>
      <c r="AW11" s="1">
        <v>0.49621491636565751</v>
      </c>
      <c r="AX11" s="1">
        <v>0.49134574354810923</v>
      </c>
    </row>
    <row r="12" spans="1:50" hidden="1" x14ac:dyDescent="0.2">
      <c r="A12" s="38" t="s">
        <v>147</v>
      </c>
      <c r="B12" s="17" t="s">
        <v>120</v>
      </c>
      <c r="C12" s="17" t="s">
        <v>150</v>
      </c>
      <c r="D12" s="17" t="s">
        <v>122</v>
      </c>
      <c r="E12" s="1">
        <v>0.22145312004009904</v>
      </c>
      <c r="F12" s="1">
        <v>0.21790233138679974</v>
      </c>
      <c r="G12" s="1">
        <v>0.21435154273350043</v>
      </c>
      <c r="H12" s="1">
        <v>0.21080075408020113</v>
      </c>
      <c r="I12" s="1">
        <v>0.20724996542690183</v>
      </c>
      <c r="J12" s="1">
        <v>0.20369917677360255</v>
      </c>
      <c r="K12" s="1">
        <v>0.20014838812030325</v>
      </c>
      <c r="L12" s="1">
        <v>0.19659759946700395</v>
      </c>
      <c r="M12" s="1">
        <v>0.19304681081370464</v>
      </c>
      <c r="N12" s="1">
        <v>0.18949602216040534</v>
      </c>
      <c r="O12" s="1">
        <v>0.18594523350710604</v>
      </c>
      <c r="P12" s="1">
        <v>0.17848997682429071</v>
      </c>
      <c r="Q12" s="1">
        <v>0.17103472014147539</v>
      </c>
      <c r="R12" s="1">
        <v>0.16357946345866009</v>
      </c>
      <c r="S12" s="1">
        <v>0.15612420677584476</v>
      </c>
      <c r="T12" s="1">
        <v>0.14866895009302944</v>
      </c>
      <c r="U12" s="1">
        <v>0.14461781674505639</v>
      </c>
      <c r="V12" s="1">
        <v>0.14056668339708334</v>
      </c>
      <c r="W12" s="1">
        <v>0.13651555004911028</v>
      </c>
      <c r="X12" s="1">
        <v>0.13246441670113723</v>
      </c>
      <c r="Y12" s="1">
        <v>0.12841328335316418</v>
      </c>
      <c r="Z12" s="1">
        <v>0.1234665847491198</v>
      </c>
      <c r="AA12" s="1">
        <v>0.11851988614507541</v>
      </c>
      <c r="AB12" s="1">
        <v>0.11357318754103102</v>
      </c>
      <c r="AC12" s="1">
        <v>0.10862648893698663</v>
      </c>
      <c r="AD12" s="1">
        <v>0.10367979033294225</v>
      </c>
      <c r="AE12" s="1">
        <v>0.1010939108305848</v>
      </c>
      <c r="AF12" s="1">
        <v>9.8508031328227372E-2</v>
      </c>
      <c r="AG12" s="1">
        <v>9.5922151825869925E-2</v>
      </c>
      <c r="AH12" s="1">
        <v>9.3336272323512492E-2</v>
      </c>
      <c r="AI12" s="1">
        <v>9.0750392821155046E-2</v>
      </c>
      <c r="AJ12" s="1">
        <v>8.664006235400995E-2</v>
      </c>
      <c r="AK12" s="1">
        <v>8.2529731886864854E-2</v>
      </c>
      <c r="AL12" s="1">
        <v>7.8419401419719759E-2</v>
      </c>
      <c r="AM12" s="1">
        <v>7.4309070952574677E-2</v>
      </c>
      <c r="AN12" s="1">
        <v>7.0198740485429581E-2</v>
      </c>
      <c r="AO12" s="1">
        <v>6.733175607176374E-2</v>
      </c>
      <c r="AP12" s="1">
        <v>6.4464771658097914E-2</v>
      </c>
      <c r="AQ12" s="1">
        <v>6.1597787244432073E-2</v>
      </c>
      <c r="AR12" s="1">
        <v>5.8730802830766239E-2</v>
      </c>
      <c r="AS12" s="1">
        <v>5.5863818417100405E-2</v>
      </c>
      <c r="AT12" s="1">
        <v>5.3482250665000376E-2</v>
      </c>
      <c r="AU12" s="1">
        <v>5.1100682912900347E-2</v>
      </c>
      <c r="AV12" s="1">
        <v>4.8719115160800311E-2</v>
      </c>
      <c r="AW12" s="1">
        <v>4.6337547408700282E-2</v>
      </c>
      <c r="AX12" s="1">
        <v>4.3955979656600253E-2</v>
      </c>
    </row>
    <row r="13" spans="1:50" hidden="1" x14ac:dyDescent="0.2">
      <c r="A13" s="38" t="s">
        <v>147</v>
      </c>
      <c r="B13" s="17" t="s">
        <v>120</v>
      </c>
      <c r="C13" s="17" t="s">
        <v>150</v>
      </c>
      <c r="D13" s="17" t="s">
        <v>123</v>
      </c>
      <c r="E13" s="1">
        <v>3.5225346155977388E-2</v>
      </c>
      <c r="F13" s="1">
        <v>3.4510895024923854E-2</v>
      </c>
      <c r="G13" s="1">
        <v>3.379644389387032E-2</v>
      </c>
      <c r="H13" s="1">
        <v>3.3081992762816793E-2</v>
      </c>
      <c r="I13" s="1">
        <v>3.2367541631763266E-2</v>
      </c>
      <c r="J13" s="1">
        <v>3.1653090500709732E-2</v>
      </c>
      <c r="K13" s="1">
        <v>3.0938639369656202E-2</v>
      </c>
      <c r="L13" s="1">
        <v>3.0224188238602671E-2</v>
      </c>
      <c r="M13" s="1">
        <v>2.9509737107549141E-2</v>
      </c>
      <c r="N13" s="1">
        <v>2.879528597649561E-2</v>
      </c>
      <c r="O13" s="1">
        <v>2.808083484544208E-2</v>
      </c>
      <c r="P13" s="1">
        <v>2.6720625885595619E-2</v>
      </c>
      <c r="Q13" s="1">
        <v>2.5360416925749162E-2</v>
      </c>
      <c r="R13" s="1">
        <v>2.4000207965902701E-2</v>
      </c>
      <c r="S13" s="1">
        <v>2.263999900605624E-2</v>
      </c>
      <c r="T13" s="1">
        <v>2.1279790046209782E-2</v>
      </c>
      <c r="U13" s="1">
        <v>2.0533513548482103E-2</v>
      </c>
      <c r="V13" s="1">
        <v>1.9787237050754424E-2</v>
      </c>
      <c r="W13" s="1">
        <v>1.9040960553026745E-2</v>
      </c>
      <c r="X13" s="1">
        <v>1.8294684055299066E-2</v>
      </c>
      <c r="Y13" s="1">
        <v>1.7548407557571387E-2</v>
      </c>
      <c r="Z13" s="1">
        <v>1.7187651704461508E-2</v>
      </c>
      <c r="AA13" s="1">
        <v>1.682689585135163E-2</v>
      </c>
      <c r="AB13" s="1">
        <v>1.6466139998241754E-2</v>
      </c>
      <c r="AC13" s="1">
        <v>1.6105384145131876E-2</v>
      </c>
      <c r="AD13" s="1">
        <v>1.5744628292021997E-2</v>
      </c>
      <c r="AE13" s="1">
        <v>1.549207541708612E-2</v>
      </c>
      <c r="AF13" s="1">
        <v>1.5239522542150243E-2</v>
      </c>
      <c r="AG13" s="1">
        <v>1.4986969667214368E-2</v>
      </c>
      <c r="AH13" s="1">
        <v>1.4734416792278491E-2</v>
      </c>
      <c r="AI13" s="1">
        <v>1.4481863917342614E-2</v>
      </c>
      <c r="AJ13" s="1">
        <v>1.4193534603216696E-2</v>
      </c>
      <c r="AK13" s="1">
        <v>1.3905205289090778E-2</v>
      </c>
      <c r="AL13" s="1">
        <v>1.3616875974964858E-2</v>
      </c>
      <c r="AM13" s="1">
        <v>1.3328546660838939E-2</v>
      </c>
      <c r="AN13" s="1">
        <v>1.3040217346713021E-2</v>
      </c>
      <c r="AO13" s="1">
        <v>1.2743793200533135E-2</v>
      </c>
      <c r="AP13" s="1">
        <v>1.2447369054353249E-2</v>
      </c>
      <c r="AQ13" s="1">
        <v>1.2150944908173365E-2</v>
      </c>
      <c r="AR13" s="1">
        <v>1.1854520761993479E-2</v>
      </c>
      <c r="AS13" s="1">
        <v>1.1558096615813593E-2</v>
      </c>
      <c r="AT13" s="1">
        <v>1.122388293747268E-2</v>
      </c>
      <c r="AU13" s="1">
        <v>1.0889669259131768E-2</v>
      </c>
      <c r="AV13" s="1">
        <v>1.0555455580790855E-2</v>
      </c>
      <c r="AW13" s="1">
        <v>1.0221241902449942E-2</v>
      </c>
      <c r="AX13" s="1">
        <v>9.887028224109029E-3</v>
      </c>
    </row>
    <row r="14" spans="1:50" hidden="1" x14ac:dyDescent="0.2">
      <c r="A14" s="38" t="s">
        <v>147</v>
      </c>
      <c r="B14" s="17" t="s">
        <v>120</v>
      </c>
      <c r="C14" s="17" t="s">
        <v>150</v>
      </c>
      <c r="D14" s="17" t="s">
        <v>124</v>
      </c>
      <c r="E14" s="1">
        <v>2.1869243507921997E-5</v>
      </c>
      <c r="F14" s="1">
        <v>4.3738487015843994E-5</v>
      </c>
      <c r="G14" s="1">
        <v>6.5607730523765988E-5</v>
      </c>
      <c r="H14" s="1">
        <v>8.7476974031687989E-5</v>
      </c>
      <c r="I14" s="1">
        <v>1.0934621753960999E-4</v>
      </c>
      <c r="J14" s="1">
        <v>1.3121546104753198E-4</v>
      </c>
      <c r="K14" s="1">
        <v>1.5308470455545399E-4</v>
      </c>
      <c r="L14" s="1">
        <v>1.7495394806337598E-4</v>
      </c>
      <c r="M14" s="1">
        <v>1.9682319157129796E-4</v>
      </c>
      <c r="N14" s="1">
        <v>2.1869243507921998E-4</v>
      </c>
      <c r="O14" s="1">
        <v>2.4056167858714197E-4</v>
      </c>
      <c r="P14" s="1">
        <v>2.8991131742402105E-4</v>
      </c>
      <c r="Q14" s="1">
        <v>3.3926095626090019E-4</v>
      </c>
      <c r="R14" s="1">
        <v>3.8861059509777928E-4</v>
      </c>
      <c r="S14" s="1">
        <v>4.3796023393465836E-4</v>
      </c>
      <c r="T14" s="1">
        <v>4.8730987277153745E-4</v>
      </c>
      <c r="U14" s="1">
        <v>5.5378235931502267E-4</v>
      </c>
      <c r="V14" s="1">
        <v>6.2025484585850779E-4</v>
      </c>
      <c r="W14" s="1">
        <v>6.8672733240199302E-4</v>
      </c>
      <c r="X14" s="1">
        <v>7.5319981894547824E-4</v>
      </c>
      <c r="Y14" s="1">
        <v>8.1967230548896347E-4</v>
      </c>
      <c r="Z14" s="1">
        <v>9.0253093804486273E-4</v>
      </c>
      <c r="AA14" s="1">
        <v>9.853895706007621E-4</v>
      </c>
      <c r="AB14" s="1">
        <v>1.0682482031566614E-3</v>
      </c>
      <c r="AC14" s="1">
        <v>1.1511068357125606E-3</v>
      </c>
      <c r="AD14" s="1">
        <v>1.2339654682684599E-3</v>
      </c>
      <c r="AE14" s="1">
        <v>1.3384268414121082E-3</v>
      </c>
      <c r="AF14" s="1">
        <v>1.4428882145557562E-3</v>
      </c>
      <c r="AG14" s="1">
        <v>1.5473495876994045E-3</v>
      </c>
      <c r="AH14" s="1">
        <v>1.6518109608430528E-3</v>
      </c>
      <c r="AI14" s="1">
        <v>1.7562723339867008E-3</v>
      </c>
      <c r="AJ14" s="1">
        <v>1.8723693619986141E-3</v>
      </c>
      <c r="AK14" s="1">
        <v>1.9884663900105273E-3</v>
      </c>
      <c r="AL14" s="1">
        <v>2.1045634180224407E-3</v>
      </c>
      <c r="AM14" s="1">
        <v>2.2206604460343537E-3</v>
      </c>
      <c r="AN14" s="1">
        <v>2.3367574740462672E-3</v>
      </c>
      <c r="AO14" s="1">
        <v>2.4515042202539615E-3</v>
      </c>
      <c r="AP14" s="1">
        <v>2.5662509664616563E-3</v>
      </c>
      <c r="AQ14" s="1">
        <v>2.6809977126693507E-3</v>
      </c>
      <c r="AR14" s="1">
        <v>2.7957444588770455E-3</v>
      </c>
      <c r="AS14" s="1">
        <v>2.9104912050847398E-3</v>
      </c>
      <c r="AT14" s="1">
        <v>3.0013986611680666E-3</v>
      </c>
      <c r="AU14" s="1">
        <v>3.0923061172513939E-3</v>
      </c>
      <c r="AV14" s="1">
        <v>3.1832135733347207E-3</v>
      </c>
      <c r="AW14" s="1">
        <v>3.2741210294180479E-3</v>
      </c>
      <c r="AX14" s="1">
        <v>3.3650284855013747E-3</v>
      </c>
    </row>
    <row r="15" spans="1:50" hidden="1" x14ac:dyDescent="0.2">
      <c r="A15" s="38" t="s">
        <v>147</v>
      </c>
      <c r="B15" s="17" t="s">
        <v>120</v>
      </c>
      <c r="C15" s="17" t="s">
        <v>150</v>
      </c>
      <c r="D15" s="17" t="s">
        <v>126</v>
      </c>
      <c r="E15" s="1">
        <v>0.16580743639994255</v>
      </c>
      <c r="F15" s="1">
        <v>0.17164291588543296</v>
      </c>
      <c r="G15" s="1">
        <v>0.17747839537092336</v>
      </c>
      <c r="H15" s="1">
        <v>0.18331387485641379</v>
      </c>
      <c r="I15" s="1">
        <v>0.18914935434190419</v>
      </c>
      <c r="J15" s="1">
        <v>0.19498483382739459</v>
      </c>
      <c r="K15" s="1">
        <v>0.200820313312885</v>
      </c>
      <c r="L15" s="1">
        <v>0.20665579279837543</v>
      </c>
      <c r="M15" s="1">
        <v>0.21249127228386583</v>
      </c>
      <c r="N15" s="1">
        <v>0.21832675176935623</v>
      </c>
      <c r="O15" s="1">
        <v>0.22416223125484663</v>
      </c>
      <c r="P15" s="1">
        <v>0.23593382704516247</v>
      </c>
      <c r="Q15" s="1">
        <v>0.24770542283547833</v>
      </c>
      <c r="R15" s="1">
        <v>0.2594770186257942</v>
      </c>
      <c r="S15" s="1">
        <v>0.27124861441611003</v>
      </c>
      <c r="T15" s="1">
        <v>0.28302021020642587</v>
      </c>
      <c r="U15" s="1">
        <v>0.2922186704204901</v>
      </c>
      <c r="V15" s="1">
        <v>0.30141713063455439</v>
      </c>
      <c r="W15" s="1">
        <v>0.31061559084861862</v>
      </c>
      <c r="X15" s="1">
        <v>0.3198140510626829</v>
      </c>
      <c r="Y15" s="1">
        <v>0.32901251127674713</v>
      </c>
      <c r="Z15" s="1">
        <v>0.33798785542631399</v>
      </c>
      <c r="AA15" s="1">
        <v>0.34696319957588084</v>
      </c>
      <c r="AB15" s="1">
        <v>0.3559385437254477</v>
      </c>
      <c r="AC15" s="1">
        <v>0.36491388787501455</v>
      </c>
      <c r="AD15" s="1">
        <v>0.37388923202458141</v>
      </c>
      <c r="AE15" s="1">
        <v>0.38185967595989151</v>
      </c>
      <c r="AF15" s="1">
        <v>0.38983011989520161</v>
      </c>
      <c r="AG15" s="1">
        <v>0.39780056383051177</v>
      </c>
      <c r="AH15" s="1">
        <v>0.40577100776582187</v>
      </c>
      <c r="AI15" s="1">
        <v>0.41374145170113197</v>
      </c>
      <c r="AJ15" s="1">
        <v>0.42130115013853292</v>
      </c>
      <c r="AK15" s="1">
        <v>0.42886084857593393</v>
      </c>
      <c r="AL15" s="1">
        <v>0.43642054701333488</v>
      </c>
      <c r="AM15" s="1">
        <v>0.44398024545073589</v>
      </c>
      <c r="AN15" s="1">
        <v>0.45153994388813684</v>
      </c>
      <c r="AO15" s="1">
        <v>0.45977968833093324</v>
      </c>
      <c r="AP15" s="1">
        <v>0.46801943277372965</v>
      </c>
      <c r="AQ15" s="1">
        <v>0.476259177216526</v>
      </c>
      <c r="AR15" s="1">
        <v>0.4844989216593224</v>
      </c>
      <c r="AS15" s="1">
        <v>0.49273866610211881</v>
      </c>
      <c r="AT15" s="1">
        <v>0.50113142971409141</v>
      </c>
      <c r="AU15" s="1">
        <v>0.50952419332606402</v>
      </c>
      <c r="AV15" s="1">
        <v>0.51791695693803674</v>
      </c>
      <c r="AW15" s="1">
        <v>0.52630972055000935</v>
      </c>
      <c r="AX15" s="1">
        <v>0.53470248416198196</v>
      </c>
    </row>
    <row r="16" spans="1:50" hidden="1" x14ac:dyDescent="0.2">
      <c r="A16" s="38" t="s">
        <v>147</v>
      </c>
      <c r="B16" s="17" t="s">
        <v>120</v>
      </c>
      <c r="C16" s="17" t="s">
        <v>150</v>
      </c>
      <c r="D16" s="17" t="s">
        <v>125</v>
      </c>
      <c r="E16" s="1">
        <v>0.57749222816047308</v>
      </c>
      <c r="F16" s="1">
        <v>0.57590011921582751</v>
      </c>
      <c r="G16" s="1">
        <v>0.57430801027118206</v>
      </c>
      <c r="H16" s="1">
        <v>0.5727159013265366</v>
      </c>
      <c r="I16" s="1">
        <v>0.57112379238189115</v>
      </c>
      <c r="J16" s="1">
        <v>0.56953168343724558</v>
      </c>
      <c r="K16" s="1">
        <v>0.56793957449260013</v>
      </c>
      <c r="L16" s="1">
        <v>0.56634746554795468</v>
      </c>
      <c r="M16" s="1">
        <v>0.56475535660330922</v>
      </c>
      <c r="N16" s="1">
        <v>0.56316324765866366</v>
      </c>
      <c r="O16" s="1">
        <v>0.5615711387140182</v>
      </c>
      <c r="P16" s="1">
        <v>0.55856565892752719</v>
      </c>
      <c r="Q16" s="1">
        <v>0.55556017914103628</v>
      </c>
      <c r="R16" s="1">
        <v>0.55255469935454526</v>
      </c>
      <c r="S16" s="1">
        <v>0.54954921956805436</v>
      </c>
      <c r="T16" s="1">
        <v>0.54654373978156334</v>
      </c>
      <c r="U16" s="1">
        <v>0.54207621692665631</v>
      </c>
      <c r="V16" s="1">
        <v>0.53760869407174938</v>
      </c>
      <c r="W16" s="1">
        <v>0.53314117121684235</v>
      </c>
      <c r="X16" s="1">
        <v>0.52867364836193542</v>
      </c>
      <c r="Y16" s="1">
        <v>0.52420612550702839</v>
      </c>
      <c r="Z16" s="1">
        <v>0.52045537718205992</v>
      </c>
      <c r="AA16" s="1">
        <v>0.51670462885709145</v>
      </c>
      <c r="AB16" s="1">
        <v>0.51295388053212287</v>
      </c>
      <c r="AC16" s="1">
        <v>0.50920313220715441</v>
      </c>
      <c r="AD16" s="1">
        <v>0.50545238388218594</v>
      </c>
      <c r="AE16" s="1">
        <v>0.50021591095102547</v>
      </c>
      <c r="AF16" s="1">
        <v>0.49497943801986505</v>
      </c>
      <c r="AG16" s="1">
        <v>0.48974296508870463</v>
      </c>
      <c r="AH16" s="1">
        <v>0.48450649215754416</v>
      </c>
      <c r="AI16" s="1">
        <v>0.47927001922638374</v>
      </c>
      <c r="AJ16" s="1">
        <v>0.47599288354224184</v>
      </c>
      <c r="AK16" s="1">
        <v>0.47271574785809994</v>
      </c>
      <c r="AL16" s="1">
        <v>0.46943861217395805</v>
      </c>
      <c r="AM16" s="1">
        <v>0.46616147648981615</v>
      </c>
      <c r="AN16" s="1">
        <v>0.46288434080567425</v>
      </c>
      <c r="AO16" s="1">
        <v>0.4576932581765159</v>
      </c>
      <c r="AP16" s="1">
        <v>0.45250217554735755</v>
      </c>
      <c r="AQ16" s="1">
        <v>0.44731109291819915</v>
      </c>
      <c r="AR16" s="1">
        <v>0.4421200102890408</v>
      </c>
      <c r="AS16" s="1">
        <v>0.43692892765988245</v>
      </c>
      <c r="AT16" s="1">
        <v>0.43116103802226746</v>
      </c>
      <c r="AU16" s="1">
        <v>0.42539314838465242</v>
      </c>
      <c r="AV16" s="1">
        <v>0.41962525874703743</v>
      </c>
      <c r="AW16" s="1">
        <v>0.41385736910942239</v>
      </c>
      <c r="AX16" s="1">
        <v>0.4080894794718074</v>
      </c>
    </row>
    <row r="17" spans="1:50" hidden="1" x14ac:dyDescent="0.2">
      <c r="A17" s="38" t="s">
        <v>147</v>
      </c>
      <c r="B17" s="17" t="s">
        <v>149</v>
      </c>
      <c r="C17" s="17" t="s">
        <v>150</v>
      </c>
      <c r="D17" s="17" t="s">
        <v>122</v>
      </c>
      <c r="E17" s="1">
        <v>0.22065222776360124</v>
      </c>
      <c r="F17" s="1">
        <v>0.21630054683380417</v>
      </c>
      <c r="G17" s="1">
        <v>0.21194886590400708</v>
      </c>
      <c r="H17" s="1">
        <v>0.20759718497420998</v>
      </c>
      <c r="I17" s="1">
        <v>0.20324550404441291</v>
      </c>
      <c r="J17" s="1">
        <v>0.19889382311461581</v>
      </c>
      <c r="K17" s="1">
        <v>0.19454214218481874</v>
      </c>
      <c r="L17" s="1">
        <v>0.19019046125502165</v>
      </c>
      <c r="M17" s="1">
        <v>0.18583878032522455</v>
      </c>
      <c r="N17" s="1">
        <v>0.18148709939542748</v>
      </c>
      <c r="O17" s="1">
        <v>0.17713541846563038</v>
      </c>
      <c r="P17" s="1">
        <v>0.16588164391521806</v>
      </c>
      <c r="Q17" s="1">
        <v>0.15462786936480574</v>
      </c>
      <c r="R17" s="1">
        <v>0.14337409481439339</v>
      </c>
      <c r="S17" s="1">
        <v>0.13212032026398107</v>
      </c>
      <c r="T17" s="1">
        <v>0.12086654571356875</v>
      </c>
      <c r="U17" s="1">
        <v>0.11429921223059628</v>
      </c>
      <c r="V17" s="1">
        <v>0.1077318787476238</v>
      </c>
      <c r="W17" s="1">
        <v>0.10116454526465132</v>
      </c>
      <c r="X17" s="1">
        <v>9.4597211781678861E-2</v>
      </c>
      <c r="Y17" s="1">
        <v>8.8029878298706385E-2</v>
      </c>
      <c r="Z17" s="1">
        <v>8.1948877932615044E-2</v>
      </c>
      <c r="AA17" s="1">
        <v>7.5867877566523689E-2</v>
      </c>
      <c r="AB17" s="1">
        <v>6.9786877200432348E-2</v>
      </c>
      <c r="AC17" s="1">
        <v>6.3705876834341008E-2</v>
      </c>
      <c r="AD17" s="1">
        <v>5.7624876468249653E-2</v>
      </c>
      <c r="AE17" s="1">
        <v>5.4364748446859568E-2</v>
      </c>
      <c r="AF17" s="1">
        <v>5.1104620425469482E-2</v>
      </c>
      <c r="AG17" s="1">
        <v>4.7844492404079397E-2</v>
      </c>
      <c r="AH17" s="1">
        <v>4.4584364382689319E-2</v>
      </c>
      <c r="AI17" s="1">
        <v>4.1324236361299234E-2</v>
      </c>
      <c r="AJ17" s="1">
        <v>3.7387405260990311E-2</v>
      </c>
      <c r="AK17" s="1">
        <v>3.3450574160681396E-2</v>
      </c>
      <c r="AL17" s="1">
        <v>2.9513743060372473E-2</v>
      </c>
      <c r="AM17" s="1">
        <v>2.5576911960063554E-2</v>
      </c>
      <c r="AN17" s="1">
        <v>2.1640080859754635E-2</v>
      </c>
      <c r="AO17" s="1">
        <v>1.9086866582060553E-2</v>
      </c>
      <c r="AP17" s="1">
        <v>1.6533652304366472E-2</v>
      </c>
      <c r="AQ17" s="1">
        <v>1.3980438026672388E-2</v>
      </c>
      <c r="AR17" s="1">
        <v>1.1427223748978307E-2</v>
      </c>
      <c r="AS17" s="1">
        <v>8.8740094712842256E-3</v>
      </c>
      <c r="AT17" s="1">
        <v>8.0177071473706771E-3</v>
      </c>
      <c r="AU17" s="1">
        <v>7.1614048234571294E-3</v>
      </c>
      <c r="AV17" s="1">
        <v>6.3051024995435826E-3</v>
      </c>
      <c r="AW17" s="1">
        <v>5.448800175630035E-3</v>
      </c>
      <c r="AX17" s="1">
        <v>4.5924978517164882E-3</v>
      </c>
    </row>
    <row r="18" spans="1:50" hidden="1" x14ac:dyDescent="0.2">
      <c r="A18" s="38" t="s">
        <v>147</v>
      </c>
      <c r="B18" s="17" t="s">
        <v>149</v>
      </c>
      <c r="C18" s="17" t="s">
        <v>150</v>
      </c>
      <c r="D18" s="17" t="s">
        <v>123</v>
      </c>
      <c r="E18" s="1">
        <v>3.503193731691083E-2</v>
      </c>
      <c r="F18" s="1">
        <v>3.4124077346790745E-2</v>
      </c>
      <c r="G18" s="1">
        <v>3.3216217376670659E-2</v>
      </c>
      <c r="H18" s="1">
        <v>3.2308357406550567E-2</v>
      </c>
      <c r="I18" s="1">
        <v>3.1400497436430481E-2</v>
      </c>
      <c r="J18" s="1">
        <v>3.0492637466310396E-2</v>
      </c>
      <c r="K18" s="1">
        <v>2.9584777496190311E-2</v>
      </c>
      <c r="L18" s="1">
        <v>2.8676917526070225E-2</v>
      </c>
      <c r="M18" s="1">
        <v>2.776905755595014E-2</v>
      </c>
      <c r="N18" s="1">
        <v>2.6861197585830051E-2</v>
      </c>
      <c r="O18" s="1">
        <v>2.5953337615709966E-2</v>
      </c>
      <c r="P18" s="1">
        <v>2.4473079523448966E-2</v>
      </c>
      <c r="Q18" s="1">
        <v>2.2992821431187967E-2</v>
      </c>
      <c r="R18" s="1">
        <v>2.1512563338926968E-2</v>
      </c>
      <c r="S18" s="1">
        <v>2.0032305246665973E-2</v>
      </c>
      <c r="T18" s="1">
        <v>1.8552047154404974E-2</v>
      </c>
      <c r="U18" s="1">
        <v>1.7725351728709166E-2</v>
      </c>
      <c r="V18" s="1">
        <v>1.6898656303013362E-2</v>
      </c>
      <c r="W18" s="1">
        <v>1.6071960877317555E-2</v>
      </c>
      <c r="X18" s="1">
        <v>1.524526545162175E-2</v>
      </c>
      <c r="Y18" s="1">
        <v>1.4418570025925944E-2</v>
      </c>
      <c r="Z18" s="1">
        <v>1.3938330035948765E-2</v>
      </c>
      <c r="AA18" s="1">
        <v>1.3458090045971588E-2</v>
      </c>
      <c r="AB18" s="1">
        <v>1.297785005599441E-2</v>
      </c>
      <c r="AC18" s="1">
        <v>1.2497610066017233E-2</v>
      </c>
      <c r="AD18" s="1">
        <v>1.2017370076040054E-2</v>
      </c>
      <c r="AE18" s="1">
        <v>1.1525640946176457E-2</v>
      </c>
      <c r="AF18" s="1">
        <v>1.1033911816312861E-2</v>
      </c>
      <c r="AG18" s="1">
        <v>1.0542182686449264E-2</v>
      </c>
      <c r="AH18" s="1">
        <v>1.0050453556585667E-2</v>
      </c>
      <c r="AI18" s="1">
        <v>9.558724426722072E-3</v>
      </c>
      <c r="AJ18" s="1">
        <v>8.9075093989510953E-3</v>
      </c>
      <c r="AK18" s="1">
        <v>8.2562943711801187E-3</v>
      </c>
      <c r="AL18" s="1">
        <v>7.6050793434091421E-3</v>
      </c>
      <c r="AM18" s="1">
        <v>6.9538643156381655E-3</v>
      </c>
      <c r="AN18" s="1">
        <v>6.3026492878671889E-3</v>
      </c>
      <c r="AO18" s="1">
        <v>5.7742872525022668E-3</v>
      </c>
      <c r="AP18" s="1">
        <v>5.2459252171373439E-3</v>
      </c>
      <c r="AQ18" s="1">
        <v>4.717563181772421E-3</v>
      </c>
      <c r="AR18" s="1">
        <v>4.189201146407499E-3</v>
      </c>
      <c r="AS18" s="1">
        <v>3.6608391110425765E-3</v>
      </c>
      <c r="AT18" s="1">
        <v>3.3760079753089932E-3</v>
      </c>
      <c r="AU18" s="1">
        <v>3.0911768395754102E-3</v>
      </c>
      <c r="AV18" s="1">
        <v>2.8063457038418269E-3</v>
      </c>
      <c r="AW18" s="1">
        <v>2.5215145681082435E-3</v>
      </c>
      <c r="AX18" s="1">
        <v>2.2366834323746601E-3</v>
      </c>
    </row>
    <row r="19" spans="1:50" hidden="1" x14ac:dyDescent="0.2">
      <c r="A19" s="38" t="s">
        <v>147</v>
      </c>
      <c r="B19" s="17" t="s">
        <v>149</v>
      </c>
      <c r="C19" s="17" t="s">
        <v>150</v>
      </c>
      <c r="D19" s="17" t="s">
        <v>124</v>
      </c>
      <c r="E19" s="1">
        <v>1.0373109972792913E-5</v>
      </c>
      <c r="F19" s="1">
        <v>2.0746219945585827E-5</v>
      </c>
      <c r="G19" s="1">
        <v>3.111932991837874E-5</v>
      </c>
      <c r="H19" s="1">
        <v>4.1492439891171654E-5</v>
      </c>
      <c r="I19" s="1">
        <v>5.1865549863964567E-5</v>
      </c>
      <c r="J19" s="1">
        <v>6.2238659836757481E-5</v>
      </c>
      <c r="K19" s="1">
        <v>7.2611769809550401E-5</v>
      </c>
      <c r="L19" s="1">
        <v>8.2984879782343308E-5</v>
      </c>
      <c r="M19" s="1">
        <v>9.3357989755136215E-5</v>
      </c>
      <c r="N19" s="1">
        <v>1.0373109972792913E-4</v>
      </c>
      <c r="O19" s="1">
        <v>1.1410420970072206E-4</v>
      </c>
      <c r="P19" s="1">
        <v>1.2781285338792564E-4</v>
      </c>
      <c r="Q19" s="1">
        <v>1.4152149707512924E-4</v>
      </c>
      <c r="R19" s="1">
        <v>1.5523014076233285E-4</v>
      </c>
      <c r="S19" s="1">
        <v>1.6893878444953646E-4</v>
      </c>
      <c r="T19" s="1">
        <v>1.8264742813674006E-4</v>
      </c>
      <c r="U19" s="1">
        <v>1.9082230002657338E-4</v>
      </c>
      <c r="V19" s="1">
        <v>1.9899717191640669E-4</v>
      </c>
      <c r="W19" s="1">
        <v>2.0717204380624004E-4</v>
      </c>
      <c r="X19" s="1">
        <v>2.1534691569607335E-4</v>
      </c>
      <c r="Y19" s="1">
        <v>2.2352178758590667E-4</v>
      </c>
      <c r="Z19" s="1">
        <v>2.2493611325490292E-4</v>
      </c>
      <c r="AA19" s="1">
        <v>2.2635043892389918E-4</v>
      </c>
      <c r="AB19" s="1">
        <v>2.2776476459289546E-4</v>
      </c>
      <c r="AC19" s="1">
        <v>2.2917909026189172E-4</v>
      </c>
      <c r="AD19" s="1">
        <v>2.3059341593088798E-4</v>
      </c>
      <c r="AE19" s="1">
        <v>2.309867585596134E-4</v>
      </c>
      <c r="AF19" s="1">
        <v>2.3138010118833885E-4</v>
      </c>
      <c r="AG19" s="1">
        <v>2.3177344381706427E-4</v>
      </c>
      <c r="AH19" s="1">
        <v>2.3216678644578972E-4</v>
      </c>
      <c r="AI19" s="1">
        <v>2.3256012907451514E-4</v>
      </c>
      <c r="AJ19" s="1">
        <v>2.324070245778665E-4</v>
      </c>
      <c r="AK19" s="1">
        <v>2.3225392008121789E-4</v>
      </c>
      <c r="AL19" s="1">
        <v>2.3210081558456926E-4</v>
      </c>
      <c r="AM19" s="1">
        <v>2.3194771108792065E-4</v>
      </c>
      <c r="AN19" s="1">
        <v>2.3179460659127201E-4</v>
      </c>
      <c r="AO19" s="1">
        <v>2.3305951679650639E-4</v>
      </c>
      <c r="AP19" s="1">
        <v>2.3432442700174077E-4</v>
      </c>
      <c r="AQ19" s="1">
        <v>2.3558933720697518E-4</v>
      </c>
      <c r="AR19" s="1">
        <v>2.3685424741220955E-4</v>
      </c>
      <c r="AS19" s="1">
        <v>2.3811915761744393E-4</v>
      </c>
      <c r="AT19" s="1">
        <v>2.4022927401452386E-4</v>
      </c>
      <c r="AU19" s="1">
        <v>2.4233939041160381E-4</v>
      </c>
      <c r="AV19" s="1">
        <v>2.4444950680868377E-4</v>
      </c>
      <c r="AW19" s="1">
        <v>2.4655962320576367E-4</v>
      </c>
      <c r="AX19" s="1">
        <v>2.4866973960284362E-4</v>
      </c>
    </row>
    <row r="20" spans="1:50" hidden="1" x14ac:dyDescent="0.2">
      <c r="A20" s="38" t="s">
        <v>147</v>
      </c>
      <c r="B20" s="17" t="s">
        <v>149</v>
      </c>
      <c r="C20" s="17" t="s">
        <v>150</v>
      </c>
      <c r="D20" s="17" t="s">
        <v>126</v>
      </c>
      <c r="E20" s="1">
        <v>0.16598107503271911</v>
      </c>
      <c r="F20" s="1">
        <v>0.17199019315098607</v>
      </c>
      <c r="G20" s="1">
        <v>0.17799931126925303</v>
      </c>
      <c r="H20" s="1">
        <v>0.18400842938751999</v>
      </c>
      <c r="I20" s="1">
        <v>0.19001754750578695</v>
      </c>
      <c r="J20" s="1">
        <v>0.19602666562405391</v>
      </c>
      <c r="K20" s="1">
        <v>0.20203578374232087</v>
      </c>
      <c r="L20" s="1">
        <v>0.20804490186058783</v>
      </c>
      <c r="M20" s="1">
        <v>0.21405401997885479</v>
      </c>
      <c r="N20" s="1">
        <v>0.22006313809712175</v>
      </c>
      <c r="O20" s="1">
        <v>0.22607225621538871</v>
      </c>
      <c r="P20" s="1">
        <v>0.23937591913650899</v>
      </c>
      <c r="Q20" s="1">
        <v>0.25267958205762925</v>
      </c>
      <c r="R20" s="1">
        <v>0.26598324497874953</v>
      </c>
      <c r="S20" s="1">
        <v>0.27928690789986982</v>
      </c>
      <c r="T20" s="1">
        <v>0.2925905708209901</v>
      </c>
      <c r="U20" s="1">
        <v>0.30204004814138757</v>
      </c>
      <c r="V20" s="1">
        <v>0.31148952546178504</v>
      </c>
      <c r="W20" s="1">
        <v>0.32093900278218257</v>
      </c>
      <c r="X20" s="1">
        <v>0.33038848010258004</v>
      </c>
      <c r="Y20" s="1">
        <v>0.33983795742297751</v>
      </c>
      <c r="Z20" s="1">
        <v>0.34762090612834778</v>
      </c>
      <c r="AA20" s="1">
        <v>0.355403854833718</v>
      </c>
      <c r="AB20" s="1">
        <v>0.36318680353908828</v>
      </c>
      <c r="AC20" s="1">
        <v>0.37096975224445849</v>
      </c>
      <c r="AD20" s="1">
        <v>0.37875270094982877</v>
      </c>
      <c r="AE20" s="1">
        <v>0.38501864480343689</v>
      </c>
      <c r="AF20" s="1">
        <v>0.39128458865704507</v>
      </c>
      <c r="AG20" s="1">
        <v>0.3975505325106532</v>
      </c>
      <c r="AH20" s="1">
        <v>0.40381647636426138</v>
      </c>
      <c r="AI20" s="1">
        <v>0.4100824202178695</v>
      </c>
      <c r="AJ20" s="1">
        <v>0.41567630479137746</v>
      </c>
      <c r="AK20" s="1">
        <v>0.42127018936488542</v>
      </c>
      <c r="AL20" s="1">
        <v>0.42686407393839337</v>
      </c>
      <c r="AM20" s="1">
        <v>0.43245795851190133</v>
      </c>
      <c r="AN20" s="1">
        <v>0.43805184308540929</v>
      </c>
      <c r="AO20" s="1">
        <v>0.44474855939316849</v>
      </c>
      <c r="AP20" s="1">
        <v>0.45144527570092763</v>
      </c>
      <c r="AQ20" s="1">
        <v>0.45814199200868683</v>
      </c>
      <c r="AR20" s="1">
        <v>0.46483870831644597</v>
      </c>
      <c r="AS20" s="1">
        <v>0.47153542462420517</v>
      </c>
      <c r="AT20" s="1">
        <v>0.47754362078500351</v>
      </c>
      <c r="AU20" s="1">
        <v>0.48355181694580185</v>
      </c>
      <c r="AV20" s="1">
        <v>0.48956001310660013</v>
      </c>
      <c r="AW20" s="1">
        <v>0.49556820926739847</v>
      </c>
      <c r="AX20" s="1">
        <v>0.50157640542819681</v>
      </c>
    </row>
    <row r="21" spans="1:50" hidden="1" x14ac:dyDescent="0.2">
      <c r="A21" s="38" t="s">
        <v>147</v>
      </c>
      <c r="B21" s="17" t="s">
        <v>149</v>
      </c>
      <c r="C21" s="17" t="s">
        <v>150</v>
      </c>
      <c r="D21" s="17" t="s">
        <v>125</v>
      </c>
      <c r="E21" s="1">
        <v>0.57832438677679598</v>
      </c>
      <c r="F21" s="1">
        <v>0.57756443644847333</v>
      </c>
      <c r="G21" s="1">
        <v>0.57680448612015078</v>
      </c>
      <c r="H21" s="1">
        <v>0.57604453579182824</v>
      </c>
      <c r="I21" s="1">
        <v>0.57528458546350569</v>
      </c>
      <c r="J21" s="1">
        <v>0.57452463513518304</v>
      </c>
      <c r="K21" s="1">
        <v>0.57376468480686049</v>
      </c>
      <c r="L21" s="1">
        <v>0.57300473447853795</v>
      </c>
      <c r="M21" s="1">
        <v>0.5722447841502154</v>
      </c>
      <c r="N21" s="1">
        <v>0.57148483382189275</v>
      </c>
      <c r="O21" s="1">
        <v>0.5707248834935702</v>
      </c>
      <c r="P21" s="1">
        <v>0.57014154457143607</v>
      </c>
      <c r="Q21" s="1">
        <v>0.56955820564930193</v>
      </c>
      <c r="R21" s="1">
        <v>0.56897486672716768</v>
      </c>
      <c r="S21" s="1">
        <v>0.56839152780503355</v>
      </c>
      <c r="T21" s="1">
        <v>0.56780818888289941</v>
      </c>
      <c r="U21" s="1">
        <v>0.56574456559928032</v>
      </c>
      <c r="V21" s="1">
        <v>0.56368094231566135</v>
      </c>
      <c r="W21" s="1">
        <v>0.56161731903204226</v>
      </c>
      <c r="X21" s="1">
        <v>0.55955369574842329</v>
      </c>
      <c r="Y21" s="1">
        <v>0.5574900724648042</v>
      </c>
      <c r="Z21" s="1">
        <v>0.55626694978983349</v>
      </c>
      <c r="AA21" s="1">
        <v>0.55504382711486278</v>
      </c>
      <c r="AB21" s="1">
        <v>0.55382070443989206</v>
      </c>
      <c r="AC21" s="1">
        <v>0.55259758176492135</v>
      </c>
      <c r="AD21" s="1">
        <v>0.55137445908995064</v>
      </c>
      <c r="AE21" s="1">
        <v>0.54885997904496742</v>
      </c>
      <c r="AF21" s="1">
        <v>0.5463454989999843</v>
      </c>
      <c r="AG21" s="1">
        <v>0.54383101895500108</v>
      </c>
      <c r="AH21" s="1">
        <v>0.54131653891001796</v>
      </c>
      <c r="AI21" s="1">
        <v>0.53880205886503474</v>
      </c>
      <c r="AJ21" s="1">
        <v>0.53779637352410337</v>
      </c>
      <c r="AK21" s="1">
        <v>0.53679068818317188</v>
      </c>
      <c r="AL21" s="1">
        <v>0.53578500284224051</v>
      </c>
      <c r="AM21" s="1">
        <v>0.53477931750130903</v>
      </c>
      <c r="AN21" s="1">
        <v>0.53377363216037765</v>
      </c>
      <c r="AO21" s="1">
        <v>0.53015722725547221</v>
      </c>
      <c r="AP21" s="1">
        <v>0.52654082235056676</v>
      </c>
      <c r="AQ21" s="1">
        <v>0.52292441744566143</v>
      </c>
      <c r="AR21" s="1">
        <v>0.51930801254075598</v>
      </c>
      <c r="AS21" s="1">
        <v>0.51569160763585054</v>
      </c>
      <c r="AT21" s="1">
        <v>0.51082243481830225</v>
      </c>
      <c r="AU21" s="1">
        <v>0.50595326200075397</v>
      </c>
      <c r="AV21" s="1">
        <v>0.50108408918320579</v>
      </c>
      <c r="AW21" s="1">
        <v>0.49621491636565751</v>
      </c>
      <c r="AX21" s="1">
        <v>0.49134574354810923</v>
      </c>
    </row>
    <row r="22" spans="1:50" hidden="1" x14ac:dyDescent="0.2">
      <c r="A22" s="38" t="s">
        <v>119</v>
      </c>
      <c r="B22" s="17" t="s">
        <v>120</v>
      </c>
      <c r="C22" s="17" t="s">
        <v>150</v>
      </c>
      <c r="D22" s="17" t="s">
        <v>122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hidden="1" x14ac:dyDescent="0.2">
      <c r="A23" s="38" t="s">
        <v>119</v>
      </c>
      <c r="B23" s="17" t="s">
        <v>120</v>
      </c>
      <c r="C23" s="17" t="s">
        <v>150</v>
      </c>
      <c r="D23" s="17" t="s">
        <v>123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hidden="1" x14ac:dyDescent="0.2">
      <c r="A24" s="38" t="s">
        <v>119</v>
      </c>
      <c r="B24" s="17" t="s">
        <v>120</v>
      </c>
      <c r="C24" s="17" t="s">
        <v>150</v>
      </c>
      <c r="D24" s="17" t="s">
        <v>124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hidden="1" x14ac:dyDescent="0.2">
      <c r="A25" s="38" t="s">
        <v>119</v>
      </c>
      <c r="B25" s="17" t="s">
        <v>120</v>
      </c>
      <c r="C25" s="17" t="s">
        <v>150</v>
      </c>
      <c r="D25" s="17" t="s">
        <v>126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</row>
    <row r="26" spans="1:50" hidden="1" x14ac:dyDescent="0.2">
      <c r="A26" s="38" t="s">
        <v>119</v>
      </c>
      <c r="B26" s="17" t="s">
        <v>120</v>
      </c>
      <c r="C26" s="17" t="s">
        <v>150</v>
      </c>
      <c r="D26" s="17" t="s">
        <v>125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hidden="1" x14ac:dyDescent="0.2">
      <c r="A27" s="38" t="s">
        <v>119</v>
      </c>
      <c r="B27" s="28" t="s">
        <v>149</v>
      </c>
      <c r="C27" s="28" t="s">
        <v>150</v>
      </c>
      <c r="D27" s="28" t="s">
        <v>122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hidden="1" x14ac:dyDescent="0.2">
      <c r="A28" s="38" t="s">
        <v>119</v>
      </c>
      <c r="B28" s="28" t="s">
        <v>149</v>
      </c>
      <c r="C28" s="28" t="s">
        <v>150</v>
      </c>
      <c r="D28" s="28" t="s">
        <v>123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hidden="1" x14ac:dyDescent="0.2">
      <c r="A29" s="38" t="s">
        <v>119</v>
      </c>
      <c r="B29" s="28" t="s">
        <v>149</v>
      </c>
      <c r="C29" s="28" t="s">
        <v>150</v>
      </c>
      <c r="D29" s="28" t="s">
        <v>124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hidden="1" x14ac:dyDescent="0.2">
      <c r="A30" s="38" t="s">
        <v>119</v>
      </c>
      <c r="B30" s="28" t="s">
        <v>149</v>
      </c>
      <c r="C30" s="28" t="s">
        <v>150</v>
      </c>
      <c r="D30" s="28" t="s">
        <v>126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</row>
    <row r="31" spans="1:50" hidden="1" x14ac:dyDescent="0.2">
      <c r="A31" s="38" t="s">
        <v>119</v>
      </c>
      <c r="B31" s="28" t="s">
        <v>149</v>
      </c>
      <c r="C31" s="28" t="s">
        <v>150</v>
      </c>
      <c r="D31" s="28" t="s">
        <v>125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x14ac:dyDescent="0.2">
      <c r="A32" s="38"/>
      <c r="D32" s="28"/>
      <c r="E32" s="1"/>
    </row>
    <row r="33" spans="5:50" x14ac:dyDescent="0.2">
      <c r="E33" s="16">
        <f t="shared" ref="E33:E59" si="0">E17/E7</f>
        <v>1</v>
      </c>
      <c r="F33" s="16">
        <f t="shared" ref="F33:AX33" si="1">F17/F7</f>
        <v>1</v>
      </c>
      <c r="G33" s="16">
        <f t="shared" si="1"/>
        <v>1</v>
      </c>
      <c r="H33" s="16">
        <f t="shared" si="1"/>
        <v>1</v>
      </c>
      <c r="I33" s="16">
        <f t="shared" si="1"/>
        <v>1</v>
      </c>
      <c r="J33" s="16">
        <f t="shared" si="1"/>
        <v>1</v>
      </c>
      <c r="K33" s="16">
        <f t="shared" si="1"/>
        <v>1</v>
      </c>
      <c r="L33" s="16">
        <f t="shared" si="1"/>
        <v>1</v>
      </c>
      <c r="M33" s="16">
        <f t="shared" si="1"/>
        <v>1</v>
      </c>
      <c r="N33" s="16">
        <f t="shared" si="1"/>
        <v>1</v>
      </c>
      <c r="O33" s="16">
        <f t="shared" si="1"/>
        <v>1</v>
      </c>
      <c r="P33" s="16">
        <f t="shared" si="1"/>
        <v>1</v>
      </c>
      <c r="Q33" s="16">
        <f t="shared" si="1"/>
        <v>1</v>
      </c>
      <c r="R33" s="16">
        <f t="shared" si="1"/>
        <v>1</v>
      </c>
      <c r="S33" s="16">
        <f t="shared" si="1"/>
        <v>1</v>
      </c>
      <c r="T33" s="16">
        <f t="shared" si="1"/>
        <v>1</v>
      </c>
      <c r="U33" s="16">
        <f t="shared" si="1"/>
        <v>1</v>
      </c>
      <c r="V33" s="16">
        <f t="shared" si="1"/>
        <v>1</v>
      </c>
      <c r="W33" s="16">
        <f t="shared" si="1"/>
        <v>1</v>
      </c>
      <c r="X33" s="16">
        <f t="shared" si="1"/>
        <v>1</v>
      </c>
      <c r="Y33" s="16">
        <f t="shared" si="1"/>
        <v>1</v>
      </c>
      <c r="Z33" s="16">
        <f t="shared" si="1"/>
        <v>1</v>
      </c>
      <c r="AA33" s="16">
        <f t="shared" si="1"/>
        <v>1</v>
      </c>
      <c r="AB33" s="16">
        <f t="shared" si="1"/>
        <v>1</v>
      </c>
      <c r="AC33" s="16">
        <f t="shared" si="1"/>
        <v>1</v>
      </c>
      <c r="AD33" s="16">
        <f t="shared" si="1"/>
        <v>1</v>
      </c>
      <c r="AE33" s="16">
        <f>AE17/AE7</f>
        <v>1</v>
      </c>
      <c r="AF33" s="16">
        <f t="shared" si="1"/>
        <v>1</v>
      </c>
      <c r="AG33" s="16">
        <f t="shared" si="1"/>
        <v>1</v>
      </c>
      <c r="AH33" s="16">
        <f t="shared" si="1"/>
        <v>1</v>
      </c>
      <c r="AI33" s="16">
        <f t="shared" si="1"/>
        <v>1</v>
      </c>
      <c r="AJ33" s="16">
        <f t="shared" si="1"/>
        <v>1</v>
      </c>
      <c r="AK33" s="16">
        <f t="shared" si="1"/>
        <v>1</v>
      </c>
      <c r="AL33" s="16">
        <f t="shared" si="1"/>
        <v>1</v>
      </c>
      <c r="AM33" s="16">
        <f t="shared" si="1"/>
        <v>1</v>
      </c>
      <c r="AN33" s="16">
        <f t="shared" si="1"/>
        <v>1</v>
      </c>
      <c r="AO33" s="16">
        <f t="shared" si="1"/>
        <v>1</v>
      </c>
      <c r="AP33" s="16">
        <f t="shared" si="1"/>
        <v>1</v>
      </c>
      <c r="AQ33" s="16">
        <f t="shared" si="1"/>
        <v>1</v>
      </c>
      <c r="AR33" s="16">
        <f t="shared" si="1"/>
        <v>1</v>
      </c>
      <c r="AS33" s="16">
        <f t="shared" si="1"/>
        <v>1</v>
      </c>
      <c r="AT33" s="16">
        <f t="shared" si="1"/>
        <v>1</v>
      </c>
      <c r="AU33" s="16">
        <f t="shared" si="1"/>
        <v>1</v>
      </c>
      <c r="AV33" s="16">
        <f t="shared" si="1"/>
        <v>1</v>
      </c>
      <c r="AW33" s="16">
        <f t="shared" si="1"/>
        <v>1</v>
      </c>
      <c r="AX33" s="16">
        <f t="shared" si="1"/>
        <v>1</v>
      </c>
    </row>
    <row r="34" spans="5:50" x14ac:dyDescent="0.2">
      <c r="E34" s="16">
        <f t="shared" si="0"/>
        <v>1</v>
      </c>
      <c r="F34" s="16">
        <f t="shared" ref="F34:AX34" si="2">F18/F8</f>
        <v>1</v>
      </c>
      <c r="G34" s="16">
        <f t="shared" si="2"/>
        <v>1</v>
      </c>
      <c r="H34" s="16">
        <f t="shared" si="2"/>
        <v>1</v>
      </c>
      <c r="I34" s="16">
        <f t="shared" si="2"/>
        <v>1</v>
      </c>
      <c r="J34" s="16">
        <f t="shared" si="2"/>
        <v>1</v>
      </c>
      <c r="K34" s="16">
        <f t="shared" si="2"/>
        <v>1</v>
      </c>
      <c r="L34" s="16">
        <f t="shared" si="2"/>
        <v>1</v>
      </c>
      <c r="M34" s="16">
        <f t="shared" si="2"/>
        <v>1</v>
      </c>
      <c r="N34" s="16">
        <f t="shared" si="2"/>
        <v>1</v>
      </c>
      <c r="O34" s="16">
        <f t="shared" si="2"/>
        <v>1</v>
      </c>
      <c r="P34" s="16">
        <f t="shared" si="2"/>
        <v>1</v>
      </c>
      <c r="Q34" s="16">
        <f t="shared" si="2"/>
        <v>1</v>
      </c>
      <c r="R34" s="16">
        <f t="shared" si="2"/>
        <v>1</v>
      </c>
      <c r="S34" s="16">
        <f t="shared" si="2"/>
        <v>1</v>
      </c>
      <c r="T34" s="16">
        <f t="shared" si="2"/>
        <v>1</v>
      </c>
      <c r="U34" s="16">
        <f t="shared" si="2"/>
        <v>1</v>
      </c>
      <c r="V34" s="16">
        <f t="shared" si="2"/>
        <v>1</v>
      </c>
      <c r="W34" s="16">
        <f t="shared" si="2"/>
        <v>1</v>
      </c>
      <c r="X34" s="16">
        <f t="shared" si="2"/>
        <v>1</v>
      </c>
      <c r="Y34" s="16">
        <f t="shared" si="2"/>
        <v>1</v>
      </c>
      <c r="Z34" s="16">
        <f t="shared" si="2"/>
        <v>1</v>
      </c>
      <c r="AA34" s="16">
        <f t="shared" si="2"/>
        <v>1</v>
      </c>
      <c r="AB34" s="16">
        <f t="shared" si="2"/>
        <v>1</v>
      </c>
      <c r="AC34" s="16">
        <f t="shared" si="2"/>
        <v>1</v>
      </c>
      <c r="AD34" s="16">
        <f t="shared" si="2"/>
        <v>1</v>
      </c>
      <c r="AE34" s="16">
        <f t="shared" si="2"/>
        <v>1</v>
      </c>
      <c r="AF34" s="16">
        <f t="shared" si="2"/>
        <v>1</v>
      </c>
      <c r="AG34" s="16">
        <f t="shared" si="2"/>
        <v>1</v>
      </c>
      <c r="AH34" s="16">
        <f t="shared" si="2"/>
        <v>1</v>
      </c>
      <c r="AI34" s="16">
        <f t="shared" si="2"/>
        <v>1</v>
      </c>
      <c r="AJ34" s="16">
        <f t="shared" si="2"/>
        <v>1</v>
      </c>
      <c r="AK34" s="16">
        <f t="shared" si="2"/>
        <v>1</v>
      </c>
      <c r="AL34" s="16">
        <f t="shared" si="2"/>
        <v>1</v>
      </c>
      <c r="AM34" s="16">
        <f t="shared" si="2"/>
        <v>1</v>
      </c>
      <c r="AN34" s="16">
        <f t="shared" si="2"/>
        <v>1</v>
      </c>
      <c r="AO34" s="16">
        <f t="shared" si="2"/>
        <v>1</v>
      </c>
      <c r="AP34" s="16">
        <f t="shared" si="2"/>
        <v>1</v>
      </c>
      <c r="AQ34" s="16">
        <f t="shared" si="2"/>
        <v>1</v>
      </c>
      <c r="AR34" s="16">
        <f t="shared" si="2"/>
        <v>1</v>
      </c>
      <c r="AS34" s="16">
        <f t="shared" si="2"/>
        <v>1</v>
      </c>
      <c r="AT34" s="16">
        <f t="shared" si="2"/>
        <v>1</v>
      </c>
      <c r="AU34" s="16">
        <f t="shared" si="2"/>
        <v>1</v>
      </c>
      <c r="AV34" s="16">
        <f t="shared" si="2"/>
        <v>1</v>
      </c>
      <c r="AW34" s="16">
        <f t="shared" si="2"/>
        <v>1</v>
      </c>
      <c r="AX34" s="16">
        <f t="shared" si="2"/>
        <v>1</v>
      </c>
    </row>
    <row r="35" spans="5:50" x14ac:dyDescent="0.2">
      <c r="E35" s="16">
        <f t="shared" si="0"/>
        <v>1</v>
      </c>
      <c r="F35" s="16">
        <f t="shared" ref="F35:AX35" si="3">F19/F9</f>
        <v>1</v>
      </c>
      <c r="G35" s="16">
        <f t="shared" si="3"/>
        <v>1</v>
      </c>
      <c r="H35" s="16">
        <f t="shared" si="3"/>
        <v>1</v>
      </c>
      <c r="I35" s="16">
        <f t="shared" si="3"/>
        <v>1</v>
      </c>
      <c r="J35" s="16">
        <f t="shared" si="3"/>
        <v>1</v>
      </c>
      <c r="K35" s="16">
        <f t="shared" si="3"/>
        <v>1</v>
      </c>
      <c r="L35" s="16">
        <f t="shared" si="3"/>
        <v>1</v>
      </c>
      <c r="M35" s="16">
        <f t="shared" si="3"/>
        <v>1</v>
      </c>
      <c r="N35" s="16">
        <f t="shared" si="3"/>
        <v>1</v>
      </c>
      <c r="O35" s="16">
        <f t="shared" si="3"/>
        <v>1</v>
      </c>
      <c r="P35" s="16">
        <f t="shared" si="3"/>
        <v>1</v>
      </c>
      <c r="Q35" s="16">
        <f t="shared" si="3"/>
        <v>1</v>
      </c>
      <c r="R35" s="16">
        <f t="shared" si="3"/>
        <v>1</v>
      </c>
      <c r="S35" s="16">
        <f t="shared" si="3"/>
        <v>1</v>
      </c>
      <c r="T35" s="16">
        <f t="shared" si="3"/>
        <v>1</v>
      </c>
      <c r="U35" s="16">
        <f t="shared" si="3"/>
        <v>1</v>
      </c>
      <c r="V35" s="16">
        <f t="shared" si="3"/>
        <v>1</v>
      </c>
      <c r="W35" s="16">
        <f t="shared" si="3"/>
        <v>1</v>
      </c>
      <c r="X35" s="16">
        <f t="shared" si="3"/>
        <v>1</v>
      </c>
      <c r="Y35" s="16">
        <f t="shared" si="3"/>
        <v>1</v>
      </c>
      <c r="Z35" s="16">
        <f t="shared" si="3"/>
        <v>1</v>
      </c>
      <c r="AA35" s="16">
        <f t="shared" si="3"/>
        <v>1</v>
      </c>
      <c r="AB35" s="16">
        <f t="shared" si="3"/>
        <v>1</v>
      </c>
      <c r="AC35" s="16">
        <f t="shared" si="3"/>
        <v>1</v>
      </c>
      <c r="AD35" s="16">
        <f t="shared" si="3"/>
        <v>1</v>
      </c>
      <c r="AE35" s="16">
        <f t="shared" si="3"/>
        <v>1</v>
      </c>
      <c r="AF35" s="16">
        <f t="shared" si="3"/>
        <v>1</v>
      </c>
      <c r="AG35" s="16">
        <f t="shared" si="3"/>
        <v>1</v>
      </c>
      <c r="AH35" s="16">
        <f t="shared" si="3"/>
        <v>1</v>
      </c>
      <c r="AI35" s="16">
        <f t="shared" si="3"/>
        <v>1</v>
      </c>
      <c r="AJ35" s="16">
        <f t="shared" si="3"/>
        <v>1</v>
      </c>
      <c r="AK35" s="16">
        <f t="shared" si="3"/>
        <v>1</v>
      </c>
      <c r="AL35" s="16">
        <f t="shared" si="3"/>
        <v>1</v>
      </c>
      <c r="AM35" s="16">
        <f t="shared" si="3"/>
        <v>1</v>
      </c>
      <c r="AN35" s="16">
        <f t="shared" si="3"/>
        <v>1</v>
      </c>
      <c r="AO35" s="16">
        <f t="shared" si="3"/>
        <v>1</v>
      </c>
      <c r="AP35" s="16">
        <f t="shared" si="3"/>
        <v>1</v>
      </c>
      <c r="AQ35" s="16">
        <f t="shared" si="3"/>
        <v>1</v>
      </c>
      <c r="AR35" s="16">
        <f t="shared" si="3"/>
        <v>1</v>
      </c>
      <c r="AS35" s="16">
        <f t="shared" si="3"/>
        <v>1</v>
      </c>
      <c r="AT35" s="16">
        <f t="shared" si="3"/>
        <v>1</v>
      </c>
      <c r="AU35" s="16">
        <f t="shared" si="3"/>
        <v>1</v>
      </c>
      <c r="AV35" s="16">
        <f t="shared" si="3"/>
        <v>1</v>
      </c>
      <c r="AW35" s="16">
        <f t="shared" si="3"/>
        <v>1</v>
      </c>
      <c r="AX35" s="16">
        <f t="shared" si="3"/>
        <v>1</v>
      </c>
    </row>
    <row r="36" spans="5:50" x14ac:dyDescent="0.2">
      <c r="E36" s="16">
        <f t="shared" si="0"/>
        <v>1</v>
      </c>
      <c r="F36" s="16">
        <f t="shared" ref="F36:AX36" si="4">F20/F10</f>
        <v>1</v>
      </c>
      <c r="G36" s="16">
        <f t="shared" si="4"/>
        <v>1</v>
      </c>
      <c r="H36" s="16">
        <f t="shared" si="4"/>
        <v>1</v>
      </c>
      <c r="I36" s="16">
        <f t="shared" si="4"/>
        <v>1</v>
      </c>
      <c r="J36" s="16">
        <f t="shared" si="4"/>
        <v>1</v>
      </c>
      <c r="K36" s="16">
        <f t="shared" si="4"/>
        <v>1</v>
      </c>
      <c r="L36" s="16">
        <f t="shared" si="4"/>
        <v>1</v>
      </c>
      <c r="M36" s="16">
        <f t="shared" si="4"/>
        <v>1</v>
      </c>
      <c r="N36" s="16">
        <f t="shared" si="4"/>
        <v>1</v>
      </c>
      <c r="O36" s="16">
        <f t="shared" si="4"/>
        <v>1</v>
      </c>
      <c r="P36" s="16">
        <f t="shared" si="4"/>
        <v>1</v>
      </c>
      <c r="Q36" s="16">
        <f t="shared" si="4"/>
        <v>1</v>
      </c>
      <c r="R36" s="16">
        <f t="shared" si="4"/>
        <v>1</v>
      </c>
      <c r="S36" s="16">
        <f t="shared" si="4"/>
        <v>1</v>
      </c>
      <c r="T36" s="16">
        <f t="shared" si="4"/>
        <v>1</v>
      </c>
      <c r="U36" s="16">
        <f t="shared" si="4"/>
        <v>1</v>
      </c>
      <c r="V36" s="16">
        <f t="shared" si="4"/>
        <v>1</v>
      </c>
      <c r="W36" s="16">
        <f t="shared" si="4"/>
        <v>1</v>
      </c>
      <c r="X36" s="16">
        <f t="shared" si="4"/>
        <v>1</v>
      </c>
      <c r="Y36" s="16">
        <f t="shared" si="4"/>
        <v>1</v>
      </c>
      <c r="Z36" s="16">
        <f t="shared" si="4"/>
        <v>1</v>
      </c>
      <c r="AA36" s="16">
        <f t="shared" si="4"/>
        <v>1</v>
      </c>
      <c r="AB36" s="16">
        <f t="shared" si="4"/>
        <v>1</v>
      </c>
      <c r="AC36" s="16">
        <f t="shared" si="4"/>
        <v>1</v>
      </c>
      <c r="AD36" s="16">
        <f t="shared" si="4"/>
        <v>1</v>
      </c>
      <c r="AE36" s="16">
        <f t="shared" si="4"/>
        <v>1</v>
      </c>
      <c r="AF36" s="16">
        <f t="shared" si="4"/>
        <v>1</v>
      </c>
      <c r="AG36" s="16">
        <f t="shared" si="4"/>
        <v>1</v>
      </c>
      <c r="AH36" s="16">
        <f t="shared" si="4"/>
        <v>1</v>
      </c>
      <c r="AI36" s="16">
        <f t="shared" si="4"/>
        <v>1</v>
      </c>
      <c r="AJ36" s="16">
        <f t="shared" si="4"/>
        <v>1</v>
      </c>
      <c r="AK36" s="16">
        <f t="shared" si="4"/>
        <v>1</v>
      </c>
      <c r="AL36" s="16">
        <f t="shared" si="4"/>
        <v>1</v>
      </c>
      <c r="AM36" s="16">
        <f t="shared" si="4"/>
        <v>1</v>
      </c>
      <c r="AN36" s="16">
        <f t="shared" si="4"/>
        <v>1</v>
      </c>
      <c r="AO36" s="16">
        <f t="shared" si="4"/>
        <v>1</v>
      </c>
      <c r="AP36" s="16">
        <f t="shared" si="4"/>
        <v>1</v>
      </c>
      <c r="AQ36" s="16">
        <f t="shared" si="4"/>
        <v>1</v>
      </c>
      <c r="AR36" s="16">
        <f t="shared" si="4"/>
        <v>1</v>
      </c>
      <c r="AS36" s="16">
        <f t="shared" si="4"/>
        <v>1</v>
      </c>
      <c r="AT36" s="16">
        <f t="shared" si="4"/>
        <v>1</v>
      </c>
      <c r="AU36" s="16">
        <f t="shared" si="4"/>
        <v>1</v>
      </c>
      <c r="AV36" s="16">
        <f t="shared" si="4"/>
        <v>1</v>
      </c>
      <c r="AW36" s="16">
        <f t="shared" si="4"/>
        <v>1</v>
      </c>
      <c r="AX36" s="16">
        <f t="shared" si="4"/>
        <v>1</v>
      </c>
    </row>
    <row r="37" spans="5:50" x14ac:dyDescent="0.2">
      <c r="E37" s="16">
        <f t="shared" si="0"/>
        <v>1</v>
      </c>
      <c r="F37" s="16">
        <f t="shared" ref="F37:AX37" si="5">F21/F11</f>
        <v>1</v>
      </c>
      <c r="G37" s="16">
        <f t="shared" si="5"/>
        <v>1</v>
      </c>
      <c r="H37" s="16">
        <f t="shared" si="5"/>
        <v>1</v>
      </c>
      <c r="I37" s="16">
        <f t="shared" si="5"/>
        <v>1</v>
      </c>
      <c r="J37" s="16">
        <f t="shared" si="5"/>
        <v>1</v>
      </c>
      <c r="K37" s="16">
        <f t="shared" si="5"/>
        <v>1</v>
      </c>
      <c r="L37" s="16">
        <f t="shared" si="5"/>
        <v>1</v>
      </c>
      <c r="M37" s="16">
        <f t="shared" si="5"/>
        <v>1</v>
      </c>
      <c r="N37" s="16">
        <f t="shared" si="5"/>
        <v>1</v>
      </c>
      <c r="O37" s="16">
        <f t="shared" si="5"/>
        <v>1</v>
      </c>
      <c r="P37" s="16">
        <f t="shared" si="5"/>
        <v>1</v>
      </c>
      <c r="Q37" s="16">
        <f t="shared" si="5"/>
        <v>1</v>
      </c>
      <c r="R37" s="16">
        <f t="shared" si="5"/>
        <v>1</v>
      </c>
      <c r="S37" s="16">
        <f t="shared" si="5"/>
        <v>1</v>
      </c>
      <c r="T37" s="16">
        <f t="shared" si="5"/>
        <v>1</v>
      </c>
      <c r="U37" s="16">
        <f t="shared" si="5"/>
        <v>1</v>
      </c>
      <c r="V37" s="16">
        <f t="shared" si="5"/>
        <v>1</v>
      </c>
      <c r="W37" s="16">
        <f t="shared" si="5"/>
        <v>1</v>
      </c>
      <c r="X37" s="16">
        <f t="shared" si="5"/>
        <v>1</v>
      </c>
      <c r="Y37" s="16">
        <f t="shared" si="5"/>
        <v>1</v>
      </c>
      <c r="Z37" s="16">
        <f t="shared" si="5"/>
        <v>1</v>
      </c>
      <c r="AA37" s="16">
        <f t="shared" si="5"/>
        <v>1</v>
      </c>
      <c r="AB37" s="16">
        <f t="shared" si="5"/>
        <v>1</v>
      </c>
      <c r="AC37" s="16">
        <f t="shared" si="5"/>
        <v>1</v>
      </c>
      <c r="AD37" s="16">
        <f t="shared" si="5"/>
        <v>1</v>
      </c>
      <c r="AE37" s="16">
        <f t="shared" si="5"/>
        <v>1</v>
      </c>
      <c r="AF37" s="16">
        <f t="shared" si="5"/>
        <v>1</v>
      </c>
      <c r="AG37" s="16">
        <f t="shared" si="5"/>
        <v>1</v>
      </c>
      <c r="AH37" s="16">
        <f t="shared" si="5"/>
        <v>1</v>
      </c>
      <c r="AI37" s="16">
        <f t="shared" si="5"/>
        <v>1</v>
      </c>
      <c r="AJ37" s="16">
        <f t="shared" si="5"/>
        <v>1</v>
      </c>
      <c r="AK37" s="16">
        <f t="shared" si="5"/>
        <v>1</v>
      </c>
      <c r="AL37" s="16">
        <f t="shared" si="5"/>
        <v>1</v>
      </c>
      <c r="AM37" s="16">
        <f t="shared" si="5"/>
        <v>1</v>
      </c>
      <c r="AN37" s="16">
        <f t="shared" si="5"/>
        <v>1</v>
      </c>
      <c r="AO37" s="16">
        <f t="shared" si="5"/>
        <v>1</v>
      </c>
      <c r="AP37" s="16">
        <f t="shared" si="5"/>
        <v>1</v>
      </c>
      <c r="AQ37" s="16">
        <f t="shared" si="5"/>
        <v>1</v>
      </c>
      <c r="AR37" s="16">
        <f t="shared" si="5"/>
        <v>1</v>
      </c>
      <c r="AS37" s="16">
        <f t="shared" si="5"/>
        <v>1</v>
      </c>
      <c r="AT37" s="16">
        <f t="shared" si="5"/>
        <v>1</v>
      </c>
      <c r="AU37" s="16">
        <f t="shared" si="5"/>
        <v>1</v>
      </c>
      <c r="AV37" s="16">
        <f t="shared" si="5"/>
        <v>1</v>
      </c>
      <c r="AW37" s="16">
        <f t="shared" si="5"/>
        <v>1</v>
      </c>
      <c r="AX37" s="16">
        <f t="shared" si="5"/>
        <v>1</v>
      </c>
    </row>
    <row r="38" spans="5:50" x14ac:dyDescent="0.2">
      <c r="E38" s="16">
        <f t="shared" si="0"/>
        <v>0</v>
      </c>
      <c r="F38" s="16">
        <f t="shared" ref="F38:AX38" si="6">F22/F12</f>
        <v>0</v>
      </c>
      <c r="G38" s="16">
        <f t="shared" si="6"/>
        <v>0</v>
      </c>
      <c r="H38" s="16">
        <f t="shared" si="6"/>
        <v>0</v>
      </c>
      <c r="I38" s="16">
        <f t="shared" si="6"/>
        <v>0</v>
      </c>
      <c r="J38" s="16">
        <f t="shared" si="6"/>
        <v>0</v>
      </c>
      <c r="K38" s="16">
        <f t="shared" si="6"/>
        <v>0</v>
      </c>
      <c r="L38" s="16">
        <f t="shared" si="6"/>
        <v>0</v>
      </c>
      <c r="M38" s="16">
        <f t="shared" si="6"/>
        <v>0</v>
      </c>
      <c r="N38" s="16">
        <f t="shared" si="6"/>
        <v>0</v>
      </c>
      <c r="O38" s="16">
        <f t="shared" si="6"/>
        <v>0</v>
      </c>
      <c r="P38" s="16">
        <f t="shared" si="6"/>
        <v>0</v>
      </c>
      <c r="Q38" s="16">
        <f t="shared" si="6"/>
        <v>0</v>
      </c>
      <c r="R38" s="16">
        <f t="shared" si="6"/>
        <v>0</v>
      </c>
      <c r="S38" s="16">
        <f t="shared" si="6"/>
        <v>0</v>
      </c>
      <c r="T38" s="16">
        <f t="shared" si="6"/>
        <v>0</v>
      </c>
      <c r="U38" s="16">
        <f t="shared" si="6"/>
        <v>0</v>
      </c>
      <c r="V38" s="16">
        <f t="shared" si="6"/>
        <v>0</v>
      </c>
      <c r="W38" s="16">
        <f t="shared" si="6"/>
        <v>0</v>
      </c>
      <c r="X38" s="16">
        <f t="shared" si="6"/>
        <v>0</v>
      </c>
      <c r="Y38" s="16">
        <f t="shared" si="6"/>
        <v>0</v>
      </c>
      <c r="Z38" s="16">
        <f t="shared" si="6"/>
        <v>0</v>
      </c>
      <c r="AA38" s="16">
        <f t="shared" si="6"/>
        <v>0</v>
      </c>
      <c r="AB38" s="16">
        <f t="shared" si="6"/>
        <v>0</v>
      </c>
      <c r="AC38" s="16">
        <f t="shared" si="6"/>
        <v>0</v>
      </c>
      <c r="AD38" s="16">
        <f t="shared" si="6"/>
        <v>0</v>
      </c>
      <c r="AE38" s="16">
        <f t="shared" si="6"/>
        <v>0</v>
      </c>
      <c r="AF38" s="16">
        <f t="shared" si="6"/>
        <v>0</v>
      </c>
      <c r="AG38" s="16">
        <f t="shared" si="6"/>
        <v>0</v>
      </c>
      <c r="AH38" s="16">
        <f t="shared" si="6"/>
        <v>0</v>
      </c>
      <c r="AI38" s="16">
        <f t="shared" si="6"/>
        <v>0</v>
      </c>
      <c r="AJ38" s="16">
        <f t="shared" si="6"/>
        <v>0</v>
      </c>
      <c r="AK38" s="16">
        <f t="shared" si="6"/>
        <v>0</v>
      </c>
      <c r="AL38" s="16">
        <f t="shared" si="6"/>
        <v>0</v>
      </c>
      <c r="AM38" s="16">
        <f t="shared" si="6"/>
        <v>0</v>
      </c>
      <c r="AN38" s="16">
        <f t="shared" si="6"/>
        <v>0</v>
      </c>
      <c r="AO38" s="16">
        <f t="shared" si="6"/>
        <v>0</v>
      </c>
      <c r="AP38" s="16">
        <f t="shared" si="6"/>
        <v>0</v>
      </c>
      <c r="AQ38" s="16">
        <f t="shared" si="6"/>
        <v>0</v>
      </c>
      <c r="AR38" s="16">
        <f t="shared" si="6"/>
        <v>0</v>
      </c>
      <c r="AS38" s="16">
        <f t="shared" si="6"/>
        <v>0</v>
      </c>
      <c r="AT38" s="16">
        <f t="shared" si="6"/>
        <v>0</v>
      </c>
      <c r="AU38" s="16">
        <f t="shared" si="6"/>
        <v>0</v>
      </c>
      <c r="AV38" s="16">
        <f t="shared" si="6"/>
        <v>0</v>
      </c>
      <c r="AW38" s="16">
        <f t="shared" si="6"/>
        <v>0</v>
      </c>
      <c r="AX38" s="16">
        <f t="shared" si="6"/>
        <v>0</v>
      </c>
    </row>
    <row r="39" spans="5:50" x14ac:dyDescent="0.2">
      <c r="E39" s="16">
        <f t="shared" si="0"/>
        <v>0</v>
      </c>
      <c r="F39" s="16">
        <f t="shared" ref="F39:AX39" si="7">F23/F13</f>
        <v>0</v>
      </c>
      <c r="G39" s="16">
        <f t="shared" si="7"/>
        <v>0</v>
      </c>
      <c r="H39" s="16">
        <f t="shared" si="7"/>
        <v>0</v>
      </c>
      <c r="I39" s="16">
        <f t="shared" si="7"/>
        <v>0</v>
      </c>
      <c r="J39" s="16">
        <f t="shared" si="7"/>
        <v>0</v>
      </c>
      <c r="K39" s="16">
        <f t="shared" si="7"/>
        <v>0</v>
      </c>
      <c r="L39" s="16">
        <f t="shared" si="7"/>
        <v>0</v>
      </c>
      <c r="M39" s="16">
        <f t="shared" si="7"/>
        <v>0</v>
      </c>
      <c r="N39" s="16">
        <f t="shared" si="7"/>
        <v>0</v>
      </c>
      <c r="O39" s="16">
        <f t="shared" si="7"/>
        <v>0</v>
      </c>
      <c r="P39" s="16">
        <f t="shared" si="7"/>
        <v>0</v>
      </c>
      <c r="Q39" s="16">
        <f t="shared" si="7"/>
        <v>0</v>
      </c>
      <c r="R39" s="16">
        <f t="shared" si="7"/>
        <v>0</v>
      </c>
      <c r="S39" s="16">
        <f t="shared" si="7"/>
        <v>0</v>
      </c>
      <c r="T39" s="16">
        <f t="shared" si="7"/>
        <v>0</v>
      </c>
      <c r="U39" s="16">
        <f t="shared" si="7"/>
        <v>0</v>
      </c>
      <c r="V39" s="16">
        <f t="shared" si="7"/>
        <v>0</v>
      </c>
      <c r="W39" s="16">
        <f t="shared" si="7"/>
        <v>0</v>
      </c>
      <c r="X39" s="16">
        <f t="shared" si="7"/>
        <v>0</v>
      </c>
      <c r="Y39" s="16">
        <f t="shared" si="7"/>
        <v>0</v>
      </c>
      <c r="Z39" s="16">
        <f t="shared" si="7"/>
        <v>0</v>
      </c>
      <c r="AA39" s="16">
        <f t="shared" si="7"/>
        <v>0</v>
      </c>
      <c r="AB39" s="16">
        <f t="shared" si="7"/>
        <v>0</v>
      </c>
      <c r="AC39" s="16">
        <f t="shared" si="7"/>
        <v>0</v>
      </c>
      <c r="AD39" s="16">
        <f t="shared" si="7"/>
        <v>0</v>
      </c>
      <c r="AE39" s="16">
        <f t="shared" si="7"/>
        <v>0</v>
      </c>
      <c r="AF39" s="16">
        <f t="shared" si="7"/>
        <v>0</v>
      </c>
      <c r="AG39" s="16">
        <f t="shared" si="7"/>
        <v>0</v>
      </c>
      <c r="AH39" s="16">
        <f t="shared" si="7"/>
        <v>0</v>
      </c>
      <c r="AI39" s="16">
        <f t="shared" si="7"/>
        <v>0</v>
      </c>
      <c r="AJ39" s="16">
        <f t="shared" si="7"/>
        <v>0</v>
      </c>
      <c r="AK39" s="16">
        <f t="shared" si="7"/>
        <v>0</v>
      </c>
      <c r="AL39" s="16">
        <f t="shared" si="7"/>
        <v>0</v>
      </c>
      <c r="AM39" s="16">
        <f t="shared" si="7"/>
        <v>0</v>
      </c>
      <c r="AN39" s="16">
        <f t="shared" si="7"/>
        <v>0</v>
      </c>
      <c r="AO39" s="16">
        <f t="shared" si="7"/>
        <v>0</v>
      </c>
      <c r="AP39" s="16">
        <f t="shared" si="7"/>
        <v>0</v>
      </c>
      <c r="AQ39" s="16">
        <f t="shared" si="7"/>
        <v>0</v>
      </c>
      <c r="AR39" s="16">
        <f t="shared" si="7"/>
        <v>0</v>
      </c>
      <c r="AS39" s="16">
        <f t="shared" si="7"/>
        <v>0</v>
      </c>
      <c r="AT39" s="16">
        <f t="shared" si="7"/>
        <v>0</v>
      </c>
      <c r="AU39" s="16">
        <f t="shared" si="7"/>
        <v>0</v>
      </c>
      <c r="AV39" s="16">
        <f t="shared" si="7"/>
        <v>0</v>
      </c>
      <c r="AW39" s="16">
        <f t="shared" si="7"/>
        <v>0</v>
      </c>
      <c r="AX39" s="16">
        <f t="shared" si="7"/>
        <v>0</v>
      </c>
    </row>
    <row r="40" spans="5:50" x14ac:dyDescent="0.2">
      <c r="E40" s="16">
        <f t="shared" si="0"/>
        <v>0</v>
      </c>
      <c r="F40" s="16">
        <f t="shared" ref="F40:AX40" si="8">F24/F14</f>
        <v>0</v>
      </c>
      <c r="G40" s="16">
        <f t="shared" si="8"/>
        <v>0</v>
      </c>
      <c r="H40" s="16">
        <f t="shared" si="8"/>
        <v>0</v>
      </c>
      <c r="I40" s="16">
        <f t="shared" si="8"/>
        <v>0</v>
      </c>
      <c r="J40" s="16">
        <f t="shared" si="8"/>
        <v>0</v>
      </c>
      <c r="K40" s="16">
        <f t="shared" si="8"/>
        <v>0</v>
      </c>
      <c r="L40" s="16">
        <f t="shared" si="8"/>
        <v>0</v>
      </c>
      <c r="M40" s="16">
        <f t="shared" si="8"/>
        <v>0</v>
      </c>
      <c r="N40" s="16">
        <f t="shared" si="8"/>
        <v>0</v>
      </c>
      <c r="O40" s="16">
        <f t="shared" si="8"/>
        <v>0</v>
      </c>
      <c r="P40" s="16">
        <f t="shared" si="8"/>
        <v>0</v>
      </c>
      <c r="Q40" s="16">
        <f t="shared" si="8"/>
        <v>0</v>
      </c>
      <c r="R40" s="16">
        <f t="shared" si="8"/>
        <v>0</v>
      </c>
      <c r="S40" s="16">
        <f t="shared" si="8"/>
        <v>0</v>
      </c>
      <c r="T40" s="16">
        <f t="shared" si="8"/>
        <v>0</v>
      </c>
      <c r="U40" s="16">
        <f t="shared" si="8"/>
        <v>0</v>
      </c>
      <c r="V40" s="16">
        <f t="shared" si="8"/>
        <v>0</v>
      </c>
      <c r="W40" s="16">
        <f t="shared" si="8"/>
        <v>0</v>
      </c>
      <c r="X40" s="16">
        <f t="shared" si="8"/>
        <v>0</v>
      </c>
      <c r="Y40" s="16">
        <f t="shared" si="8"/>
        <v>0</v>
      </c>
      <c r="Z40" s="16">
        <f t="shared" si="8"/>
        <v>0</v>
      </c>
      <c r="AA40" s="16">
        <f t="shared" si="8"/>
        <v>0</v>
      </c>
      <c r="AB40" s="16">
        <f t="shared" si="8"/>
        <v>0</v>
      </c>
      <c r="AC40" s="16">
        <f t="shared" si="8"/>
        <v>0</v>
      </c>
      <c r="AD40" s="16">
        <f t="shared" si="8"/>
        <v>0</v>
      </c>
      <c r="AE40" s="16">
        <f t="shared" si="8"/>
        <v>0</v>
      </c>
      <c r="AF40" s="16">
        <f t="shared" si="8"/>
        <v>0</v>
      </c>
      <c r="AG40" s="16">
        <f t="shared" si="8"/>
        <v>0</v>
      </c>
      <c r="AH40" s="16">
        <f t="shared" si="8"/>
        <v>0</v>
      </c>
      <c r="AI40" s="16">
        <f t="shared" si="8"/>
        <v>0</v>
      </c>
      <c r="AJ40" s="16">
        <f t="shared" si="8"/>
        <v>0</v>
      </c>
      <c r="AK40" s="16">
        <f t="shared" si="8"/>
        <v>0</v>
      </c>
      <c r="AL40" s="16">
        <f t="shared" si="8"/>
        <v>0</v>
      </c>
      <c r="AM40" s="16">
        <f t="shared" si="8"/>
        <v>0</v>
      </c>
      <c r="AN40" s="16">
        <f t="shared" si="8"/>
        <v>0</v>
      </c>
      <c r="AO40" s="16">
        <f t="shared" si="8"/>
        <v>0</v>
      </c>
      <c r="AP40" s="16">
        <f t="shared" si="8"/>
        <v>0</v>
      </c>
      <c r="AQ40" s="16">
        <f t="shared" si="8"/>
        <v>0</v>
      </c>
      <c r="AR40" s="16">
        <f t="shared" si="8"/>
        <v>0</v>
      </c>
      <c r="AS40" s="16">
        <f t="shared" si="8"/>
        <v>0</v>
      </c>
      <c r="AT40" s="16">
        <f t="shared" si="8"/>
        <v>0</v>
      </c>
      <c r="AU40" s="16">
        <f t="shared" si="8"/>
        <v>0</v>
      </c>
      <c r="AV40" s="16">
        <f t="shared" si="8"/>
        <v>0</v>
      </c>
      <c r="AW40" s="16">
        <f t="shared" si="8"/>
        <v>0</v>
      </c>
      <c r="AX40" s="16">
        <f t="shared" si="8"/>
        <v>0</v>
      </c>
    </row>
    <row r="41" spans="5:50" x14ac:dyDescent="0.2">
      <c r="E41" s="16">
        <f t="shared" si="0"/>
        <v>6.0310925837361689</v>
      </c>
      <c r="F41" s="16">
        <f t="shared" ref="F41:AX41" si="9">F25/F15</f>
        <v>5.8260487759802055</v>
      </c>
      <c r="G41" s="16">
        <f t="shared" si="9"/>
        <v>5.6344886255593902</v>
      </c>
      <c r="H41" s="16">
        <f t="shared" si="9"/>
        <v>5.4551244458897648</v>
      </c>
      <c r="I41" s="16">
        <f t="shared" si="9"/>
        <v>5.2868274569545264</v>
      </c>
      <c r="J41" s="16">
        <f t="shared" si="9"/>
        <v>5.1286040066337915</v>
      </c>
      <c r="K41" s="16">
        <f t="shared" si="9"/>
        <v>4.9795759378283879</v>
      </c>
      <c r="L41" s="16">
        <f t="shared" si="9"/>
        <v>4.83896428190452</v>
      </c>
      <c r="M41" s="16">
        <f t="shared" si="9"/>
        <v>4.7060756390225098</v>
      </c>
      <c r="N41" s="16">
        <f t="shared" si="9"/>
        <v>4.5802907426407167</v>
      </c>
      <c r="O41" s="16">
        <f t="shared" si="9"/>
        <v>4.4610548101794869</v>
      </c>
      <c r="P41" s="16">
        <f t="shared" si="9"/>
        <v>4.2384765784712162</v>
      </c>
      <c r="Q41" s="16">
        <f t="shared" si="9"/>
        <v>4.0370533214534534</v>
      </c>
      <c r="R41" s="16">
        <f t="shared" si="9"/>
        <v>3.8539058499132595</v>
      </c>
      <c r="S41" s="16">
        <f t="shared" si="9"/>
        <v>3.6866547766616273</v>
      </c>
      <c r="T41" s="16">
        <f t="shared" si="9"/>
        <v>3.5333165757690308</v>
      </c>
      <c r="U41" s="16">
        <f t="shared" si="9"/>
        <v>3.4220948256353472</v>
      </c>
      <c r="V41" s="16">
        <f t="shared" si="9"/>
        <v>3.317661467663644</v>
      </c>
      <c r="W41" s="16">
        <f t="shared" si="9"/>
        <v>3.219413414722506</v>
      </c>
      <c r="X41" s="16">
        <f t="shared" si="9"/>
        <v>3.1268169634110357</v>
      </c>
      <c r="Y41" s="16">
        <f t="shared" si="9"/>
        <v>3.0393980949826411</v>
      </c>
      <c r="Z41" s="16">
        <f t="shared" si="9"/>
        <v>2.958686189297159</v>
      </c>
      <c r="AA41" s="16">
        <f t="shared" si="9"/>
        <v>2.8821500413368768</v>
      </c>
      <c r="AB41" s="16">
        <f t="shared" si="9"/>
        <v>2.8094737634577376</v>
      </c>
      <c r="AC41" s="16">
        <f t="shared" si="9"/>
        <v>2.7403725460361397</v>
      </c>
      <c r="AD41" s="16">
        <f t="shared" si="9"/>
        <v>2.6745889272742009</v>
      </c>
      <c r="AE41" s="16">
        <f t="shared" si="9"/>
        <v>2.6187630246274933</v>
      </c>
      <c r="AF41" s="16">
        <f t="shared" si="9"/>
        <v>2.5652199482914018</v>
      </c>
      <c r="AG41" s="16">
        <f t="shared" si="9"/>
        <v>2.5138224802166529</v>
      </c>
      <c r="AH41" s="16">
        <f t="shared" si="9"/>
        <v>2.464444183693673</v>
      </c>
      <c r="AI41" s="16">
        <f t="shared" si="9"/>
        <v>2.4169683648771905</v>
      </c>
      <c r="AJ41" s="16">
        <f t="shared" si="9"/>
        <v>2.3735990268984035</v>
      </c>
      <c r="AK41" s="16">
        <f t="shared" si="9"/>
        <v>2.3317586655918312</v>
      </c>
      <c r="AL41" s="16">
        <f t="shared" si="9"/>
        <v>2.2913678259274186</v>
      </c>
      <c r="AM41" s="16">
        <f t="shared" si="9"/>
        <v>2.2523524644317989</v>
      </c>
      <c r="AN41" s="16">
        <f t="shared" si="9"/>
        <v>2.2146434961858814</v>
      </c>
      <c r="AO41" s="16">
        <f t="shared" si="9"/>
        <v>2.1749547128324536</v>
      </c>
      <c r="AP41" s="16">
        <f t="shared" si="9"/>
        <v>2.1366634160326918</v>
      </c>
      <c r="AQ41" s="16">
        <f t="shared" si="9"/>
        <v>2.0996970721791697</v>
      </c>
      <c r="AR41" s="16">
        <f t="shared" si="9"/>
        <v>2.0639880819036258</v>
      </c>
      <c r="AS41" s="16">
        <f t="shared" si="9"/>
        <v>2.0294733675167937</v>
      </c>
      <c r="AT41" s="16">
        <f t="shared" si="9"/>
        <v>1.9954844990874472</v>
      </c>
      <c r="AU41" s="16">
        <f t="shared" si="9"/>
        <v>1.962615344076629</v>
      </c>
      <c r="AV41" s="16">
        <f t="shared" si="9"/>
        <v>1.9308114681397455</v>
      </c>
      <c r="AW41" s="16">
        <f t="shared" si="9"/>
        <v>1.9000219090670987</v>
      </c>
      <c r="AX41" s="16">
        <f t="shared" si="9"/>
        <v>1.8701989042883547</v>
      </c>
    </row>
    <row r="42" spans="5:50" x14ac:dyDescent="0.2">
      <c r="E42" s="16">
        <f t="shared" si="0"/>
        <v>0</v>
      </c>
      <c r="F42" s="16">
        <f t="shared" ref="F42:AX42" si="10">F26/F16</f>
        <v>0</v>
      </c>
      <c r="G42" s="16">
        <f t="shared" si="10"/>
        <v>0</v>
      </c>
      <c r="H42" s="16">
        <f t="shared" si="10"/>
        <v>0</v>
      </c>
      <c r="I42" s="16">
        <f t="shared" si="10"/>
        <v>0</v>
      </c>
      <c r="J42" s="16">
        <f t="shared" si="10"/>
        <v>0</v>
      </c>
      <c r="K42" s="16">
        <f t="shared" si="10"/>
        <v>0</v>
      </c>
      <c r="L42" s="16">
        <f t="shared" si="10"/>
        <v>0</v>
      </c>
      <c r="M42" s="16">
        <f t="shared" si="10"/>
        <v>0</v>
      </c>
      <c r="N42" s="16">
        <f t="shared" si="10"/>
        <v>0</v>
      </c>
      <c r="O42" s="16">
        <f t="shared" si="10"/>
        <v>0</v>
      </c>
      <c r="P42" s="16">
        <f t="shared" si="10"/>
        <v>0</v>
      </c>
      <c r="Q42" s="16">
        <f t="shared" si="10"/>
        <v>0</v>
      </c>
      <c r="R42" s="16">
        <f t="shared" si="10"/>
        <v>0</v>
      </c>
      <c r="S42" s="16">
        <f t="shared" si="10"/>
        <v>0</v>
      </c>
      <c r="T42" s="16">
        <f t="shared" si="10"/>
        <v>0</v>
      </c>
      <c r="U42" s="16">
        <f t="shared" si="10"/>
        <v>0</v>
      </c>
      <c r="V42" s="16">
        <f t="shared" si="10"/>
        <v>0</v>
      </c>
      <c r="W42" s="16">
        <f t="shared" si="10"/>
        <v>0</v>
      </c>
      <c r="X42" s="16">
        <f t="shared" si="10"/>
        <v>0</v>
      </c>
      <c r="Y42" s="16">
        <f t="shared" si="10"/>
        <v>0</v>
      </c>
      <c r="Z42" s="16">
        <f t="shared" si="10"/>
        <v>0</v>
      </c>
      <c r="AA42" s="16">
        <f t="shared" si="10"/>
        <v>0</v>
      </c>
      <c r="AB42" s="16">
        <f t="shared" si="10"/>
        <v>0</v>
      </c>
      <c r="AC42" s="16">
        <f t="shared" si="10"/>
        <v>0</v>
      </c>
      <c r="AD42" s="16">
        <f t="shared" si="10"/>
        <v>0</v>
      </c>
      <c r="AE42" s="16">
        <f t="shared" si="10"/>
        <v>0</v>
      </c>
      <c r="AF42" s="16">
        <f t="shared" si="10"/>
        <v>0</v>
      </c>
      <c r="AG42" s="16">
        <f t="shared" si="10"/>
        <v>0</v>
      </c>
      <c r="AH42" s="16">
        <f t="shared" si="10"/>
        <v>0</v>
      </c>
      <c r="AI42" s="16">
        <f t="shared" si="10"/>
        <v>0</v>
      </c>
      <c r="AJ42" s="16">
        <f t="shared" si="10"/>
        <v>0</v>
      </c>
      <c r="AK42" s="16">
        <f t="shared" si="10"/>
        <v>0</v>
      </c>
      <c r="AL42" s="16">
        <f t="shared" si="10"/>
        <v>0</v>
      </c>
      <c r="AM42" s="16">
        <f t="shared" si="10"/>
        <v>0</v>
      </c>
      <c r="AN42" s="16">
        <f t="shared" si="10"/>
        <v>0</v>
      </c>
      <c r="AO42" s="16">
        <f t="shared" si="10"/>
        <v>0</v>
      </c>
      <c r="AP42" s="16">
        <f t="shared" si="10"/>
        <v>0</v>
      </c>
      <c r="AQ42" s="16">
        <f t="shared" si="10"/>
        <v>0</v>
      </c>
      <c r="AR42" s="16">
        <f t="shared" si="10"/>
        <v>0</v>
      </c>
      <c r="AS42" s="16">
        <f t="shared" si="10"/>
        <v>0</v>
      </c>
      <c r="AT42" s="16">
        <f t="shared" si="10"/>
        <v>0</v>
      </c>
      <c r="AU42" s="16">
        <f t="shared" si="10"/>
        <v>0</v>
      </c>
      <c r="AV42" s="16">
        <f t="shared" si="10"/>
        <v>0</v>
      </c>
      <c r="AW42" s="16">
        <f t="shared" si="10"/>
        <v>0</v>
      </c>
      <c r="AX42" s="16">
        <f t="shared" si="10"/>
        <v>0</v>
      </c>
    </row>
    <row r="43" spans="5:50" x14ac:dyDescent="0.2">
      <c r="E43" s="16">
        <f t="shared" si="0"/>
        <v>0</v>
      </c>
      <c r="F43" s="16">
        <f t="shared" ref="F43:AX43" si="11">F27/F17</f>
        <v>0</v>
      </c>
      <c r="G43" s="16">
        <f t="shared" si="11"/>
        <v>0</v>
      </c>
      <c r="H43" s="16">
        <f t="shared" si="11"/>
        <v>0</v>
      </c>
      <c r="I43" s="16">
        <f t="shared" si="11"/>
        <v>0</v>
      </c>
      <c r="J43" s="16">
        <f t="shared" si="11"/>
        <v>0</v>
      </c>
      <c r="K43" s="16">
        <f t="shared" si="11"/>
        <v>0</v>
      </c>
      <c r="L43" s="16">
        <f t="shared" si="11"/>
        <v>0</v>
      </c>
      <c r="M43" s="16">
        <f t="shared" si="11"/>
        <v>0</v>
      </c>
      <c r="N43" s="16">
        <f t="shared" si="11"/>
        <v>0</v>
      </c>
      <c r="O43" s="16">
        <f t="shared" si="11"/>
        <v>0</v>
      </c>
      <c r="P43" s="16">
        <f t="shared" si="11"/>
        <v>0</v>
      </c>
      <c r="Q43" s="16">
        <f t="shared" si="11"/>
        <v>0</v>
      </c>
      <c r="R43" s="16">
        <f t="shared" si="11"/>
        <v>0</v>
      </c>
      <c r="S43" s="16">
        <f t="shared" si="11"/>
        <v>0</v>
      </c>
      <c r="T43" s="16">
        <f t="shared" si="11"/>
        <v>0</v>
      </c>
      <c r="U43" s="16">
        <f t="shared" si="11"/>
        <v>0</v>
      </c>
      <c r="V43" s="16">
        <f t="shared" si="11"/>
        <v>0</v>
      </c>
      <c r="W43" s="16">
        <f t="shared" si="11"/>
        <v>0</v>
      </c>
      <c r="X43" s="16">
        <f t="shared" si="11"/>
        <v>0</v>
      </c>
      <c r="Y43" s="16">
        <f t="shared" si="11"/>
        <v>0</v>
      </c>
      <c r="Z43" s="16">
        <f t="shared" si="11"/>
        <v>0</v>
      </c>
      <c r="AA43" s="16">
        <f t="shared" si="11"/>
        <v>0</v>
      </c>
      <c r="AB43" s="16">
        <f t="shared" si="11"/>
        <v>0</v>
      </c>
      <c r="AC43" s="16">
        <f t="shared" si="11"/>
        <v>0</v>
      </c>
      <c r="AD43" s="16">
        <f t="shared" si="11"/>
        <v>0</v>
      </c>
      <c r="AE43" s="16">
        <f t="shared" si="11"/>
        <v>0</v>
      </c>
      <c r="AF43" s="16">
        <f t="shared" si="11"/>
        <v>0</v>
      </c>
      <c r="AG43" s="16">
        <f t="shared" si="11"/>
        <v>0</v>
      </c>
      <c r="AH43" s="16">
        <f t="shared" si="11"/>
        <v>0</v>
      </c>
      <c r="AI43" s="16">
        <f t="shared" si="11"/>
        <v>0</v>
      </c>
      <c r="AJ43" s="16">
        <f t="shared" si="11"/>
        <v>0</v>
      </c>
      <c r="AK43" s="16">
        <f t="shared" si="11"/>
        <v>0</v>
      </c>
      <c r="AL43" s="16">
        <f t="shared" si="11"/>
        <v>0</v>
      </c>
      <c r="AM43" s="16">
        <f t="shared" si="11"/>
        <v>0</v>
      </c>
      <c r="AN43" s="16">
        <f t="shared" si="11"/>
        <v>0</v>
      </c>
      <c r="AO43" s="16">
        <f t="shared" si="11"/>
        <v>0</v>
      </c>
      <c r="AP43" s="16">
        <f t="shared" si="11"/>
        <v>0</v>
      </c>
      <c r="AQ43" s="16">
        <f t="shared" si="11"/>
        <v>0</v>
      </c>
      <c r="AR43" s="16">
        <f t="shared" si="11"/>
        <v>0</v>
      </c>
      <c r="AS43" s="16">
        <f t="shared" si="11"/>
        <v>0</v>
      </c>
      <c r="AT43" s="16">
        <f t="shared" si="11"/>
        <v>0</v>
      </c>
      <c r="AU43" s="16">
        <f t="shared" si="11"/>
        <v>0</v>
      </c>
      <c r="AV43" s="16">
        <f t="shared" si="11"/>
        <v>0</v>
      </c>
      <c r="AW43" s="16">
        <f t="shared" si="11"/>
        <v>0</v>
      </c>
      <c r="AX43" s="16">
        <f t="shared" si="11"/>
        <v>0</v>
      </c>
    </row>
    <row r="44" spans="5:50" x14ac:dyDescent="0.2">
      <c r="E44" s="16">
        <f t="shared" si="0"/>
        <v>0</v>
      </c>
      <c r="F44" s="16">
        <f t="shared" ref="F44:AX44" si="12">F28/F18</f>
        <v>0</v>
      </c>
      <c r="G44" s="16">
        <f t="shared" si="12"/>
        <v>0</v>
      </c>
      <c r="H44" s="16">
        <f t="shared" si="12"/>
        <v>0</v>
      </c>
      <c r="I44" s="16">
        <f t="shared" si="12"/>
        <v>0</v>
      </c>
      <c r="J44" s="16">
        <f t="shared" si="12"/>
        <v>0</v>
      </c>
      <c r="K44" s="16">
        <f t="shared" si="12"/>
        <v>0</v>
      </c>
      <c r="L44" s="16">
        <f t="shared" si="12"/>
        <v>0</v>
      </c>
      <c r="M44" s="16">
        <f t="shared" si="12"/>
        <v>0</v>
      </c>
      <c r="N44" s="16">
        <f t="shared" si="12"/>
        <v>0</v>
      </c>
      <c r="O44" s="16">
        <f t="shared" si="12"/>
        <v>0</v>
      </c>
      <c r="P44" s="16">
        <f t="shared" si="12"/>
        <v>0</v>
      </c>
      <c r="Q44" s="16">
        <f t="shared" si="12"/>
        <v>0</v>
      </c>
      <c r="R44" s="16">
        <f t="shared" si="12"/>
        <v>0</v>
      </c>
      <c r="S44" s="16">
        <f t="shared" si="12"/>
        <v>0</v>
      </c>
      <c r="T44" s="16">
        <f t="shared" si="12"/>
        <v>0</v>
      </c>
      <c r="U44" s="16">
        <f t="shared" si="12"/>
        <v>0</v>
      </c>
      <c r="V44" s="16">
        <f t="shared" si="12"/>
        <v>0</v>
      </c>
      <c r="W44" s="16">
        <f t="shared" si="12"/>
        <v>0</v>
      </c>
      <c r="X44" s="16">
        <f t="shared" si="12"/>
        <v>0</v>
      </c>
      <c r="Y44" s="16">
        <f t="shared" si="12"/>
        <v>0</v>
      </c>
      <c r="Z44" s="16">
        <f t="shared" si="12"/>
        <v>0</v>
      </c>
      <c r="AA44" s="16">
        <f t="shared" si="12"/>
        <v>0</v>
      </c>
      <c r="AB44" s="16">
        <f t="shared" si="12"/>
        <v>0</v>
      </c>
      <c r="AC44" s="16">
        <f t="shared" si="12"/>
        <v>0</v>
      </c>
      <c r="AD44" s="16">
        <f t="shared" si="12"/>
        <v>0</v>
      </c>
      <c r="AE44" s="16">
        <f t="shared" si="12"/>
        <v>0</v>
      </c>
      <c r="AF44" s="16">
        <f t="shared" si="12"/>
        <v>0</v>
      </c>
      <c r="AG44" s="16">
        <f t="shared" si="12"/>
        <v>0</v>
      </c>
      <c r="AH44" s="16">
        <f t="shared" si="12"/>
        <v>0</v>
      </c>
      <c r="AI44" s="16">
        <f t="shared" si="12"/>
        <v>0</v>
      </c>
      <c r="AJ44" s="16">
        <f t="shared" si="12"/>
        <v>0</v>
      </c>
      <c r="AK44" s="16">
        <f t="shared" si="12"/>
        <v>0</v>
      </c>
      <c r="AL44" s="16">
        <f t="shared" si="12"/>
        <v>0</v>
      </c>
      <c r="AM44" s="16">
        <f t="shared" si="12"/>
        <v>0</v>
      </c>
      <c r="AN44" s="16">
        <f t="shared" si="12"/>
        <v>0</v>
      </c>
      <c r="AO44" s="16">
        <f t="shared" si="12"/>
        <v>0</v>
      </c>
      <c r="AP44" s="16">
        <f t="shared" si="12"/>
        <v>0</v>
      </c>
      <c r="AQ44" s="16">
        <f t="shared" si="12"/>
        <v>0</v>
      </c>
      <c r="AR44" s="16">
        <f t="shared" si="12"/>
        <v>0</v>
      </c>
      <c r="AS44" s="16">
        <f t="shared" si="12"/>
        <v>0</v>
      </c>
      <c r="AT44" s="16">
        <f t="shared" si="12"/>
        <v>0</v>
      </c>
      <c r="AU44" s="16">
        <f t="shared" si="12"/>
        <v>0</v>
      </c>
      <c r="AV44" s="16">
        <f t="shared" si="12"/>
        <v>0</v>
      </c>
      <c r="AW44" s="16">
        <f t="shared" si="12"/>
        <v>0</v>
      </c>
      <c r="AX44" s="16">
        <f t="shared" si="12"/>
        <v>0</v>
      </c>
    </row>
    <row r="45" spans="5:50" x14ac:dyDescent="0.2">
      <c r="E45" s="16">
        <f t="shared" si="0"/>
        <v>0</v>
      </c>
      <c r="F45" s="16">
        <f t="shared" ref="F45:AX45" si="13">F29/F19</f>
        <v>0</v>
      </c>
      <c r="G45" s="16">
        <f t="shared" si="13"/>
        <v>0</v>
      </c>
      <c r="H45" s="16">
        <f t="shared" si="13"/>
        <v>0</v>
      </c>
      <c r="I45" s="16">
        <f t="shared" si="13"/>
        <v>0</v>
      </c>
      <c r="J45" s="16">
        <f t="shared" si="13"/>
        <v>0</v>
      </c>
      <c r="K45" s="16">
        <f t="shared" si="13"/>
        <v>0</v>
      </c>
      <c r="L45" s="16">
        <f t="shared" si="13"/>
        <v>0</v>
      </c>
      <c r="M45" s="16">
        <f t="shared" si="13"/>
        <v>0</v>
      </c>
      <c r="N45" s="16">
        <f t="shared" si="13"/>
        <v>0</v>
      </c>
      <c r="O45" s="16">
        <f t="shared" si="13"/>
        <v>0</v>
      </c>
      <c r="P45" s="16">
        <f t="shared" si="13"/>
        <v>0</v>
      </c>
      <c r="Q45" s="16">
        <f t="shared" si="13"/>
        <v>0</v>
      </c>
      <c r="R45" s="16">
        <f t="shared" si="13"/>
        <v>0</v>
      </c>
      <c r="S45" s="16">
        <f t="shared" si="13"/>
        <v>0</v>
      </c>
      <c r="T45" s="16">
        <f t="shared" si="13"/>
        <v>0</v>
      </c>
      <c r="U45" s="16">
        <f t="shared" si="13"/>
        <v>0</v>
      </c>
      <c r="V45" s="16">
        <f t="shared" si="13"/>
        <v>0</v>
      </c>
      <c r="W45" s="16">
        <f t="shared" si="13"/>
        <v>0</v>
      </c>
      <c r="X45" s="16">
        <f t="shared" si="13"/>
        <v>0</v>
      </c>
      <c r="Y45" s="16">
        <f t="shared" si="13"/>
        <v>0</v>
      </c>
      <c r="Z45" s="16">
        <f t="shared" si="13"/>
        <v>0</v>
      </c>
      <c r="AA45" s="16">
        <f t="shared" si="13"/>
        <v>0</v>
      </c>
      <c r="AB45" s="16">
        <f t="shared" si="13"/>
        <v>0</v>
      </c>
      <c r="AC45" s="16">
        <f t="shared" si="13"/>
        <v>0</v>
      </c>
      <c r="AD45" s="16">
        <f t="shared" si="13"/>
        <v>0</v>
      </c>
      <c r="AE45" s="16">
        <f t="shared" si="13"/>
        <v>0</v>
      </c>
      <c r="AF45" s="16">
        <f t="shared" si="13"/>
        <v>0</v>
      </c>
      <c r="AG45" s="16">
        <f t="shared" si="13"/>
        <v>0</v>
      </c>
      <c r="AH45" s="16">
        <f t="shared" si="13"/>
        <v>0</v>
      </c>
      <c r="AI45" s="16">
        <f t="shared" si="13"/>
        <v>0</v>
      </c>
      <c r="AJ45" s="16">
        <f t="shared" si="13"/>
        <v>0</v>
      </c>
      <c r="AK45" s="16">
        <f t="shared" si="13"/>
        <v>0</v>
      </c>
      <c r="AL45" s="16">
        <f t="shared" si="13"/>
        <v>0</v>
      </c>
      <c r="AM45" s="16">
        <f t="shared" si="13"/>
        <v>0</v>
      </c>
      <c r="AN45" s="16">
        <f t="shared" si="13"/>
        <v>0</v>
      </c>
      <c r="AO45" s="16">
        <f t="shared" si="13"/>
        <v>0</v>
      </c>
      <c r="AP45" s="16">
        <f t="shared" si="13"/>
        <v>0</v>
      </c>
      <c r="AQ45" s="16">
        <f t="shared" si="13"/>
        <v>0</v>
      </c>
      <c r="AR45" s="16">
        <f t="shared" si="13"/>
        <v>0</v>
      </c>
      <c r="AS45" s="16">
        <f t="shared" si="13"/>
        <v>0</v>
      </c>
      <c r="AT45" s="16">
        <f t="shared" si="13"/>
        <v>0</v>
      </c>
      <c r="AU45" s="16">
        <f t="shared" si="13"/>
        <v>0</v>
      </c>
      <c r="AV45" s="16">
        <f t="shared" si="13"/>
        <v>0</v>
      </c>
      <c r="AW45" s="16">
        <f t="shared" si="13"/>
        <v>0</v>
      </c>
      <c r="AX45" s="16">
        <f t="shared" si="13"/>
        <v>0</v>
      </c>
    </row>
    <row r="46" spans="5:50" x14ac:dyDescent="0.2">
      <c r="E46" s="16">
        <f t="shared" si="0"/>
        <v>6.0247832459385773</v>
      </c>
      <c r="F46" s="16">
        <f t="shared" ref="F46:AX46" si="14">F30/F20</f>
        <v>5.8142849989250491</v>
      </c>
      <c r="G46" s="16">
        <f t="shared" si="14"/>
        <v>5.6179992656675886</v>
      </c>
      <c r="H46" s="16">
        <f t="shared" si="14"/>
        <v>5.4345336424453121</v>
      </c>
      <c r="I46" s="16">
        <f t="shared" si="14"/>
        <v>5.26267185913209</v>
      </c>
      <c r="J46" s="16">
        <f t="shared" si="14"/>
        <v>5.1013467826761456</v>
      </c>
      <c r="K46" s="16">
        <f t="shared" si="14"/>
        <v>4.9496182382988811</v>
      </c>
      <c r="L46" s="16">
        <f t="shared" si="14"/>
        <v>4.8066546743361496</v>
      </c>
      <c r="M46" s="16">
        <f t="shared" si="14"/>
        <v>4.6717179154065152</v>
      </c>
      <c r="N46" s="16">
        <f t="shared" si="14"/>
        <v>4.5441504135902315</v>
      </c>
      <c r="O46" s="16">
        <f t="shared" si="14"/>
        <v>4.4233645328299698</v>
      </c>
      <c r="P46" s="16">
        <f t="shared" si="14"/>
        <v>4.1775296513001781</v>
      </c>
      <c r="Q46" s="16">
        <f t="shared" si="14"/>
        <v>3.9575813441543826</v>
      </c>
      <c r="R46" s="16">
        <f t="shared" si="14"/>
        <v>3.759635311163656</v>
      </c>
      <c r="S46" s="16">
        <f t="shared" si="14"/>
        <v>3.5805473572664597</v>
      </c>
      <c r="T46" s="16">
        <f t="shared" si="14"/>
        <v>3.4177451351014665</v>
      </c>
      <c r="U46" s="16">
        <f t="shared" si="14"/>
        <v>3.3108192312692628</v>
      </c>
      <c r="V46" s="16">
        <f t="shared" si="14"/>
        <v>3.210380825864029</v>
      </c>
      <c r="W46" s="16">
        <f t="shared" si="14"/>
        <v>3.1158568803763873</v>
      </c>
      <c r="X46" s="16">
        <f t="shared" si="14"/>
        <v>3.0267399144471288</v>
      </c>
      <c r="Y46" s="16">
        <f t="shared" si="14"/>
        <v>2.9425788913724999</v>
      </c>
      <c r="Z46" s="16">
        <f t="shared" si="14"/>
        <v>2.8766969488042884</v>
      </c>
      <c r="AA46" s="16">
        <f t="shared" si="14"/>
        <v>2.8137004886113792</v>
      </c>
      <c r="AB46" s="16">
        <f t="shared" si="14"/>
        <v>2.7534040065758449</v>
      </c>
      <c r="AC46" s="16">
        <f t="shared" si="14"/>
        <v>2.6956375660003364</v>
      </c>
      <c r="AD46" s="16">
        <f t="shared" si="14"/>
        <v>2.6402451982315087</v>
      </c>
      <c r="AE46" s="16">
        <f t="shared" si="14"/>
        <v>2.597276816322827</v>
      </c>
      <c r="AF46" s="16">
        <f t="shared" si="14"/>
        <v>2.5556846065217371</v>
      </c>
      <c r="AG46" s="16">
        <f t="shared" si="14"/>
        <v>2.5154034977256705</v>
      </c>
      <c r="AH46" s="16">
        <f t="shared" si="14"/>
        <v>2.4763724576160016</v>
      </c>
      <c r="AI46" s="16">
        <f t="shared" si="14"/>
        <v>2.4385341841006443</v>
      </c>
      <c r="AJ46" s="16">
        <f t="shared" si="14"/>
        <v>2.4057180755152427</v>
      </c>
      <c r="AK46" s="16">
        <f t="shared" si="14"/>
        <v>2.3737734718604662</v>
      </c>
      <c r="AL46" s="16">
        <f t="shared" si="14"/>
        <v>2.342666110955788</v>
      </c>
      <c r="AM46" s="16">
        <f t="shared" si="14"/>
        <v>2.3123635033588585</v>
      </c>
      <c r="AN46" s="16">
        <f t="shared" si="14"/>
        <v>2.282834819176927</v>
      </c>
      <c r="AO46" s="16">
        <f t="shared" si="14"/>
        <v>2.2484614708239579</v>
      </c>
      <c r="AP46" s="16">
        <f t="shared" si="14"/>
        <v>2.215107907480856</v>
      </c>
      <c r="AQ46" s="16">
        <f t="shared" si="14"/>
        <v>2.1827294101891428</v>
      </c>
      <c r="AR46" s="16">
        <f t="shared" si="14"/>
        <v>2.1512838369717584</v>
      </c>
      <c r="AS46" s="16">
        <f t="shared" si="14"/>
        <v>2.1207314398424253</v>
      </c>
      <c r="AT46" s="16">
        <f t="shared" si="14"/>
        <v>2.0940495411836175</v>
      </c>
      <c r="AU46" s="16">
        <f t="shared" si="14"/>
        <v>2.0680306948615672</v>
      </c>
      <c r="AV46" s="16">
        <f t="shared" si="14"/>
        <v>2.0426504886587891</v>
      </c>
      <c r="AW46" s="16">
        <f t="shared" si="14"/>
        <v>2.0178856942383496</v>
      </c>
      <c r="AX46" s="16">
        <f t="shared" si="14"/>
        <v>1.9937141962375562</v>
      </c>
    </row>
    <row r="47" spans="5:50" x14ac:dyDescent="0.2">
      <c r="E47" s="16">
        <f t="shared" si="0"/>
        <v>0</v>
      </c>
      <c r="F47" s="16">
        <f t="shared" ref="F47:AX47" si="15">F31/F21</f>
        <v>0</v>
      </c>
      <c r="G47" s="16">
        <f t="shared" si="15"/>
        <v>0</v>
      </c>
      <c r="H47" s="16">
        <f t="shared" si="15"/>
        <v>0</v>
      </c>
      <c r="I47" s="16">
        <f t="shared" si="15"/>
        <v>0</v>
      </c>
      <c r="J47" s="16">
        <f t="shared" si="15"/>
        <v>0</v>
      </c>
      <c r="K47" s="16">
        <f t="shared" si="15"/>
        <v>0</v>
      </c>
      <c r="L47" s="16">
        <f t="shared" si="15"/>
        <v>0</v>
      </c>
      <c r="M47" s="16">
        <f t="shared" si="15"/>
        <v>0</v>
      </c>
      <c r="N47" s="16">
        <f t="shared" si="15"/>
        <v>0</v>
      </c>
      <c r="O47" s="16">
        <f t="shared" si="15"/>
        <v>0</v>
      </c>
      <c r="P47" s="16">
        <f t="shared" si="15"/>
        <v>0</v>
      </c>
      <c r="Q47" s="16">
        <f t="shared" si="15"/>
        <v>0</v>
      </c>
      <c r="R47" s="16">
        <f t="shared" si="15"/>
        <v>0</v>
      </c>
      <c r="S47" s="16">
        <f t="shared" si="15"/>
        <v>0</v>
      </c>
      <c r="T47" s="16">
        <f t="shared" si="15"/>
        <v>0</v>
      </c>
      <c r="U47" s="16">
        <f t="shared" si="15"/>
        <v>0</v>
      </c>
      <c r="V47" s="16">
        <f t="shared" si="15"/>
        <v>0</v>
      </c>
      <c r="W47" s="16">
        <f t="shared" si="15"/>
        <v>0</v>
      </c>
      <c r="X47" s="16">
        <f t="shared" si="15"/>
        <v>0</v>
      </c>
      <c r="Y47" s="16">
        <f t="shared" si="15"/>
        <v>0</v>
      </c>
      <c r="Z47" s="16">
        <f t="shared" si="15"/>
        <v>0</v>
      </c>
      <c r="AA47" s="16">
        <f t="shared" si="15"/>
        <v>0</v>
      </c>
      <c r="AB47" s="16">
        <f t="shared" si="15"/>
        <v>0</v>
      </c>
      <c r="AC47" s="16">
        <f t="shared" si="15"/>
        <v>0</v>
      </c>
      <c r="AD47" s="16">
        <f t="shared" si="15"/>
        <v>0</v>
      </c>
      <c r="AE47" s="16">
        <f t="shared" si="15"/>
        <v>0</v>
      </c>
      <c r="AF47" s="16">
        <f t="shared" si="15"/>
        <v>0</v>
      </c>
      <c r="AG47" s="16">
        <f t="shared" si="15"/>
        <v>0</v>
      </c>
      <c r="AH47" s="16">
        <f t="shared" si="15"/>
        <v>0</v>
      </c>
      <c r="AI47" s="16">
        <f t="shared" si="15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P47" s="16">
        <f t="shared" si="15"/>
        <v>0</v>
      </c>
      <c r="AQ47" s="16">
        <f t="shared" si="15"/>
        <v>0</v>
      </c>
      <c r="AR47" s="16">
        <f t="shared" si="15"/>
        <v>0</v>
      </c>
      <c r="AS47" s="16">
        <f t="shared" si="15"/>
        <v>0</v>
      </c>
      <c r="AT47" s="16">
        <f t="shared" si="15"/>
        <v>0</v>
      </c>
      <c r="AU47" s="16">
        <f t="shared" si="15"/>
        <v>0</v>
      </c>
      <c r="AV47" s="16">
        <f t="shared" si="15"/>
        <v>0</v>
      </c>
      <c r="AW47" s="16">
        <f t="shared" si="15"/>
        <v>0</v>
      </c>
      <c r="AX47" s="16">
        <f t="shared" si="15"/>
        <v>0</v>
      </c>
    </row>
    <row r="48" spans="5:50" x14ac:dyDescent="0.2">
      <c r="E48" s="16" t="e">
        <f t="shared" si="0"/>
        <v>#DIV/0!</v>
      </c>
      <c r="F48" s="16" t="e">
        <f t="shared" ref="F48:AD48" si="16">F32/F22</f>
        <v>#DIV/0!</v>
      </c>
      <c r="G48" s="16" t="e">
        <f t="shared" si="16"/>
        <v>#DIV/0!</v>
      </c>
      <c r="H48" s="16" t="e">
        <f t="shared" si="16"/>
        <v>#DIV/0!</v>
      </c>
      <c r="I48" s="16" t="e">
        <f t="shared" si="16"/>
        <v>#DIV/0!</v>
      </c>
      <c r="J48" s="16" t="e">
        <f t="shared" si="16"/>
        <v>#DIV/0!</v>
      </c>
      <c r="K48" s="16" t="e">
        <f t="shared" si="16"/>
        <v>#DIV/0!</v>
      </c>
      <c r="L48" s="16" t="e">
        <f t="shared" si="16"/>
        <v>#DIV/0!</v>
      </c>
      <c r="M48" s="16" t="e">
        <f t="shared" si="16"/>
        <v>#DIV/0!</v>
      </c>
      <c r="N48" s="16" t="e">
        <f t="shared" si="16"/>
        <v>#DIV/0!</v>
      </c>
      <c r="O48" s="16" t="e">
        <f t="shared" si="16"/>
        <v>#DIV/0!</v>
      </c>
      <c r="P48" s="16" t="e">
        <f t="shared" si="16"/>
        <v>#DIV/0!</v>
      </c>
      <c r="Q48" s="16" t="e">
        <f t="shared" si="16"/>
        <v>#DIV/0!</v>
      </c>
      <c r="R48" s="16" t="e">
        <f t="shared" si="16"/>
        <v>#DIV/0!</v>
      </c>
      <c r="S48" s="16" t="e">
        <f t="shared" si="16"/>
        <v>#DIV/0!</v>
      </c>
      <c r="T48" s="16" t="e">
        <f t="shared" si="16"/>
        <v>#DIV/0!</v>
      </c>
      <c r="U48" s="16" t="e">
        <f t="shared" si="16"/>
        <v>#DIV/0!</v>
      </c>
      <c r="V48" s="16" t="e">
        <f t="shared" si="16"/>
        <v>#DIV/0!</v>
      </c>
      <c r="W48" s="16" t="e">
        <f t="shared" si="16"/>
        <v>#DIV/0!</v>
      </c>
      <c r="X48" s="16" t="e">
        <f t="shared" si="16"/>
        <v>#DIV/0!</v>
      </c>
      <c r="Y48" s="16" t="e">
        <f t="shared" si="16"/>
        <v>#DIV/0!</v>
      </c>
      <c r="Z48" s="16" t="e">
        <f t="shared" si="16"/>
        <v>#DIV/0!</v>
      </c>
      <c r="AA48" s="16" t="e">
        <f t="shared" si="16"/>
        <v>#DIV/0!</v>
      </c>
      <c r="AB48" s="16" t="e">
        <f t="shared" si="16"/>
        <v>#DIV/0!</v>
      </c>
      <c r="AC48" s="16" t="e">
        <f t="shared" si="16"/>
        <v>#DIV/0!</v>
      </c>
      <c r="AD48" s="16" t="e">
        <f t="shared" si="16"/>
        <v>#DIV/0!</v>
      </c>
      <c r="AE48" s="16" t="e">
        <f>AE32/AE22</f>
        <v>#DIV/0!</v>
      </c>
      <c r="AF48" s="16" t="e">
        <f t="shared" ref="AF48:AX48" si="17">AF32/AF22</f>
        <v>#DIV/0!</v>
      </c>
      <c r="AG48" s="16" t="e">
        <f t="shared" si="17"/>
        <v>#DIV/0!</v>
      </c>
      <c r="AH48" s="16" t="e">
        <f t="shared" si="17"/>
        <v>#DIV/0!</v>
      </c>
      <c r="AI48" s="16" t="e">
        <f t="shared" si="17"/>
        <v>#DIV/0!</v>
      </c>
      <c r="AJ48" s="16" t="e">
        <f t="shared" si="17"/>
        <v>#DIV/0!</v>
      </c>
      <c r="AK48" s="16" t="e">
        <f t="shared" si="17"/>
        <v>#DIV/0!</v>
      </c>
      <c r="AL48" s="16" t="e">
        <f t="shared" si="17"/>
        <v>#DIV/0!</v>
      </c>
      <c r="AM48" s="16" t="e">
        <f t="shared" si="17"/>
        <v>#DIV/0!</v>
      </c>
      <c r="AN48" s="16" t="e">
        <f t="shared" si="17"/>
        <v>#DIV/0!</v>
      </c>
      <c r="AO48" s="16" t="e">
        <f t="shared" si="17"/>
        <v>#DIV/0!</v>
      </c>
      <c r="AP48" s="16" t="e">
        <f t="shared" si="17"/>
        <v>#DIV/0!</v>
      </c>
      <c r="AQ48" s="16" t="e">
        <f t="shared" si="17"/>
        <v>#DIV/0!</v>
      </c>
      <c r="AR48" s="16" t="e">
        <f t="shared" si="17"/>
        <v>#DIV/0!</v>
      </c>
      <c r="AS48" s="16" t="e">
        <f t="shared" si="17"/>
        <v>#DIV/0!</v>
      </c>
      <c r="AT48" s="16" t="e">
        <f t="shared" si="17"/>
        <v>#DIV/0!</v>
      </c>
      <c r="AU48" s="16" t="e">
        <f t="shared" si="17"/>
        <v>#DIV/0!</v>
      </c>
      <c r="AV48" s="16" t="e">
        <f t="shared" si="17"/>
        <v>#DIV/0!</v>
      </c>
      <c r="AW48" s="16" t="e">
        <f t="shared" si="17"/>
        <v>#DIV/0!</v>
      </c>
      <c r="AX48" s="16" t="e">
        <f t="shared" si="17"/>
        <v>#DIV/0!</v>
      </c>
    </row>
    <row r="49" spans="5:50" x14ac:dyDescent="0.2">
      <c r="E49" s="16" t="e">
        <f t="shared" si="0"/>
        <v>#DIV/0!</v>
      </c>
      <c r="F49" s="16" t="e">
        <f t="shared" ref="F49:AX49" si="18">F33/F23</f>
        <v>#DIV/0!</v>
      </c>
      <c r="G49" s="16" t="e">
        <f t="shared" si="18"/>
        <v>#DIV/0!</v>
      </c>
      <c r="H49" s="16" t="e">
        <f t="shared" si="18"/>
        <v>#DIV/0!</v>
      </c>
      <c r="I49" s="16" t="e">
        <f t="shared" si="18"/>
        <v>#DIV/0!</v>
      </c>
      <c r="J49" s="16" t="e">
        <f t="shared" si="18"/>
        <v>#DIV/0!</v>
      </c>
      <c r="K49" s="16" t="e">
        <f t="shared" si="18"/>
        <v>#DIV/0!</v>
      </c>
      <c r="L49" s="16" t="e">
        <f t="shared" si="18"/>
        <v>#DIV/0!</v>
      </c>
      <c r="M49" s="16" t="e">
        <f t="shared" si="18"/>
        <v>#DIV/0!</v>
      </c>
      <c r="N49" s="16" t="e">
        <f t="shared" si="18"/>
        <v>#DIV/0!</v>
      </c>
      <c r="O49" s="16" t="e">
        <f t="shared" si="18"/>
        <v>#DIV/0!</v>
      </c>
      <c r="P49" s="16" t="e">
        <f t="shared" si="18"/>
        <v>#DIV/0!</v>
      </c>
      <c r="Q49" s="16" t="e">
        <f t="shared" si="18"/>
        <v>#DIV/0!</v>
      </c>
      <c r="R49" s="16" t="e">
        <f t="shared" si="18"/>
        <v>#DIV/0!</v>
      </c>
      <c r="S49" s="16" t="e">
        <f t="shared" si="18"/>
        <v>#DIV/0!</v>
      </c>
      <c r="T49" s="16" t="e">
        <f t="shared" si="18"/>
        <v>#DIV/0!</v>
      </c>
      <c r="U49" s="16" t="e">
        <f t="shared" si="18"/>
        <v>#DIV/0!</v>
      </c>
      <c r="V49" s="16" t="e">
        <f t="shared" si="18"/>
        <v>#DIV/0!</v>
      </c>
      <c r="W49" s="16" t="e">
        <f t="shared" si="18"/>
        <v>#DIV/0!</v>
      </c>
      <c r="X49" s="16" t="e">
        <f t="shared" si="18"/>
        <v>#DIV/0!</v>
      </c>
      <c r="Y49" s="16" t="e">
        <f t="shared" si="18"/>
        <v>#DIV/0!</v>
      </c>
      <c r="Z49" s="16" t="e">
        <f t="shared" si="18"/>
        <v>#DIV/0!</v>
      </c>
      <c r="AA49" s="16" t="e">
        <f t="shared" si="18"/>
        <v>#DIV/0!</v>
      </c>
      <c r="AB49" s="16" t="e">
        <f t="shared" si="18"/>
        <v>#DIV/0!</v>
      </c>
      <c r="AC49" s="16" t="e">
        <f t="shared" si="18"/>
        <v>#DIV/0!</v>
      </c>
      <c r="AD49" s="16" t="e">
        <f t="shared" si="18"/>
        <v>#DIV/0!</v>
      </c>
      <c r="AE49" s="16" t="e">
        <f t="shared" si="18"/>
        <v>#DIV/0!</v>
      </c>
      <c r="AF49" s="16" t="e">
        <f t="shared" si="18"/>
        <v>#DIV/0!</v>
      </c>
      <c r="AG49" s="16" t="e">
        <f t="shared" si="18"/>
        <v>#DIV/0!</v>
      </c>
      <c r="AH49" s="16" t="e">
        <f t="shared" si="18"/>
        <v>#DIV/0!</v>
      </c>
      <c r="AI49" s="16" t="e">
        <f t="shared" si="18"/>
        <v>#DIV/0!</v>
      </c>
      <c r="AJ49" s="16" t="e">
        <f t="shared" si="18"/>
        <v>#DIV/0!</v>
      </c>
      <c r="AK49" s="16" t="e">
        <f t="shared" si="18"/>
        <v>#DIV/0!</v>
      </c>
      <c r="AL49" s="16" t="e">
        <f t="shared" si="18"/>
        <v>#DIV/0!</v>
      </c>
      <c r="AM49" s="16" t="e">
        <f t="shared" si="18"/>
        <v>#DIV/0!</v>
      </c>
      <c r="AN49" s="16" t="e">
        <f t="shared" si="18"/>
        <v>#DIV/0!</v>
      </c>
      <c r="AO49" s="16" t="e">
        <f t="shared" si="18"/>
        <v>#DIV/0!</v>
      </c>
      <c r="AP49" s="16" t="e">
        <f t="shared" si="18"/>
        <v>#DIV/0!</v>
      </c>
      <c r="AQ49" s="16" t="e">
        <f t="shared" si="18"/>
        <v>#DIV/0!</v>
      </c>
      <c r="AR49" s="16" t="e">
        <f t="shared" si="18"/>
        <v>#DIV/0!</v>
      </c>
      <c r="AS49" s="16" t="e">
        <f t="shared" si="18"/>
        <v>#DIV/0!</v>
      </c>
      <c r="AT49" s="16" t="e">
        <f t="shared" si="18"/>
        <v>#DIV/0!</v>
      </c>
      <c r="AU49" s="16" t="e">
        <f t="shared" si="18"/>
        <v>#DIV/0!</v>
      </c>
      <c r="AV49" s="16" t="e">
        <f t="shared" si="18"/>
        <v>#DIV/0!</v>
      </c>
      <c r="AW49" s="16" t="e">
        <f t="shared" si="18"/>
        <v>#DIV/0!</v>
      </c>
      <c r="AX49" s="16" t="e">
        <f t="shared" si="18"/>
        <v>#DIV/0!</v>
      </c>
    </row>
    <row r="50" spans="5:50" x14ac:dyDescent="0.2">
      <c r="E50" s="16" t="e">
        <f t="shared" si="0"/>
        <v>#DIV/0!</v>
      </c>
      <c r="F50" s="16" t="e">
        <f t="shared" ref="F50:AX50" si="19">F34/F24</f>
        <v>#DIV/0!</v>
      </c>
      <c r="G50" s="16" t="e">
        <f t="shared" si="19"/>
        <v>#DIV/0!</v>
      </c>
      <c r="H50" s="16" t="e">
        <f t="shared" si="19"/>
        <v>#DIV/0!</v>
      </c>
      <c r="I50" s="16" t="e">
        <f t="shared" si="19"/>
        <v>#DIV/0!</v>
      </c>
      <c r="J50" s="16" t="e">
        <f t="shared" si="19"/>
        <v>#DIV/0!</v>
      </c>
      <c r="K50" s="16" t="e">
        <f t="shared" si="19"/>
        <v>#DIV/0!</v>
      </c>
      <c r="L50" s="16" t="e">
        <f t="shared" si="19"/>
        <v>#DIV/0!</v>
      </c>
      <c r="M50" s="16" t="e">
        <f t="shared" si="19"/>
        <v>#DIV/0!</v>
      </c>
      <c r="N50" s="16" t="e">
        <f t="shared" si="19"/>
        <v>#DIV/0!</v>
      </c>
      <c r="O50" s="16" t="e">
        <f t="shared" si="19"/>
        <v>#DIV/0!</v>
      </c>
      <c r="P50" s="16" t="e">
        <f t="shared" si="19"/>
        <v>#DIV/0!</v>
      </c>
      <c r="Q50" s="16" t="e">
        <f t="shared" si="19"/>
        <v>#DIV/0!</v>
      </c>
      <c r="R50" s="16" t="e">
        <f t="shared" si="19"/>
        <v>#DIV/0!</v>
      </c>
      <c r="S50" s="16" t="e">
        <f t="shared" si="19"/>
        <v>#DIV/0!</v>
      </c>
      <c r="T50" s="16" t="e">
        <f t="shared" si="19"/>
        <v>#DIV/0!</v>
      </c>
      <c r="U50" s="16" t="e">
        <f t="shared" si="19"/>
        <v>#DIV/0!</v>
      </c>
      <c r="V50" s="16" t="e">
        <f t="shared" si="19"/>
        <v>#DIV/0!</v>
      </c>
      <c r="W50" s="16" t="e">
        <f t="shared" si="19"/>
        <v>#DIV/0!</v>
      </c>
      <c r="X50" s="16" t="e">
        <f t="shared" si="19"/>
        <v>#DIV/0!</v>
      </c>
      <c r="Y50" s="16" t="e">
        <f t="shared" si="19"/>
        <v>#DIV/0!</v>
      </c>
      <c r="Z50" s="16" t="e">
        <f t="shared" si="19"/>
        <v>#DIV/0!</v>
      </c>
      <c r="AA50" s="16" t="e">
        <f t="shared" si="19"/>
        <v>#DIV/0!</v>
      </c>
      <c r="AB50" s="16" t="e">
        <f t="shared" si="19"/>
        <v>#DIV/0!</v>
      </c>
      <c r="AC50" s="16" t="e">
        <f t="shared" si="19"/>
        <v>#DIV/0!</v>
      </c>
      <c r="AD50" s="16" t="e">
        <f t="shared" si="19"/>
        <v>#DIV/0!</v>
      </c>
      <c r="AE50" s="16" t="e">
        <f t="shared" si="19"/>
        <v>#DIV/0!</v>
      </c>
      <c r="AF50" s="16" t="e">
        <f t="shared" si="19"/>
        <v>#DIV/0!</v>
      </c>
      <c r="AG50" s="16" t="e">
        <f t="shared" si="19"/>
        <v>#DIV/0!</v>
      </c>
      <c r="AH50" s="16" t="e">
        <f t="shared" si="19"/>
        <v>#DIV/0!</v>
      </c>
      <c r="AI50" s="16" t="e">
        <f t="shared" si="19"/>
        <v>#DIV/0!</v>
      </c>
      <c r="AJ50" s="16" t="e">
        <f t="shared" si="19"/>
        <v>#DIV/0!</v>
      </c>
      <c r="AK50" s="16" t="e">
        <f t="shared" si="19"/>
        <v>#DIV/0!</v>
      </c>
      <c r="AL50" s="16" t="e">
        <f t="shared" si="19"/>
        <v>#DIV/0!</v>
      </c>
      <c r="AM50" s="16" t="e">
        <f t="shared" si="19"/>
        <v>#DIV/0!</v>
      </c>
      <c r="AN50" s="16" t="e">
        <f t="shared" si="19"/>
        <v>#DIV/0!</v>
      </c>
      <c r="AO50" s="16" t="e">
        <f t="shared" si="19"/>
        <v>#DIV/0!</v>
      </c>
      <c r="AP50" s="16" t="e">
        <f t="shared" si="19"/>
        <v>#DIV/0!</v>
      </c>
      <c r="AQ50" s="16" t="e">
        <f t="shared" si="19"/>
        <v>#DIV/0!</v>
      </c>
      <c r="AR50" s="16" t="e">
        <f t="shared" si="19"/>
        <v>#DIV/0!</v>
      </c>
      <c r="AS50" s="16" t="e">
        <f t="shared" si="19"/>
        <v>#DIV/0!</v>
      </c>
      <c r="AT50" s="16" t="e">
        <f t="shared" si="19"/>
        <v>#DIV/0!</v>
      </c>
      <c r="AU50" s="16" t="e">
        <f t="shared" si="19"/>
        <v>#DIV/0!</v>
      </c>
      <c r="AV50" s="16" t="e">
        <f t="shared" si="19"/>
        <v>#DIV/0!</v>
      </c>
      <c r="AW50" s="16" t="e">
        <f t="shared" si="19"/>
        <v>#DIV/0!</v>
      </c>
      <c r="AX50" s="16" t="e">
        <f t="shared" si="19"/>
        <v>#DIV/0!</v>
      </c>
    </row>
    <row r="51" spans="5:50" x14ac:dyDescent="0.2">
      <c r="E51" s="16">
        <f t="shared" si="0"/>
        <v>1</v>
      </c>
      <c r="F51" s="16">
        <f t="shared" ref="F51:AX51" si="20">F35/F25</f>
        <v>1</v>
      </c>
      <c r="G51" s="16">
        <f t="shared" si="20"/>
        <v>1</v>
      </c>
      <c r="H51" s="16">
        <f t="shared" si="20"/>
        <v>1</v>
      </c>
      <c r="I51" s="16">
        <f t="shared" si="20"/>
        <v>1</v>
      </c>
      <c r="J51" s="16">
        <f t="shared" si="20"/>
        <v>1</v>
      </c>
      <c r="K51" s="16">
        <f t="shared" si="20"/>
        <v>1</v>
      </c>
      <c r="L51" s="16">
        <f t="shared" si="20"/>
        <v>1</v>
      </c>
      <c r="M51" s="16">
        <f t="shared" si="20"/>
        <v>1</v>
      </c>
      <c r="N51" s="16">
        <f t="shared" si="20"/>
        <v>1</v>
      </c>
      <c r="O51" s="16">
        <f t="shared" si="20"/>
        <v>1</v>
      </c>
      <c r="P51" s="16">
        <f t="shared" si="20"/>
        <v>1</v>
      </c>
      <c r="Q51" s="16">
        <f t="shared" si="20"/>
        <v>1</v>
      </c>
      <c r="R51" s="16">
        <f t="shared" si="20"/>
        <v>1</v>
      </c>
      <c r="S51" s="16">
        <f t="shared" si="20"/>
        <v>1</v>
      </c>
      <c r="T51" s="16">
        <f t="shared" si="20"/>
        <v>1</v>
      </c>
      <c r="U51" s="16">
        <f t="shared" si="20"/>
        <v>1</v>
      </c>
      <c r="V51" s="16">
        <f t="shared" si="20"/>
        <v>1</v>
      </c>
      <c r="W51" s="16">
        <f t="shared" si="20"/>
        <v>1</v>
      </c>
      <c r="X51" s="16">
        <f t="shared" si="20"/>
        <v>1</v>
      </c>
      <c r="Y51" s="16">
        <f t="shared" si="20"/>
        <v>1</v>
      </c>
      <c r="Z51" s="16">
        <f t="shared" si="20"/>
        <v>1</v>
      </c>
      <c r="AA51" s="16">
        <f t="shared" si="20"/>
        <v>1</v>
      </c>
      <c r="AB51" s="16">
        <f t="shared" si="20"/>
        <v>1</v>
      </c>
      <c r="AC51" s="16">
        <f t="shared" si="20"/>
        <v>1</v>
      </c>
      <c r="AD51" s="16">
        <f t="shared" si="20"/>
        <v>1</v>
      </c>
      <c r="AE51" s="16">
        <f t="shared" si="20"/>
        <v>1</v>
      </c>
      <c r="AF51" s="16">
        <f t="shared" si="20"/>
        <v>1</v>
      </c>
      <c r="AG51" s="16">
        <f t="shared" si="20"/>
        <v>1</v>
      </c>
      <c r="AH51" s="16">
        <f t="shared" si="20"/>
        <v>1</v>
      </c>
      <c r="AI51" s="16">
        <f t="shared" si="20"/>
        <v>1</v>
      </c>
      <c r="AJ51" s="16">
        <f t="shared" si="20"/>
        <v>1</v>
      </c>
      <c r="AK51" s="16">
        <f t="shared" si="20"/>
        <v>1</v>
      </c>
      <c r="AL51" s="16">
        <f t="shared" si="20"/>
        <v>1</v>
      </c>
      <c r="AM51" s="16">
        <f t="shared" si="20"/>
        <v>1</v>
      </c>
      <c r="AN51" s="16">
        <f t="shared" si="20"/>
        <v>1</v>
      </c>
      <c r="AO51" s="16">
        <f t="shared" si="20"/>
        <v>1</v>
      </c>
      <c r="AP51" s="16">
        <f t="shared" si="20"/>
        <v>1</v>
      </c>
      <c r="AQ51" s="16">
        <f t="shared" si="20"/>
        <v>1</v>
      </c>
      <c r="AR51" s="16">
        <f t="shared" si="20"/>
        <v>1</v>
      </c>
      <c r="AS51" s="16">
        <f t="shared" si="20"/>
        <v>1</v>
      </c>
      <c r="AT51" s="16">
        <f t="shared" si="20"/>
        <v>1</v>
      </c>
      <c r="AU51" s="16">
        <f t="shared" si="20"/>
        <v>1</v>
      </c>
      <c r="AV51" s="16">
        <f t="shared" si="20"/>
        <v>1</v>
      </c>
      <c r="AW51" s="16">
        <f t="shared" si="20"/>
        <v>1</v>
      </c>
      <c r="AX51" s="16">
        <f t="shared" si="20"/>
        <v>1</v>
      </c>
    </row>
    <row r="52" spans="5:50" x14ac:dyDescent="0.2">
      <c r="E52" s="16" t="e">
        <f t="shared" si="0"/>
        <v>#DIV/0!</v>
      </c>
      <c r="F52" s="16" t="e">
        <f t="shared" ref="F52:AX52" si="21">F36/F26</f>
        <v>#DIV/0!</v>
      </c>
      <c r="G52" s="16" t="e">
        <f t="shared" si="21"/>
        <v>#DIV/0!</v>
      </c>
      <c r="H52" s="16" t="e">
        <f t="shared" si="21"/>
        <v>#DIV/0!</v>
      </c>
      <c r="I52" s="16" t="e">
        <f t="shared" si="21"/>
        <v>#DIV/0!</v>
      </c>
      <c r="J52" s="16" t="e">
        <f t="shared" si="21"/>
        <v>#DIV/0!</v>
      </c>
      <c r="K52" s="16" t="e">
        <f t="shared" si="21"/>
        <v>#DIV/0!</v>
      </c>
      <c r="L52" s="16" t="e">
        <f t="shared" si="21"/>
        <v>#DIV/0!</v>
      </c>
      <c r="M52" s="16" t="e">
        <f t="shared" si="21"/>
        <v>#DIV/0!</v>
      </c>
      <c r="N52" s="16" t="e">
        <f t="shared" si="21"/>
        <v>#DIV/0!</v>
      </c>
      <c r="O52" s="16" t="e">
        <f t="shared" si="21"/>
        <v>#DIV/0!</v>
      </c>
      <c r="P52" s="16" t="e">
        <f t="shared" si="21"/>
        <v>#DIV/0!</v>
      </c>
      <c r="Q52" s="16" t="e">
        <f t="shared" si="21"/>
        <v>#DIV/0!</v>
      </c>
      <c r="R52" s="16" t="e">
        <f t="shared" si="21"/>
        <v>#DIV/0!</v>
      </c>
      <c r="S52" s="16" t="e">
        <f t="shared" si="21"/>
        <v>#DIV/0!</v>
      </c>
      <c r="T52" s="16" t="e">
        <f t="shared" si="21"/>
        <v>#DIV/0!</v>
      </c>
      <c r="U52" s="16" t="e">
        <f t="shared" si="21"/>
        <v>#DIV/0!</v>
      </c>
      <c r="V52" s="16" t="e">
        <f t="shared" si="21"/>
        <v>#DIV/0!</v>
      </c>
      <c r="W52" s="16" t="e">
        <f t="shared" si="21"/>
        <v>#DIV/0!</v>
      </c>
      <c r="X52" s="16" t="e">
        <f t="shared" si="21"/>
        <v>#DIV/0!</v>
      </c>
      <c r="Y52" s="16" t="e">
        <f t="shared" si="21"/>
        <v>#DIV/0!</v>
      </c>
      <c r="Z52" s="16" t="e">
        <f t="shared" si="21"/>
        <v>#DIV/0!</v>
      </c>
      <c r="AA52" s="16" t="e">
        <f t="shared" si="21"/>
        <v>#DIV/0!</v>
      </c>
      <c r="AB52" s="16" t="e">
        <f t="shared" si="21"/>
        <v>#DIV/0!</v>
      </c>
      <c r="AC52" s="16" t="e">
        <f t="shared" si="21"/>
        <v>#DIV/0!</v>
      </c>
      <c r="AD52" s="16" t="e">
        <f t="shared" si="21"/>
        <v>#DIV/0!</v>
      </c>
      <c r="AE52" s="16" t="e">
        <f t="shared" si="21"/>
        <v>#DIV/0!</v>
      </c>
      <c r="AF52" s="16" t="e">
        <f t="shared" si="21"/>
        <v>#DIV/0!</v>
      </c>
      <c r="AG52" s="16" t="e">
        <f t="shared" si="21"/>
        <v>#DIV/0!</v>
      </c>
      <c r="AH52" s="16" t="e">
        <f t="shared" si="21"/>
        <v>#DIV/0!</v>
      </c>
      <c r="AI52" s="16" t="e">
        <f t="shared" si="21"/>
        <v>#DIV/0!</v>
      </c>
      <c r="AJ52" s="16" t="e">
        <f t="shared" si="21"/>
        <v>#DIV/0!</v>
      </c>
      <c r="AK52" s="16" t="e">
        <f t="shared" si="21"/>
        <v>#DIV/0!</v>
      </c>
      <c r="AL52" s="16" t="e">
        <f t="shared" si="21"/>
        <v>#DIV/0!</v>
      </c>
      <c r="AM52" s="16" t="e">
        <f t="shared" si="21"/>
        <v>#DIV/0!</v>
      </c>
      <c r="AN52" s="16" t="e">
        <f t="shared" si="21"/>
        <v>#DIV/0!</v>
      </c>
      <c r="AO52" s="16" t="e">
        <f t="shared" si="21"/>
        <v>#DIV/0!</v>
      </c>
      <c r="AP52" s="16" t="e">
        <f t="shared" si="21"/>
        <v>#DIV/0!</v>
      </c>
      <c r="AQ52" s="16" t="e">
        <f t="shared" si="21"/>
        <v>#DIV/0!</v>
      </c>
      <c r="AR52" s="16" t="e">
        <f t="shared" si="21"/>
        <v>#DIV/0!</v>
      </c>
      <c r="AS52" s="16" t="e">
        <f t="shared" si="21"/>
        <v>#DIV/0!</v>
      </c>
      <c r="AT52" s="16" t="e">
        <f t="shared" si="21"/>
        <v>#DIV/0!</v>
      </c>
      <c r="AU52" s="16" t="e">
        <f t="shared" si="21"/>
        <v>#DIV/0!</v>
      </c>
      <c r="AV52" s="16" t="e">
        <f t="shared" si="21"/>
        <v>#DIV/0!</v>
      </c>
      <c r="AW52" s="16" t="e">
        <f t="shared" si="21"/>
        <v>#DIV/0!</v>
      </c>
      <c r="AX52" s="16" t="e">
        <f t="shared" si="21"/>
        <v>#DIV/0!</v>
      </c>
    </row>
    <row r="53" spans="5:50" x14ac:dyDescent="0.2">
      <c r="E53" s="16" t="e">
        <f t="shared" si="0"/>
        <v>#DIV/0!</v>
      </c>
      <c r="F53" s="16" t="e">
        <f t="shared" ref="F53:AX53" si="22">F37/F27</f>
        <v>#DIV/0!</v>
      </c>
      <c r="G53" s="16" t="e">
        <f t="shared" si="22"/>
        <v>#DIV/0!</v>
      </c>
      <c r="H53" s="16" t="e">
        <f t="shared" si="22"/>
        <v>#DIV/0!</v>
      </c>
      <c r="I53" s="16" t="e">
        <f t="shared" si="22"/>
        <v>#DIV/0!</v>
      </c>
      <c r="J53" s="16" t="e">
        <f t="shared" si="22"/>
        <v>#DIV/0!</v>
      </c>
      <c r="K53" s="16" t="e">
        <f t="shared" si="22"/>
        <v>#DIV/0!</v>
      </c>
      <c r="L53" s="16" t="e">
        <f t="shared" si="22"/>
        <v>#DIV/0!</v>
      </c>
      <c r="M53" s="16" t="e">
        <f t="shared" si="22"/>
        <v>#DIV/0!</v>
      </c>
      <c r="N53" s="16" t="e">
        <f t="shared" si="22"/>
        <v>#DIV/0!</v>
      </c>
      <c r="O53" s="16" t="e">
        <f t="shared" si="22"/>
        <v>#DIV/0!</v>
      </c>
      <c r="P53" s="16" t="e">
        <f t="shared" si="22"/>
        <v>#DIV/0!</v>
      </c>
      <c r="Q53" s="16" t="e">
        <f t="shared" si="22"/>
        <v>#DIV/0!</v>
      </c>
      <c r="R53" s="16" t="e">
        <f t="shared" si="22"/>
        <v>#DIV/0!</v>
      </c>
      <c r="S53" s="16" t="e">
        <f t="shared" si="22"/>
        <v>#DIV/0!</v>
      </c>
      <c r="T53" s="16" t="e">
        <f t="shared" si="22"/>
        <v>#DIV/0!</v>
      </c>
      <c r="U53" s="16" t="e">
        <f t="shared" si="22"/>
        <v>#DIV/0!</v>
      </c>
      <c r="V53" s="16" t="e">
        <f t="shared" si="22"/>
        <v>#DIV/0!</v>
      </c>
      <c r="W53" s="16" t="e">
        <f t="shared" si="22"/>
        <v>#DIV/0!</v>
      </c>
      <c r="X53" s="16" t="e">
        <f t="shared" si="22"/>
        <v>#DIV/0!</v>
      </c>
      <c r="Y53" s="16" t="e">
        <f t="shared" si="22"/>
        <v>#DIV/0!</v>
      </c>
      <c r="Z53" s="16" t="e">
        <f t="shared" si="22"/>
        <v>#DIV/0!</v>
      </c>
      <c r="AA53" s="16" t="e">
        <f t="shared" si="22"/>
        <v>#DIV/0!</v>
      </c>
      <c r="AB53" s="16" t="e">
        <f t="shared" si="22"/>
        <v>#DIV/0!</v>
      </c>
      <c r="AC53" s="16" t="e">
        <f t="shared" si="22"/>
        <v>#DIV/0!</v>
      </c>
      <c r="AD53" s="16" t="e">
        <f t="shared" si="22"/>
        <v>#DIV/0!</v>
      </c>
      <c r="AE53" s="16" t="e">
        <f t="shared" si="22"/>
        <v>#DIV/0!</v>
      </c>
      <c r="AF53" s="16" t="e">
        <f t="shared" si="22"/>
        <v>#DIV/0!</v>
      </c>
      <c r="AG53" s="16" t="e">
        <f t="shared" si="22"/>
        <v>#DIV/0!</v>
      </c>
      <c r="AH53" s="16" t="e">
        <f t="shared" si="22"/>
        <v>#DIV/0!</v>
      </c>
      <c r="AI53" s="16" t="e">
        <f t="shared" si="22"/>
        <v>#DIV/0!</v>
      </c>
      <c r="AJ53" s="16" t="e">
        <f t="shared" si="22"/>
        <v>#DIV/0!</v>
      </c>
      <c r="AK53" s="16" t="e">
        <f t="shared" si="22"/>
        <v>#DIV/0!</v>
      </c>
      <c r="AL53" s="16" t="e">
        <f t="shared" si="22"/>
        <v>#DIV/0!</v>
      </c>
      <c r="AM53" s="16" t="e">
        <f t="shared" si="22"/>
        <v>#DIV/0!</v>
      </c>
      <c r="AN53" s="16" t="e">
        <f t="shared" si="22"/>
        <v>#DIV/0!</v>
      </c>
      <c r="AO53" s="16" t="e">
        <f t="shared" si="22"/>
        <v>#DIV/0!</v>
      </c>
      <c r="AP53" s="16" t="e">
        <f t="shared" si="22"/>
        <v>#DIV/0!</v>
      </c>
      <c r="AQ53" s="16" t="e">
        <f t="shared" si="22"/>
        <v>#DIV/0!</v>
      </c>
      <c r="AR53" s="16" t="e">
        <f t="shared" si="22"/>
        <v>#DIV/0!</v>
      </c>
      <c r="AS53" s="16" t="e">
        <f t="shared" si="22"/>
        <v>#DIV/0!</v>
      </c>
      <c r="AT53" s="16" t="e">
        <f t="shared" si="22"/>
        <v>#DIV/0!</v>
      </c>
      <c r="AU53" s="16" t="e">
        <f t="shared" si="22"/>
        <v>#DIV/0!</v>
      </c>
      <c r="AV53" s="16" t="e">
        <f t="shared" si="22"/>
        <v>#DIV/0!</v>
      </c>
      <c r="AW53" s="16" t="e">
        <f t="shared" si="22"/>
        <v>#DIV/0!</v>
      </c>
      <c r="AX53" s="16" t="e">
        <f t="shared" si="22"/>
        <v>#DIV/0!</v>
      </c>
    </row>
    <row r="54" spans="5:50" x14ac:dyDescent="0.2">
      <c r="E54" s="16" t="e">
        <f t="shared" si="0"/>
        <v>#DIV/0!</v>
      </c>
      <c r="F54" s="16" t="e">
        <f t="shared" ref="F54:AX54" si="23">F38/F28</f>
        <v>#DIV/0!</v>
      </c>
      <c r="G54" s="16" t="e">
        <f t="shared" si="23"/>
        <v>#DIV/0!</v>
      </c>
      <c r="H54" s="16" t="e">
        <f t="shared" si="23"/>
        <v>#DIV/0!</v>
      </c>
      <c r="I54" s="16" t="e">
        <f t="shared" si="23"/>
        <v>#DIV/0!</v>
      </c>
      <c r="J54" s="16" t="e">
        <f t="shared" si="23"/>
        <v>#DIV/0!</v>
      </c>
      <c r="K54" s="16" t="e">
        <f t="shared" si="23"/>
        <v>#DIV/0!</v>
      </c>
      <c r="L54" s="16" t="e">
        <f t="shared" si="23"/>
        <v>#DIV/0!</v>
      </c>
      <c r="M54" s="16" t="e">
        <f t="shared" si="23"/>
        <v>#DIV/0!</v>
      </c>
      <c r="N54" s="16" t="e">
        <f t="shared" si="23"/>
        <v>#DIV/0!</v>
      </c>
      <c r="O54" s="16" t="e">
        <f t="shared" si="23"/>
        <v>#DIV/0!</v>
      </c>
      <c r="P54" s="16" t="e">
        <f t="shared" si="23"/>
        <v>#DIV/0!</v>
      </c>
      <c r="Q54" s="16" t="e">
        <f t="shared" si="23"/>
        <v>#DIV/0!</v>
      </c>
      <c r="R54" s="16" t="e">
        <f t="shared" si="23"/>
        <v>#DIV/0!</v>
      </c>
      <c r="S54" s="16" t="e">
        <f t="shared" si="23"/>
        <v>#DIV/0!</v>
      </c>
      <c r="T54" s="16" t="e">
        <f t="shared" si="23"/>
        <v>#DIV/0!</v>
      </c>
      <c r="U54" s="16" t="e">
        <f t="shared" si="23"/>
        <v>#DIV/0!</v>
      </c>
      <c r="V54" s="16" t="e">
        <f t="shared" si="23"/>
        <v>#DIV/0!</v>
      </c>
      <c r="W54" s="16" t="e">
        <f t="shared" si="23"/>
        <v>#DIV/0!</v>
      </c>
      <c r="X54" s="16" t="e">
        <f t="shared" si="23"/>
        <v>#DIV/0!</v>
      </c>
      <c r="Y54" s="16" t="e">
        <f t="shared" si="23"/>
        <v>#DIV/0!</v>
      </c>
      <c r="Z54" s="16" t="e">
        <f t="shared" si="23"/>
        <v>#DIV/0!</v>
      </c>
      <c r="AA54" s="16" t="e">
        <f t="shared" si="23"/>
        <v>#DIV/0!</v>
      </c>
      <c r="AB54" s="16" t="e">
        <f t="shared" si="23"/>
        <v>#DIV/0!</v>
      </c>
      <c r="AC54" s="16" t="e">
        <f t="shared" si="23"/>
        <v>#DIV/0!</v>
      </c>
      <c r="AD54" s="16" t="e">
        <f t="shared" si="23"/>
        <v>#DIV/0!</v>
      </c>
      <c r="AE54" s="16" t="e">
        <f t="shared" si="23"/>
        <v>#DIV/0!</v>
      </c>
      <c r="AF54" s="16" t="e">
        <f t="shared" si="23"/>
        <v>#DIV/0!</v>
      </c>
      <c r="AG54" s="16" t="e">
        <f t="shared" si="23"/>
        <v>#DIV/0!</v>
      </c>
      <c r="AH54" s="16" t="e">
        <f t="shared" si="23"/>
        <v>#DIV/0!</v>
      </c>
      <c r="AI54" s="16" t="e">
        <f t="shared" si="23"/>
        <v>#DIV/0!</v>
      </c>
      <c r="AJ54" s="16" t="e">
        <f t="shared" si="23"/>
        <v>#DIV/0!</v>
      </c>
      <c r="AK54" s="16" t="e">
        <f t="shared" si="23"/>
        <v>#DIV/0!</v>
      </c>
      <c r="AL54" s="16" t="e">
        <f t="shared" si="23"/>
        <v>#DIV/0!</v>
      </c>
      <c r="AM54" s="16" t="e">
        <f t="shared" si="23"/>
        <v>#DIV/0!</v>
      </c>
      <c r="AN54" s="16" t="e">
        <f t="shared" si="23"/>
        <v>#DIV/0!</v>
      </c>
      <c r="AO54" s="16" t="e">
        <f t="shared" si="23"/>
        <v>#DIV/0!</v>
      </c>
      <c r="AP54" s="16" t="e">
        <f t="shared" si="23"/>
        <v>#DIV/0!</v>
      </c>
      <c r="AQ54" s="16" t="e">
        <f t="shared" si="23"/>
        <v>#DIV/0!</v>
      </c>
      <c r="AR54" s="16" t="e">
        <f t="shared" si="23"/>
        <v>#DIV/0!</v>
      </c>
      <c r="AS54" s="16" t="e">
        <f t="shared" si="23"/>
        <v>#DIV/0!</v>
      </c>
      <c r="AT54" s="16" t="e">
        <f t="shared" si="23"/>
        <v>#DIV/0!</v>
      </c>
      <c r="AU54" s="16" t="e">
        <f t="shared" si="23"/>
        <v>#DIV/0!</v>
      </c>
      <c r="AV54" s="16" t="e">
        <f t="shared" si="23"/>
        <v>#DIV/0!</v>
      </c>
      <c r="AW54" s="16" t="e">
        <f t="shared" si="23"/>
        <v>#DIV/0!</v>
      </c>
      <c r="AX54" s="16" t="e">
        <f t="shared" si="23"/>
        <v>#DIV/0!</v>
      </c>
    </row>
    <row r="55" spans="5:50" x14ac:dyDescent="0.2">
      <c r="E55" s="16" t="e">
        <f t="shared" si="0"/>
        <v>#DIV/0!</v>
      </c>
      <c r="F55" s="16" t="e">
        <f t="shared" ref="F55:AX55" si="24">F39/F29</f>
        <v>#DIV/0!</v>
      </c>
      <c r="G55" s="16" t="e">
        <f t="shared" si="24"/>
        <v>#DIV/0!</v>
      </c>
      <c r="H55" s="16" t="e">
        <f t="shared" si="24"/>
        <v>#DIV/0!</v>
      </c>
      <c r="I55" s="16" t="e">
        <f t="shared" si="24"/>
        <v>#DIV/0!</v>
      </c>
      <c r="J55" s="16" t="e">
        <f t="shared" si="24"/>
        <v>#DIV/0!</v>
      </c>
      <c r="K55" s="16" t="e">
        <f t="shared" si="24"/>
        <v>#DIV/0!</v>
      </c>
      <c r="L55" s="16" t="e">
        <f t="shared" si="24"/>
        <v>#DIV/0!</v>
      </c>
      <c r="M55" s="16" t="e">
        <f t="shared" si="24"/>
        <v>#DIV/0!</v>
      </c>
      <c r="N55" s="16" t="e">
        <f t="shared" si="24"/>
        <v>#DIV/0!</v>
      </c>
      <c r="O55" s="16" t="e">
        <f t="shared" si="24"/>
        <v>#DIV/0!</v>
      </c>
      <c r="P55" s="16" t="e">
        <f t="shared" si="24"/>
        <v>#DIV/0!</v>
      </c>
      <c r="Q55" s="16" t="e">
        <f t="shared" si="24"/>
        <v>#DIV/0!</v>
      </c>
      <c r="R55" s="16" t="e">
        <f t="shared" si="24"/>
        <v>#DIV/0!</v>
      </c>
      <c r="S55" s="16" t="e">
        <f t="shared" si="24"/>
        <v>#DIV/0!</v>
      </c>
      <c r="T55" s="16" t="e">
        <f t="shared" si="24"/>
        <v>#DIV/0!</v>
      </c>
      <c r="U55" s="16" t="e">
        <f t="shared" si="24"/>
        <v>#DIV/0!</v>
      </c>
      <c r="V55" s="16" t="e">
        <f t="shared" si="24"/>
        <v>#DIV/0!</v>
      </c>
      <c r="W55" s="16" t="e">
        <f t="shared" si="24"/>
        <v>#DIV/0!</v>
      </c>
      <c r="X55" s="16" t="e">
        <f t="shared" si="24"/>
        <v>#DIV/0!</v>
      </c>
      <c r="Y55" s="16" t="e">
        <f t="shared" si="24"/>
        <v>#DIV/0!</v>
      </c>
      <c r="Z55" s="16" t="e">
        <f t="shared" si="24"/>
        <v>#DIV/0!</v>
      </c>
      <c r="AA55" s="16" t="e">
        <f t="shared" si="24"/>
        <v>#DIV/0!</v>
      </c>
      <c r="AB55" s="16" t="e">
        <f t="shared" si="24"/>
        <v>#DIV/0!</v>
      </c>
      <c r="AC55" s="16" t="e">
        <f t="shared" si="24"/>
        <v>#DIV/0!</v>
      </c>
      <c r="AD55" s="16" t="e">
        <f t="shared" si="24"/>
        <v>#DIV/0!</v>
      </c>
      <c r="AE55" s="16" t="e">
        <f t="shared" si="24"/>
        <v>#DIV/0!</v>
      </c>
      <c r="AF55" s="16" t="e">
        <f t="shared" si="24"/>
        <v>#DIV/0!</v>
      </c>
      <c r="AG55" s="16" t="e">
        <f t="shared" si="24"/>
        <v>#DIV/0!</v>
      </c>
      <c r="AH55" s="16" t="e">
        <f t="shared" si="24"/>
        <v>#DIV/0!</v>
      </c>
      <c r="AI55" s="16" t="e">
        <f t="shared" si="24"/>
        <v>#DIV/0!</v>
      </c>
      <c r="AJ55" s="16" t="e">
        <f t="shared" si="24"/>
        <v>#DIV/0!</v>
      </c>
      <c r="AK55" s="16" t="e">
        <f t="shared" si="24"/>
        <v>#DIV/0!</v>
      </c>
      <c r="AL55" s="16" t="e">
        <f t="shared" si="24"/>
        <v>#DIV/0!</v>
      </c>
      <c r="AM55" s="16" t="e">
        <f t="shared" si="24"/>
        <v>#DIV/0!</v>
      </c>
      <c r="AN55" s="16" t="e">
        <f t="shared" si="24"/>
        <v>#DIV/0!</v>
      </c>
      <c r="AO55" s="16" t="e">
        <f t="shared" si="24"/>
        <v>#DIV/0!</v>
      </c>
      <c r="AP55" s="16" t="e">
        <f t="shared" si="24"/>
        <v>#DIV/0!</v>
      </c>
      <c r="AQ55" s="16" t="e">
        <f t="shared" si="24"/>
        <v>#DIV/0!</v>
      </c>
      <c r="AR55" s="16" t="e">
        <f t="shared" si="24"/>
        <v>#DIV/0!</v>
      </c>
      <c r="AS55" s="16" t="e">
        <f t="shared" si="24"/>
        <v>#DIV/0!</v>
      </c>
      <c r="AT55" s="16" t="e">
        <f t="shared" si="24"/>
        <v>#DIV/0!</v>
      </c>
      <c r="AU55" s="16" t="e">
        <f t="shared" si="24"/>
        <v>#DIV/0!</v>
      </c>
      <c r="AV55" s="16" t="e">
        <f t="shared" si="24"/>
        <v>#DIV/0!</v>
      </c>
      <c r="AW55" s="16" t="e">
        <f t="shared" si="24"/>
        <v>#DIV/0!</v>
      </c>
      <c r="AX55" s="16" t="e">
        <f t="shared" si="24"/>
        <v>#DIV/0!</v>
      </c>
    </row>
    <row r="56" spans="5:50" x14ac:dyDescent="0.2">
      <c r="E56" s="16">
        <f t="shared" si="0"/>
        <v>0</v>
      </c>
      <c r="F56" s="16">
        <f t="shared" ref="F56:AX56" si="25">F40/F30</f>
        <v>0</v>
      </c>
      <c r="G56" s="16">
        <f t="shared" si="25"/>
        <v>0</v>
      </c>
      <c r="H56" s="16">
        <f t="shared" si="25"/>
        <v>0</v>
      </c>
      <c r="I56" s="16">
        <f t="shared" si="25"/>
        <v>0</v>
      </c>
      <c r="J56" s="16">
        <f t="shared" si="25"/>
        <v>0</v>
      </c>
      <c r="K56" s="16">
        <f t="shared" si="25"/>
        <v>0</v>
      </c>
      <c r="L56" s="16">
        <f t="shared" si="25"/>
        <v>0</v>
      </c>
      <c r="M56" s="16">
        <f t="shared" si="25"/>
        <v>0</v>
      </c>
      <c r="N56" s="16">
        <f t="shared" si="25"/>
        <v>0</v>
      </c>
      <c r="O56" s="16">
        <f t="shared" si="25"/>
        <v>0</v>
      </c>
      <c r="P56" s="16">
        <f t="shared" si="25"/>
        <v>0</v>
      </c>
      <c r="Q56" s="16">
        <f t="shared" si="25"/>
        <v>0</v>
      </c>
      <c r="R56" s="16">
        <f t="shared" si="25"/>
        <v>0</v>
      </c>
      <c r="S56" s="16">
        <f t="shared" si="25"/>
        <v>0</v>
      </c>
      <c r="T56" s="16">
        <f t="shared" si="25"/>
        <v>0</v>
      </c>
      <c r="U56" s="16">
        <f t="shared" si="25"/>
        <v>0</v>
      </c>
      <c r="V56" s="16">
        <f t="shared" si="25"/>
        <v>0</v>
      </c>
      <c r="W56" s="16">
        <f t="shared" si="25"/>
        <v>0</v>
      </c>
      <c r="X56" s="16">
        <f t="shared" si="25"/>
        <v>0</v>
      </c>
      <c r="Y56" s="16">
        <f t="shared" si="25"/>
        <v>0</v>
      </c>
      <c r="Z56" s="16">
        <f t="shared" si="25"/>
        <v>0</v>
      </c>
      <c r="AA56" s="16">
        <f t="shared" si="25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H56" s="16">
        <f t="shared" si="25"/>
        <v>0</v>
      </c>
      <c r="AI56" s="16">
        <f t="shared" si="25"/>
        <v>0</v>
      </c>
      <c r="AJ56" s="16">
        <f t="shared" si="25"/>
        <v>0</v>
      </c>
      <c r="AK56" s="16">
        <f t="shared" si="25"/>
        <v>0</v>
      </c>
      <c r="AL56" s="16">
        <f t="shared" si="25"/>
        <v>0</v>
      </c>
      <c r="AM56" s="16">
        <f t="shared" si="25"/>
        <v>0</v>
      </c>
      <c r="AN56" s="16">
        <f t="shared" si="25"/>
        <v>0</v>
      </c>
      <c r="AO56" s="16">
        <f t="shared" si="25"/>
        <v>0</v>
      </c>
      <c r="AP56" s="16">
        <f t="shared" si="25"/>
        <v>0</v>
      </c>
      <c r="AQ56" s="16">
        <f t="shared" si="25"/>
        <v>0</v>
      </c>
      <c r="AR56" s="16">
        <f t="shared" si="25"/>
        <v>0</v>
      </c>
      <c r="AS56" s="16">
        <f t="shared" si="25"/>
        <v>0</v>
      </c>
      <c r="AT56" s="16">
        <f t="shared" si="25"/>
        <v>0</v>
      </c>
      <c r="AU56" s="16">
        <f t="shared" si="25"/>
        <v>0</v>
      </c>
      <c r="AV56" s="16">
        <f t="shared" si="25"/>
        <v>0</v>
      </c>
      <c r="AW56" s="16">
        <f t="shared" si="25"/>
        <v>0</v>
      </c>
      <c r="AX56" s="16">
        <f t="shared" si="25"/>
        <v>0</v>
      </c>
    </row>
    <row r="57" spans="5:50" x14ac:dyDescent="0.2">
      <c r="E57" s="16" t="e">
        <f t="shared" si="0"/>
        <v>#DIV/0!</v>
      </c>
      <c r="F57" s="16" t="e">
        <f t="shared" ref="F57:AX57" si="26">F41/F31</f>
        <v>#DIV/0!</v>
      </c>
      <c r="G57" s="16" t="e">
        <f t="shared" si="26"/>
        <v>#DIV/0!</v>
      </c>
      <c r="H57" s="16" t="e">
        <f t="shared" si="26"/>
        <v>#DIV/0!</v>
      </c>
      <c r="I57" s="16" t="e">
        <f t="shared" si="26"/>
        <v>#DIV/0!</v>
      </c>
      <c r="J57" s="16" t="e">
        <f t="shared" si="26"/>
        <v>#DIV/0!</v>
      </c>
      <c r="K57" s="16" t="e">
        <f t="shared" si="26"/>
        <v>#DIV/0!</v>
      </c>
      <c r="L57" s="16" t="e">
        <f t="shared" si="26"/>
        <v>#DIV/0!</v>
      </c>
      <c r="M57" s="16" t="e">
        <f t="shared" si="26"/>
        <v>#DIV/0!</v>
      </c>
      <c r="N57" s="16" t="e">
        <f t="shared" si="26"/>
        <v>#DIV/0!</v>
      </c>
      <c r="O57" s="16" t="e">
        <f t="shared" si="26"/>
        <v>#DIV/0!</v>
      </c>
      <c r="P57" s="16" t="e">
        <f t="shared" si="26"/>
        <v>#DIV/0!</v>
      </c>
      <c r="Q57" s="16" t="e">
        <f t="shared" si="26"/>
        <v>#DIV/0!</v>
      </c>
      <c r="R57" s="16" t="e">
        <f t="shared" si="26"/>
        <v>#DIV/0!</v>
      </c>
      <c r="S57" s="16" t="e">
        <f t="shared" si="26"/>
        <v>#DIV/0!</v>
      </c>
      <c r="T57" s="16" t="e">
        <f t="shared" si="26"/>
        <v>#DIV/0!</v>
      </c>
      <c r="U57" s="16" t="e">
        <f t="shared" si="26"/>
        <v>#DIV/0!</v>
      </c>
      <c r="V57" s="16" t="e">
        <f t="shared" si="26"/>
        <v>#DIV/0!</v>
      </c>
      <c r="W57" s="16" t="e">
        <f t="shared" si="26"/>
        <v>#DIV/0!</v>
      </c>
      <c r="X57" s="16" t="e">
        <f t="shared" si="26"/>
        <v>#DIV/0!</v>
      </c>
      <c r="Y57" s="16" t="e">
        <f t="shared" si="26"/>
        <v>#DIV/0!</v>
      </c>
      <c r="Z57" s="16" t="e">
        <f t="shared" si="26"/>
        <v>#DIV/0!</v>
      </c>
      <c r="AA57" s="16" t="e">
        <f t="shared" si="26"/>
        <v>#DIV/0!</v>
      </c>
      <c r="AB57" s="16" t="e">
        <f t="shared" si="26"/>
        <v>#DIV/0!</v>
      </c>
      <c r="AC57" s="16" t="e">
        <f t="shared" si="26"/>
        <v>#DIV/0!</v>
      </c>
      <c r="AD57" s="16" t="e">
        <f t="shared" si="26"/>
        <v>#DIV/0!</v>
      </c>
      <c r="AE57" s="16" t="e">
        <f t="shared" si="26"/>
        <v>#DIV/0!</v>
      </c>
      <c r="AF57" s="16" t="e">
        <f t="shared" si="26"/>
        <v>#DIV/0!</v>
      </c>
      <c r="AG57" s="16" t="e">
        <f t="shared" si="26"/>
        <v>#DIV/0!</v>
      </c>
      <c r="AH57" s="16" t="e">
        <f t="shared" si="26"/>
        <v>#DIV/0!</v>
      </c>
      <c r="AI57" s="16" t="e">
        <f t="shared" si="26"/>
        <v>#DIV/0!</v>
      </c>
      <c r="AJ57" s="16" t="e">
        <f t="shared" si="26"/>
        <v>#DIV/0!</v>
      </c>
      <c r="AK57" s="16" t="e">
        <f t="shared" si="26"/>
        <v>#DIV/0!</v>
      </c>
      <c r="AL57" s="16" t="e">
        <f t="shared" si="26"/>
        <v>#DIV/0!</v>
      </c>
      <c r="AM57" s="16" t="e">
        <f t="shared" si="26"/>
        <v>#DIV/0!</v>
      </c>
      <c r="AN57" s="16" t="e">
        <f t="shared" si="26"/>
        <v>#DIV/0!</v>
      </c>
      <c r="AO57" s="16" t="e">
        <f t="shared" si="26"/>
        <v>#DIV/0!</v>
      </c>
      <c r="AP57" s="16" t="e">
        <f t="shared" si="26"/>
        <v>#DIV/0!</v>
      </c>
      <c r="AQ57" s="16" t="e">
        <f t="shared" si="26"/>
        <v>#DIV/0!</v>
      </c>
      <c r="AR57" s="16" t="e">
        <f t="shared" si="26"/>
        <v>#DIV/0!</v>
      </c>
      <c r="AS57" s="16" t="e">
        <f t="shared" si="26"/>
        <v>#DIV/0!</v>
      </c>
      <c r="AT57" s="16" t="e">
        <f t="shared" si="26"/>
        <v>#DIV/0!</v>
      </c>
      <c r="AU57" s="16" t="e">
        <f t="shared" si="26"/>
        <v>#DIV/0!</v>
      </c>
      <c r="AV57" s="16" t="e">
        <f t="shared" si="26"/>
        <v>#DIV/0!</v>
      </c>
      <c r="AW57" s="16" t="e">
        <f t="shared" si="26"/>
        <v>#DIV/0!</v>
      </c>
      <c r="AX57" s="16" t="e">
        <f t="shared" si="26"/>
        <v>#DIV/0!</v>
      </c>
    </row>
    <row r="58" spans="5:50" x14ac:dyDescent="0.2">
      <c r="E58" s="16" t="e">
        <f t="shared" si="0"/>
        <v>#DIV/0!</v>
      </c>
      <c r="F58" s="16" t="e">
        <f t="shared" ref="F58:AX58" si="27">F42/F32</f>
        <v>#DIV/0!</v>
      </c>
      <c r="G58" s="16" t="e">
        <f t="shared" si="27"/>
        <v>#DIV/0!</v>
      </c>
      <c r="H58" s="16" t="e">
        <f t="shared" si="27"/>
        <v>#DIV/0!</v>
      </c>
      <c r="I58" s="16" t="e">
        <f t="shared" si="27"/>
        <v>#DIV/0!</v>
      </c>
      <c r="J58" s="16" t="e">
        <f t="shared" si="27"/>
        <v>#DIV/0!</v>
      </c>
      <c r="K58" s="16" t="e">
        <f t="shared" si="27"/>
        <v>#DIV/0!</v>
      </c>
      <c r="L58" s="16" t="e">
        <f t="shared" si="27"/>
        <v>#DIV/0!</v>
      </c>
      <c r="M58" s="16" t="e">
        <f t="shared" si="27"/>
        <v>#DIV/0!</v>
      </c>
      <c r="N58" s="16" t="e">
        <f t="shared" si="27"/>
        <v>#DIV/0!</v>
      </c>
      <c r="O58" s="16" t="e">
        <f t="shared" si="27"/>
        <v>#DIV/0!</v>
      </c>
      <c r="P58" s="16" t="e">
        <f t="shared" si="27"/>
        <v>#DIV/0!</v>
      </c>
      <c r="Q58" s="16" t="e">
        <f t="shared" si="27"/>
        <v>#DIV/0!</v>
      </c>
      <c r="R58" s="16" t="e">
        <f t="shared" si="27"/>
        <v>#DIV/0!</v>
      </c>
      <c r="S58" s="16" t="e">
        <f t="shared" si="27"/>
        <v>#DIV/0!</v>
      </c>
      <c r="T58" s="16" t="e">
        <f t="shared" si="27"/>
        <v>#DIV/0!</v>
      </c>
      <c r="U58" s="16" t="e">
        <f t="shared" si="27"/>
        <v>#DIV/0!</v>
      </c>
      <c r="V58" s="16" t="e">
        <f t="shared" si="27"/>
        <v>#DIV/0!</v>
      </c>
      <c r="W58" s="16" t="e">
        <f t="shared" si="27"/>
        <v>#DIV/0!</v>
      </c>
      <c r="X58" s="16" t="e">
        <f t="shared" si="27"/>
        <v>#DIV/0!</v>
      </c>
      <c r="Y58" s="16" t="e">
        <f t="shared" si="27"/>
        <v>#DIV/0!</v>
      </c>
      <c r="Z58" s="16" t="e">
        <f t="shared" si="27"/>
        <v>#DIV/0!</v>
      </c>
      <c r="AA58" s="16" t="e">
        <f t="shared" si="27"/>
        <v>#DIV/0!</v>
      </c>
      <c r="AB58" s="16" t="e">
        <f t="shared" si="27"/>
        <v>#DIV/0!</v>
      </c>
      <c r="AC58" s="16" t="e">
        <f t="shared" si="27"/>
        <v>#DIV/0!</v>
      </c>
      <c r="AD58" s="16" t="e">
        <f t="shared" si="27"/>
        <v>#DIV/0!</v>
      </c>
      <c r="AE58" s="16" t="e">
        <f t="shared" si="27"/>
        <v>#DIV/0!</v>
      </c>
      <c r="AF58" s="16" t="e">
        <f t="shared" si="27"/>
        <v>#DIV/0!</v>
      </c>
      <c r="AG58" s="16" t="e">
        <f t="shared" si="27"/>
        <v>#DIV/0!</v>
      </c>
      <c r="AH58" s="16" t="e">
        <f t="shared" si="27"/>
        <v>#DIV/0!</v>
      </c>
      <c r="AI58" s="16" t="e">
        <f t="shared" si="27"/>
        <v>#DIV/0!</v>
      </c>
      <c r="AJ58" s="16" t="e">
        <f t="shared" si="27"/>
        <v>#DIV/0!</v>
      </c>
      <c r="AK58" s="16" t="e">
        <f t="shared" si="27"/>
        <v>#DIV/0!</v>
      </c>
      <c r="AL58" s="16" t="e">
        <f t="shared" si="27"/>
        <v>#DIV/0!</v>
      </c>
      <c r="AM58" s="16" t="e">
        <f t="shared" si="27"/>
        <v>#DIV/0!</v>
      </c>
      <c r="AN58" s="16" t="e">
        <f t="shared" si="27"/>
        <v>#DIV/0!</v>
      </c>
      <c r="AO58" s="16" t="e">
        <f t="shared" si="27"/>
        <v>#DIV/0!</v>
      </c>
      <c r="AP58" s="16" t="e">
        <f t="shared" si="27"/>
        <v>#DIV/0!</v>
      </c>
      <c r="AQ58" s="16" t="e">
        <f t="shared" si="27"/>
        <v>#DIV/0!</v>
      </c>
      <c r="AR58" s="16" t="e">
        <f t="shared" si="27"/>
        <v>#DIV/0!</v>
      </c>
      <c r="AS58" s="16" t="e">
        <f t="shared" si="27"/>
        <v>#DIV/0!</v>
      </c>
      <c r="AT58" s="16" t="e">
        <f t="shared" si="27"/>
        <v>#DIV/0!</v>
      </c>
      <c r="AU58" s="16" t="e">
        <f t="shared" si="27"/>
        <v>#DIV/0!</v>
      </c>
      <c r="AV58" s="16" t="e">
        <f t="shared" si="27"/>
        <v>#DIV/0!</v>
      </c>
      <c r="AW58" s="16" t="e">
        <f t="shared" si="27"/>
        <v>#DIV/0!</v>
      </c>
      <c r="AX58" s="16" t="e">
        <f t="shared" si="27"/>
        <v>#DIV/0!</v>
      </c>
    </row>
    <row r="59" spans="5:50" x14ac:dyDescent="0.2">
      <c r="E59" s="16">
        <f t="shared" si="0"/>
        <v>0</v>
      </c>
      <c r="F59" s="16">
        <f t="shared" ref="F59:AX59" si="28">F43/F33</f>
        <v>0</v>
      </c>
      <c r="G59" s="16">
        <f t="shared" si="28"/>
        <v>0</v>
      </c>
      <c r="H59" s="16">
        <f t="shared" si="28"/>
        <v>0</v>
      </c>
      <c r="I59" s="16">
        <f t="shared" si="28"/>
        <v>0</v>
      </c>
      <c r="J59" s="16">
        <f t="shared" si="28"/>
        <v>0</v>
      </c>
      <c r="K59" s="16">
        <f t="shared" si="28"/>
        <v>0</v>
      </c>
      <c r="L59" s="16">
        <f t="shared" si="28"/>
        <v>0</v>
      </c>
      <c r="M59" s="16">
        <f t="shared" si="28"/>
        <v>0</v>
      </c>
      <c r="N59" s="16">
        <f t="shared" si="28"/>
        <v>0</v>
      </c>
      <c r="O59" s="16">
        <f t="shared" si="28"/>
        <v>0</v>
      </c>
      <c r="P59" s="16">
        <f t="shared" si="28"/>
        <v>0</v>
      </c>
      <c r="Q59" s="16">
        <f t="shared" si="28"/>
        <v>0</v>
      </c>
      <c r="R59" s="16">
        <f t="shared" si="28"/>
        <v>0</v>
      </c>
      <c r="S59" s="16">
        <f t="shared" si="28"/>
        <v>0</v>
      </c>
      <c r="T59" s="16">
        <f t="shared" si="28"/>
        <v>0</v>
      </c>
      <c r="U59" s="16">
        <f t="shared" si="28"/>
        <v>0</v>
      </c>
      <c r="V59" s="16">
        <f t="shared" si="28"/>
        <v>0</v>
      </c>
      <c r="W59" s="16">
        <f t="shared" si="28"/>
        <v>0</v>
      </c>
      <c r="X59" s="16">
        <f t="shared" si="28"/>
        <v>0</v>
      </c>
      <c r="Y59" s="16">
        <f t="shared" si="28"/>
        <v>0</v>
      </c>
      <c r="Z59" s="16">
        <f t="shared" si="28"/>
        <v>0</v>
      </c>
      <c r="AA59" s="16">
        <f t="shared" si="28"/>
        <v>0</v>
      </c>
      <c r="AB59" s="16">
        <f t="shared" si="28"/>
        <v>0</v>
      </c>
      <c r="AC59" s="16">
        <f t="shared" si="28"/>
        <v>0</v>
      </c>
      <c r="AD59" s="16">
        <f t="shared" si="28"/>
        <v>0</v>
      </c>
      <c r="AE59" s="16">
        <f t="shared" si="28"/>
        <v>0</v>
      </c>
      <c r="AF59" s="16">
        <f t="shared" si="28"/>
        <v>0</v>
      </c>
      <c r="AG59" s="16">
        <f t="shared" si="28"/>
        <v>0</v>
      </c>
      <c r="AH59" s="16">
        <f t="shared" si="28"/>
        <v>0</v>
      </c>
      <c r="AI59" s="16">
        <f t="shared" si="28"/>
        <v>0</v>
      </c>
      <c r="AJ59" s="16">
        <f t="shared" si="28"/>
        <v>0</v>
      </c>
      <c r="AK59" s="16">
        <f t="shared" si="28"/>
        <v>0</v>
      </c>
      <c r="AL59" s="16">
        <f t="shared" si="28"/>
        <v>0</v>
      </c>
      <c r="AM59" s="16">
        <f t="shared" si="28"/>
        <v>0</v>
      </c>
      <c r="AN59" s="16">
        <f t="shared" si="28"/>
        <v>0</v>
      </c>
      <c r="AO59" s="16">
        <f t="shared" si="28"/>
        <v>0</v>
      </c>
      <c r="AP59" s="16">
        <f t="shared" si="28"/>
        <v>0</v>
      </c>
      <c r="AQ59" s="16">
        <f t="shared" si="28"/>
        <v>0</v>
      </c>
      <c r="AR59" s="16">
        <f t="shared" si="28"/>
        <v>0</v>
      </c>
      <c r="AS59" s="16">
        <f t="shared" si="28"/>
        <v>0</v>
      </c>
      <c r="AT59" s="16">
        <f t="shared" si="28"/>
        <v>0</v>
      </c>
      <c r="AU59" s="16">
        <f t="shared" si="28"/>
        <v>0</v>
      </c>
      <c r="AV59" s="16">
        <f t="shared" si="28"/>
        <v>0</v>
      </c>
      <c r="AW59" s="16">
        <f t="shared" si="28"/>
        <v>0</v>
      </c>
      <c r="AX59" s="16">
        <f t="shared" si="28"/>
        <v>0</v>
      </c>
    </row>
  </sheetData>
  <autoFilter ref="A1:AX31" xr:uid="{00000000-0001-0000-0100-000000000000}">
    <filterColumn colId="0">
      <filters>
        <filter val="Heating"/>
      </filters>
    </filterColumn>
    <filterColumn colId="1">
      <filters>
        <filter val="RCP2.6"/>
      </filters>
    </filterColumn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8"/>
  <sheetViews>
    <sheetView topLeftCell="A4" workbookViewId="0">
      <selection activeCell="E37" sqref="E37"/>
    </sheetView>
  </sheetViews>
  <sheetFormatPr defaultColWidth="11.5703125" defaultRowHeight="12.75" x14ac:dyDescent="0.2"/>
  <cols>
    <col min="8" max="8" width="151.28515625" bestFit="1" customWidth="1"/>
  </cols>
  <sheetData>
    <row r="2" spans="1:14" ht="40.5" customHeight="1" x14ac:dyDescent="0.25">
      <c r="A2" s="30" t="s">
        <v>151</v>
      </c>
      <c r="B2" s="31" t="s">
        <v>152</v>
      </c>
      <c r="C2" s="32" t="s">
        <v>153</v>
      </c>
      <c r="D2" s="32" t="s">
        <v>154</v>
      </c>
      <c r="E2" s="31" t="s">
        <v>155</v>
      </c>
      <c r="F2" s="31" t="s">
        <v>156</v>
      </c>
      <c r="G2" s="31" t="s">
        <v>157</v>
      </c>
      <c r="H2" s="31" t="s">
        <v>158</v>
      </c>
      <c r="I2" s="31" t="s">
        <v>159</v>
      </c>
      <c r="J2" s="33" t="s">
        <v>160</v>
      </c>
      <c r="K2" s="34" t="s">
        <v>161</v>
      </c>
      <c r="L2" s="34" t="s">
        <v>162</v>
      </c>
      <c r="M2" s="34" t="s">
        <v>163</v>
      </c>
      <c r="N2" s="9"/>
    </row>
    <row r="3" spans="1:14" x14ac:dyDescent="0.2">
      <c r="B3" s="22">
        <v>43567</v>
      </c>
      <c r="C3" s="25" t="s">
        <v>164</v>
      </c>
      <c r="D3" t="s">
        <v>165</v>
      </c>
      <c r="E3" s="25" t="s">
        <v>164</v>
      </c>
      <c r="F3" t="s">
        <v>166</v>
      </c>
      <c r="G3" s="19" t="s">
        <v>167</v>
      </c>
      <c r="H3" t="s">
        <v>168</v>
      </c>
    </row>
    <row r="4" spans="1:14" x14ac:dyDescent="0.2">
      <c r="H4" t="s">
        <v>169</v>
      </c>
    </row>
    <row r="5" spans="1:14" x14ac:dyDescent="0.2">
      <c r="H5" t="s">
        <v>170</v>
      </c>
    </row>
    <row r="6" spans="1:14" x14ac:dyDescent="0.2">
      <c r="H6" t="s">
        <v>171</v>
      </c>
    </row>
    <row r="8" spans="1:14" x14ac:dyDescent="0.2">
      <c r="B8" s="22">
        <v>43672</v>
      </c>
      <c r="C8" t="s">
        <v>165</v>
      </c>
      <c r="D8" s="23" t="s">
        <v>172</v>
      </c>
      <c r="E8" t="s">
        <v>166</v>
      </c>
      <c r="F8" t="s">
        <v>166</v>
      </c>
      <c r="G8" t="s">
        <v>167</v>
      </c>
      <c r="H8" s="19" t="s">
        <v>173</v>
      </c>
    </row>
    <row r="10" spans="1:14" x14ac:dyDescent="0.2">
      <c r="B10" s="22">
        <v>43713</v>
      </c>
      <c r="C10" s="23" t="s">
        <v>172</v>
      </c>
      <c r="D10" s="23" t="s">
        <v>174</v>
      </c>
      <c r="E10" t="s">
        <v>166</v>
      </c>
      <c r="F10" t="s">
        <v>175</v>
      </c>
      <c r="G10" t="s">
        <v>167</v>
      </c>
      <c r="H10" s="26" t="s">
        <v>176</v>
      </c>
    </row>
    <row r="11" spans="1:14" x14ac:dyDescent="0.2">
      <c r="H11" t="s">
        <v>177</v>
      </c>
    </row>
    <row r="12" spans="1:14" x14ac:dyDescent="0.2">
      <c r="H12" t="s">
        <v>178</v>
      </c>
    </row>
    <row r="13" spans="1:14" x14ac:dyDescent="0.2">
      <c r="H13" t="s">
        <v>179</v>
      </c>
    </row>
    <row r="15" spans="1:14" x14ac:dyDescent="0.2">
      <c r="B15" s="22">
        <v>43908</v>
      </c>
      <c r="C15" t="s">
        <v>174</v>
      </c>
      <c r="D15" t="s">
        <v>180</v>
      </c>
      <c r="E15" t="s">
        <v>175</v>
      </c>
      <c r="F15" t="s">
        <v>181</v>
      </c>
      <c r="G15" t="s">
        <v>167</v>
      </c>
      <c r="H15" t="s">
        <v>182</v>
      </c>
    </row>
    <row r="16" spans="1:14" x14ac:dyDescent="0.2">
      <c r="H16" t="s">
        <v>183</v>
      </c>
    </row>
    <row r="17" spans="1:9" x14ac:dyDescent="0.2">
      <c r="H17" s="27" t="s">
        <v>184</v>
      </c>
    </row>
    <row r="18" spans="1:9" x14ac:dyDescent="0.2">
      <c r="H18" s="19" t="s">
        <v>185</v>
      </c>
    </row>
    <row r="19" spans="1:9" x14ac:dyDescent="0.2">
      <c r="H19" s="19" t="s">
        <v>186</v>
      </c>
    </row>
    <row r="21" spans="1:9" x14ac:dyDescent="0.2">
      <c r="B21" s="22">
        <v>43979</v>
      </c>
      <c r="C21" t="s">
        <v>180</v>
      </c>
      <c r="D21" t="s">
        <v>180</v>
      </c>
      <c r="E21" t="s">
        <v>181</v>
      </c>
      <c r="F21" t="s">
        <v>181</v>
      </c>
      <c r="G21" t="s">
        <v>167</v>
      </c>
      <c r="H21" s="19" t="s">
        <v>187</v>
      </c>
    </row>
    <row r="23" spans="1:9" x14ac:dyDescent="0.2">
      <c r="A23" s="35" t="s">
        <v>188</v>
      </c>
      <c r="B23" s="36">
        <v>44681</v>
      </c>
      <c r="C23" s="35" t="s">
        <v>180</v>
      </c>
      <c r="D23" s="35" t="s">
        <v>180</v>
      </c>
      <c r="E23" s="35" t="s">
        <v>181</v>
      </c>
      <c r="F23" s="37" t="s">
        <v>189</v>
      </c>
      <c r="G23" s="19" t="s">
        <v>167</v>
      </c>
      <c r="H23" s="19" t="s">
        <v>190</v>
      </c>
      <c r="I23">
        <v>2</v>
      </c>
    </row>
    <row r="25" spans="1:9" x14ac:dyDescent="0.2">
      <c r="B25" s="22">
        <v>45284</v>
      </c>
      <c r="C25" t="s">
        <v>180</v>
      </c>
      <c r="D25" t="s">
        <v>34</v>
      </c>
      <c r="E25" s="37" t="s">
        <v>189</v>
      </c>
      <c r="F25" t="s">
        <v>24</v>
      </c>
      <c r="H25" t="s">
        <v>191</v>
      </c>
    </row>
    <row r="28" spans="1:9" x14ac:dyDescent="0.2">
      <c r="B28" s="22">
        <v>45308</v>
      </c>
      <c r="H28" t="s">
        <v>217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6"/>
  <sheetViews>
    <sheetView workbookViewId="0">
      <selection activeCell="H7" sqref="H7"/>
    </sheetView>
  </sheetViews>
  <sheetFormatPr defaultColWidth="11.5703125" defaultRowHeight="12.75" x14ac:dyDescent="0.2"/>
  <cols>
    <col min="2" max="2" width="31.85546875" bestFit="1" customWidth="1"/>
  </cols>
  <sheetData>
    <row r="2" spans="2:16" ht="15" x14ac:dyDescent="0.25">
      <c r="B2" s="7" t="s">
        <v>192</v>
      </c>
      <c r="C2" s="29" t="s">
        <v>193</v>
      </c>
      <c r="D2" s="7" t="s">
        <v>194</v>
      </c>
      <c r="E2" s="27" t="s">
        <v>195</v>
      </c>
      <c r="F2" s="27" t="s">
        <v>196</v>
      </c>
      <c r="G2" s="7" t="s">
        <v>197</v>
      </c>
      <c r="H2" s="7" t="s">
        <v>198</v>
      </c>
      <c r="I2" s="7" t="s">
        <v>199</v>
      </c>
      <c r="J2" s="7" t="s">
        <v>200</v>
      </c>
      <c r="K2" s="7" t="s">
        <v>201</v>
      </c>
      <c r="L2" s="7" t="s">
        <v>202</v>
      </c>
      <c r="M2" s="7" t="s">
        <v>203</v>
      </c>
      <c r="N2" s="7" t="s">
        <v>204</v>
      </c>
      <c r="O2" s="7" t="s">
        <v>205</v>
      </c>
      <c r="P2" s="7" t="s">
        <v>206</v>
      </c>
    </row>
    <row r="3" spans="2:16" ht="15" x14ac:dyDescent="0.25">
      <c r="B3" s="21" t="s">
        <v>7</v>
      </c>
      <c r="C3">
        <v>1</v>
      </c>
      <c r="H3" s="19" t="s">
        <v>207</v>
      </c>
      <c r="N3" s="19" t="s">
        <v>208</v>
      </c>
      <c r="O3" s="19" t="s">
        <v>209</v>
      </c>
      <c r="P3" s="21"/>
    </row>
    <row r="4" spans="2:16" ht="15" x14ac:dyDescent="0.25">
      <c r="B4" s="21" t="s">
        <v>7</v>
      </c>
      <c r="C4">
        <v>2</v>
      </c>
      <c r="H4" s="19" t="s">
        <v>210</v>
      </c>
      <c r="N4" s="19" t="s">
        <v>211</v>
      </c>
      <c r="O4" s="19" t="s">
        <v>212</v>
      </c>
    </row>
    <row r="5" spans="2:16" ht="15" x14ac:dyDescent="0.25">
      <c r="B5" s="21" t="s">
        <v>7</v>
      </c>
      <c r="C5">
        <v>3</v>
      </c>
      <c r="H5" s="19" t="s">
        <v>213</v>
      </c>
      <c r="N5" s="19"/>
      <c r="O5" s="19" t="s">
        <v>214</v>
      </c>
    </row>
    <row r="6" spans="2:16" ht="15" x14ac:dyDescent="0.25">
      <c r="B6" s="21" t="s">
        <v>7</v>
      </c>
      <c r="C6">
        <v>4</v>
      </c>
      <c r="H6" s="19" t="s">
        <v>215</v>
      </c>
      <c r="N6" s="19" t="s">
        <v>211</v>
      </c>
      <c r="O6" s="19" t="s">
        <v>216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A9F20635D11A64093DF9B91C79F6E1A" ma:contentTypeVersion="11" ma:contentTypeDescription="Yeni belge oluşturun." ma:contentTypeScope="" ma:versionID="a2edd5f1e2c2455c042b25b027442910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51ecbf8fddbae306828c6f65bdac5b70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Resim Etiketleri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5D54F6-4159-42F0-87CA-592D2A8DDCDA}">
  <ds:schemaRefs>
    <ds:schemaRef ds:uri="http://schemas.microsoft.com/office/2006/metadata/properties"/>
    <ds:schemaRef ds:uri="http://schemas.microsoft.com/office/infopath/2007/PartnerControls"/>
    <ds:schemaRef ds:uri="3cbde550-ee1e-44e5-99a1-6398df433a68"/>
    <ds:schemaRef ds:uri="8b16bc10-86bc-4315-90e9-9e37b512f060"/>
  </ds:schemaRefs>
</ds:datastoreItem>
</file>

<file path=customXml/itemProps2.xml><?xml version="1.0" encoding="utf-8"?>
<ds:datastoreItem xmlns:ds="http://schemas.openxmlformats.org/officeDocument/2006/customXml" ds:itemID="{7EB1656C-88DA-431C-9E62-CA7230C61961}"/>
</file>

<file path=customXml/itemProps3.xml><?xml version="1.0" encoding="utf-8"?>
<ds:datastoreItem xmlns:ds="http://schemas.openxmlformats.org/officeDocument/2006/customXml" ds:itemID="{6278395A-E5C4-4D43-A717-255865F4BF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values</vt:lpstr>
      <vt:lpstr>Sheet2</vt:lpstr>
      <vt:lpstr>values_before</vt:lpstr>
      <vt:lpstr>log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Pauliuk</dc:creator>
  <cp:keywords/>
  <dc:description/>
  <cp:lastModifiedBy>Sahin AKIN</cp:lastModifiedBy>
  <cp:revision/>
  <dcterms:created xsi:type="dcterms:W3CDTF">2019-04-12T05:11:29Z</dcterms:created>
  <dcterms:modified xsi:type="dcterms:W3CDTF">2024-07-30T13:25:39Z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