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taro/Desktop/lede-2023/project1/"/>
    </mc:Choice>
  </mc:AlternateContent>
  <xr:revisionPtr revIDLastSave="0" documentId="13_ncr:1_{57199BE2-36E6-6248-9815-85C3A0E495FF}" xr6:coauthVersionLast="47" xr6:coauthVersionMax="47" xr10:uidLastSave="{00000000-0000-0000-0000-000000000000}"/>
  <bookViews>
    <workbookView xWindow="1760" yWindow="3260" windowWidth="29400" windowHeight="17140" xr2:uid="{9481F038-4048-489F-8CCE-570D5FBA5653}"/>
  </bookViews>
  <sheets>
    <sheet name="経年変化" sheetId="1" r:id="rId1"/>
    <sheet name="各国親しみ" sheetId="7" r:id="rId2"/>
    <sheet name="性別" sheetId="9" r:id="rId3"/>
    <sheet name="年齢別" sheetId="8" r:id="rId4"/>
    <sheet name="USA" sheetId="2" r:id="rId5"/>
    <sheet name="china" sheetId="3" r:id="rId6"/>
    <sheet name="korea" sheetId="4" r:id="rId7"/>
    <sheet name="australia" sheetId="6" r:id="rId8"/>
    <sheet name="russia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<sst xmlns="http://schemas.openxmlformats.org/spreadsheetml/2006/main" count="332" uniqueCount="77">
  <si>
    <t>（出所）内閣府</t>
    <rPh sb="1" eb="3">
      <t>デドコロ</t>
    </rPh>
    <rPh sb="4" eb="7">
      <t>ナイカクフ</t>
    </rPh>
    <phoneticPr fontId="1"/>
  </si>
  <si>
    <t>USA</t>
    <phoneticPr fontId="1"/>
  </si>
  <si>
    <t>China</t>
    <phoneticPr fontId="1"/>
  </si>
  <si>
    <t>Australia</t>
    <phoneticPr fontId="1"/>
  </si>
  <si>
    <t>India</t>
    <phoneticPr fontId="1"/>
  </si>
  <si>
    <t>Russia/USSR</t>
    <phoneticPr fontId="1"/>
  </si>
  <si>
    <t>ROK</t>
    <phoneticPr fontId="1"/>
  </si>
  <si>
    <t>表１－１アメリカに対する親近感</t>
  </si>
  <si>
    <t>該当者数</t>
  </si>
  <si>
    <t>親しみを感じる（小計）</t>
  </si>
  <si>
    <t>親しみを感じる</t>
  </si>
  <si>
    <t>どちらかというと親しみを感じる</t>
  </si>
  <si>
    <t>親しみを感じない（小計）</t>
  </si>
  <si>
    <t>どちらかというと親しみを感じない</t>
  </si>
  <si>
    <t>親しみを感じない</t>
  </si>
  <si>
    <t>無回答</t>
  </si>
  <si>
    <t>人</t>
  </si>
  <si>
    <t>％</t>
  </si>
  <si>
    <t>総数</t>
  </si>
  <si>
    <t>〔都市規模〕</t>
  </si>
  <si>
    <t>大都市</t>
  </si>
  <si>
    <t>　東京都区部</t>
  </si>
  <si>
    <t>-</t>
  </si>
  <si>
    <t>　政令指定都市</t>
  </si>
  <si>
    <t>中都市</t>
  </si>
  <si>
    <t>小都市</t>
  </si>
  <si>
    <t>町村</t>
  </si>
  <si>
    <t>〔性〕</t>
  </si>
  <si>
    <t>男性</t>
  </si>
  <si>
    <t>女性</t>
  </si>
  <si>
    <t>〔年齢〕</t>
  </si>
  <si>
    <t>18～29歳</t>
  </si>
  <si>
    <t>30～39歳</t>
  </si>
  <si>
    <t>40～49歳</t>
  </si>
  <si>
    <t>50～59歳</t>
  </si>
  <si>
    <t>60～69歳</t>
  </si>
  <si>
    <t>70歳以上</t>
  </si>
  <si>
    <t>表７－１中国に対する親近感</t>
  </si>
  <si>
    <t>表13－１オーストラリアに対する親近感</t>
  </si>
  <si>
    <t>表10－１韓国に対する親近感</t>
  </si>
  <si>
    <t>表４－１ロシアに対する親近感</t>
  </si>
  <si>
    <t>china</t>
    <phoneticPr fontId="1"/>
  </si>
  <si>
    <t>korea</t>
    <phoneticPr fontId="1"/>
  </si>
  <si>
    <t>russia</t>
    <phoneticPr fontId="1"/>
  </si>
  <si>
    <t>male</t>
    <phoneticPr fontId="1"/>
  </si>
  <si>
    <t>female</t>
    <phoneticPr fontId="1"/>
  </si>
  <si>
    <t>under 30</t>
    <phoneticPr fontId="1"/>
  </si>
  <si>
    <t>30s</t>
  </si>
  <si>
    <t>30s</t>
    <phoneticPr fontId="1"/>
  </si>
  <si>
    <t>40s</t>
  </si>
  <si>
    <t>40s</t>
    <phoneticPr fontId="1"/>
  </si>
  <si>
    <t>50s</t>
  </si>
  <si>
    <t>50s</t>
    <phoneticPr fontId="1"/>
  </si>
  <si>
    <t>60s</t>
  </si>
  <si>
    <t>60s</t>
    <phoneticPr fontId="1"/>
  </si>
  <si>
    <t>70 and over</t>
  </si>
  <si>
    <t>70 and over</t>
    <phoneticPr fontId="1"/>
  </si>
  <si>
    <t>　Wards area of Tokyo Metropolis</t>
    <phoneticPr fontId="1"/>
  </si>
  <si>
    <t>　20 major cities - ordinance-designated cities</t>
    <phoneticPr fontId="1"/>
  </si>
  <si>
    <t>small city</t>
    <phoneticPr fontId="1"/>
  </si>
  <si>
    <t>towns and villages</t>
    <phoneticPr fontId="1"/>
  </si>
  <si>
    <t>med-size city</t>
    <phoneticPr fontId="1"/>
  </si>
  <si>
    <t>total</t>
    <phoneticPr fontId="1"/>
  </si>
  <si>
    <t>age</t>
    <phoneticPr fontId="1"/>
  </si>
  <si>
    <t>percent</t>
    <phoneticPr fontId="1"/>
  </si>
  <si>
    <t>USA</t>
  </si>
  <si>
    <t>china</t>
  </si>
  <si>
    <t>korea</t>
  </si>
  <si>
    <t>russia</t>
  </si>
  <si>
    <t>gender</t>
    <phoneticPr fontId="1"/>
  </si>
  <si>
    <t>large city</t>
    <phoneticPr fontId="1"/>
  </si>
  <si>
    <t>〔都市規模〕</t>
    <phoneticPr fontId="1"/>
  </si>
  <si>
    <t>country</t>
    <phoneticPr fontId="1"/>
  </si>
  <si>
    <t>Korea</t>
    <phoneticPr fontId="1"/>
  </si>
  <si>
    <t>Russia</t>
    <phoneticPr fontId="1"/>
  </si>
  <si>
    <t>county</t>
    <phoneticPr fontId="1"/>
  </si>
  <si>
    <t>year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</si>
</sst>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</font>
    <font>
      <b/>
      <sz val="10"/>
      <color rgb="FF000000"/>
      <name val="Hiragino Kaku Gothic ProN"/>
    </font>
    <font>
      <sz val="12"/>
      <color theme="1"/>
      <name val="Helvetica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2" borderId="0" xfId="0" applyFont="1" applyFill="1">
      <alignment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各国に「親しみを感じる」と答えた割合</a:t>
            </a:r>
          </a:p>
        </c:rich>
      </c:tx>
      <c:layout>
        <c:manualLayout>
          <c:xMode val="edge"/>
          <c:yMode val="edge"/>
          <c:x val="0.17564231088817894"/>
          <c:y val="2.1629970331174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US"/>
        </a:p>
      </c:txPr>
    </c:title>
    <c:autoTitleDeleted val="0"/>
    <c:plotArea>
      <c:layout>
        <c:manualLayout>
          <c:layoutTarget val="inner"/>
          <c:xMode val="edge"/>
          <c:yMode val="edge"/>
          <c:x val="6.4104948633455339E-2"/>
          <c:y val="0.16152137766122843"/>
          <c:w val="0.8657232862578943"/>
          <c:h val="0.64292489087685711"/>
        </c:manualLayout>
      </c:layout>
      <c:lineChart>
        <c:grouping val="standard"/>
        <c:varyColors val="0"/>
        <c:ser>
          <c:idx val="0"/>
          <c:order val="0"/>
          <c:tx>
            <c:strRef>
              <c:f>経年変化!$B$1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経年変化!$A$2:$A$44</c:f>
              <c:numCache>
                <c:formatCode>General</c:formatCode>
                <c:ptCount val="4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f>経年変化!$B$2:$B$44</c:f>
              <c:numCache>
                <c:formatCode>General</c:formatCode>
                <c:ptCount val="43"/>
                <c:pt idx="0">
                  <c:v>77.2</c:v>
                </c:pt>
                <c:pt idx="1">
                  <c:v>69.400000000000006</c:v>
                </c:pt>
                <c:pt idx="2">
                  <c:v>71.400000000000006</c:v>
                </c:pt>
                <c:pt idx="3">
                  <c:v>71.900000000000006</c:v>
                </c:pt>
                <c:pt idx="4">
                  <c:v>74.900000000000006</c:v>
                </c:pt>
                <c:pt idx="5">
                  <c:v>75.599999999999994</c:v>
                </c:pt>
                <c:pt idx="6">
                  <c:v>67.5</c:v>
                </c:pt>
                <c:pt idx="7">
                  <c:v>72.2</c:v>
                </c:pt>
                <c:pt idx="8">
                  <c:v>73.599999999999994</c:v>
                </c:pt>
                <c:pt idx="9">
                  <c:v>76.400000000000006</c:v>
                </c:pt>
                <c:pt idx="10">
                  <c:v>74.2</c:v>
                </c:pt>
                <c:pt idx="11">
                  <c:v>78.099999999999994</c:v>
                </c:pt>
                <c:pt idx="12">
                  <c:v>73.7</c:v>
                </c:pt>
                <c:pt idx="13">
                  <c:v>76.3</c:v>
                </c:pt>
                <c:pt idx="14">
                  <c:v>73.599999999999994</c:v>
                </c:pt>
                <c:pt idx="15">
                  <c:v>71.2</c:v>
                </c:pt>
                <c:pt idx="16">
                  <c:v>75.3</c:v>
                </c:pt>
                <c:pt idx="17">
                  <c:v>73.900000000000006</c:v>
                </c:pt>
                <c:pt idx="18">
                  <c:v>77.599999999999994</c:v>
                </c:pt>
                <c:pt idx="19">
                  <c:v>75.599999999999994</c:v>
                </c:pt>
                <c:pt idx="20">
                  <c:v>73.8</c:v>
                </c:pt>
                <c:pt idx="21">
                  <c:v>76.5</c:v>
                </c:pt>
                <c:pt idx="22">
                  <c:v>75.599999999999994</c:v>
                </c:pt>
                <c:pt idx="23">
                  <c:v>75.8</c:v>
                </c:pt>
                <c:pt idx="24">
                  <c:v>71.8</c:v>
                </c:pt>
                <c:pt idx="25">
                  <c:v>73.2</c:v>
                </c:pt>
                <c:pt idx="26">
                  <c:v>75.3</c:v>
                </c:pt>
                <c:pt idx="27">
                  <c:v>75.599999999999994</c:v>
                </c:pt>
                <c:pt idx="28">
                  <c:v>73.3</c:v>
                </c:pt>
                <c:pt idx="29">
                  <c:v>78.900000000000006</c:v>
                </c:pt>
                <c:pt idx="30">
                  <c:v>79.900000000000006</c:v>
                </c:pt>
                <c:pt idx="31">
                  <c:v>82</c:v>
                </c:pt>
                <c:pt idx="32">
                  <c:v>84.5</c:v>
                </c:pt>
                <c:pt idx="33">
                  <c:v>83.1</c:v>
                </c:pt>
                <c:pt idx="34">
                  <c:v>82.6</c:v>
                </c:pt>
                <c:pt idx="35">
                  <c:v>84.4</c:v>
                </c:pt>
                <c:pt idx="36">
                  <c:v>84.1</c:v>
                </c:pt>
                <c:pt idx="37">
                  <c:v>78.400000000000006</c:v>
                </c:pt>
                <c:pt idx="38">
                  <c:v>75.5</c:v>
                </c:pt>
                <c:pt idx="39">
                  <c:v>78.7</c:v>
                </c:pt>
                <c:pt idx="40">
                  <c:v>84</c:v>
                </c:pt>
                <c:pt idx="41">
                  <c:v>88.5</c:v>
                </c:pt>
                <c:pt idx="42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2-44D9-99D2-F4DCE83943E3}"/>
            </c:ext>
          </c:extLst>
        </c:ser>
        <c:ser>
          <c:idx val="1"/>
          <c:order val="1"/>
          <c:tx>
            <c:strRef>
              <c:f>経年変化!$C$1</c:f>
              <c:strCache>
                <c:ptCount val="1"/>
                <c:pt idx="0">
                  <c:v>Russia/USSR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経年変化!$A$2:$A$44</c:f>
              <c:numCache>
                <c:formatCode>General</c:formatCode>
                <c:ptCount val="4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f>経年変化!$C$2:$C$44</c:f>
              <c:numCache>
                <c:formatCode>General</c:formatCode>
                <c:ptCount val="43"/>
                <c:pt idx="0">
                  <c:v>7.9</c:v>
                </c:pt>
                <c:pt idx="1">
                  <c:v>7.2</c:v>
                </c:pt>
                <c:pt idx="2">
                  <c:v>8</c:v>
                </c:pt>
                <c:pt idx="3">
                  <c:v>8.9</c:v>
                </c:pt>
                <c:pt idx="4">
                  <c:v>7.7</c:v>
                </c:pt>
                <c:pt idx="5">
                  <c:v>8.6</c:v>
                </c:pt>
                <c:pt idx="6">
                  <c:v>8.9</c:v>
                </c:pt>
                <c:pt idx="7">
                  <c:v>9.8000000000000007</c:v>
                </c:pt>
                <c:pt idx="8">
                  <c:v>14</c:v>
                </c:pt>
                <c:pt idx="9">
                  <c:v>13.2</c:v>
                </c:pt>
                <c:pt idx="10">
                  <c:v>23.3</c:v>
                </c:pt>
                <c:pt idx="11">
                  <c:v>25.3</c:v>
                </c:pt>
                <c:pt idx="12">
                  <c:v>15.1</c:v>
                </c:pt>
                <c:pt idx="13">
                  <c:v>11</c:v>
                </c:pt>
                <c:pt idx="14">
                  <c:v>11.7</c:v>
                </c:pt>
                <c:pt idx="15">
                  <c:v>9.9</c:v>
                </c:pt>
                <c:pt idx="16">
                  <c:v>10.4</c:v>
                </c:pt>
                <c:pt idx="17">
                  <c:v>11.2</c:v>
                </c:pt>
                <c:pt idx="18">
                  <c:v>14.9</c:v>
                </c:pt>
                <c:pt idx="19">
                  <c:v>15.8</c:v>
                </c:pt>
                <c:pt idx="20">
                  <c:v>14.2</c:v>
                </c:pt>
                <c:pt idx="21">
                  <c:v>17.899999999999999</c:v>
                </c:pt>
                <c:pt idx="22">
                  <c:v>15.1</c:v>
                </c:pt>
                <c:pt idx="23">
                  <c:v>20</c:v>
                </c:pt>
                <c:pt idx="24">
                  <c:v>16.3</c:v>
                </c:pt>
                <c:pt idx="25">
                  <c:v>16.2</c:v>
                </c:pt>
                <c:pt idx="26">
                  <c:v>15.4</c:v>
                </c:pt>
                <c:pt idx="27">
                  <c:v>14.7</c:v>
                </c:pt>
                <c:pt idx="28">
                  <c:v>13</c:v>
                </c:pt>
                <c:pt idx="29">
                  <c:v>15.4</c:v>
                </c:pt>
                <c:pt idx="30">
                  <c:v>14</c:v>
                </c:pt>
                <c:pt idx="31">
                  <c:v>13.4</c:v>
                </c:pt>
                <c:pt idx="32">
                  <c:v>19.5</c:v>
                </c:pt>
                <c:pt idx="33">
                  <c:v>22.5</c:v>
                </c:pt>
                <c:pt idx="34">
                  <c:v>20.100000000000001</c:v>
                </c:pt>
                <c:pt idx="35">
                  <c:v>17.399999999999999</c:v>
                </c:pt>
                <c:pt idx="36">
                  <c:v>19.3</c:v>
                </c:pt>
                <c:pt idx="37">
                  <c:v>18</c:v>
                </c:pt>
                <c:pt idx="38">
                  <c:v>17.7</c:v>
                </c:pt>
                <c:pt idx="39">
                  <c:v>20.8</c:v>
                </c:pt>
                <c:pt idx="40">
                  <c:v>13.6</c:v>
                </c:pt>
                <c:pt idx="41">
                  <c:v>13.1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2-44D9-99D2-F4DCE83943E3}"/>
            </c:ext>
          </c:extLst>
        </c:ser>
        <c:ser>
          <c:idx val="2"/>
          <c:order val="2"/>
          <c:tx>
            <c:strRef>
              <c:f>経年変化!$D$1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経年変化!$A$2:$A$44</c:f>
              <c:numCache>
                <c:formatCode>General</c:formatCode>
                <c:ptCount val="4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f>経年変化!$D$2:$D$44</c:f>
              <c:numCache>
                <c:formatCode>General</c:formatCode>
                <c:ptCount val="43"/>
                <c:pt idx="0">
                  <c:v>78.599999999999994</c:v>
                </c:pt>
                <c:pt idx="1">
                  <c:v>68.3</c:v>
                </c:pt>
                <c:pt idx="2">
                  <c:v>72.7</c:v>
                </c:pt>
                <c:pt idx="3">
                  <c:v>72.5</c:v>
                </c:pt>
                <c:pt idx="4">
                  <c:v>74.400000000000006</c:v>
                </c:pt>
                <c:pt idx="5">
                  <c:v>75.400000000000006</c:v>
                </c:pt>
                <c:pt idx="6">
                  <c:v>68.599999999999994</c:v>
                </c:pt>
                <c:pt idx="7">
                  <c:v>69.3</c:v>
                </c:pt>
                <c:pt idx="8">
                  <c:v>68.5</c:v>
                </c:pt>
                <c:pt idx="9">
                  <c:v>51.6</c:v>
                </c:pt>
                <c:pt idx="10">
                  <c:v>52.3</c:v>
                </c:pt>
                <c:pt idx="11">
                  <c:v>51.1</c:v>
                </c:pt>
                <c:pt idx="12">
                  <c:v>55.5</c:v>
                </c:pt>
                <c:pt idx="13">
                  <c:v>53.8</c:v>
                </c:pt>
                <c:pt idx="14">
                  <c:v>51.3</c:v>
                </c:pt>
                <c:pt idx="15">
                  <c:v>48.4</c:v>
                </c:pt>
                <c:pt idx="16">
                  <c:v>45</c:v>
                </c:pt>
                <c:pt idx="17">
                  <c:v>45.9</c:v>
                </c:pt>
                <c:pt idx="18">
                  <c:v>48.9</c:v>
                </c:pt>
                <c:pt idx="19">
                  <c:v>49.6</c:v>
                </c:pt>
                <c:pt idx="20">
                  <c:v>48.8</c:v>
                </c:pt>
                <c:pt idx="21">
                  <c:v>47.5</c:v>
                </c:pt>
                <c:pt idx="22">
                  <c:v>45.6</c:v>
                </c:pt>
                <c:pt idx="23">
                  <c:v>47.9</c:v>
                </c:pt>
                <c:pt idx="24">
                  <c:v>37.6</c:v>
                </c:pt>
                <c:pt idx="25">
                  <c:v>32.4</c:v>
                </c:pt>
                <c:pt idx="26">
                  <c:v>34.299999999999997</c:v>
                </c:pt>
                <c:pt idx="27">
                  <c:v>34</c:v>
                </c:pt>
                <c:pt idx="28">
                  <c:v>31.8</c:v>
                </c:pt>
                <c:pt idx="29">
                  <c:v>38.5</c:v>
                </c:pt>
                <c:pt idx="30">
                  <c:v>20</c:v>
                </c:pt>
                <c:pt idx="31">
                  <c:v>26.3</c:v>
                </c:pt>
                <c:pt idx="32">
                  <c:v>18</c:v>
                </c:pt>
                <c:pt idx="33">
                  <c:v>18.100000000000001</c:v>
                </c:pt>
                <c:pt idx="34">
                  <c:v>14.8</c:v>
                </c:pt>
                <c:pt idx="35">
                  <c:v>14.8</c:v>
                </c:pt>
                <c:pt idx="36">
                  <c:v>16.8</c:v>
                </c:pt>
                <c:pt idx="37">
                  <c:v>18.7</c:v>
                </c:pt>
                <c:pt idx="38">
                  <c:v>20.8</c:v>
                </c:pt>
                <c:pt idx="39">
                  <c:v>22.7</c:v>
                </c:pt>
                <c:pt idx="40">
                  <c:v>22</c:v>
                </c:pt>
                <c:pt idx="41">
                  <c:v>20.6</c:v>
                </c:pt>
                <c:pt idx="42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2-44D9-99D2-F4DCE83943E3}"/>
            </c:ext>
          </c:extLst>
        </c:ser>
        <c:ser>
          <c:idx val="3"/>
          <c:order val="3"/>
          <c:tx>
            <c:strRef>
              <c:f>経年変化!$E$1</c:f>
              <c:strCache>
                <c:ptCount val="1"/>
                <c:pt idx="0">
                  <c:v>ROK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経年変化!$A$2:$A$44</c:f>
              <c:numCache>
                <c:formatCode>General</c:formatCode>
                <c:ptCount val="4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f>経年変化!$E$2:$E$44</c:f>
              <c:numCache>
                <c:formatCode>General</c:formatCode>
                <c:ptCount val="43"/>
                <c:pt idx="0">
                  <c:v>43.1</c:v>
                </c:pt>
                <c:pt idx="1">
                  <c:v>34.5</c:v>
                </c:pt>
                <c:pt idx="2">
                  <c:v>40.200000000000003</c:v>
                </c:pt>
                <c:pt idx="3">
                  <c:v>39</c:v>
                </c:pt>
                <c:pt idx="4">
                  <c:v>43.6</c:v>
                </c:pt>
                <c:pt idx="5">
                  <c:v>45.4</c:v>
                </c:pt>
                <c:pt idx="6">
                  <c:v>39.700000000000003</c:v>
                </c:pt>
                <c:pt idx="7">
                  <c:v>42.2</c:v>
                </c:pt>
                <c:pt idx="8">
                  <c:v>50.9</c:v>
                </c:pt>
                <c:pt idx="9">
                  <c:v>40.700000000000003</c:v>
                </c:pt>
                <c:pt idx="10">
                  <c:v>42.7</c:v>
                </c:pt>
                <c:pt idx="11">
                  <c:v>43.1</c:v>
                </c:pt>
                <c:pt idx="12">
                  <c:v>42.9</c:v>
                </c:pt>
                <c:pt idx="13">
                  <c:v>43.4</c:v>
                </c:pt>
                <c:pt idx="14">
                  <c:v>41.9</c:v>
                </c:pt>
                <c:pt idx="15">
                  <c:v>42.2</c:v>
                </c:pt>
                <c:pt idx="16">
                  <c:v>35.799999999999997</c:v>
                </c:pt>
                <c:pt idx="17">
                  <c:v>37.9</c:v>
                </c:pt>
                <c:pt idx="18">
                  <c:v>46.2</c:v>
                </c:pt>
                <c:pt idx="19">
                  <c:v>48.3</c:v>
                </c:pt>
                <c:pt idx="20">
                  <c:v>51.4</c:v>
                </c:pt>
                <c:pt idx="21">
                  <c:v>50.3</c:v>
                </c:pt>
                <c:pt idx="22">
                  <c:v>54.2</c:v>
                </c:pt>
                <c:pt idx="23">
                  <c:v>55</c:v>
                </c:pt>
                <c:pt idx="24">
                  <c:v>56.7</c:v>
                </c:pt>
                <c:pt idx="25">
                  <c:v>51.1</c:v>
                </c:pt>
                <c:pt idx="26">
                  <c:v>48.5</c:v>
                </c:pt>
                <c:pt idx="27">
                  <c:v>54.8</c:v>
                </c:pt>
                <c:pt idx="28">
                  <c:v>57.1</c:v>
                </c:pt>
                <c:pt idx="29">
                  <c:v>63.1</c:v>
                </c:pt>
                <c:pt idx="30">
                  <c:v>61.8</c:v>
                </c:pt>
                <c:pt idx="31">
                  <c:v>62.2</c:v>
                </c:pt>
                <c:pt idx="32">
                  <c:v>39.200000000000003</c:v>
                </c:pt>
                <c:pt idx="33">
                  <c:v>40.700000000000003</c:v>
                </c:pt>
                <c:pt idx="34">
                  <c:v>31.5</c:v>
                </c:pt>
                <c:pt idx="35">
                  <c:v>33</c:v>
                </c:pt>
                <c:pt idx="36">
                  <c:v>38.1</c:v>
                </c:pt>
                <c:pt idx="37">
                  <c:v>37.700000000000003</c:v>
                </c:pt>
                <c:pt idx="38">
                  <c:v>39.4</c:v>
                </c:pt>
                <c:pt idx="39">
                  <c:v>26.7</c:v>
                </c:pt>
                <c:pt idx="40">
                  <c:v>34.9</c:v>
                </c:pt>
                <c:pt idx="41">
                  <c:v>37</c:v>
                </c:pt>
                <c:pt idx="42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F2-44D9-99D2-F4DCE839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449008"/>
        <c:axId val="1102797648"/>
      </c:lineChart>
      <c:catAx>
        <c:axId val="12324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1102797648"/>
        <c:crosses val="autoZero"/>
        <c:auto val="1"/>
        <c:lblAlgn val="ctr"/>
        <c:lblOffset val="100"/>
        <c:noMultiLvlLbl val="0"/>
      </c:catAx>
      <c:valAx>
        <c:axId val="110279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US"/>
          </a:p>
        </c:txPr>
        <c:crossAx val="123244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261936</xdr:colOff>
      <xdr:row>1</xdr:row>
      <xdr:rowOff>30162</xdr:rowOff>
    </xdr:from>
    <xdr:to>
      <xdr:col>14</xdr:col>
      <xdr:colOff>590550</xdr:colOff>
      <xdr:row>18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5D1D6E-65C6-4462-82D5-36046473A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9525</xdr:colOff>
      <xdr:row>2</xdr:row>
      <xdr:rowOff>171450</xdr:rowOff>
    </xdr:from>
    <xdr:ext cx="646331" cy="4785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35010ED-54B5-4A0B-93F3-A770CE9CE6D2}"/>
            </a:ext>
          </a:extLst>
        </xdr:cNvPr>
        <xdr:cNvSpPr txBox="1"/>
      </xdr:nvSpPr>
      <xdr:spPr>
        <a:xfrm>
          <a:off x="8629650" y="885825"/>
          <a:ext cx="646331" cy="478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800" b="1">
              <a:solidFill>
                <a:srgbClr val="0070C0"/>
              </a:solidFill>
            </a:rPr>
            <a:t>米国</a:t>
          </a:r>
        </a:p>
      </xdr:txBody>
    </xdr:sp>
    <xdr:clientData/>
  </xdr:oneCellAnchor>
  <xdr:oneCellAnchor>
    <xdr:from>
      <xdr:col>13</xdr:col>
      <xdr:colOff>57150</xdr:colOff>
      <xdr:row>6</xdr:row>
      <xdr:rowOff>171450</xdr:rowOff>
    </xdr:from>
    <xdr:ext cx="646331" cy="47859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E49A340-5126-457E-B60C-DDB0017B8AEC}"/>
            </a:ext>
          </a:extLst>
        </xdr:cNvPr>
        <xdr:cNvSpPr txBox="1"/>
      </xdr:nvSpPr>
      <xdr:spPr>
        <a:xfrm>
          <a:off x="8677275" y="1838325"/>
          <a:ext cx="646331" cy="478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800" b="1">
              <a:solidFill>
                <a:srgbClr val="FFC000"/>
              </a:solidFill>
            </a:rPr>
            <a:t>韓国</a:t>
          </a:r>
        </a:p>
      </xdr:txBody>
    </xdr:sp>
    <xdr:clientData/>
  </xdr:oneCellAnchor>
  <xdr:oneCellAnchor>
    <xdr:from>
      <xdr:col>9</xdr:col>
      <xdr:colOff>466725</xdr:colOff>
      <xdr:row>6</xdr:row>
      <xdr:rowOff>114300</xdr:rowOff>
    </xdr:from>
    <xdr:ext cx="646331" cy="4785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A0B7FCE8-7478-414C-802E-C1B6F7249041}"/>
            </a:ext>
          </a:extLst>
        </xdr:cNvPr>
        <xdr:cNvSpPr txBox="1"/>
      </xdr:nvSpPr>
      <xdr:spPr>
        <a:xfrm>
          <a:off x="6343650" y="1781175"/>
          <a:ext cx="646331" cy="478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800" b="1">
              <a:solidFill>
                <a:srgbClr val="FF0000"/>
              </a:solidFill>
            </a:rPr>
            <a:t>中国</a:t>
          </a:r>
        </a:p>
      </xdr:txBody>
    </xdr:sp>
    <xdr:clientData/>
  </xdr:oneCellAnchor>
  <xdr:oneCellAnchor>
    <xdr:from>
      <xdr:col>8</xdr:col>
      <xdr:colOff>542925</xdr:colOff>
      <xdr:row>13</xdr:row>
      <xdr:rowOff>95250</xdr:rowOff>
    </xdr:from>
    <xdr:ext cx="1800493" cy="478593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611A052C-6751-45C3-A687-3C78B54F6977}"/>
            </a:ext>
          </a:extLst>
        </xdr:cNvPr>
        <xdr:cNvSpPr txBox="1"/>
      </xdr:nvSpPr>
      <xdr:spPr>
        <a:xfrm>
          <a:off x="5734050" y="3429000"/>
          <a:ext cx="1800493" cy="478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800" b="1">
              <a:solidFill>
                <a:srgbClr val="00B050"/>
              </a:solidFill>
            </a:rPr>
            <a:t>旧ソ連・ロシア</a:t>
          </a:r>
        </a:p>
      </xdr:txBody>
    </xdr:sp>
    <xdr:clientData/>
  </xdr:oneCellAnchor>
  <xdr:oneCellAnchor>
    <xdr:from>
      <xdr:col>7</xdr:col>
      <xdr:colOff>371475</xdr:colOff>
      <xdr:row>16</xdr:row>
      <xdr:rowOff>161925</xdr:rowOff>
    </xdr:from>
    <xdr:ext cx="1172116" cy="328423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269CD7B-D256-47F0-98CE-E77555835899}"/>
            </a:ext>
          </a:extLst>
        </xdr:cNvPr>
        <xdr:cNvSpPr txBox="1"/>
      </xdr:nvSpPr>
      <xdr:spPr>
        <a:xfrm>
          <a:off x="4876800" y="4210050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（出所）内閣府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0.02321</cdr:x>
      <cdr:y>0.07764</cdr:y>
    </cdr:from>
    <cdr:to>
      <cdr:x>0.20149</cdr:x>
      <cdr:y>0.30012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DE68FC52-10B2-4FA6-BD91-0861BCC76E60}"/>
            </a:ext>
          </a:extLst>
        </cdr:cNvPr>
        <cdr:cNvSpPr txBox="1"/>
      </cdr:nvSpPr>
      <cdr:spPr>
        <a:xfrm xmlns:a="http://schemas.openxmlformats.org/drawingml/2006/main">
          <a:off x="119064" y="319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％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8CCF0-E13E-4511-8739-09A39F536322}">
  <dimension ref="A1:G46"/>
  <sheetViews>
    <sheetView tabSelected="1" workbookViewId="0">
      <selection sqref="A1:E44"/>
    </sheetView>
  </sheetViews>
  <sheetFormatPr baseColWidth="10" defaultColWidth="8.83203125" defaultRowHeight="18"/>
  <cols>
    <col min="3" max="3" width="14.1640625" customWidth="1"/>
    <col min="8" max="8" width="15.83203125" customWidth="1"/>
  </cols>
  <sheetData>
    <row r="1" spans="1:7">
      <c r="A1" t="s">
        <v>76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7">
      <c r="A2">
        <v>1980</v>
      </c>
      <c r="B2">
        <v>77.2</v>
      </c>
      <c r="C2">
        <v>7.9</v>
      </c>
      <c r="D2">
        <v>78.599999999999994</v>
      </c>
      <c r="E2">
        <v>43.1</v>
      </c>
    </row>
    <row r="3" spans="1:7">
      <c r="A3">
        <v>1981</v>
      </c>
      <c r="B3">
        <v>69.400000000000006</v>
      </c>
      <c r="C3">
        <v>7.2</v>
      </c>
      <c r="D3">
        <v>68.3</v>
      </c>
      <c r="E3">
        <v>34.5</v>
      </c>
    </row>
    <row r="4" spans="1:7">
      <c r="A4">
        <v>1982</v>
      </c>
      <c r="B4">
        <v>71.400000000000006</v>
      </c>
      <c r="C4">
        <v>8</v>
      </c>
      <c r="D4">
        <v>72.7</v>
      </c>
      <c r="E4">
        <v>40.200000000000003</v>
      </c>
    </row>
    <row r="5" spans="1:7">
      <c r="A5">
        <v>1983</v>
      </c>
      <c r="B5">
        <v>71.900000000000006</v>
      </c>
      <c r="C5">
        <v>8.9</v>
      </c>
      <c r="D5">
        <v>72.5</v>
      </c>
      <c r="E5">
        <v>39</v>
      </c>
    </row>
    <row r="6" spans="1:7">
      <c r="A6">
        <v>1984</v>
      </c>
      <c r="B6">
        <v>74.900000000000006</v>
      </c>
      <c r="C6">
        <v>7.7</v>
      </c>
      <c r="D6">
        <v>74.400000000000006</v>
      </c>
      <c r="E6">
        <v>43.6</v>
      </c>
    </row>
    <row r="7" spans="1:7">
      <c r="A7">
        <v>1985</v>
      </c>
      <c r="B7">
        <v>75.599999999999994</v>
      </c>
      <c r="C7">
        <v>8.6</v>
      </c>
      <c r="D7">
        <v>75.400000000000006</v>
      </c>
      <c r="E7">
        <v>45.4</v>
      </c>
    </row>
    <row r="8" spans="1:7">
      <c r="A8">
        <v>1986</v>
      </c>
      <c r="B8">
        <v>67.5</v>
      </c>
      <c r="C8">
        <v>8.9</v>
      </c>
      <c r="D8">
        <v>68.599999999999994</v>
      </c>
      <c r="E8">
        <v>39.700000000000003</v>
      </c>
    </row>
    <row r="9" spans="1:7">
      <c r="A9">
        <v>1987</v>
      </c>
      <c r="B9">
        <v>72.2</v>
      </c>
      <c r="C9">
        <v>9.8000000000000007</v>
      </c>
      <c r="D9">
        <v>69.3</v>
      </c>
      <c r="E9">
        <v>42.2</v>
      </c>
    </row>
    <row r="10" spans="1:7">
      <c r="A10">
        <v>1988</v>
      </c>
      <c r="B10">
        <v>73.599999999999994</v>
      </c>
      <c r="C10">
        <v>14</v>
      </c>
      <c r="D10">
        <v>68.5</v>
      </c>
      <c r="E10">
        <v>50.9</v>
      </c>
    </row>
    <row r="11" spans="1:7">
      <c r="A11">
        <v>1989</v>
      </c>
      <c r="B11">
        <v>76.400000000000006</v>
      </c>
      <c r="C11">
        <v>13.2</v>
      </c>
      <c r="D11">
        <v>51.6</v>
      </c>
      <c r="E11">
        <v>40.700000000000003</v>
      </c>
    </row>
    <row r="12" spans="1:7">
      <c r="A12">
        <v>1990</v>
      </c>
      <c r="B12">
        <v>74.2</v>
      </c>
      <c r="C12">
        <v>23.3</v>
      </c>
      <c r="D12">
        <v>52.3</v>
      </c>
      <c r="E12">
        <v>42.7</v>
      </c>
    </row>
    <row r="13" spans="1:7">
      <c r="A13">
        <v>1991</v>
      </c>
      <c r="B13">
        <v>78.099999999999994</v>
      </c>
      <c r="C13">
        <v>25.3</v>
      </c>
      <c r="D13">
        <v>51.1</v>
      </c>
      <c r="E13">
        <v>43.1</v>
      </c>
    </row>
    <row r="14" spans="1:7">
      <c r="A14">
        <v>1992</v>
      </c>
      <c r="B14">
        <v>73.7</v>
      </c>
      <c r="C14">
        <v>15.1</v>
      </c>
      <c r="D14">
        <v>55.5</v>
      </c>
      <c r="E14">
        <v>42.9</v>
      </c>
    </row>
    <row r="15" spans="1:7">
      <c r="A15">
        <v>1993</v>
      </c>
      <c r="B15">
        <v>76.3</v>
      </c>
      <c r="C15">
        <v>11</v>
      </c>
      <c r="D15">
        <v>53.8</v>
      </c>
      <c r="E15">
        <v>43.4</v>
      </c>
    </row>
    <row r="16" spans="1:7">
      <c r="A16">
        <v>1994</v>
      </c>
      <c r="B16">
        <v>73.599999999999994</v>
      </c>
      <c r="C16">
        <v>11.7</v>
      </c>
      <c r="D16">
        <v>51.3</v>
      </c>
      <c r="E16">
        <v>41.9</v>
      </c>
    </row>
    <row r="17" spans="1:5">
      <c r="A17">
        <v>1995</v>
      </c>
      <c r="B17">
        <v>71.2</v>
      </c>
      <c r="C17">
        <v>9.9</v>
      </c>
      <c r="D17">
        <v>48.4</v>
      </c>
      <c r="E17">
        <v>42.2</v>
      </c>
    </row>
    <row r="18" spans="1:5">
      <c r="A18">
        <v>1996</v>
      </c>
      <c r="B18">
        <v>75.3</v>
      </c>
      <c r="C18">
        <v>10.4</v>
      </c>
      <c r="D18">
        <v>45</v>
      </c>
      <c r="E18">
        <v>35.799999999999997</v>
      </c>
    </row>
    <row r="19" spans="1:5">
      <c r="A19">
        <v>1997</v>
      </c>
      <c r="B19">
        <v>73.900000000000006</v>
      </c>
      <c r="C19">
        <v>11.2</v>
      </c>
      <c r="D19">
        <v>45.9</v>
      </c>
      <c r="E19">
        <v>37.9</v>
      </c>
    </row>
    <row r="20" spans="1:5">
      <c r="A20">
        <v>1998</v>
      </c>
      <c r="B20">
        <v>77.599999999999994</v>
      </c>
      <c r="C20">
        <v>14.9</v>
      </c>
      <c r="D20">
        <v>48.9</v>
      </c>
      <c r="E20">
        <v>46.2</v>
      </c>
    </row>
    <row r="21" spans="1:5">
      <c r="A21">
        <v>1999</v>
      </c>
      <c r="B21">
        <v>75.599999999999994</v>
      </c>
      <c r="C21">
        <v>15.8</v>
      </c>
      <c r="D21">
        <v>49.6</v>
      </c>
      <c r="E21">
        <v>48.3</v>
      </c>
    </row>
    <row r="22" spans="1:5">
      <c r="A22">
        <v>2000</v>
      </c>
      <c r="B22">
        <v>73.8</v>
      </c>
      <c r="C22">
        <v>14.2</v>
      </c>
      <c r="D22">
        <v>48.8</v>
      </c>
      <c r="E22">
        <v>51.4</v>
      </c>
    </row>
    <row r="23" spans="1:5">
      <c r="A23">
        <v>2001</v>
      </c>
      <c r="B23">
        <v>76.5</v>
      </c>
      <c r="C23">
        <v>17.899999999999999</v>
      </c>
      <c r="D23">
        <v>47.5</v>
      </c>
      <c r="E23">
        <v>50.3</v>
      </c>
    </row>
    <row r="24" spans="1:5">
      <c r="A24">
        <v>2002</v>
      </c>
      <c r="B24">
        <v>75.599999999999994</v>
      </c>
      <c r="C24">
        <v>15.1</v>
      </c>
      <c r="D24">
        <v>45.6</v>
      </c>
      <c r="E24">
        <v>54.2</v>
      </c>
    </row>
    <row r="25" spans="1:5">
      <c r="A25">
        <v>2003</v>
      </c>
      <c r="B25">
        <v>75.8</v>
      </c>
      <c r="C25">
        <v>20</v>
      </c>
      <c r="D25">
        <v>47.9</v>
      </c>
      <c r="E25">
        <v>55</v>
      </c>
    </row>
    <row r="26" spans="1:5">
      <c r="A26">
        <v>2004</v>
      </c>
      <c r="B26">
        <v>71.8</v>
      </c>
      <c r="C26">
        <v>16.3</v>
      </c>
      <c r="D26">
        <v>37.6</v>
      </c>
      <c r="E26">
        <v>56.7</v>
      </c>
    </row>
    <row r="27" spans="1:5">
      <c r="A27">
        <v>2005</v>
      </c>
      <c r="B27">
        <v>73.2</v>
      </c>
      <c r="C27">
        <v>16.2</v>
      </c>
      <c r="D27">
        <v>32.4</v>
      </c>
      <c r="E27">
        <v>51.1</v>
      </c>
    </row>
    <row r="28" spans="1:5">
      <c r="A28">
        <v>2006</v>
      </c>
      <c r="B28">
        <v>75.3</v>
      </c>
      <c r="C28">
        <v>15.4</v>
      </c>
      <c r="D28">
        <v>34.299999999999997</v>
      </c>
      <c r="E28">
        <v>48.5</v>
      </c>
    </row>
    <row r="29" spans="1:5">
      <c r="A29">
        <v>2007</v>
      </c>
      <c r="B29">
        <v>75.599999999999994</v>
      </c>
      <c r="C29">
        <v>14.7</v>
      </c>
      <c r="D29">
        <v>34</v>
      </c>
      <c r="E29">
        <v>54.8</v>
      </c>
    </row>
    <row r="30" spans="1:5">
      <c r="A30">
        <v>2008</v>
      </c>
      <c r="B30">
        <v>73.3</v>
      </c>
      <c r="C30">
        <v>13</v>
      </c>
      <c r="D30">
        <v>31.8</v>
      </c>
      <c r="E30">
        <v>57.1</v>
      </c>
    </row>
    <row r="31" spans="1:5">
      <c r="A31">
        <v>2009</v>
      </c>
      <c r="B31">
        <v>78.900000000000006</v>
      </c>
      <c r="C31">
        <v>15.4</v>
      </c>
      <c r="D31">
        <v>38.5</v>
      </c>
      <c r="E31">
        <v>63.1</v>
      </c>
    </row>
    <row r="32" spans="1:5">
      <c r="A32">
        <v>2010</v>
      </c>
      <c r="B32">
        <v>79.900000000000006</v>
      </c>
      <c r="C32">
        <v>14</v>
      </c>
      <c r="D32">
        <v>20</v>
      </c>
      <c r="E32">
        <v>61.8</v>
      </c>
    </row>
    <row r="33" spans="1:7">
      <c r="A33">
        <v>2011</v>
      </c>
      <c r="B33">
        <v>82</v>
      </c>
      <c r="C33">
        <v>13.4</v>
      </c>
      <c r="D33">
        <v>26.3</v>
      </c>
      <c r="E33">
        <v>62.2</v>
      </c>
    </row>
    <row r="34" spans="1:7">
      <c r="A34">
        <v>2012</v>
      </c>
      <c r="B34">
        <v>84.5</v>
      </c>
      <c r="C34">
        <v>19.5</v>
      </c>
      <c r="D34">
        <v>18</v>
      </c>
      <c r="E34">
        <v>39.200000000000003</v>
      </c>
    </row>
    <row r="35" spans="1:7">
      <c r="A35">
        <v>2013</v>
      </c>
      <c r="B35">
        <v>83.1</v>
      </c>
      <c r="C35">
        <v>22.5</v>
      </c>
      <c r="D35">
        <v>18.100000000000001</v>
      </c>
      <c r="E35">
        <v>40.700000000000003</v>
      </c>
    </row>
    <row r="36" spans="1:7">
      <c r="A36">
        <v>2014</v>
      </c>
      <c r="B36">
        <v>82.6</v>
      </c>
      <c r="C36">
        <v>20.100000000000001</v>
      </c>
      <c r="D36">
        <v>14.8</v>
      </c>
      <c r="E36">
        <v>31.5</v>
      </c>
    </row>
    <row r="37" spans="1:7">
      <c r="A37">
        <v>2015</v>
      </c>
      <c r="B37">
        <v>84.4</v>
      </c>
      <c r="C37">
        <v>17.399999999999999</v>
      </c>
      <c r="D37">
        <v>14.8</v>
      </c>
      <c r="E37">
        <v>33</v>
      </c>
    </row>
    <row r="38" spans="1:7">
      <c r="A38">
        <v>2016</v>
      </c>
      <c r="B38">
        <v>84.1</v>
      </c>
      <c r="C38">
        <v>19.3</v>
      </c>
      <c r="D38">
        <v>16.8</v>
      </c>
      <c r="E38">
        <v>38.1</v>
      </c>
    </row>
    <row r="39" spans="1:7">
      <c r="A39">
        <v>2017</v>
      </c>
      <c r="B39">
        <v>78.400000000000006</v>
      </c>
      <c r="C39">
        <v>18</v>
      </c>
      <c r="D39">
        <v>18.7</v>
      </c>
      <c r="E39">
        <v>37.700000000000003</v>
      </c>
    </row>
    <row r="40" spans="1:7">
      <c r="A40">
        <v>2018</v>
      </c>
      <c r="B40">
        <v>75.5</v>
      </c>
      <c r="C40">
        <v>17.7</v>
      </c>
      <c r="D40">
        <v>20.8</v>
      </c>
      <c r="E40">
        <v>39.4</v>
      </c>
    </row>
    <row r="41" spans="1:7">
      <c r="A41">
        <v>2019</v>
      </c>
      <c r="B41">
        <v>78.7</v>
      </c>
      <c r="C41">
        <v>20.8</v>
      </c>
      <c r="D41">
        <v>22.7</v>
      </c>
      <c r="E41">
        <v>26.7</v>
      </c>
    </row>
    <row r="42" spans="1:7">
      <c r="A42">
        <v>2020</v>
      </c>
      <c r="B42">
        <v>84</v>
      </c>
      <c r="C42">
        <v>13.6</v>
      </c>
      <c r="D42">
        <v>22</v>
      </c>
      <c r="E42">
        <v>34.9</v>
      </c>
      <c r="F42">
        <v>75.5</v>
      </c>
    </row>
    <row r="43" spans="1:7">
      <c r="A43">
        <v>2021</v>
      </c>
      <c r="B43">
        <v>88.5</v>
      </c>
      <c r="C43">
        <v>13.1</v>
      </c>
      <c r="D43">
        <v>20.6</v>
      </c>
      <c r="E43">
        <v>37</v>
      </c>
      <c r="G43">
        <v>51.3</v>
      </c>
    </row>
    <row r="44" spans="1:7">
      <c r="A44">
        <v>2022</v>
      </c>
      <c r="B44">
        <v>87.2</v>
      </c>
      <c r="C44">
        <v>5</v>
      </c>
      <c r="D44">
        <v>17.8</v>
      </c>
      <c r="E44">
        <v>45.9</v>
      </c>
      <c r="F44">
        <v>78.5</v>
      </c>
    </row>
    <row r="46" spans="1:7">
      <c r="A46" t="s">
        <v>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847-30B0-DE47-B6FB-A48985C19BC3}">
  <dimension ref="A1:V20"/>
  <sheetViews>
    <sheetView workbookViewId="0">
      <selection activeCell="A24" sqref="A24"/>
    </sheetView>
  </sheetViews>
  <sheetFormatPr baseColWidth="10" defaultRowHeight="18"/>
  <cols>
    <col min="1" max="1" width="34.5" bestFit="1" customWidth="1"/>
    <col min="2" max="2" width="5.33203125" bestFit="1" customWidth="1"/>
    <col min="3" max="4" width="5.5" bestFit="1" customWidth="1"/>
    <col min="5" max="5" width="5.83203125" bestFit="1" customWidth="1"/>
  </cols>
  <sheetData>
    <row r="1" spans="1:22">
      <c r="B1" s="3" t="s">
        <v>1</v>
      </c>
      <c r="C1" s="5" t="s">
        <v>41</v>
      </c>
      <c r="D1" s="5" t="s">
        <v>42</v>
      </c>
      <c r="E1" s="5" t="s">
        <v>43</v>
      </c>
      <c r="G1" s="5" t="s">
        <v>72</v>
      </c>
      <c r="H1" s="6" t="s">
        <v>62</v>
      </c>
      <c r="I1" s="8" t="s">
        <v>70</v>
      </c>
      <c r="J1" s="6" t="s">
        <v>57</v>
      </c>
      <c r="K1" s="6" t="s">
        <v>58</v>
      </c>
      <c r="L1" s="6" t="s">
        <v>61</v>
      </c>
      <c r="M1" s="6" t="s">
        <v>59</v>
      </c>
      <c r="N1" s="6" t="s">
        <v>60</v>
      </c>
      <c r="O1" s="6" t="s">
        <v>44</v>
      </c>
      <c r="P1" s="6" t="s">
        <v>45</v>
      </c>
      <c r="Q1" s="1" t="s">
        <v>46</v>
      </c>
      <c r="R1" s="1" t="s">
        <v>48</v>
      </c>
      <c r="S1" s="1" t="s">
        <v>50</v>
      </c>
      <c r="T1" s="1" t="s">
        <v>52</v>
      </c>
      <c r="U1" s="1" t="s">
        <v>54</v>
      </c>
      <c r="V1" s="1" t="s">
        <v>56</v>
      </c>
    </row>
    <row r="2" spans="1:22">
      <c r="B2" s="3" t="s">
        <v>17</v>
      </c>
      <c r="C2" s="3" t="s">
        <v>17</v>
      </c>
      <c r="D2" s="3" t="s">
        <v>17</v>
      </c>
      <c r="E2" s="3" t="s">
        <v>17</v>
      </c>
      <c r="G2" s="3" t="s">
        <v>1</v>
      </c>
      <c r="H2" s="3">
        <v>87.2</v>
      </c>
      <c r="I2" s="3">
        <v>88.5</v>
      </c>
      <c r="J2" s="3">
        <v>89.4</v>
      </c>
      <c r="K2" s="3">
        <v>88.1</v>
      </c>
      <c r="L2" s="3">
        <v>86.7</v>
      </c>
      <c r="M2" s="3">
        <v>88.5</v>
      </c>
      <c r="N2" s="3">
        <v>82.2</v>
      </c>
      <c r="O2" s="7">
        <v>90.1</v>
      </c>
      <c r="P2" s="3">
        <v>84.6</v>
      </c>
      <c r="Q2" s="3">
        <v>86</v>
      </c>
      <c r="R2" s="3">
        <v>81.599999999999994</v>
      </c>
      <c r="S2" s="3">
        <v>84.5</v>
      </c>
      <c r="T2" s="7">
        <v>89.9</v>
      </c>
      <c r="U2" s="7">
        <v>89.5</v>
      </c>
      <c r="V2" s="3">
        <v>87.9</v>
      </c>
    </row>
    <row r="3" spans="1:22">
      <c r="A3" s="6" t="s">
        <v>62</v>
      </c>
      <c r="B3" s="3">
        <v>87.2</v>
      </c>
      <c r="C3" s="3">
        <v>17.8</v>
      </c>
      <c r="D3" s="3">
        <v>45.9</v>
      </c>
      <c r="E3" s="3">
        <v>5</v>
      </c>
      <c r="G3" s="5" t="s">
        <v>2</v>
      </c>
      <c r="H3" s="3">
        <v>17.8</v>
      </c>
      <c r="I3" s="3">
        <v>20</v>
      </c>
      <c r="J3" s="3">
        <v>19.5</v>
      </c>
      <c r="K3" s="3">
        <v>20.2</v>
      </c>
      <c r="L3" s="3">
        <v>16.3</v>
      </c>
      <c r="M3" s="3">
        <v>17.399999999999999</v>
      </c>
      <c r="N3" s="3">
        <v>19.100000000000001</v>
      </c>
      <c r="O3" s="3">
        <v>17.7</v>
      </c>
      <c r="P3" s="3">
        <v>17.899999999999999</v>
      </c>
      <c r="Q3" s="7">
        <v>28</v>
      </c>
      <c r="R3" s="3">
        <v>23.7</v>
      </c>
      <c r="S3" s="3">
        <v>19.2</v>
      </c>
      <c r="T3" s="3">
        <v>16.8</v>
      </c>
      <c r="U3" s="3">
        <v>12.8</v>
      </c>
      <c r="V3" s="3">
        <v>15.6</v>
      </c>
    </row>
    <row r="4" spans="1:22">
      <c r="A4" s="8" t="s">
        <v>71</v>
      </c>
      <c r="B4" s="2"/>
      <c r="C4" s="2"/>
      <c r="D4" s="2"/>
      <c r="E4" s="2"/>
      <c r="G4" s="5" t="s">
        <v>73</v>
      </c>
      <c r="H4" s="3">
        <v>45.9</v>
      </c>
      <c r="I4" s="3">
        <v>48.2</v>
      </c>
      <c r="J4" s="3">
        <v>44.7</v>
      </c>
      <c r="K4" s="3">
        <v>49.4</v>
      </c>
      <c r="L4" s="3">
        <v>44.1</v>
      </c>
      <c r="M4" s="3">
        <v>46.4</v>
      </c>
      <c r="N4" s="3">
        <v>45.9</v>
      </c>
      <c r="O4" s="3">
        <v>38.9</v>
      </c>
      <c r="P4" s="7">
        <v>52.1</v>
      </c>
      <c r="Q4" s="7">
        <v>64.7</v>
      </c>
      <c r="R4" s="3">
        <v>54.7</v>
      </c>
      <c r="S4" s="3">
        <v>41.9</v>
      </c>
      <c r="T4" s="3">
        <v>46.5</v>
      </c>
      <c r="U4" s="3">
        <v>45.2</v>
      </c>
      <c r="V4" s="3">
        <v>39.1</v>
      </c>
    </row>
    <row r="5" spans="1:22">
      <c r="A5" s="8" t="s">
        <v>70</v>
      </c>
      <c r="B5" s="3">
        <v>88.5</v>
      </c>
      <c r="C5" s="3">
        <v>20</v>
      </c>
      <c r="D5" s="3">
        <v>48.2</v>
      </c>
      <c r="E5" s="3">
        <v>6.8</v>
      </c>
      <c r="G5" s="5" t="s">
        <v>74</v>
      </c>
      <c r="H5" s="3">
        <v>5</v>
      </c>
      <c r="I5" s="3">
        <v>6.8</v>
      </c>
      <c r="J5" s="3">
        <v>9.8000000000000007</v>
      </c>
      <c r="K5" s="3">
        <v>5.8</v>
      </c>
      <c r="L5" s="3">
        <v>5.2</v>
      </c>
      <c r="M5" s="3">
        <v>2.9</v>
      </c>
      <c r="N5" s="3">
        <v>3.8</v>
      </c>
      <c r="O5" s="3">
        <v>5.7</v>
      </c>
      <c r="P5" s="3">
        <v>4.5</v>
      </c>
      <c r="Q5" s="3">
        <v>6.7</v>
      </c>
      <c r="R5" s="3">
        <v>7.9</v>
      </c>
      <c r="S5" s="3">
        <v>4.9000000000000004</v>
      </c>
      <c r="T5" s="3">
        <v>7.9</v>
      </c>
      <c r="U5" s="3">
        <v>2.6</v>
      </c>
      <c r="V5" s="3">
        <v>3.2</v>
      </c>
    </row>
    <row r="6" spans="1:22">
      <c r="A6" s="6" t="s">
        <v>57</v>
      </c>
      <c r="B6" s="3">
        <v>89.4</v>
      </c>
      <c r="C6" s="3">
        <v>19.5</v>
      </c>
      <c r="D6" s="3">
        <v>44.7</v>
      </c>
      <c r="E6" s="3">
        <v>9.8000000000000007</v>
      </c>
    </row>
    <row r="7" spans="1:22">
      <c r="A7" s="6" t="s">
        <v>58</v>
      </c>
      <c r="B7" s="3">
        <v>88.1</v>
      </c>
      <c r="C7" s="3">
        <v>20.2</v>
      </c>
      <c r="D7" s="3">
        <v>49.4</v>
      </c>
      <c r="E7" s="3">
        <v>5.8</v>
      </c>
    </row>
    <row r="8" spans="1:22">
      <c r="A8" s="6" t="s">
        <v>61</v>
      </c>
      <c r="B8" s="3">
        <v>86.7</v>
      </c>
      <c r="C8" s="3">
        <v>16.3</v>
      </c>
      <c r="D8" s="3">
        <v>44.1</v>
      </c>
      <c r="E8" s="3">
        <v>5.2</v>
      </c>
    </row>
    <row r="9" spans="1:22">
      <c r="A9" s="6" t="s">
        <v>59</v>
      </c>
      <c r="B9" s="3">
        <v>88.5</v>
      </c>
      <c r="C9" s="3">
        <v>17.399999999999999</v>
      </c>
      <c r="D9" s="3">
        <v>46.4</v>
      </c>
      <c r="E9" s="3">
        <v>2.9</v>
      </c>
    </row>
    <row r="10" spans="1:22">
      <c r="A10" s="6" t="s">
        <v>60</v>
      </c>
      <c r="B10" s="3">
        <v>82.2</v>
      </c>
      <c r="C10" s="3">
        <v>19.100000000000001</v>
      </c>
      <c r="D10" s="3">
        <v>45.9</v>
      </c>
      <c r="E10" s="3">
        <v>3.8</v>
      </c>
    </row>
    <row r="11" spans="1:22">
      <c r="A11" s="1" t="s">
        <v>27</v>
      </c>
      <c r="B11" s="2"/>
      <c r="C11" s="2"/>
      <c r="D11" s="2"/>
      <c r="E11" s="2"/>
    </row>
    <row r="12" spans="1:22">
      <c r="A12" s="6" t="s">
        <v>44</v>
      </c>
      <c r="B12" s="7">
        <v>90.1</v>
      </c>
      <c r="C12" s="3">
        <v>17.7</v>
      </c>
      <c r="D12" s="3">
        <v>38.9</v>
      </c>
      <c r="E12" s="3">
        <v>5.7</v>
      </c>
    </row>
    <row r="13" spans="1:22">
      <c r="A13" s="6" t="s">
        <v>45</v>
      </c>
      <c r="B13" s="3">
        <v>84.6</v>
      </c>
      <c r="C13" s="3">
        <v>17.899999999999999</v>
      </c>
      <c r="D13" s="7">
        <v>52.1</v>
      </c>
      <c r="E13" s="3">
        <v>4.5</v>
      </c>
    </row>
    <row r="14" spans="1:22">
      <c r="A14" s="1" t="s">
        <v>30</v>
      </c>
      <c r="B14" s="3" t="s">
        <v>1</v>
      </c>
      <c r="C14" s="5" t="s">
        <v>41</v>
      </c>
      <c r="D14" s="5" t="s">
        <v>42</v>
      </c>
      <c r="E14" s="5" t="s">
        <v>43</v>
      </c>
    </row>
    <row r="15" spans="1:22">
      <c r="A15" s="1" t="s">
        <v>46</v>
      </c>
      <c r="B15" s="3">
        <v>86</v>
      </c>
      <c r="C15" s="7">
        <v>28</v>
      </c>
      <c r="D15" s="7">
        <v>64.7</v>
      </c>
      <c r="E15" s="3">
        <v>6.7</v>
      </c>
    </row>
    <row r="16" spans="1:22">
      <c r="A16" s="1" t="s">
        <v>48</v>
      </c>
      <c r="B16" s="3">
        <v>81.599999999999994</v>
      </c>
      <c r="C16" s="3">
        <v>23.7</v>
      </c>
      <c r="D16" s="3">
        <v>54.7</v>
      </c>
      <c r="E16" s="3">
        <v>7.9</v>
      </c>
    </row>
    <row r="17" spans="1:5">
      <c r="A17" s="1" t="s">
        <v>50</v>
      </c>
      <c r="B17" s="3">
        <v>84.5</v>
      </c>
      <c r="C17" s="3">
        <v>19.2</v>
      </c>
      <c r="D17" s="3">
        <v>41.9</v>
      </c>
      <c r="E17" s="3">
        <v>4.9000000000000004</v>
      </c>
    </row>
    <row r="18" spans="1:5">
      <c r="A18" s="1" t="s">
        <v>52</v>
      </c>
      <c r="B18" s="7">
        <v>89.9</v>
      </c>
      <c r="C18" s="3">
        <v>16.8</v>
      </c>
      <c r="D18" s="3">
        <v>46.5</v>
      </c>
      <c r="E18" s="3">
        <v>7.9</v>
      </c>
    </row>
    <row r="19" spans="1:5">
      <c r="A19" s="1" t="s">
        <v>54</v>
      </c>
      <c r="B19" s="7">
        <v>89.5</v>
      </c>
      <c r="C19" s="3">
        <v>12.8</v>
      </c>
      <c r="D19" s="3">
        <v>45.2</v>
      </c>
      <c r="E19" s="3">
        <v>2.6</v>
      </c>
    </row>
    <row r="20" spans="1:5">
      <c r="A20" s="1" t="s">
        <v>56</v>
      </c>
      <c r="B20" s="3">
        <v>87.9</v>
      </c>
      <c r="C20" s="3">
        <v>15.6</v>
      </c>
      <c r="D20" s="3">
        <v>39.1</v>
      </c>
      <c r="E20" s="3">
        <v>3.2</v>
      </c>
    </row>
  </sheetData>
  <phoneticPr fontId="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4519-A111-934C-BABB-70AC10E641B7}">
  <dimension ref="A1:C9"/>
  <sheetViews>
    <sheetView workbookViewId="0">
      <selection sqref="A1:C9"/>
    </sheetView>
  </sheetViews>
  <sheetFormatPr baseColWidth="10" defaultRowHeight="18"/>
  <sheetData>
    <row r="1" spans="1:3">
      <c r="B1" s="1" t="s">
        <v>69</v>
      </c>
      <c r="C1" s="1" t="s">
        <v>64</v>
      </c>
    </row>
    <row r="2" spans="1:3">
      <c r="A2" s="3" t="s">
        <v>65</v>
      </c>
      <c r="B2" s="6" t="s">
        <v>44</v>
      </c>
      <c r="C2" s="7">
        <v>90.1</v>
      </c>
    </row>
    <row r="3" spans="1:3">
      <c r="A3" s="5" t="s">
        <v>66</v>
      </c>
      <c r="B3" s="6" t="s">
        <v>44</v>
      </c>
      <c r="C3" s="3">
        <v>17.7</v>
      </c>
    </row>
    <row r="4" spans="1:3">
      <c r="A4" s="5" t="s">
        <v>67</v>
      </c>
      <c r="B4" s="6" t="s">
        <v>44</v>
      </c>
      <c r="C4" s="3">
        <v>38.9</v>
      </c>
    </row>
    <row r="5" spans="1:3">
      <c r="A5" s="5" t="s">
        <v>68</v>
      </c>
      <c r="B5" s="6" t="s">
        <v>44</v>
      </c>
      <c r="C5" s="3">
        <v>5.7</v>
      </c>
    </row>
    <row r="6" spans="1:3">
      <c r="A6" s="3" t="s">
        <v>65</v>
      </c>
      <c r="B6" s="6" t="s">
        <v>45</v>
      </c>
      <c r="C6" s="3">
        <v>84.6</v>
      </c>
    </row>
    <row r="7" spans="1:3">
      <c r="A7" s="5" t="s">
        <v>66</v>
      </c>
      <c r="B7" s="6" t="s">
        <v>45</v>
      </c>
      <c r="C7" s="3">
        <v>17.899999999999999</v>
      </c>
    </row>
    <row r="8" spans="1:3">
      <c r="A8" s="5" t="s">
        <v>67</v>
      </c>
      <c r="B8" s="6" t="s">
        <v>45</v>
      </c>
      <c r="C8" s="7">
        <v>52.1</v>
      </c>
    </row>
    <row r="9" spans="1:3">
      <c r="A9" s="5" t="s">
        <v>68</v>
      </c>
      <c r="B9" s="6" t="s">
        <v>45</v>
      </c>
      <c r="C9" s="3">
        <v>4.5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2AA0-751D-A346-9876-1F5B1FE4B06E}">
  <dimension ref="B3:D27"/>
  <sheetViews>
    <sheetView workbookViewId="0">
      <selection activeCell="D12" sqref="D12"/>
    </sheetView>
  </sheetViews>
  <sheetFormatPr baseColWidth="10" defaultRowHeight="18"/>
  <sheetData>
    <row r="3" spans="2:4">
      <c r="B3" s="1" t="s">
        <v>75</v>
      </c>
      <c r="C3" s="1" t="s">
        <v>63</v>
      </c>
      <c r="D3" s="1" t="s">
        <v>64</v>
      </c>
    </row>
    <row r="4" spans="2:4">
      <c r="B4" s="3" t="s">
        <v>1</v>
      </c>
      <c r="C4" s="1" t="s">
        <v>46</v>
      </c>
      <c r="D4" s="3">
        <v>86</v>
      </c>
    </row>
    <row r="5" spans="2:4">
      <c r="B5" s="5" t="s">
        <v>41</v>
      </c>
      <c r="C5" s="1" t="s">
        <v>46</v>
      </c>
      <c r="D5" s="7">
        <v>28</v>
      </c>
    </row>
    <row r="6" spans="2:4">
      <c r="B6" s="5" t="s">
        <v>42</v>
      </c>
      <c r="C6" s="1" t="s">
        <v>46</v>
      </c>
      <c r="D6" s="7">
        <v>64.7</v>
      </c>
    </row>
    <row r="7" spans="2:4">
      <c r="B7" s="5" t="s">
        <v>43</v>
      </c>
      <c r="C7" s="1" t="s">
        <v>46</v>
      </c>
      <c r="D7" s="3">
        <v>6.7</v>
      </c>
    </row>
    <row r="8" spans="2:4">
      <c r="B8" s="3" t="s">
        <v>1</v>
      </c>
      <c r="C8" s="1" t="s">
        <v>47</v>
      </c>
      <c r="D8" s="3">
        <v>81.599999999999994</v>
      </c>
    </row>
    <row r="9" spans="2:4">
      <c r="B9" s="5" t="s">
        <v>41</v>
      </c>
      <c r="C9" s="1" t="s">
        <v>48</v>
      </c>
      <c r="D9" s="3">
        <v>23.7</v>
      </c>
    </row>
    <row r="10" spans="2:4">
      <c r="B10" s="5" t="s">
        <v>42</v>
      </c>
      <c r="C10" s="1" t="s">
        <v>48</v>
      </c>
      <c r="D10" s="3">
        <v>54.7</v>
      </c>
    </row>
    <row r="11" spans="2:4">
      <c r="B11" s="5" t="s">
        <v>43</v>
      </c>
      <c r="C11" s="1" t="s">
        <v>47</v>
      </c>
      <c r="D11" s="3">
        <v>7.9</v>
      </c>
    </row>
    <row r="12" spans="2:4">
      <c r="B12" s="3" t="s">
        <v>1</v>
      </c>
      <c r="C12" s="1" t="s">
        <v>50</v>
      </c>
      <c r="D12" s="3">
        <v>84.5</v>
      </c>
    </row>
    <row r="13" spans="2:4">
      <c r="B13" s="5" t="s">
        <v>41</v>
      </c>
      <c r="C13" s="1" t="s">
        <v>50</v>
      </c>
      <c r="D13" s="3">
        <v>19.2</v>
      </c>
    </row>
    <row r="14" spans="2:4">
      <c r="B14" s="5" t="s">
        <v>42</v>
      </c>
      <c r="C14" s="1" t="s">
        <v>49</v>
      </c>
      <c r="D14" s="3">
        <v>41.9</v>
      </c>
    </row>
    <row r="15" spans="2:4">
      <c r="B15" s="5" t="s">
        <v>43</v>
      </c>
      <c r="C15" s="1" t="s">
        <v>49</v>
      </c>
      <c r="D15" s="3">
        <v>4.9000000000000004</v>
      </c>
    </row>
    <row r="16" spans="2:4">
      <c r="B16" s="3" t="s">
        <v>1</v>
      </c>
      <c r="C16" s="1" t="s">
        <v>52</v>
      </c>
      <c r="D16" s="7">
        <v>89.9</v>
      </c>
    </row>
    <row r="17" spans="2:4">
      <c r="B17" s="5" t="s">
        <v>41</v>
      </c>
      <c r="C17" s="1" t="s">
        <v>52</v>
      </c>
      <c r="D17" s="3">
        <v>16.8</v>
      </c>
    </row>
    <row r="18" spans="2:4">
      <c r="B18" s="5" t="s">
        <v>42</v>
      </c>
      <c r="C18" s="1" t="s">
        <v>51</v>
      </c>
      <c r="D18" s="3">
        <v>46.5</v>
      </c>
    </row>
    <row r="19" spans="2:4">
      <c r="B19" s="5" t="s">
        <v>43</v>
      </c>
      <c r="C19" s="1" t="s">
        <v>51</v>
      </c>
      <c r="D19" s="3">
        <v>7.9</v>
      </c>
    </row>
    <row r="20" spans="2:4">
      <c r="B20" s="3" t="s">
        <v>1</v>
      </c>
      <c r="C20" s="1" t="s">
        <v>54</v>
      </c>
      <c r="D20" s="7">
        <v>89.5</v>
      </c>
    </row>
    <row r="21" spans="2:4">
      <c r="B21" s="5" t="s">
        <v>41</v>
      </c>
      <c r="C21" s="1" t="s">
        <v>54</v>
      </c>
      <c r="D21" s="3">
        <v>12.8</v>
      </c>
    </row>
    <row r="22" spans="2:4">
      <c r="B22" s="5" t="s">
        <v>42</v>
      </c>
      <c r="C22" s="1" t="s">
        <v>53</v>
      </c>
      <c r="D22" s="3">
        <v>45.2</v>
      </c>
    </row>
    <row r="23" spans="2:4">
      <c r="B23" s="5" t="s">
        <v>43</v>
      </c>
      <c r="C23" s="1" t="s">
        <v>53</v>
      </c>
      <c r="D23" s="3">
        <v>2.6</v>
      </c>
    </row>
    <row r="24" spans="2:4">
      <c r="B24" s="3" t="s">
        <v>1</v>
      </c>
      <c r="C24" s="1" t="s">
        <v>56</v>
      </c>
      <c r="D24" s="3">
        <v>87.9</v>
      </c>
    </row>
    <row r="25" spans="2:4">
      <c r="B25" s="5" t="s">
        <v>41</v>
      </c>
      <c r="C25" s="1" t="s">
        <v>56</v>
      </c>
      <c r="D25" s="3">
        <v>15.6</v>
      </c>
    </row>
    <row r="26" spans="2:4">
      <c r="B26" s="5" t="s">
        <v>42</v>
      </c>
      <c r="C26" s="1" t="s">
        <v>55</v>
      </c>
      <c r="D26" s="3">
        <v>39.1</v>
      </c>
    </row>
    <row r="27" spans="2:4">
      <c r="B27" s="5" t="s">
        <v>43</v>
      </c>
      <c r="C27" s="1" t="s">
        <v>55</v>
      </c>
      <c r="D27" s="3">
        <v>3.2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7693-ABFE-0746-B035-20D1D52592F3}">
  <dimension ref="A1:I21"/>
  <sheetViews>
    <sheetView workbookViewId="0">
      <selection activeCell="E31" sqref="E31"/>
    </sheetView>
  </sheetViews>
  <sheetFormatPr baseColWidth="10" defaultRowHeight="18"/>
  <cols>
    <col min="3" max="3" width="19.1640625" customWidth="1"/>
  </cols>
  <sheetData>
    <row r="1" spans="1:9">
      <c r="A1" s="1" t="s">
        <v>7</v>
      </c>
      <c r="B1" s="2"/>
      <c r="C1" s="2"/>
      <c r="D1" s="2"/>
      <c r="E1" s="2"/>
      <c r="F1" s="2"/>
      <c r="G1" s="2"/>
      <c r="H1" s="2"/>
      <c r="I1" s="2"/>
    </row>
    <row r="2" spans="1:9">
      <c r="A2" s="2"/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</row>
    <row r="3" spans="1:9">
      <c r="A3" s="2"/>
      <c r="B3" s="3" t="s">
        <v>16</v>
      </c>
      <c r="C3" s="3" t="s">
        <v>17</v>
      </c>
      <c r="D3" s="3" t="s">
        <v>17</v>
      </c>
      <c r="E3" s="3" t="s">
        <v>17</v>
      </c>
      <c r="F3" s="3" t="s">
        <v>17</v>
      </c>
      <c r="G3" s="3" t="s">
        <v>17</v>
      </c>
      <c r="H3" s="3" t="s">
        <v>17</v>
      </c>
      <c r="I3" s="3" t="s">
        <v>17</v>
      </c>
    </row>
    <row r="4" spans="1:9">
      <c r="A4" s="1" t="s">
        <v>18</v>
      </c>
      <c r="B4" s="4">
        <v>1732</v>
      </c>
      <c r="C4" s="3">
        <v>87.2</v>
      </c>
      <c r="D4" s="3">
        <v>35.5</v>
      </c>
      <c r="E4" s="3">
        <v>51.7</v>
      </c>
      <c r="F4" s="3">
        <v>12.4</v>
      </c>
      <c r="G4" s="3">
        <v>7.8</v>
      </c>
      <c r="H4" s="3">
        <v>4.5999999999999996</v>
      </c>
      <c r="I4" s="3">
        <v>0.4</v>
      </c>
    </row>
    <row r="5" spans="1:9">
      <c r="A5" s="1" t="s">
        <v>19</v>
      </c>
      <c r="B5" s="2"/>
      <c r="C5" s="2"/>
      <c r="D5" s="2"/>
      <c r="E5" s="2"/>
      <c r="F5" s="2"/>
      <c r="G5" s="2"/>
      <c r="H5" s="2"/>
      <c r="I5" s="2"/>
    </row>
    <row r="6" spans="1:9">
      <c r="A6" s="1" t="s">
        <v>20</v>
      </c>
      <c r="B6" s="3">
        <v>485</v>
      </c>
      <c r="C6" s="3">
        <v>88.5</v>
      </c>
      <c r="D6" s="3">
        <v>36.700000000000003</v>
      </c>
      <c r="E6" s="3">
        <v>51.8</v>
      </c>
      <c r="F6" s="3">
        <v>11.3</v>
      </c>
      <c r="G6" s="3">
        <v>7</v>
      </c>
      <c r="H6" s="3">
        <v>4.3</v>
      </c>
      <c r="I6" s="3">
        <v>0.2</v>
      </c>
    </row>
    <row r="7" spans="1:9">
      <c r="A7" s="1" t="s">
        <v>21</v>
      </c>
      <c r="B7" s="3">
        <v>123</v>
      </c>
      <c r="C7" s="3">
        <v>89.4</v>
      </c>
      <c r="D7" s="3">
        <v>37.4</v>
      </c>
      <c r="E7" s="3">
        <v>52</v>
      </c>
      <c r="F7" s="3">
        <v>10.6</v>
      </c>
      <c r="G7" s="3">
        <v>7.3</v>
      </c>
      <c r="H7" s="3">
        <v>3.3</v>
      </c>
      <c r="I7" s="3" t="s">
        <v>22</v>
      </c>
    </row>
    <row r="8" spans="1:9">
      <c r="A8" s="1" t="s">
        <v>23</v>
      </c>
      <c r="B8" s="3">
        <v>362</v>
      </c>
      <c r="C8" s="3">
        <v>88.1</v>
      </c>
      <c r="D8" s="3">
        <v>36.5</v>
      </c>
      <c r="E8" s="3">
        <v>51.7</v>
      </c>
      <c r="F8" s="3">
        <v>11.6</v>
      </c>
      <c r="G8" s="3">
        <v>6.9</v>
      </c>
      <c r="H8" s="3">
        <v>4.7</v>
      </c>
      <c r="I8" s="3">
        <v>0.3</v>
      </c>
    </row>
    <row r="9" spans="1:9">
      <c r="A9" s="1" t="s">
        <v>24</v>
      </c>
      <c r="B9" s="3">
        <v>706</v>
      </c>
      <c r="C9" s="3">
        <v>86.7</v>
      </c>
      <c r="D9" s="3">
        <v>34.6</v>
      </c>
      <c r="E9" s="3">
        <v>52.1</v>
      </c>
      <c r="F9" s="3">
        <v>12.7</v>
      </c>
      <c r="G9" s="3">
        <v>8.1</v>
      </c>
      <c r="H9" s="3">
        <v>4.7</v>
      </c>
      <c r="I9" s="3">
        <v>0.6</v>
      </c>
    </row>
    <row r="10" spans="1:9">
      <c r="A10" s="1" t="s">
        <v>25</v>
      </c>
      <c r="B10" s="3">
        <v>384</v>
      </c>
      <c r="C10" s="3">
        <v>88.5</v>
      </c>
      <c r="D10" s="3">
        <v>36.5</v>
      </c>
      <c r="E10" s="3">
        <v>52.1</v>
      </c>
      <c r="F10" s="3">
        <v>10.9</v>
      </c>
      <c r="G10" s="3">
        <v>7.3</v>
      </c>
      <c r="H10" s="3">
        <v>3.6</v>
      </c>
      <c r="I10" s="3">
        <v>0.5</v>
      </c>
    </row>
    <row r="11" spans="1:9">
      <c r="A11" s="1" t="s">
        <v>26</v>
      </c>
      <c r="B11" s="3">
        <v>157</v>
      </c>
      <c r="C11" s="3">
        <v>82.2</v>
      </c>
      <c r="D11" s="3">
        <v>33.799999999999997</v>
      </c>
      <c r="E11" s="3">
        <v>48.4</v>
      </c>
      <c r="F11" s="3">
        <v>17.8</v>
      </c>
      <c r="G11" s="3">
        <v>10.199999999999999</v>
      </c>
      <c r="H11" s="3">
        <v>7.6</v>
      </c>
      <c r="I11" s="3" t="s">
        <v>22</v>
      </c>
    </row>
    <row r="12" spans="1:9">
      <c r="A12" s="1" t="s">
        <v>27</v>
      </c>
      <c r="B12" s="2"/>
      <c r="C12" s="2"/>
      <c r="D12" s="2"/>
      <c r="E12" s="2"/>
      <c r="F12" s="2"/>
      <c r="G12" s="2"/>
      <c r="H12" s="2"/>
      <c r="I12" s="2"/>
    </row>
    <row r="13" spans="1:9">
      <c r="A13" s="1" t="s">
        <v>28</v>
      </c>
      <c r="B13" s="3">
        <v>812</v>
      </c>
      <c r="C13" s="3">
        <v>90.1</v>
      </c>
      <c r="D13" s="3">
        <v>42.5</v>
      </c>
      <c r="E13" s="3">
        <v>47.7</v>
      </c>
      <c r="F13" s="3">
        <v>9.6999999999999993</v>
      </c>
      <c r="G13" s="3">
        <v>6.8</v>
      </c>
      <c r="H13" s="3">
        <v>3</v>
      </c>
      <c r="I13" s="3">
        <v>0.1</v>
      </c>
    </row>
    <row r="14" spans="1:9">
      <c r="A14" s="1" t="s">
        <v>29</v>
      </c>
      <c r="B14" s="3">
        <v>920</v>
      </c>
      <c r="C14" s="3">
        <v>84.6</v>
      </c>
      <c r="D14" s="3">
        <v>29.3</v>
      </c>
      <c r="E14" s="3">
        <v>55.2</v>
      </c>
      <c r="F14" s="3">
        <v>14.8</v>
      </c>
      <c r="G14" s="3">
        <v>8.6999999999999993</v>
      </c>
      <c r="H14" s="3">
        <v>6.1</v>
      </c>
      <c r="I14" s="3">
        <v>0.7</v>
      </c>
    </row>
    <row r="15" spans="1:9">
      <c r="A15" s="1" t="s">
        <v>30</v>
      </c>
      <c r="B15" s="2"/>
      <c r="C15" s="2"/>
      <c r="D15" s="2"/>
      <c r="E15" s="2"/>
      <c r="F15" s="2"/>
      <c r="G15" s="2"/>
      <c r="H15" s="2"/>
      <c r="I15" s="2"/>
    </row>
    <row r="16" spans="1:9">
      <c r="A16" s="1" t="s">
        <v>31</v>
      </c>
      <c r="B16" s="3">
        <v>150</v>
      </c>
      <c r="C16" s="3">
        <v>86</v>
      </c>
      <c r="D16" s="3">
        <v>34.700000000000003</v>
      </c>
      <c r="E16" s="3">
        <v>51.3</v>
      </c>
      <c r="F16" s="3">
        <v>14</v>
      </c>
      <c r="G16" s="3">
        <v>10</v>
      </c>
      <c r="H16" s="3">
        <v>4</v>
      </c>
      <c r="I16" s="3" t="s">
        <v>22</v>
      </c>
    </row>
    <row r="17" spans="1:9">
      <c r="A17" s="1" t="s">
        <v>32</v>
      </c>
      <c r="B17" s="3">
        <v>190</v>
      </c>
      <c r="C17" s="3">
        <v>81.599999999999994</v>
      </c>
      <c r="D17" s="3">
        <v>24.2</v>
      </c>
      <c r="E17" s="3">
        <v>57.4</v>
      </c>
      <c r="F17" s="3">
        <v>18.399999999999999</v>
      </c>
      <c r="G17" s="3">
        <v>10.5</v>
      </c>
      <c r="H17" s="3">
        <v>7.9</v>
      </c>
      <c r="I17" s="3" t="s">
        <v>22</v>
      </c>
    </row>
    <row r="18" spans="1:9">
      <c r="A18" s="1" t="s">
        <v>33</v>
      </c>
      <c r="B18" s="3">
        <v>265</v>
      </c>
      <c r="C18" s="3">
        <v>84.5</v>
      </c>
      <c r="D18" s="3">
        <v>27.2</v>
      </c>
      <c r="E18" s="3">
        <v>57.4</v>
      </c>
      <c r="F18" s="3">
        <v>15.5</v>
      </c>
      <c r="G18" s="3">
        <v>8.6999999999999993</v>
      </c>
      <c r="H18" s="3">
        <v>6.8</v>
      </c>
      <c r="I18" s="3" t="s">
        <v>22</v>
      </c>
    </row>
    <row r="19" spans="1:9">
      <c r="A19" s="1" t="s">
        <v>34</v>
      </c>
      <c r="B19" s="3">
        <v>316</v>
      </c>
      <c r="C19" s="3">
        <v>89.9</v>
      </c>
      <c r="D19" s="3">
        <v>32.9</v>
      </c>
      <c r="E19" s="3">
        <v>57</v>
      </c>
      <c r="F19" s="3">
        <v>9.8000000000000007</v>
      </c>
      <c r="G19" s="3">
        <v>6.6</v>
      </c>
      <c r="H19" s="3">
        <v>3.2</v>
      </c>
      <c r="I19" s="3">
        <v>0.3</v>
      </c>
    </row>
    <row r="20" spans="1:9">
      <c r="A20" s="1" t="s">
        <v>35</v>
      </c>
      <c r="B20" s="3">
        <v>305</v>
      </c>
      <c r="C20" s="3">
        <v>89.5</v>
      </c>
      <c r="D20" s="3">
        <v>38.4</v>
      </c>
      <c r="E20" s="3">
        <v>51.1</v>
      </c>
      <c r="F20" s="3">
        <v>10.199999999999999</v>
      </c>
      <c r="G20" s="3">
        <v>6.9</v>
      </c>
      <c r="H20" s="3">
        <v>3.3</v>
      </c>
      <c r="I20" s="3">
        <v>0.3</v>
      </c>
    </row>
    <row r="21" spans="1:9">
      <c r="A21" s="1" t="s">
        <v>36</v>
      </c>
      <c r="B21" s="3">
        <v>506</v>
      </c>
      <c r="C21" s="3">
        <v>87.9</v>
      </c>
      <c r="D21" s="3">
        <v>44.3</v>
      </c>
      <c r="E21" s="3">
        <v>43.7</v>
      </c>
      <c r="F21" s="3">
        <v>11.1</v>
      </c>
      <c r="G21" s="3">
        <v>6.9</v>
      </c>
      <c r="H21" s="3">
        <v>4.2</v>
      </c>
      <c r="I21" s="3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0EFE4-76CE-5140-BC07-570DAEB7BF77}">
  <dimension ref="A1:I21"/>
  <sheetViews>
    <sheetView workbookViewId="0">
      <selection activeCell="C2" sqref="C2:C21"/>
    </sheetView>
  </sheetViews>
  <sheetFormatPr baseColWidth="10" defaultRowHeight="18"/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spans="1:9">
      <c r="A2" s="1" t="s">
        <v>37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</row>
    <row r="3" spans="1:9">
      <c r="A3" s="2"/>
      <c r="B3" s="3" t="s">
        <v>16</v>
      </c>
      <c r="C3" s="3" t="s">
        <v>17</v>
      </c>
      <c r="D3" s="3" t="s">
        <v>17</v>
      </c>
      <c r="E3" s="3" t="s">
        <v>17</v>
      </c>
      <c r="F3" s="3" t="s">
        <v>17</v>
      </c>
      <c r="G3" s="3" t="s">
        <v>17</v>
      </c>
      <c r="H3" s="3" t="s">
        <v>17</v>
      </c>
      <c r="I3" s="3" t="s">
        <v>17</v>
      </c>
    </row>
    <row r="4" spans="1:9">
      <c r="A4" s="1" t="s">
        <v>18</v>
      </c>
      <c r="B4" s="4">
        <v>1732</v>
      </c>
      <c r="C4" s="3">
        <v>17.8</v>
      </c>
      <c r="D4" s="3">
        <v>2.2000000000000002</v>
      </c>
      <c r="E4" s="3">
        <v>15.6</v>
      </c>
      <c r="F4" s="3">
        <v>81.8</v>
      </c>
      <c r="G4" s="3">
        <v>35.9</v>
      </c>
      <c r="H4" s="3">
        <v>45.9</v>
      </c>
      <c r="I4" s="3">
        <v>0.3</v>
      </c>
    </row>
    <row r="5" spans="1:9">
      <c r="A5" s="1" t="s">
        <v>19</v>
      </c>
      <c r="B5" s="2"/>
      <c r="C5" s="2"/>
      <c r="D5" s="2"/>
      <c r="E5" s="2"/>
      <c r="F5" s="2"/>
      <c r="G5" s="2"/>
      <c r="H5" s="2"/>
      <c r="I5" s="2"/>
    </row>
    <row r="6" spans="1:9">
      <c r="A6" s="1" t="s">
        <v>20</v>
      </c>
      <c r="B6" s="3">
        <v>485</v>
      </c>
      <c r="C6" s="3">
        <v>20</v>
      </c>
      <c r="D6" s="3">
        <v>2.5</v>
      </c>
      <c r="E6" s="3">
        <v>17.5</v>
      </c>
      <c r="F6" s="3">
        <v>79.8</v>
      </c>
      <c r="G6" s="3">
        <v>35.5</v>
      </c>
      <c r="H6" s="3">
        <v>44.3</v>
      </c>
      <c r="I6" s="3">
        <v>0.2</v>
      </c>
    </row>
    <row r="7" spans="1:9">
      <c r="A7" s="1" t="s">
        <v>21</v>
      </c>
      <c r="B7" s="3">
        <v>123</v>
      </c>
      <c r="C7" s="3">
        <v>19.5</v>
      </c>
      <c r="D7" s="3">
        <v>4.0999999999999996</v>
      </c>
      <c r="E7" s="3">
        <v>15.4</v>
      </c>
      <c r="F7" s="3">
        <v>80.5</v>
      </c>
      <c r="G7" s="3">
        <v>33.299999999999997</v>
      </c>
      <c r="H7" s="3">
        <v>47.2</v>
      </c>
      <c r="I7" s="3" t="s">
        <v>22</v>
      </c>
    </row>
    <row r="8" spans="1:9">
      <c r="A8" s="1" t="s">
        <v>23</v>
      </c>
      <c r="B8" s="3">
        <v>362</v>
      </c>
      <c r="C8" s="3">
        <v>20.2</v>
      </c>
      <c r="D8" s="3">
        <v>1.9</v>
      </c>
      <c r="E8" s="3">
        <v>18.2</v>
      </c>
      <c r="F8" s="3">
        <v>79.599999999999994</v>
      </c>
      <c r="G8" s="3">
        <v>36.200000000000003</v>
      </c>
      <c r="H8" s="3">
        <v>43.4</v>
      </c>
      <c r="I8" s="3">
        <v>0.3</v>
      </c>
    </row>
    <row r="9" spans="1:9">
      <c r="A9" s="1" t="s">
        <v>24</v>
      </c>
      <c r="B9" s="3">
        <v>706</v>
      </c>
      <c r="C9" s="3">
        <v>16.3</v>
      </c>
      <c r="D9" s="3">
        <v>2</v>
      </c>
      <c r="E9" s="3">
        <v>14.3</v>
      </c>
      <c r="F9" s="3">
        <v>83.4</v>
      </c>
      <c r="G9" s="3">
        <v>36.299999999999997</v>
      </c>
      <c r="H9" s="3">
        <v>47.2</v>
      </c>
      <c r="I9" s="3">
        <v>0.3</v>
      </c>
    </row>
    <row r="10" spans="1:9">
      <c r="A10" s="1" t="s">
        <v>25</v>
      </c>
      <c r="B10" s="3">
        <v>384</v>
      </c>
      <c r="C10" s="3">
        <v>17.399999999999999</v>
      </c>
      <c r="D10" s="3">
        <v>2.1</v>
      </c>
      <c r="E10" s="3">
        <v>15.4</v>
      </c>
      <c r="F10" s="3">
        <v>81.8</v>
      </c>
      <c r="G10" s="3">
        <v>34.4</v>
      </c>
      <c r="H10" s="3">
        <v>47.4</v>
      </c>
      <c r="I10" s="3">
        <v>0.8</v>
      </c>
    </row>
    <row r="11" spans="1:9">
      <c r="A11" s="1" t="s">
        <v>26</v>
      </c>
      <c r="B11" s="3">
        <v>157</v>
      </c>
      <c r="C11" s="3">
        <v>19.100000000000001</v>
      </c>
      <c r="D11" s="3">
        <v>2.5</v>
      </c>
      <c r="E11" s="3">
        <v>16.600000000000001</v>
      </c>
      <c r="F11" s="3">
        <v>80.900000000000006</v>
      </c>
      <c r="G11" s="3">
        <v>39.5</v>
      </c>
      <c r="H11" s="3">
        <v>41.4</v>
      </c>
      <c r="I11" s="3" t="s">
        <v>22</v>
      </c>
    </row>
    <row r="12" spans="1:9">
      <c r="A12" s="1" t="s">
        <v>27</v>
      </c>
      <c r="B12" s="2"/>
      <c r="C12" s="2"/>
      <c r="D12" s="2"/>
      <c r="E12" s="2"/>
      <c r="F12" s="2"/>
      <c r="G12" s="2"/>
      <c r="H12" s="2"/>
      <c r="I12" s="2"/>
    </row>
    <row r="13" spans="1:9">
      <c r="A13" s="1" t="s">
        <v>28</v>
      </c>
      <c r="B13" s="3">
        <v>812</v>
      </c>
      <c r="C13" s="3">
        <v>17.7</v>
      </c>
      <c r="D13" s="3">
        <v>2</v>
      </c>
      <c r="E13" s="3">
        <v>15.8</v>
      </c>
      <c r="F13" s="3">
        <v>82.1</v>
      </c>
      <c r="G13" s="3">
        <v>36.299999999999997</v>
      </c>
      <c r="H13" s="3">
        <v>45.8</v>
      </c>
      <c r="I13" s="3">
        <v>0.1</v>
      </c>
    </row>
    <row r="14" spans="1:9">
      <c r="A14" s="1" t="s">
        <v>29</v>
      </c>
      <c r="B14" s="3">
        <v>920</v>
      </c>
      <c r="C14" s="3">
        <v>17.899999999999999</v>
      </c>
      <c r="D14" s="3">
        <v>2.4</v>
      </c>
      <c r="E14" s="3">
        <v>15.5</v>
      </c>
      <c r="F14" s="3">
        <v>81.5</v>
      </c>
      <c r="G14" s="3">
        <v>35.5</v>
      </c>
      <c r="H14" s="3">
        <v>46</v>
      </c>
      <c r="I14" s="3">
        <v>0.5</v>
      </c>
    </row>
    <row r="15" spans="1:9">
      <c r="A15" s="1" t="s">
        <v>30</v>
      </c>
      <c r="B15" s="2"/>
      <c r="C15" s="2"/>
      <c r="D15" s="2"/>
      <c r="E15" s="2"/>
      <c r="F15" s="2"/>
      <c r="G15" s="2"/>
      <c r="H15" s="2"/>
      <c r="I15" s="2"/>
    </row>
    <row r="16" spans="1:9">
      <c r="A16" s="1" t="s">
        <v>31</v>
      </c>
      <c r="B16" s="3">
        <v>150</v>
      </c>
      <c r="C16" s="3">
        <v>28</v>
      </c>
      <c r="D16" s="3">
        <v>8</v>
      </c>
      <c r="E16" s="3">
        <v>20</v>
      </c>
      <c r="F16" s="3">
        <v>72</v>
      </c>
      <c r="G16" s="3">
        <v>32.700000000000003</v>
      </c>
      <c r="H16" s="3">
        <v>39.299999999999997</v>
      </c>
      <c r="I16" s="3" t="s">
        <v>22</v>
      </c>
    </row>
    <row r="17" spans="1:9">
      <c r="A17" s="1" t="s">
        <v>32</v>
      </c>
      <c r="B17" s="3">
        <v>190</v>
      </c>
      <c r="C17" s="3">
        <v>23.7</v>
      </c>
      <c r="D17" s="3">
        <v>2.6</v>
      </c>
      <c r="E17" s="3">
        <v>21.1</v>
      </c>
      <c r="F17" s="3">
        <v>75.8</v>
      </c>
      <c r="G17" s="3">
        <v>33.200000000000003</v>
      </c>
      <c r="H17" s="3">
        <v>42.6</v>
      </c>
      <c r="I17" s="3">
        <v>0.5</v>
      </c>
    </row>
    <row r="18" spans="1:9">
      <c r="A18" s="1" t="s">
        <v>33</v>
      </c>
      <c r="B18" s="3">
        <v>265</v>
      </c>
      <c r="C18" s="3">
        <v>19.2</v>
      </c>
      <c r="D18" s="3">
        <v>2.2999999999999998</v>
      </c>
      <c r="E18" s="3">
        <v>17</v>
      </c>
      <c r="F18" s="3">
        <v>80.8</v>
      </c>
      <c r="G18" s="3">
        <v>34.700000000000003</v>
      </c>
      <c r="H18" s="3">
        <v>46</v>
      </c>
      <c r="I18" s="3" t="s">
        <v>22</v>
      </c>
    </row>
    <row r="19" spans="1:9">
      <c r="A19" s="1" t="s">
        <v>34</v>
      </c>
      <c r="B19" s="3">
        <v>316</v>
      </c>
      <c r="C19" s="3">
        <v>16.8</v>
      </c>
      <c r="D19" s="3">
        <v>1.3</v>
      </c>
      <c r="E19" s="3">
        <v>15.5</v>
      </c>
      <c r="F19" s="3">
        <v>83.2</v>
      </c>
      <c r="G19" s="3">
        <v>34.5</v>
      </c>
      <c r="H19" s="3">
        <v>48.7</v>
      </c>
      <c r="I19" s="3" t="s">
        <v>22</v>
      </c>
    </row>
    <row r="20" spans="1:9">
      <c r="A20" s="1" t="s">
        <v>35</v>
      </c>
      <c r="B20" s="3">
        <v>305</v>
      </c>
      <c r="C20" s="3">
        <v>12.8</v>
      </c>
      <c r="D20" s="3">
        <v>1.3</v>
      </c>
      <c r="E20" s="3">
        <v>11.5</v>
      </c>
      <c r="F20" s="3">
        <v>86.9</v>
      </c>
      <c r="G20" s="3">
        <v>38.700000000000003</v>
      </c>
      <c r="H20" s="3">
        <v>48.2</v>
      </c>
      <c r="I20" s="3">
        <v>0.3</v>
      </c>
    </row>
    <row r="21" spans="1:9">
      <c r="A21" s="1" t="s">
        <v>36</v>
      </c>
      <c r="B21" s="3">
        <v>506</v>
      </c>
      <c r="C21" s="3">
        <v>15.6</v>
      </c>
      <c r="D21" s="3">
        <v>1.4</v>
      </c>
      <c r="E21" s="3">
        <v>14.2</v>
      </c>
      <c r="F21" s="3">
        <v>83.6</v>
      </c>
      <c r="G21" s="3">
        <v>37.700000000000003</v>
      </c>
      <c r="H21" s="3">
        <v>45.8</v>
      </c>
      <c r="I21" s="3">
        <v>0.8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798F-D78C-1A42-A264-1FE4D5F5D1A8}">
  <dimension ref="A1:I21"/>
  <sheetViews>
    <sheetView workbookViewId="0">
      <selection activeCell="C2" sqref="C2:C21"/>
    </sheetView>
  </sheetViews>
  <sheetFormatPr baseColWidth="10" defaultRowHeight="18"/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spans="1:9">
      <c r="A2" s="2"/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</row>
    <row r="3" spans="1:9">
      <c r="A3" s="2"/>
      <c r="B3" s="3" t="s">
        <v>39</v>
      </c>
      <c r="C3" s="3" t="s">
        <v>17</v>
      </c>
      <c r="D3" s="3" t="s">
        <v>17</v>
      </c>
      <c r="E3" s="3" t="s">
        <v>17</v>
      </c>
      <c r="F3" s="3" t="s">
        <v>17</v>
      </c>
      <c r="G3" s="3" t="s">
        <v>17</v>
      </c>
      <c r="H3" s="3" t="s">
        <v>17</v>
      </c>
      <c r="I3" s="3" t="s">
        <v>17</v>
      </c>
    </row>
    <row r="4" spans="1:9">
      <c r="A4" s="1" t="s">
        <v>18</v>
      </c>
      <c r="B4" s="4">
        <v>1732</v>
      </c>
      <c r="C4" s="3">
        <v>45.9</v>
      </c>
      <c r="D4" s="3">
        <v>11</v>
      </c>
      <c r="E4" s="3">
        <v>34.9</v>
      </c>
      <c r="F4" s="3">
        <v>53.7</v>
      </c>
      <c r="G4" s="3">
        <v>29.2</v>
      </c>
      <c r="H4" s="3">
        <v>24.5</v>
      </c>
      <c r="I4" s="3">
        <v>0.4</v>
      </c>
    </row>
    <row r="5" spans="1:9">
      <c r="A5" s="1" t="s">
        <v>19</v>
      </c>
      <c r="B5" s="2"/>
      <c r="C5" s="2"/>
      <c r="D5" s="2"/>
      <c r="E5" s="2"/>
      <c r="F5" s="2"/>
      <c r="G5" s="2"/>
      <c r="H5" s="2"/>
      <c r="I5" s="2"/>
    </row>
    <row r="6" spans="1:9">
      <c r="A6" s="1" t="s">
        <v>20</v>
      </c>
      <c r="B6" s="3">
        <v>485</v>
      </c>
      <c r="C6" s="3">
        <v>48.2</v>
      </c>
      <c r="D6" s="3">
        <v>13.6</v>
      </c>
      <c r="E6" s="3">
        <v>34.6</v>
      </c>
      <c r="F6" s="3">
        <v>51.3</v>
      </c>
      <c r="G6" s="3">
        <v>26.8</v>
      </c>
      <c r="H6" s="3">
        <v>24.5</v>
      </c>
      <c r="I6" s="3">
        <v>0.4</v>
      </c>
    </row>
    <row r="7" spans="1:9">
      <c r="A7" s="1" t="s">
        <v>21</v>
      </c>
      <c r="B7" s="3">
        <v>123</v>
      </c>
      <c r="C7" s="3">
        <v>44.7</v>
      </c>
      <c r="D7" s="3">
        <v>8.9</v>
      </c>
      <c r="E7" s="3">
        <v>35.799999999999997</v>
      </c>
      <c r="F7" s="3">
        <v>55.3</v>
      </c>
      <c r="G7" s="3">
        <v>24.4</v>
      </c>
      <c r="H7" s="3">
        <v>30.9</v>
      </c>
      <c r="I7" s="3" t="s">
        <v>22</v>
      </c>
    </row>
    <row r="8" spans="1:9">
      <c r="A8" s="1" t="s">
        <v>23</v>
      </c>
      <c r="B8" s="3">
        <v>362</v>
      </c>
      <c r="C8" s="3">
        <v>49.4</v>
      </c>
      <c r="D8" s="3">
        <v>15.2</v>
      </c>
      <c r="E8" s="3">
        <v>34.299999999999997</v>
      </c>
      <c r="F8" s="3">
        <v>50</v>
      </c>
      <c r="G8" s="3">
        <v>27.6</v>
      </c>
      <c r="H8" s="3">
        <v>22.4</v>
      </c>
      <c r="I8" s="3">
        <v>0.6</v>
      </c>
    </row>
    <row r="9" spans="1:9">
      <c r="A9" s="1" t="s">
        <v>24</v>
      </c>
      <c r="B9" s="3">
        <v>706</v>
      </c>
      <c r="C9" s="3">
        <v>44.1</v>
      </c>
      <c r="D9" s="3">
        <v>10.199999999999999</v>
      </c>
      <c r="E9" s="3">
        <v>33.9</v>
      </c>
      <c r="F9" s="3">
        <v>55.7</v>
      </c>
      <c r="G9" s="3">
        <v>30.2</v>
      </c>
      <c r="H9" s="3">
        <v>25.5</v>
      </c>
      <c r="I9" s="3">
        <v>0.3</v>
      </c>
    </row>
    <row r="10" spans="1:9">
      <c r="A10" s="1" t="s">
        <v>25</v>
      </c>
      <c r="B10" s="3">
        <v>384</v>
      </c>
      <c r="C10" s="3">
        <v>46.4</v>
      </c>
      <c r="D10" s="3">
        <v>10.199999999999999</v>
      </c>
      <c r="E10" s="3">
        <v>36.200000000000003</v>
      </c>
      <c r="F10" s="3">
        <v>52.9</v>
      </c>
      <c r="G10" s="3">
        <v>29.4</v>
      </c>
      <c r="H10" s="3">
        <v>23.4</v>
      </c>
      <c r="I10" s="3">
        <v>0.8</v>
      </c>
    </row>
    <row r="11" spans="1:9">
      <c r="A11" s="1" t="s">
        <v>26</v>
      </c>
      <c r="B11" s="3">
        <v>157</v>
      </c>
      <c r="C11" s="3">
        <v>45.9</v>
      </c>
      <c r="D11" s="3">
        <v>8.3000000000000007</v>
      </c>
      <c r="E11" s="3">
        <v>37.6</v>
      </c>
      <c r="F11" s="3">
        <v>54.1</v>
      </c>
      <c r="G11" s="3">
        <v>31.2</v>
      </c>
      <c r="H11" s="3">
        <v>22.9</v>
      </c>
      <c r="I11" s="3" t="s">
        <v>22</v>
      </c>
    </row>
    <row r="12" spans="1:9">
      <c r="A12" s="1" t="s">
        <v>27</v>
      </c>
      <c r="B12" s="2"/>
      <c r="C12" s="2"/>
      <c r="D12" s="2"/>
      <c r="E12" s="2"/>
      <c r="F12" s="2"/>
      <c r="G12" s="2"/>
      <c r="H12" s="2"/>
      <c r="I12" s="2"/>
    </row>
    <row r="13" spans="1:9">
      <c r="A13" s="1" t="s">
        <v>28</v>
      </c>
      <c r="B13" s="3">
        <v>812</v>
      </c>
      <c r="C13" s="3">
        <v>38.9</v>
      </c>
      <c r="D13" s="3">
        <v>7.4</v>
      </c>
      <c r="E13" s="3">
        <v>31.5</v>
      </c>
      <c r="F13" s="3">
        <v>60.8</v>
      </c>
      <c r="G13" s="3">
        <v>33.299999999999997</v>
      </c>
      <c r="H13" s="3">
        <v>27.6</v>
      </c>
      <c r="I13" s="3">
        <v>0.2</v>
      </c>
    </row>
    <row r="14" spans="1:9">
      <c r="A14" s="1" t="s">
        <v>29</v>
      </c>
      <c r="B14" s="3">
        <v>920</v>
      </c>
      <c r="C14" s="3">
        <v>52.1</v>
      </c>
      <c r="D14" s="3">
        <v>14.1</v>
      </c>
      <c r="E14" s="3">
        <v>37.9</v>
      </c>
      <c r="F14" s="3">
        <v>47.4</v>
      </c>
      <c r="G14" s="3">
        <v>25.5</v>
      </c>
      <c r="H14" s="3">
        <v>21.8</v>
      </c>
      <c r="I14" s="3">
        <v>0.5</v>
      </c>
    </row>
    <row r="15" spans="1:9">
      <c r="A15" s="1" t="s">
        <v>30</v>
      </c>
      <c r="B15" s="2"/>
      <c r="C15" s="2"/>
      <c r="D15" s="2"/>
      <c r="E15" s="2"/>
      <c r="F15" s="2"/>
      <c r="G15" s="2"/>
      <c r="H15" s="2"/>
      <c r="I15" s="2"/>
    </row>
    <row r="16" spans="1:9">
      <c r="A16" s="1" t="s">
        <v>31</v>
      </c>
      <c r="B16" s="3">
        <v>150</v>
      </c>
      <c r="C16" s="3">
        <v>64.7</v>
      </c>
      <c r="D16" s="3">
        <v>26.7</v>
      </c>
      <c r="E16" s="3">
        <v>38</v>
      </c>
      <c r="F16" s="3">
        <v>35.299999999999997</v>
      </c>
      <c r="G16" s="3">
        <v>21.3</v>
      </c>
      <c r="H16" s="3">
        <v>14</v>
      </c>
      <c r="I16" s="3" t="s">
        <v>22</v>
      </c>
    </row>
    <row r="17" spans="1:9">
      <c r="A17" s="1" t="s">
        <v>32</v>
      </c>
      <c r="B17" s="3">
        <v>190</v>
      </c>
      <c r="C17" s="3">
        <v>54.7</v>
      </c>
      <c r="D17" s="3">
        <v>17.399999999999999</v>
      </c>
      <c r="E17" s="3">
        <v>37.4</v>
      </c>
      <c r="F17" s="3">
        <v>44.7</v>
      </c>
      <c r="G17" s="3">
        <v>21.1</v>
      </c>
      <c r="H17" s="3">
        <v>23.7</v>
      </c>
      <c r="I17" s="3">
        <v>0.5</v>
      </c>
    </row>
    <row r="18" spans="1:9">
      <c r="A18" s="1" t="s">
        <v>33</v>
      </c>
      <c r="B18" s="3">
        <v>265</v>
      </c>
      <c r="C18" s="3">
        <v>41.9</v>
      </c>
      <c r="D18" s="3">
        <v>9.1</v>
      </c>
      <c r="E18" s="3">
        <v>32.799999999999997</v>
      </c>
      <c r="F18" s="3">
        <v>57.7</v>
      </c>
      <c r="G18" s="3">
        <v>29.1</v>
      </c>
      <c r="H18" s="3">
        <v>28.7</v>
      </c>
      <c r="I18" s="3">
        <v>0.4</v>
      </c>
    </row>
    <row r="19" spans="1:9">
      <c r="A19" s="1" t="s">
        <v>34</v>
      </c>
      <c r="B19" s="3">
        <v>316</v>
      </c>
      <c r="C19" s="3">
        <v>46.5</v>
      </c>
      <c r="D19" s="3">
        <v>12</v>
      </c>
      <c r="E19" s="3">
        <v>34.5</v>
      </c>
      <c r="F19" s="3">
        <v>53.5</v>
      </c>
      <c r="G19" s="3">
        <v>25.3</v>
      </c>
      <c r="H19" s="3">
        <v>28.2</v>
      </c>
      <c r="I19" s="3" t="s">
        <v>22</v>
      </c>
    </row>
    <row r="20" spans="1:9">
      <c r="A20" s="1" t="s">
        <v>35</v>
      </c>
      <c r="B20" s="3">
        <v>305</v>
      </c>
      <c r="C20" s="3">
        <v>45.2</v>
      </c>
      <c r="D20" s="3">
        <v>7.5</v>
      </c>
      <c r="E20" s="3">
        <v>37.700000000000003</v>
      </c>
      <c r="F20" s="3">
        <v>54.4</v>
      </c>
      <c r="G20" s="3">
        <v>30.2</v>
      </c>
      <c r="H20" s="3">
        <v>24.3</v>
      </c>
      <c r="I20" s="3">
        <v>0.3</v>
      </c>
    </row>
    <row r="21" spans="1:9">
      <c r="A21" s="1" t="s">
        <v>36</v>
      </c>
      <c r="B21" s="3">
        <v>506</v>
      </c>
      <c r="C21" s="3">
        <v>39.1</v>
      </c>
      <c r="D21" s="3">
        <v>6.3</v>
      </c>
      <c r="E21" s="3">
        <v>32.799999999999997</v>
      </c>
      <c r="F21" s="3">
        <v>60.1</v>
      </c>
      <c r="G21" s="3">
        <v>36.4</v>
      </c>
      <c r="H21" s="3">
        <v>23.7</v>
      </c>
      <c r="I21" s="3">
        <v>0.8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FA2C-02E8-EE43-AC73-6A07915D4C71}">
  <dimension ref="A1:I21"/>
  <sheetViews>
    <sheetView workbookViewId="0">
      <selection activeCell="K13" sqref="K13"/>
    </sheetView>
  </sheetViews>
  <sheetFormatPr baseColWidth="10" defaultRowHeight="18"/>
  <sheetData>
    <row r="1" spans="1:9">
      <c r="A1" s="1" t="s">
        <v>38</v>
      </c>
      <c r="B1" s="2"/>
      <c r="C1" s="2"/>
      <c r="D1" s="2"/>
      <c r="E1" s="2"/>
      <c r="F1" s="2"/>
      <c r="G1" s="2"/>
      <c r="H1" s="2"/>
      <c r="I1" s="2"/>
    </row>
    <row r="2" spans="1:9">
      <c r="A2" s="2"/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</row>
    <row r="3" spans="1:9">
      <c r="A3" s="2"/>
      <c r="B3" s="3" t="s">
        <v>16</v>
      </c>
      <c r="C3" s="3" t="s">
        <v>17</v>
      </c>
      <c r="D3" s="3" t="s">
        <v>17</v>
      </c>
      <c r="E3" s="3" t="s">
        <v>17</v>
      </c>
      <c r="F3" s="3" t="s">
        <v>17</v>
      </c>
      <c r="G3" s="3" t="s">
        <v>17</v>
      </c>
      <c r="H3" s="3" t="s">
        <v>17</v>
      </c>
      <c r="I3" s="3" t="s">
        <v>17</v>
      </c>
    </row>
    <row r="4" spans="1:9">
      <c r="A4" s="1" t="s">
        <v>18</v>
      </c>
      <c r="B4" s="4">
        <v>1732</v>
      </c>
      <c r="C4" s="3">
        <v>78.5</v>
      </c>
      <c r="D4" s="3">
        <v>28.8</v>
      </c>
      <c r="E4" s="3">
        <v>49.7</v>
      </c>
      <c r="F4" s="3">
        <v>21.1</v>
      </c>
      <c r="G4" s="3">
        <v>12.9</v>
      </c>
      <c r="H4" s="3">
        <v>8.1999999999999993</v>
      </c>
      <c r="I4" s="3">
        <v>0.4</v>
      </c>
    </row>
    <row r="5" spans="1:9">
      <c r="A5" s="1" t="s">
        <v>19</v>
      </c>
      <c r="B5" s="2"/>
      <c r="C5" s="2"/>
      <c r="D5" s="2"/>
      <c r="E5" s="2"/>
      <c r="F5" s="2"/>
      <c r="G5" s="2"/>
      <c r="H5" s="2"/>
      <c r="I5" s="2"/>
    </row>
    <row r="6" spans="1:9">
      <c r="A6" s="1" t="s">
        <v>20</v>
      </c>
      <c r="B6" s="3">
        <v>485</v>
      </c>
      <c r="C6" s="3">
        <v>80.400000000000006</v>
      </c>
      <c r="D6" s="3">
        <v>32.200000000000003</v>
      </c>
      <c r="E6" s="3">
        <v>48.2</v>
      </c>
      <c r="F6" s="3">
        <v>19.600000000000001</v>
      </c>
      <c r="G6" s="3">
        <v>12.4</v>
      </c>
      <c r="H6" s="3">
        <v>7.2</v>
      </c>
      <c r="I6" s="3" t="s">
        <v>22</v>
      </c>
    </row>
    <row r="7" spans="1:9">
      <c r="A7" s="1" t="s">
        <v>21</v>
      </c>
      <c r="B7" s="3">
        <v>123</v>
      </c>
      <c r="C7" s="3">
        <v>80.5</v>
      </c>
      <c r="D7" s="3">
        <v>30.1</v>
      </c>
      <c r="E7" s="3">
        <v>50.4</v>
      </c>
      <c r="F7" s="3">
        <v>19.5</v>
      </c>
      <c r="G7" s="3">
        <v>10.6</v>
      </c>
      <c r="H7" s="3">
        <v>8.9</v>
      </c>
      <c r="I7" s="3" t="s">
        <v>22</v>
      </c>
    </row>
    <row r="8" spans="1:9">
      <c r="A8" s="1" t="s">
        <v>23</v>
      </c>
      <c r="B8" s="3">
        <v>362</v>
      </c>
      <c r="C8" s="3">
        <v>80.400000000000006</v>
      </c>
      <c r="D8" s="3">
        <v>32.9</v>
      </c>
      <c r="E8" s="3">
        <v>47.5</v>
      </c>
      <c r="F8" s="3">
        <v>19.600000000000001</v>
      </c>
      <c r="G8" s="3">
        <v>13</v>
      </c>
      <c r="H8" s="3">
        <v>6.6</v>
      </c>
      <c r="I8" s="3" t="s">
        <v>22</v>
      </c>
    </row>
    <row r="9" spans="1:9">
      <c r="A9" s="1" t="s">
        <v>24</v>
      </c>
      <c r="B9" s="3">
        <v>706</v>
      </c>
      <c r="C9" s="3">
        <v>78.900000000000006</v>
      </c>
      <c r="D9" s="3">
        <v>26.9</v>
      </c>
      <c r="E9" s="3">
        <v>52</v>
      </c>
      <c r="F9" s="3">
        <v>21</v>
      </c>
      <c r="G9" s="3">
        <v>12.2</v>
      </c>
      <c r="H9" s="3">
        <v>8.8000000000000007</v>
      </c>
      <c r="I9" s="3">
        <v>0.1</v>
      </c>
    </row>
    <row r="10" spans="1:9">
      <c r="A10" s="1" t="s">
        <v>25</v>
      </c>
      <c r="B10" s="3">
        <v>384</v>
      </c>
      <c r="C10" s="3">
        <v>76.8</v>
      </c>
      <c r="D10" s="3">
        <v>27.6</v>
      </c>
      <c r="E10" s="3">
        <v>49.2</v>
      </c>
      <c r="F10" s="3">
        <v>21.9</v>
      </c>
      <c r="G10" s="3">
        <v>14.3</v>
      </c>
      <c r="H10" s="3">
        <v>7.6</v>
      </c>
      <c r="I10" s="3">
        <v>1.3</v>
      </c>
    </row>
    <row r="11" spans="1:9">
      <c r="A11" s="1" t="s">
        <v>26</v>
      </c>
      <c r="B11" s="3">
        <v>157</v>
      </c>
      <c r="C11" s="3">
        <v>74.5</v>
      </c>
      <c r="D11" s="3">
        <v>29.9</v>
      </c>
      <c r="E11" s="3">
        <v>44.6</v>
      </c>
      <c r="F11" s="3">
        <v>24.8</v>
      </c>
      <c r="G11" s="3">
        <v>14.6</v>
      </c>
      <c r="H11" s="3">
        <v>10.199999999999999</v>
      </c>
      <c r="I11" s="3">
        <v>0.6</v>
      </c>
    </row>
    <row r="12" spans="1:9">
      <c r="A12" s="1" t="s">
        <v>27</v>
      </c>
      <c r="B12" s="2"/>
      <c r="C12" s="2"/>
      <c r="D12" s="2"/>
      <c r="E12" s="2"/>
      <c r="F12" s="2"/>
      <c r="G12" s="2"/>
      <c r="H12" s="2"/>
      <c r="I12" s="2"/>
    </row>
    <row r="13" spans="1:9">
      <c r="A13" s="1" t="s">
        <v>28</v>
      </c>
      <c r="B13" s="3">
        <v>812</v>
      </c>
      <c r="C13" s="3">
        <v>82.6</v>
      </c>
      <c r="D13" s="3">
        <v>32.299999999999997</v>
      </c>
      <c r="E13" s="3">
        <v>50.4</v>
      </c>
      <c r="F13" s="3">
        <v>17.399999999999999</v>
      </c>
      <c r="G13" s="3">
        <v>11</v>
      </c>
      <c r="H13" s="3">
        <v>6.4</v>
      </c>
      <c r="I13" s="3" t="s">
        <v>22</v>
      </c>
    </row>
    <row r="14" spans="1:9">
      <c r="A14" s="1" t="s">
        <v>29</v>
      </c>
      <c r="B14" s="3">
        <v>920</v>
      </c>
      <c r="C14" s="3">
        <v>74.8</v>
      </c>
      <c r="D14" s="3">
        <v>25.8</v>
      </c>
      <c r="E14" s="3">
        <v>49</v>
      </c>
      <c r="F14" s="3">
        <v>24.5</v>
      </c>
      <c r="G14" s="3">
        <v>14.7</v>
      </c>
      <c r="H14" s="3">
        <v>9.8000000000000007</v>
      </c>
      <c r="I14" s="3">
        <v>0.8</v>
      </c>
    </row>
    <row r="15" spans="1:9">
      <c r="A15" s="1" t="s">
        <v>30</v>
      </c>
      <c r="B15" s="2"/>
      <c r="C15" s="2"/>
      <c r="D15" s="2"/>
      <c r="E15" s="2"/>
      <c r="F15" s="2"/>
      <c r="G15" s="2"/>
      <c r="H15" s="2"/>
      <c r="I15" s="2"/>
    </row>
    <row r="16" spans="1:9">
      <c r="A16" s="1" t="s">
        <v>31</v>
      </c>
      <c r="B16" s="3">
        <v>150</v>
      </c>
      <c r="C16" s="3">
        <v>62</v>
      </c>
      <c r="D16" s="3">
        <v>23.3</v>
      </c>
      <c r="E16" s="3">
        <v>38.700000000000003</v>
      </c>
      <c r="F16" s="3">
        <v>38</v>
      </c>
      <c r="G16" s="3">
        <v>26.7</v>
      </c>
      <c r="H16" s="3">
        <v>11.3</v>
      </c>
      <c r="I16" s="3" t="s">
        <v>22</v>
      </c>
    </row>
    <row r="17" spans="1:9">
      <c r="A17" s="1" t="s">
        <v>32</v>
      </c>
      <c r="B17" s="3">
        <v>190</v>
      </c>
      <c r="C17" s="3">
        <v>67.400000000000006</v>
      </c>
      <c r="D17" s="3">
        <v>18.899999999999999</v>
      </c>
      <c r="E17" s="3">
        <v>48.4</v>
      </c>
      <c r="F17" s="3">
        <v>32.1</v>
      </c>
      <c r="G17" s="3">
        <v>18.899999999999999</v>
      </c>
      <c r="H17" s="3">
        <v>13.2</v>
      </c>
      <c r="I17" s="3">
        <v>0.5</v>
      </c>
    </row>
    <row r="18" spans="1:9">
      <c r="A18" s="1" t="s">
        <v>33</v>
      </c>
      <c r="B18" s="3">
        <v>265</v>
      </c>
      <c r="C18" s="3">
        <v>75.5</v>
      </c>
      <c r="D18" s="3">
        <v>26</v>
      </c>
      <c r="E18" s="3">
        <v>49.4</v>
      </c>
      <c r="F18" s="3">
        <v>24.5</v>
      </c>
      <c r="G18" s="3">
        <v>14.7</v>
      </c>
      <c r="H18" s="3">
        <v>9.8000000000000007</v>
      </c>
      <c r="I18" s="3" t="s">
        <v>22</v>
      </c>
    </row>
    <row r="19" spans="1:9">
      <c r="A19" s="1" t="s">
        <v>34</v>
      </c>
      <c r="B19" s="3">
        <v>316</v>
      </c>
      <c r="C19" s="3">
        <v>82.3</v>
      </c>
      <c r="D19" s="3">
        <v>29.4</v>
      </c>
      <c r="E19" s="3">
        <v>52.8</v>
      </c>
      <c r="F19" s="3">
        <v>17.7</v>
      </c>
      <c r="G19" s="3">
        <v>10.4</v>
      </c>
      <c r="H19" s="3">
        <v>7.3</v>
      </c>
      <c r="I19" s="3" t="s">
        <v>22</v>
      </c>
    </row>
    <row r="20" spans="1:9">
      <c r="A20" s="1" t="s">
        <v>35</v>
      </c>
      <c r="B20" s="3">
        <v>305</v>
      </c>
      <c r="C20" s="3">
        <v>83.6</v>
      </c>
      <c r="D20" s="3">
        <v>33.4</v>
      </c>
      <c r="E20" s="3">
        <v>50.2</v>
      </c>
      <c r="F20" s="3">
        <v>16.399999999999999</v>
      </c>
      <c r="G20" s="3">
        <v>10.5</v>
      </c>
      <c r="H20" s="3">
        <v>5.9</v>
      </c>
      <c r="I20" s="3" t="s">
        <v>22</v>
      </c>
    </row>
    <row r="21" spans="1:9">
      <c r="A21" s="1" t="s">
        <v>36</v>
      </c>
      <c r="B21" s="3">
        <v>506</v>
      </c>
      <c r="C21" s="3">
        <v>83.6</v>
      </c>
      <c r="D21" s="3">
        <v>32.4</v>
      </c>
      <c r="E21" s="3">
        <v>51.2</v>
      </c>
      <c r="F21" s="3">
        <v>15.2</v>
      </c>
      <c r="G21" s="3">
        <v>8.6999999999999993</v>
      </c>
      <c r="H21" s="3">
        <v>6.5</v>
      </c>
      <c r="I21" s="3">
        <v>1.2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8D57-2A96-E64F-A3C1-C85838FA307B}">
  <dimension ref="A1:I21"/>
  <sheetViews>
    <sheetView workbookViewId="0">
      <selection activeCell="C1" sqref="C1:C21"/>
    </sheetView>
  </sheetViews>
  <sheetFormatPr baseColWidth="10" defaultRowHeight="18"/>
  <sheetData>
    <row r="1" spans="1:9">
      <c r="A1" s="1" t="s">
        <v>40</v>
      </c>
      <c r="B1" s="2"/>
      <c r="C1" s="2"/>
      <c r="D1" s="2"/>
      <c r="E1" s="2"/>
      <c r="F1" s="2"/>
      <c r="G1" s="2"/>
      <c r="H1" s="2"/>
      <c r="I1" s="2"/>
    </row>
    <row r="2" spans="1:9">
      <c r="A2" s="2"/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</row>
    <row r="3" spans="1:9">
      <c r="A3" s="2"/>
      <c r="B3" s="3" t="s">
        <v>16</v>
      </c>
      <c r="C3" s="3" t="s">
        <v>17</v>
      </c>
      <c r="D3" s="3" t="s">
        <v>17</v>
      </c>
      <c r="E3" s="3" t="s">
        <v>17</v>
      </c>
      <c r="F3" s="3" t="s">
        <v>17</v>
      </c>
      <c r="G3" s="3" t="s">
        <v>17</v>
      </c>
      <c r="H3" s="3" t="s">
        <v>17</v>
      </c>
      <c r="I3" s="3" t="s">
        <v>17</v>
      </c>
    </row>
    <row r="4" spans="1:9">
      <c r="A4" s="1" t="s">
        <v>18</v>
      </c>
      <c r="B4" s="4">
        <v>1732</v>
      </c>
      <c r="C4" s="3">
        <v>5</v>
      </c>
      <c r="D4" s="3">
        <v>0.5</v>
      </c>
      <c r="E4" s="3">
        <v>4.5999999999999996</v>
      </c>
      <c r="F4" s="3">
        <v>94.7</v>
      </c>
      <c r="G4" s="3">
        <v>27.3</v>
      </c>
      <c r="H4" s="3">
        <v>67.400000000000006</v>
      </c>
      <c r="I4" s="3">
        <v>0.3</v>
      </c>
    </row>
    <row r="5" spans="1:9">
      <c r="A5" s="1" t="s">
        <v>19</v>
      </c>
      <c r="B5" s="2"/>
      <c r="C5" s="2"/>
      <c r="D5" s="2"/>
      <c r="E5" s="2"/>
      <c r="F5" s="2"/>
      <c r="G5" s="2"/>
      <c r="H5" s="2"/>
      <c r="I5" s="2"/>
    </row>
    <row r="6" spans="1:9">
      <c r="A6" s="1" t="s">
        <v>20</v>
      </c>
      <c r="B6" s="3">
        <v>485</v>
      </c>
      <c r="C6" s="3">
        <v>6.8</v>
      </c>
      <c r="D6" s="3">
        <v>1</v>
      </c>
      <c r="E6" s="3">
        <v>5.8</v>
      </c>
      <c r="F6" s="3">
        <v>93</v>
      </c>
      <c r="G6" s="3">
        <v>30.3</v>
      </c>
      <c r="H6" s="3">
        <v>62.7</v>
      </c>
      <c r="I6" s="3">
        <v>0.2</v>
      </c>
    </row>
    <row r="7" spans="1:9">
      <c r="A7" s="1" t="s">
        <v>21</v>
      </c>
      <c r="B7" s="3">
        <v>123</v>
      </c>
      <c r="C7" s="3">
        <v>9.8000000000000007</v>
      </c>
      <c r="D7" s="3">
        <v>1.6</v>
      </c>
      <c r="E7" s="3">
        <v>8.1</v>
      </c>
      <c r="F7" s="3">
        <v>90.2</v>
      </c>
      <c r="G7" s="3">
        <v>26</v>
      </c>
      <c r="H7" s="3">
        <v>64.2</v>
      </c>
      <c r="I7" s="3" t="s">
        <v>22</v>
      </c>
    </row>
    <row r="8" spans="1:9">
      <c r="A8" s="1" t="s">
        <v>23</v>
      </c>
      <c r="B8" s="3">
        <v>362</v>
      </c>
      <c r="C8" s="3">
        <v>5.8</v>
      </c>
      <c r="D8" s="3">
        <v>0.8</v>
      </c>
      <c r="E8" s="3">
        <v>5</v>
      </c>
      <c r="F8" s="3">
        <v>93.9</v>
      </c>
      <c r="G8" s="3">
        <v>31.8</v>
      </c>
      <c r="H8" s="3">
        <v>62.2</v>
      </c>
      <c r="I8" s="3">
        <v>0.3</v>
      </c>
    </row>
    <row r="9" spans="1:9">
      <c r="A9" s="1" t="s">
        <v>24</v>
      </c>
      <c r="B9" s="3">
        <v>706</v>
      </c>
      <c r="C9" s="3">
        <v>5.2</v>
      </c>
      <c r="D9" s="3">
        <v>0.3</v>
      </c>
      <c r="E9" s="3">
        <v>5</v>
      </c>
      <c r="F9" s="3">
        <v>94.6</v>
      </c>
      <c r="G9" s="3">
        <v>25.9</v>
      </c>
      <c r="H9" s="3">
        <v>68.7</v>
      </c>
      <c r="I9" s="3">
        <v>0.1</v>
      </c>
    </row>
    <row r="10" spans="1:9">
      <c r="A10" s="1" t="s">
        <v>25</v>
      </c>
      <c r="B10" s="3">
        <v>384</v>
      </c>
      <c r="C10" s="3">
        <v>2.9</v>
      </c>
      <c r="D10" s="3">
        <v>0.3</v>
      </c>
      <c r="E10" s="3">
        <v>2.6</v>
      </c>
      <c r="F10" s="3">
        <v>96.4</v>
      </c>
      <c r="G10" s="3">
        <v>24.7</v>
      </c>
      <c r="H10" s="3">
        <v>71.599999999999994</v>
      </c>
      <c r="I10" s="3">
        <v>0.8</v>
      </c>
    </row>
    <row r="11" spans="1:9">
      <c r="A11" s="1" t="s">
        <v>26</v>
      </c>
      <c r="B11" s="3">
        <v>157</v>
      </c>
      <c r="C11" s="3">
        <v>3.8</v>
      </c>
      <c r="D11" s="3" t="s">
        <v>22</v>
      </c>
      <c r="E11" s="3">
        <v>3.8</v>
      </c>
      <c r="F11" s="3">
        <v>96.2</v>
      </c>
      <c r="G11" s="3">
        <v>29.9</v>
      </c>
      <c r="H11" s="3">
        <v>66.2</v>
      </c>
      <c r="I11" s="3" t="s">
        <v>22</v>
      </c>
    </row>
    <row r="12" spans="1:9">
      <c r="A12" s="1" t="s">
        <v>27</v>
      </c>
      <c r="B12" s="2"/>
      <c r="C12" s="2"/>
      <c r="D12" s="2"/>
      <c r="E12" s="2"/>
      <c r="F12" s="2"/>
      <c r="G12" s="2"/>
      <c r="H12" s="2"/>
      <c r="I12" s="2"/>
    </row>
    <row r="13" spans="1:9">
      <c r="A13" s="1" t="s">
        <v>28</v>
      </c>
      <c r="B13" s="3">
        <v>812</v>
      </c>
      <c r="C13" s="3">
        <v>5.7</v>
      </c>
      <c r="D13" s="3">
        <v>0.6</v>
      </c>
      <c r="E13" s="3">
        <v>5</v>
      </c>
      <c r="F13" s="3">
        <v>94.2</v>
      </c>
      <c r="G13" s="3">
        <v>26.5</v>
      </c>
      <c r="H13" s="3">
        <v>67.7</v>
      </c>
      <c r="I13" s="3">
        <v>0.1</v>
      </c>
    </row>
    <row r="14" spans="1:9">
      <c r="A14" s="1" t="s">
        <v>29</v>
      </c>
      <c r="B14" s="3">
        <v>920</v>
      </c>
      <c r="C14" s="3">
        <v>4.5</v>
      </c>
      <c r="D14" s="3">
        <v>0.3</v>
      </c>
      <c r="E14" s="3">
        <v>4.0999999999999996</v>
      </c>
      <c r="F14" s="3">
        <v>95.1</v>
      </c>
      <c r="G14" s="3">
        <v>27.9</v>
      </c>
      <c r="H14" s="3">
        <v>67.2</v>
      </c>
      <c r="I14" s="3">
        <v>0.4</v>
      </c>
    </row>
    <row r="15" spans="1:9">
      <c r="A15" s="1" t="s">
        <v>30</v>
      </c>
      <c r="B15" s="2"/>
      <c r="C15" s="2"/>
      <c r="D15" s="2"/>
      <c r="E15" s="2"/>
      <c r="F15" s="2"/>
      <c r="G15" s="2"/>
      <c r="H15" s="2"/>
      <c r="I15" s="2"/>
    </row>
    <row r="16" spans="1:9">
      <c r="A16" s="1" t="s">
        <v>31</v>
      </c>
      <c r="B16" s="3">
        <v>150</v>
      </c>
      <c r="C16" s="3">
        <v>6.7</v>
      </c>
      <c r="D16" s="3" t="s">
        <v>22</v>
      </c>
      <c r="E16" s="3">
        <v>6.7</v>
      </c>
      <c r="F16" s="3">
        <v>93.3</v>
      </c>
      <c r="G16" s="3">
        <v>36.700000000000003</v>
      </c>
      <c r="H16" s="3">
        <v>56.7</v>
      </c>
      <c r="I16" s="3" t="s">
        <v>22</v>
      </c>
    </row>
    <row r="17" spans="1:9">
      <c r="A17" s="1" t="s">
        <v>32</v>
      </c>
      <c r="B17" s="3">
        <v>190</v>
      </c>
      <c r="C17" s="3">
        <v>7.9</v>
      </c>
      <c r="D17" s="3">
        <v>1.1000000000000001</v>
      </c>
      <c r="E17" s="3">
        <v>6.8</v>
      </c>
      <c r="F17" s="3">
        <v>92.1</v>
      </c>
      <c r="G17" s="3">
        <v>25.3</v>
      </c>
      <c r="H17" s="3">
        <v>66.8</v>
      </c>
      <c r="I17" s="3" t="s">
        <v>22</v>
      </c>
    </row>
    <row r="18" spans="1:9">
      <c r="A18" s="1" t="s">
        <v>33</v>
      </c>
      <c r="B18" s="3">
        <v>265</v>
      </c>
      <c r="C18" s="3">
        <v>4.9000000000000004</v>
      </c>
      <c r="D18" s="3">
        <v>0.8</v>
      </c>
      <c r="E18" s="3">
        <v>4.2</v>
      </c>
      <c r="F18" s="3">
        <v>95.1</v>
      </c>
      <c r="G18" s="3">
        <v>28.3</v>
      </c>
      <c r="H18" s="3">
        <v>66.8</v>
      </c>
      <c r="I18" s="3" t="s">
        <v>22</v>
      </c>
    </row>
    <row r="19" spans="1:9">
      <c r="A19" s="1" t="s">
        <v>34</v>
      </c>
      <c r="B19" s="3">
        <v>316</v>
      </c>
      <c r="C19" s="3">
        <v>7.9</v>
      </c>
      <c r="D19" s="3">
        <v>0.3</v>
      </c>
      <c r="E19" s="3">
        <v>7.6</v>
      </c>
      <c r="F19" s="3">
        <v>92.1</v>
      </c>
      <c r="G19" s="3">
        <v>26.9</v>
      </c>
      <c r="H19" s="3">
        <v>65.2</v>
      </c>
      <c r="I19" s="3" t="s">
        <v>22</v>
      </c>
    </row>
    <row r="20" spans="1:9">
      <c r="A20" s="1" t="s">
        <v>35</v>
      </c>
      <c r="B20" s="3">
        <v>305</v>
      </c>
      <c r="C20" s="3">
        <v>2.6</v>
      </c>
      <c r="D20" s="3" t="s">
        <v>22</v>
      </c>
      <c r="E20" s="3">
        <v>2.6</v>
      </c>
      <c r="F20" s="3">
        <v>97</v>
      </c>
      <c r="G20" s="3">
        <v>22.3</v>
      </c>
      <c r="H20" s="3">
        <v>74.8</v>
      </c>
      <c r="I20" s="3">
        <v>0.3</v>
      </c>
    </row>
    <row r="21" spans="1:9">
      <c r="A21" s="1" t="s">
        <v>36</v>
      </c>
      <c r="B21" s="3">
        <v>506</v>
      </c>
      <c r="C21" s="3">
        <v>3.2</v>
      </c>
      <c r="D21" s="3">
        <v>0.6</v>
      </c>
      <c r="E21" s="3">
        <v>2.6</v>
      </c>
      <c r="F21" s="3">
        <v>96</v>
      </c>
      <c r="G21" s="3">
        <v>27.9</v>
      </c>
      <c r="H21" s="3">
        <v>68.2</v>
      </c>
      <c r="I21" s="3">
        <v>0.8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経年変化</vt:lpstr>
      <vt:lpstr>各国親しみ</vt:lpstr>
      <vt:lpstr>性別</vt:lpstr>
      <vt:lpstr>年齢別</vt:lpstr>
      <vt:lpstr>USA</vt:lpstr>
      <vt:lpstr>china</vt:lpstr>
      <vt:lpstr>korea</vt:lpstr>
      <vt:lpstr>australia</vt:lpstr>
      <vt:lpstr>russia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溝呂木　拓也</dc:creator>
  <cp:lastModifiedBy>宮坂正太郎</cp:lastModifiedBy>
  <dcterms:created xsi:type="dcterms:W3CDTF">2021-06-16T05:04:30Z</dcterms:created>
  <dcterms:modified xsi:type="dcterms:W3CDTF">2023-06-19T20:13:53Z</dcterms:modified>
</cp:coreProperties>
</file>