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1_{56F7FF76-37B4-4F64-A694-491513CEA6BC}" xr6:coauthVersionLast="47" xr6:coauthVersionMax="47" xr10:uidLastSave="{00000000-0000-0000-0000-000000000000}"/>
  <bookViews>
    <workbookView xWindow="-110" yWindow="-110" windowWidth="19420" windowHeight="10420" xr2:uid="{0C4315AD-E586-43BE-A5DA-036BD6263B49}"/>
  </bookViews>
  <sheets>
    <sheet name="Sheet1" sheetId="1" r:id="rId1"/>
  </sheets>
  <definedNames>
    <definedName name="FromArray_1">_xlfn.ANCHORARRAY(Sheet1!$A$1)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d040e7b6-7892-49bb-908f-74926effb2c2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  <c r="A2" i="1" a="1"/>
  <c r="A1" i="1"/>
  <c r="A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B2319-34F3-476E-83C6-69E3255D8C4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63a5fcd9-a132-46a6-a4c9-c0a81427b92e"/>
      </ext>
    </extLst>
  </connection>
  <connection id="2" xr16:uid="{6A5AA0C0-5CA5-441A-B425-BBFF279996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[Data].[Description].&amp;[Plant]"/>
  </metadataStrings>
  <mdxMetadata count="1">
    <mdx n="0" f="m">
      <t c="1">
        <n x="1"/>
      </t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<sst xmlns="http://schemas.openxmlformats.org/spreadsheetml/2006/main" count="12" uniqueCount="10">
  <si>
    <t>Date</t>
  </si>
  <si>
    <t>Description</t>
  </si>
  <si>
    <t>Amount</t>
  </si>
  <si>
    <t>Sub-category</t>
  </si>
  <si>
    <t>Tree</t>
  </si>
  <si>
    <t>Plant</t>
  </si>
  <si>
    <t>Pine</t>
  </si>
  <si>
    <t>Maple</t>
  </si>
  <si>
    <t>Grass</t>
  </si>
  <si>
    <t>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</si>
</sst>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A1" s="1"/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Liam" refreshedDate="45361.404217361109" backgroundQuery="1" createdVersion="3" refreshedVersion="8" minRefreshableVersion="3" recordCount="0" tupleCache="1" xr:uid="{7F9F0825-03A9-446D-BEB4-997869B752FC}">
  <cacheSource type="external" connectionId="2"/>
  <cacheFields count="1">
    <cacheField name="[Data].[Description].[Description]" caption="Description" numFmtId="0" hierarchy="1" level="1">
      <sharedItems count="1">
        <s v="[Data].[Description].&amp;[Plant]" c="Plant"/>
      </sharedItems>
    </cacheField>
  </cacheFields>
  <cacheHierarchies count="7">
    <cacheHierarchy uniqueName="[Data].[Date]" caption="Date" attribute="1" time="1" defaultMemberUniqueName="[Data].[Date].[All]" allUniqueName="[Data].[Date].[All]" dimensionUniqueName="[Data]" displayFolder="" count="2" memberValueDatatype="7" unbalanced="0"/>
    <cacheHierarchy uniqueName="[Data].[Description]" caption="Description" attribute="1" defaultMemberUniqueName="[Data].[Description].[All]" allUniqueName="[Data].[Description].[All]" allCaption="All" dimensionUniqueName="[Data]" displayFolder="" count="2" memberValueDatatype="130" unbalanced="0">
      <fieldsUsage count="2">
        <fieldUsage x="-1"/>
        <fieldUsage x="0"/>
      </fieldsUsage>
    </cacheHierarchy>
    <cacheHierarchy uniqueName="[Data].[Amount]" caption="Amount" attribute="1" defaultMemberUniqueName="[Data].[Amount].[All]" allUniqueName="[Data].[Amount].[All]" dimensionUniqueName="[Data]" displayFolder="" count="2" memberValueDatatype="5" unbalanced="0"/>
    <cacheHierarchy uniqueName="[Data].[Sub-category]" caption="Sub-category" attribute="1" defaultMemberUniqueName="[Data].[Sub-category].[All]" allUniqueName="[Data].[Sub-category].[All]" dimensionUniqueName="[Data]" displayFolder="" count="2" memberValueDatatype="130" unbalanced="0"/>
    <cacheHierarchy uniqueName="[Measures]" caption="Measures" attribute="1" keyAttribute="1" defaultMemberUniqueName="[Measures].[__No measures defined]" dimensionUniqueName="[Measures]" displayFolder="" measures="1" count="1" memberValueDatatype="130" unbalanced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tupleCache>
    <queryCache count="2">
      <query mdx="[Description]">
        <tpls c="1">
          <tpl hier="1" item="4294967295"/>
        </tpls>
      </query>
      <query mdx="[Description].[Plant]">
        <tpls c="1">
          <tpl fld="0" item="0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56BEE-1596-4022-A39D-2D69619B05C3}" name="Data" displayName="Data" ref="C1:F5" totalsRowShown="0">
  <autoFilter ref="C1:F5" xr:uid="{6A656BEE-1596-4022-A39D-2D69619B05C3}"/>
  <sortState xmlns:xlrd2="http://schemas.microsoft.com/office/spreadsheetml/2017/richdata2" ref="C2:F5">
    <sortCondition ref="C1:C5"/>
  </sortState>
  <tableColumns count="4">
    <tableColumn id="2" xr3:uid="{A9EC3CA1-68C4-47E0-9947-4CF1E245C212}" name="Date" dataDxfId="2">
      <calculatedColumnFormula>TODAY()</calculatedColumnFormula>
    </tableColumn>
    <tableColumn id="3" xr3:uid="{1D124798-F1A1-4DE2-96DA-9B9B0C64997F}" name="Description"/>
    <tableColumn id="9" xr3:uid="{A5687263-3DCD-4F98-A824-96D01CD595CA}" name="Amount" dataDxfId="1"/>
    <tableColumn id="6" xr3:uid="{35259396-EFF6-4BEE-9953-660C4EA21589}" name="Sub-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A5C4-C7ED-4F23-B314-C3C24AAA3FD2}">
  <dimension ref="A1:F5"/>
  <sheetViews>
    <sheetView tabSelected="1" workbookViewId="0">
      <selection activeCell="C1" sqref="C1:F5"/>
    </sheetView>
  </sheetViews>
  <sheetFormatPr defaultRowHeight="14.5" x14ac:dyDescent="0.35"/>
  <cols>
    <col min="1" max="1" width="10.08984375" bestFit="1" customWidth="1"/>
    <col min="3" max="3" width="10.08984375" bestFit="1" customWidth="1"/>
    <col min="6" max="6" width="14.1796875" bestFit="1" customWidth="1"/>
  </cols>
  <sheetData>
    <row r="1" spans="1:6" x14ac:dyDescent="0.35">
      <c r="A1" t="str" vm="1">
        <f>CUBEMEMBER("ThisWorkbookDataModel","[Description].[Plant]")</f>
        <v>Plant</v>
      </c>
      <c r="C1" s="1" t="s">
        <v>0</v>
      </c>
      <c r="D1" t="s">
        <v>1</v>
      </c>
      <c r="E1" t="s">
        <v>2</v>
      </c>
      <c r="F1" t="s">
        <v>3</v>
      </c>
    </row>
    <row r="2" spans="1:6" x14ac:dyDescent="0.35">
      <c r="A2" t="str" cm="1" vm="1">
        <f t="array" ref="A2">_xlfn.UNIQUE(CUBEMEMBER("ThisWorkbookDataModel","[Description].[Plant]"))</f>
        <v>Plant</v>
      </c>
      <c r="C2" s="2">
        <f ca="1">TODAY()</f>
        <v>45362</v>
      </c>
      <c r="D2" t="s">
        <v>4</v>
      </c>
      <c r="E2">
        <v>5</v>
      </c>
      <c r="F2" t="s">
        <v>6</v>
      </c>
    </row>
    <row r="3" spans="1:6" x14ac:dyDescent="0.35">
      <c r="C3" s="2">
        <f t="shared" ref="C3:C5" ca="1" si="0">TODAY()</f>
        <v>45362</v>
      </c>
      <c r="D3" t="s">
        <v>4</v>
      </c>
      <c r="E3">
        <v>5</v>
      </c>
      <c r="F3" t="s">
        <v>7</v>
      </c>
    </row>
    <row r="4" spans="1:6" x14ac:dyDescent="0.35">
      <c r="C4" s="2">
        <f t="shared" ca="1" si="0"/>
        <v>45362</v>
      </c>
      <c r="D4" t="s">
        <v>5</v>
      </c>
      <c r="E4">
        <v>150</v>
      </c>
      <c r="F4" t="s">
        <v>8</v>
      </c>
    </row>
    <row r="5" spans="1:6" x14ac:dyDescent="0.35">
      <c r="C5" s="2">
        <f t="shared" ca="1" si="0"/>
        <v>45362</v>
      </c>
      <c r="D5" t="s">
        <v>5</v>
      </c>
      <c r="E5">
        <v>900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D88D0-6F13-4178-A8DC-53CC51D95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2024-03-09T22:35:28Z</dcterms:created>
  <dcterms:modified xsi:type="dcterms:W3CDTF">2024-03-11T06:13:40Z</dcterms:modified>
</cp:coreProperties>
</file>