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xr:revisionPtr revIDLastSave="0" documentId="13_ncr:1_{E0B1C1F8-CE36-475A-99AE-59471B123636}" xr6:coauthVersionLast="47" xr6:coauthVersionMax="47" xr10:uidLastSave="{00000000-0000-0000-0000-000000000000}"/>
  <bookViews>
    <workbookView xWindow="38280" yWindow="-120" windowWidth="38640" windowHeight="21240" xr2:uid="{0C4315AD-E586-43BE-A5DA-036BD6263B49}"/>
  </bookViews>
  <sheets>
    <sheet name="Sheet1" sheetId="1" r:id="rId1"/>
    <sheet name="Table2" sheetId="2" r:id="rId2"/>
    <sheet name="Sheet2" sheetId="3" r:id="rId3"/>
  </sheets>
  <definedNames>
    <definedName name="ExternalData_1" localSheetId="1" hidden="1">Table2!$A$1:$C$4</definedName>
    <definedName name="FromArray_1">_xlfn.ANCHORARRAY(Sheet1!$A$1)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d040e7b6-7892-49bb-908f-74926effb2c2" name="Data" connection="Query -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E11" i="1"/>
  <c r="D11" i="1"/>
  <c r="E10" i="1"/>
  <c r="D10" i="1"/>
  <c r="C5" i="1"/>
  <c r="C4" i="1"/>
  <c r="C3" i="1"/>
  <c r="C2" i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5B2319-34F3-476E-83C6-69E3255D8C4B}" name="Query - Data" description="Connection to the 'Data' query in the workbook." type="100" refreshedVersion="8" minRefreshableVersion="5">
    <extLst>
      <ext xmlns:x15="http://schemas.microsoft.com/office/spreadsheetml/2010/11/main" uri="{DE250136-89BD-433C-8126-D09CA5730AF9}">
        <x15:connection id="63a5fcd9-a132-46a6-a4c9-c0a81427b92e"/>
      </ext>
    </extLst>
  </connection>
  <connection id="2" xr16:uid="{F25F8C9F-4422-43D1-AE6B-4D383F2AFFD1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6A5AA0C0-5CA5-441A-B425-BBFF279996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[Data].[Description].&amp;[Plant]"/>
  </metadataStrings>
  <mdxMetadata count="1">
    <mdx n="0" f="m">
      <t c="1">
        <n x="1"/>
      </t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<sst xmlns="http://schemas.openxmlformats.org/spreadsheetml/2006/main" count="19" uniqueCount="14">
  <si>
    <t>Date</t>
  </si>
  <si>
    <t>Description</t>
  </si>
  <si>
    <t>Amount</t>
  </si>
  <si>
    <t>Sub-category</t>
  </si>
  <si>
    <t>Tree</t>
  </si>
  <si>
    <t>Plant</t>
  </si>
  <si>
    <t>Pine</t>
  </si>
  <si>
    <t>Maple</t>
  </si>
  <si>
    <t>Grass</t>
  </si>
  <si>
    <t>Fern</t>
  </si>
  <si>
    <t>ID</t>
  </si>
  <si>
    <t>ID^2</t>
  </si>
  <si>
    <t>1/ID</t>
  </si>
  <si>
    <t>Sum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</si>
</sst>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A1" s="1"/>
      </tp>
    </main>
  </volType>
</volTypes>
</file>

<file path=xl/_rels/workbook.xml.rels><?xml version="1.0" encoding="UTF-8" standalone="yes"?>
<Relationships xmlns="http://schemas.openxmlformats.org/package/2006/relationships">
    <Relationship Id="rId8"
        Type="http://schemas.openxmlformats.org/officeDocument/2006/relationships/styles"
        Target="styles.xml" />
    <Relationship Id="rId13"
        Type="http://schemas.openxmlformats.org/officeDocument/2006/relationships/customXml"
        Target="../customXml/item1.xml" />
    <Relationship Id="rId3"
        Type="http://schemas.openxmlformats.org/officeDocument/2006/relationships/worksheet"
        Target="worksheets/sheet3.xml" />
    <Relationship Id="rId7"
        Type="http://schemas.openxmlformats.org/officeDocument/2006/relationships/connections"
        Target="connections.xml" />
    <Relationship Id="rId12"
        Type="http://schemas.openxmlformats.org/officeDocument/2006/relationships/calcChain"
        Target="calcChain.xml" />
    <Relationship Id="rId2"
        Type="http://schemas.openxmlformats.org/officeDocument/2006/relationships/worksheet"
        Target="worksheets/sheet2.xml" />
    <Relationship Id="rId1"
        Type="http://schemas.openxmlformats.org/officeDocument/2006/relationships/worksheet"
        Target="worksheets/sheet1.xml" />
    <Relationship Id="rId6"
        Type="http://schemas.openxmlformats.org/officeDocument/2006/relationships/theme"
        Target="theme/theme1.xml" />
    <Relationship Id="rId11"
        Type="http://schemas.openxmlformats.org/officeDocument/2006/relationships/powerPivotData"
        Target="model/item.data" />
    <Relationship Id="rId5"
        Type="http://schemas.openxmlformats.org/officeDocument/2006/relationships/pivotCacheDefinition"
        Target="pivotCache/pivotCacheDefinition2.xml" />
    <Relationship Id="rId10"
        Type="http://schemas.openxmlformats.org/officeDocument/2006/relationships/sheetMetadata"
        Target="metadata.xml" />
    <Relationship Id="rId4"
        Type="http://schemas.openxmlformats.org/officeDocument/2006/relationships/pivotCacheDefinition"
        Target="pivotCache/pivotCacheDefinition1.xml" />
    <Relationship Id="rId9"
        Type="http://schemas.openxmlformats.org/officeDocument/2006/relationships/sharedStrings"
        Target="sharedStrings.xml" />
    <Relationship Id="rId14"
        Type="http://schemas.openxmlformats.org/officeDocument/2006/relationships/volatileDependencies"
        Target="volatileDependencies.xml" />
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Admin" refreshedDate="45361.404217361109" backgroundQuery="1" createdVersion="3" refreshedVersion="8" minRefreshableVersion="3" recordCount="0" tupleCache="1" xr:uid="{7F9F0825-03A9-446D-BEB4-997869B752FC}">
  <cacheSource type="external" connectionId="3"/>
  <cacheFields count="1">
    <cacheField name="[Data].[Description].[Description]" caption="Description" numFmtId="0" hierarchy="1" level="1">
      <sharedItems count="1">
        <s v="[Data].[Description].&amp;[Plant]" c="Plant"/>
      </sharedItems>
    </cacheField>
  </cacheFields>
  <cacheHierarchies count="7"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Description]" caption="Description" attribute="1" defaultMemberUniqueName="[Data].[Description].[All]" allUniqueName="[Data].[Description].[All]" allCaption="All" dimensionUniqueName="[Data]" displayFolder="" count="2" memberValueDatatype="130" unbalanced="0">
      <fieldsUsage count="2">
        <fieldUsage x="-1"/>
        <fieldUsage x="0"/>
      </fieldsUsage>
    </cacheHierarchy>
    <cacheHierarchy uniqueName="[Data].[Amount]" caption="Amount" attribute="1" defaultMemberUniqueName="[Data].[Amount].[All]" allUniqueName="[Data].[Amount].[All]" dimensionUniqueName="[Data]" displayFolder="" count="2" memberValueDatatype="5" unbalanced="0"/>
    <cacheHierarchy uniqueName="[Data].[Sub-category]" caption="Sub-category" attribute="1" defaultMemberUniqueName="[Data].[Sub-category].[All]" allUniqueName="[Data].[Sub-category].[All]" dimensionUniqueName="[Data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tupleCache>
    <queryCache count="2">
      <query mdx="[Description]">
        <tpls c="1">
          <tpl hier="1" item="4294967295"/>
        </tpls>
      </query>
      <query mdx="[Description].[Plant]">
        <tpls c="1">
          <tpl fld="0" item="0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6.840246643522" createdVersion="8" refreshedVersion="8" minRefreshableVersion="3" recordCount="3" xr:uid="{A32730EC-B700-47CC-856A-58BA84E05343}">
  <cacheSource type="worksheet">
    <worksheetSource name="Table2_1"/>
  </cacheSource>
  <cacheFields count="3">
    <cacheField name="ID" numFmtId="0">
      <sharedItems containsSemiMixedTypes="0" containsString="0" containsNumber="1" containsInteger="1" minValue="1" maxValue="3"/>
    </cacheField>
    <cacheField name="ID^2" numFmtId="0">
      <sharedItems containsSemiMixedTypes="0" containsString="0" containsNumber="1" containsInteger="1" minValue="1" maxValue="9"/>
    </cacheField>
    <cacheField name="1/ID" numFmtId="0">
      <sharedItems containsSemiMixedTypes="0" containsString="0" containsNumber="1" minValue="0.3333333333333333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n v="1"/>
    <n v="1"/>
  </r>
  <r>
    <n v="2"/>
    <n v="4"/>
    <n v="0.5"/>
  </r>
  <r>
    <n v="3"/>
    <n v="9"/>
    <n v="0.33333333333333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DD94E-222C-478C-BB2F-FFA6343AF22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3">
    <pivotField dataField="1" showAll="0"/>
    <pivotField showAll="0"/>
    <pivotField showAll="0"/>
  </pivotFields>
  <rowItems count="1">
    <i/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32CA949-101A-4162-978F-BF4909162247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ID^2" tableColumnId="2"/>
      <queryTableField id="3" name="1/ID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656BEE-1596-4022-A39D-2D69619B05C3}" name="Data" displayName="Data" ref="C1:F5" totalsRowShown="0">
  <autoFilter ref="C1:F5" xr:uid="{6A656BEE-1596-4022-A39D-2D69619B05C3}"/>
  <sortState xmlns:xlrd2="http://schemas.microsoft.com/office/spreadsheetml/2017/richdata2" ref="C2:F5">
    <sortCondition ref="C1:C5"/>
  </sortState>
  <tableColumns count="4">
    <tableColumn id="2" xr3:uid="{A9EC3CA1-68C4-47E0-9947-4CF1E245C212}" name="Date" dataDxfId="2">
      <calculatedColumnFormula>TODAY()</calculatedColumnFormula>
    </tableColumn>
    <tableColumn id="3" xr3:uid="{1D124798-F1A1-4DE2-96DA-9B9B0C64997F}" name="Description"/>
    <tableColumn id="9" xr3:uid="{A5687263-3DCD-4F98-A824-96D01CD595CA}" name="Amount" dataDxfId="1"/>
    <tableColumn id="6" xr3:uid="{35259396-EFF6-4BEE-9953-660C4EA21589}" name="Sub-categor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E80A23-915A-4462-A0A1-03671F906689}" name="Table2" displayName="Table2" ref="C9:E12" totalsRowShown="0">
  <autoFilter ref="C9:E12" xr:uid="{ABE80A23-915A-4462-A0A1-03671F906689}"/>
  <tableColumns count="3">
    <tableColumn id="1" xr3:uid="{DB055B76-83FC-4A82-BB98-2C3E31DA76DD}" name="ID"/>
    <tableColumn id="2" xr3:uid="{6032E32B-DFBF-4AB0-B87C-59460E569153}" name="ID^2">
      <calculatedColumnFormula>C10^2</calculatedColumnFormula>
    </tableColumn>
    <tableColumn id="3" xr3:uid="{D55A5C31-E4F6-4192-AE29-381B8ECF02AB}" name="1/ID">
      <calculatedColumnFormula>1/C10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F3E20E-A6A4-40E7-B534-C68A3DDEAC0A}" name="Table2_1" displayName="Table2_1" ref="A1:C4" tableType="queryTable" totalsRowShown="0">
  <autoFilter ref="A1:C4" xr:uid="{B1F3E20E-A6A4-40E7-B534-C68A3DDEAC0A}"/>
  <tableColumns count="3">
    <tableColumn id="1" xr3:uid="{9E0C48ED-7BAB-4A6E-97DB-AA09864D55D0}" uniqueName="1" name="ID" queryTableFieldId="1"/>
    <tableColumn id="2" xr3:uid="{EACE43C7-5220-4ACB-9A90-62E2B78DA9F7}" uniqueName="2" name="ID^2" queryTableFieldId="2"/>
    <tableColumn id="3" xr3:uid="{0AAC1591-F44C-4867-8DA3-2D3AE93B5D8E}" uniqueName="3" name="1/I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A5C4-C7ED-4F23-B314-C3C24AAA3FD2}">
  <dimension ref="A1:F12"/>
  <sheetViews>
    <sheetView tabSelected="1" workbookViewId="0">
      <selection activeCell="C9" sqref="C9:E12"/>
    </sheetView>
  </sheetViews>
  <sheetFormatPr defaultRowHeight="15" x14ac:dyDescent="0.25"/>
  <cols>
    <col min="1" max="1" width="10.140625" bestFit="1" customWidth="1"/>
    <col min="3" max="3" width="10.140625" bestFit="1" customWidth="1"/>
    <col min="6" max="6" width="14.140625" bestFit="1" customWidth="1"/>
  </cols>
  <sheetData>
    <row r="1" spans="1:6" x14ac:dyDescent="0.25">
      <c r="A1" t="str" vm="1">
        <f>CUBEMEMBER("ThisWorkbookDataModel","[Description].[Plant]")</f>
        <v>Plant</v>
      </c>
      <c r="C1" s="1" t="s">
        <v>0</v>
      </c>
      <c r="D1" t="s">
        <v>1</v>
      </c>
      <c r="E1" t="s">
        <v>2</v>
      </c>
      <c r="F1" t="s">
        <v>3</v>
      </c>
    </row>
    <row r="2" spans="1:6" x14ac:dyDescent="0.25">
      <c r="C2" s="2">
        <f ca="1">TODAY()</f>
        <v>45387</v>
      </c>
      <c r="D2" t="s">
        <v>4</v>
      </c>
      <c r="E2">
        <v>5</v>
      </c>
      <c r="F2" t="s">
        <v>6</v>
      </c>
    </row>
    <row r="3" spans="1:6" x14ac:dyDescent="0.25">
      <c r="C3" s="2">
        <f t="shared" ref="C3:C5" ca="1" si="0">TODAY()</f>
        <v>45387</v>
      </c>
      <c r="D3" t="s">
        <v>4</v>
      </c>
      <c r="E3">
        <v>5</v>
      </c>
      <c r="F3" t="s">
        <v>7</v>
      </c>
    </row>
    <row r="4" spans="1:6" x14ac:dyDescent="0.25">
      <c r="C4" s="2">
        <f t="shared" ca="1" si="0"/>
        <v>45387</v>
      </c>
      <c r="D4" t="s">
        <v>5</v>
      </c>
      <c r="E4">
        <v>150</v>
      </c>
      <c r="F4" t="s">
        <v>8</v>
      </c>
    </row>
    <row r="5" spans="1:6" x14ac:dyDescent="0.25">
      <c r="C5" s="2">
        <f t="shared" ca="1" si="0"/>
        <v>45387</v>
      </c>
      <c r="D5" t="s">
        <v>5</v>
      </c>
      <c r="E5">
        <v>900</v>
      </c>
      <c r="F5" t="s">
        <v>9</v>
      </c>
    </row>
    <row r="9" spans="1:6" x14ac:dyDescent="0.25">
      <c r="C9" t="s">
        <v>10</v>
      </c>
      <c r="D9" t="s">
        <v>11</v>
      </c>
      <c r="E9" t="s">
        <v>12</v>
      </c>
    </row>
    <row r="10" spans="1:6" x14ac:dyDescent="0.25">
      <c r="C10">
        <v>1</v>
      </c>
      <c r="D10">
        <f>C10^2</f>
        <v>1</v>
      </c>
      <c r="E10">
        <f>1/C10</f>
        <v>1</v>
      </c>
    </row>
    <row r="11" spans="1:6" x14ac:dyDescent="0.25">
      <c r="C11">
        <v>2</v>
      </c>
      <c r="D11">
        <f t="shared" ref="D11:D12" si="1">C11^2</f>
        <v>4</v>
      </c>
      <c r="E11">
        <f t="shared" ref="E11:E12" si="2">1/C11</f>
        <v>0.5</v>
      </c>
    </row>
    <row r="12" spans="1:6" x14ac:dyDescent="0.25">
      <c r="C12">
        <v>3</v>
      </c>
      <c r="D12">
        <f t="shared" si="1"/>
        <v>9</v>
      </c>
      <c r="E12">
        <f t="shared" si="2"/>
        <v>0.33333333333333331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A146-0062-4AA7-8061-8CEA2B285E51}">
  <dimension ref="A1:C4"/>
  <sheetViews>
    <sheetView workbookViewId="0"/>
  </sheetViews>
  <sheetFormatPr defaultRowHeight="15" x14ac:dyDescent="0.25"/>
  <cols>
    <col min="1" max="1" width="5.28515625" bestFit="1" customWidth="1"/>
    <col min="2" max="2" width="7.42578125" bestFit="1" customWidth="1"/>
    <col min="3" max="3" width="12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4</v>
      </c>
      <c r="C3">
        <v>0.5</v>
      </c>
    </row>
    <row r="4" spans="1:3" x14ac:dyDescent="0.25">
      <c r="A4">
        <v>3</v>
      </c>
      <c r="B4">
        <v>9</v>
      </c>
      <c r="C4">
        <v>0.33333333333333331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E464-5F99-41C5-A79B-EB0ECA3405EB}">
  <dimension ref="A3:A4"/>
  <sheetViews>
    <sheetView workbookViewId="0">
      <selection activeCell="A3" sqref="A3"/>
    </sheetView>
  </sheetViews>
  <sheetFormatPr defaultRowHeight="15" x14ac:dyDescent="0.25"/>
  <cols>
    <col min="1" max="1" width="9.7109375" bestFit="1" customWidth="1"/>
  </cols>
  <sheetData>
    <row r="3" spans="1:1" x14ac:dyDescent="0.25">
      <c r="A3" t="s">
        <v>13</v>
      </c>
    </row>
    <row r="4" spans="1:1" x14ac:dyDescent="0.25">
      <c r="A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5 c 8 2 1 2 - 2 8 b 2 - 4 3 a 3 - 9 5 d 1 - 7 2 6 a 3 2 f f 4 e d 9 "   x m l n s = " h t t p : / / s c h e m a s . m i c r o s o f t . c o m / D a t a M a s h u p " > A A A A A P w D A A B Q S w M E F A A C A A g A O q G E W H O o Z H W k A A A A 9 g A A A B I A H A B D b 2 5 m a W c v U G F j a 2 F n Z S 5 4 b W w g o h g A K K A U A A A A A A A A A A A A A A A A A A A A A A A A A A A A h Y 9 B D o I w F E S v Q r q n L d U Y Q k q J c S u J i d G 4 b U q F R v g Y W i x 3 c + G R v I I Y R d 2 5 n D d v M X O / 3 n g 2 N H V w 0 Z 0 1 L a Q o w h Q F G l R b G C h T 1 L t j G K N M 8 I 1 U J 1 n q Y J T B J o M t U l Q 5 d 0 4 I 8 d 5 j P 8 N t V x J G a U Q O + X q r K t 1 I 9 J H N f z k 0 Y J 0 E p Z H g + 9 c Y w X D E 5 n j B Y k w 5 m S D P D X w F N u 5 9 t j + Q r / r a 9 Z 0 W G s L l j p M p c v L + I B 5 Q S w M E F A A C A A g A O q G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h h F i Y G q L 1 9 g A A A B M C A A A T A B w A R m 9 y b X V s Y X M v U 2 V j d G l v b j E u b S C i G A A o o B Q A A A A A A A A A A A A A A A A A A A A A A A A A A A C t U L F q w z A U 3 A 3 + B 6 E u C b g u C a V L y V D s D l 6 6 2 N A h p C A r r 4 m J J Y W n J 0 g w / v d K M o G U l g 4 l W i T u 3 p 3 u n Q V J n d G s n u 7 F c 5 q k i d 0 L h C 0 r B Q m 2 Y j 1 Q m j B / a u N Q g k d e T x L 6 v H C I o O n d 4 K E 1 5 j C b D + s 3 o W D F g 4 5 v x n V h N P m B T T b J 7 3 i x F 3 r n j Z v z E b j 3 a U T b Q 9 6 g 0 P b T o C p M 7 5 Q O p J 1 N f 2 X D E N y A Z 4 w 8 z L b + T Z 2 C M W O e A C u x O 4 b Y F 5 7 g R J F 7 U c Z p u s D a q R Y w E r V r 7 6 V 3 2 R k 8 f 1 O N 8 z T p 9 K 9 J r z u J k Z f / a W V S 3 q 6 X q v T 5 K 0 1 P j 3 m g 4 n Z V + b H 8 i S 4 e 4 u x 1 F X 9 t + w V Q S w E C L Q A U A A I A C A A 6 o Y R Y c 6 h k d a Q A A A D 2 A A A A E g A A A A A A A A A A A A A A A A A A A A A A Q 2 9 u Z m l n L 1 B h Y 2 t h Z 2 U u e G 1 s U E s B A i 0 A F A A C A A g A O q G E W A / K 6 a u k A A A A 6 Q A A A B M A A A A A A A A A A A A A A A A A 8 A A A A F t D b 2 5 0 Z W 5 0 X 1 R 5 c G V z X S 5 4 b W x Q S w E C L Q A U A A I A C A A 6 o Y R Y m B q i 9 f Y A A A A T A g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E g A A A A A A A O g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Y z V j M W Z h Y j A t O T U w O S 0 0 Z W Y 2 L W F h Y m Y t Z m E y O D I 5 M 2 I y N T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5 V D I y O j Q y O j A 0 L j I 5 N T Q 0 M T d a I i A v P j x F b n R y e S B U e X B l P S J G a W x s Q 2 9 s d W 1 u V H l w Z X M i I F Z h b H V l P S J z Q n d Z R k J n P T 0 i I C 8 + P E V u d H J 5 I F R 5 c G U 9 I k Z p b G x D b 2 x 1 b W 5 O Y W 1 l c y I g V m F s d W U 9 I n N b J n F 1 b 3 Q 7 R G F 0 Z S Z x d W 9 0 O y w m c X V v d D t E Z X N j c m l w d G l v b i Z x d W 9 0 O y w m c X V v d D t B b W 9 1 b n Q m c X V v d D s s J n F 1 b 3 Q 7 U 3 V i L W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D a G F u Z 2 V k I F R 5 c G U u e 0 R h d G U s M H 0 m c X V v d D s s J n F 1 b 3 Q 7 U 2 V j d G l v b j E v R G F 0 Y S 9 D a G F u Z 2 V k I F R 5 c G U u e 0 R l c 2 N y a X B 0 a W 9 u L D F 9 J n F 1 b 3 Q 7 L C Z x d W 9 0 O 1 N l Y 3 R p b 2 4 x L 0 R h d G E v Q 2 h h b m d l Z C B U e X B l L n t B b W 9 1 b n Q s M n 0 m c X V v d D s s J n F 1 b 3 Q 7 U 2 V j d G l v b j E v R G F 0 Y S 9 D a G F u Z 2 V k I F R 5 c G U u e 1 N 1 Y i 1 j Y X R l Z 2 9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X R h L 0 N o Y W 5 n Z W Q g V H l w Z S 5 7 R G F 0 Z S w w f S Z x d W 9 0 O y w m c X V v d D t T Z W N 0 a W 9 u M S 9 E Y X R h L 0 N o Y W 5 n Z W Q g V H l w Z S 5 7 R G V z Y 3 J p c H R p b 2 4 s M X 0 m c X V v d D s s J n F 1 b 3 Q 7 U 2 V j d G l v b j E v R G F 0 Y S 9 D a G F u Z 2 V k I F R 5 c G U u e 0 F t b 3 V u d C w y f S Z x d W 9 0 O y w m c X V v d D t T Z W N 0 a W 9 u M S 9 E Y X R h L 0 N o Y W 5 n Z W Q g V H l w Z S 5 7 U 3 V i L W N h d G V n b 3 J 5 L D N 9 J n F 1 b 3 Q 7 X S w m c X V v d D t S Z W x h d G l v b n N o a X B J b m Z v J n F 1 b 3 Q 7 O l t d f S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N z A y N W E 3 L W U 2 M j Y t N D h k N C 1 i Z T U x L T U 5 O T I 3 Z m I w N D A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w O T o w O T o 1 M i 4 1 M z Q 3 N z Y 0 W i I g L z 4 8 R W 5 0 c n k g V H l w Z T 0 i R m l s b E N v b H V t b l R 5 c G V z I i B W Y W x 1 Z T 0 i c 0 F 3 T U Y i I C 8 + P E V u d H J 5 I F R 5 c G U 9 I k Z p b G x D b 2 x 1 b W 5 O Y W 1 l c y I g V m F s d W U 9 I n N b J n F 1 b 3 Q 7 S U Q m c X V v d D s s J n F 1 b 3 Q 7 S U R e M i Z x d W 9 0 O y w m c X V v d D s x L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l E L D B 9 J n F 1 b 3 Q 7 L C Z x d W 9 0 O 1 N l Y 3 R p b 2 4 x L 1 R h Y m x l M i 9 B d X R v U m V t b 3 Z l Z E N v b H V t b n M x L n t J R F 4 y L D F 9 J n F 1 b 3 Q 7 L C Z x d W 9 0 O 1 N l Y 3 R p b 2 4 x L 1 R h Y m x l M i 9 B d X R v U m V t b 3 Z l Z E N v b H V t b n M x L n s x L 0 l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J R C w w f S Z x d W 9 0 O y w m c X V v d D t T Z W N 0 a W 9 u M S 9 U Y W J s Z T I v Q X V 0 b 1 J l b W 9 2 Z W R D b 2 x 1 b W 5 z M S 5 7 S U R e M i w x f S Z x d W 9 0 O y w m c X V v d D t T Z W N 0 a W 9 u M S 9 U Y W J s Z T I v Q X V 0 b 1 J l b W 9 2 Z W R D b 2 x 1 b W 5 z M S 5 7 M S 9 J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s I X e w p U w S a 9 K P S x 6 r U F g A A A A A A I A A A A A A B B m A A A A A Q A A I A A A A A c 0 v E f I K Y q k F O Y 2 u 7 Z 9 A j u O H 5 2 / + E M M h h z l Y Y k 4 l 4 h H A A A A A A 6 A A A A A A g A A I A A A A C Y B Y f z 4 d 4 f / A H W 9 R D A c G w d 3 A f s n L R + J O 8 2 6 A A N 7 0 z Z m U A A A A B Y 7 d B g v d j f Y W N h x F D U L f f c Q b N A j n E X 4 c y p e Y 4 K o a n P s g F Q R K R p 9 p O j V a i w A T t U S O K w 4 J c 0 F 4 a R b V w E 7 Y Z b j m 0 h G 6 N 5 X 2 Y K Z 9 k A Z c Y 5 h 4 4 d v Q A A A A E o o T J P 8 o N B e 1 t B w J w + + K P z F S q X x b M b y N M m v j n G t k b L M F g Q p C 4 Y 0 m Y z 3 Z y j V X k Y u O h w + R k d 6 y q O m y P x w q p 1 n U V 8 = < / D a t a M a s h u p > 
</file>

<file path=customXml/itemProps1.xml><?xml version="1.0" encoding="utf-8"?>
<ds:datastoreItem xmlns:ds="http://schemas.openxmlformats.org/officeDocument/2006/customXml" ds:itemID="{E42D88D0-6F13-4178-A8DC-53CC51D959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2024-03-09T22:35:28Z</dcterms:created>
  <dcterms:modified xsi:type="dcterms:W3CDTF">2024-04-05T06:02:27Z</dcterms:modified>
</cp:coreProperties>
</file>