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eha/Downloads/"/>
    </mc:Choice>
  </mc:AlternateContent>
  <xr:revisionPtr revIDLastSave="0" documentId="13_ncr:1_{AB7C5D55-33B5-A14B-A6B9-77E5F7F9D344}" xr6:coauthVersionLast="47" xr6:coauthVersionMax="47" xr10:uidLastSave="{00000000-0000-0000-0000-000000000000}"/>
  <bookViews>
    <workbookView xWindow="-38400" yWindow="500" windowWidth="38400" windowHeight="21100" xr2:uid="{4BBE92E8-88A6-453A-8C26-FE2EF9E4C0B4}"/>
  </bookViews>
  <sheets>
    <sheet name="Data" sheetId="1" r:id="rId1"/>
    <sheet name="INSTRUCTIONS (PLEASE READ)" sheetId="2" r:id="rId2"/>
  </sheets>
  <externalReferences>
    <externalReference r:id="rId3"/>
  </externalReferences>
  <definedNames>
    <definedName name="View10">[1]hidnSheetNew!$F$2:$F$197</definedName>
    <definedName name="View11">[1]hidnSheetNew!$G$2:$G$41</definedName>
    <definedName name="View12">[1]hidnSheetNew!$H$2:$H$10</definedName>
    <definedName name="View15">[1]hidnSheetNew!$K$2:$K$9</definedName>
    <definedName name="View5">[1]hidnSheetNew!$E$2:$E$6</definedName>
    <definedName name="View52">[1]hidnSheetNew!$I$2:$I$257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<sst xmlns="http://schemas.openxmlformats.org/spreadsheetml/2006/main" count="70" uniqueCount="65">
  <si>
    <t>Employee Code</t>
  </si>
  <si>
    <t>Employee Fullname</t>
  </si>
  <si>
    <t>Gender</t>
  </si>
  <si>
    <t>First Name</t>
  </si>
  <si>
    <t>Middle Name</t>
  </si>
  <si>
    <t>Initial/Last Name</t>
  </si>
  <si>
    <t>DOJ</t>
  </si>
  <si>
    <t>Date Of Birth</t>
  </si>
  <si>
    <t>Nationality</t>
  </si>
  <si>
    <t>Ethnicity</t>
  </si>
  <si>
    <t>Religion</t>
  </si>
  <si>
    <t>Citizenship</t>
  </si>
  <si>
    <t>Marital Status</t>
  </si>
  <si>
    <t>Business Unit</t>
  </si>
  <si>
    <t>Position</t>
  </si>
  <si>
    <t>Department</t>
  </si>
  <si>
    <t>Grade Set</t>
  </si>
  <si>
    <t>Grade</t>
  </si>
  <si>
    <t>Work Location</t>
  </si>
  <si>
    <t>Supervisor</t>
  </si>
  <si>
    <t>Malaysian</t>
  </si>
  <si>
    <t>Malay</t>
  </si>
  <si>
    <t>Islam</t>
  </si>
  <si>
    <t>Malaysia</t>
  </si>
  <si>
    <t>Married</t>
  </si>
  <si>
    <t>Address Line 1</t>
  </si>
  <si>
    <t>Address Line 2</t>
  </si>
  <si>
    <t>Address Line 3</t>
  </si>
  <si>
    <t>City</t>
  </si>
  <si>
    <t>State</t>
  </si>
  <si>
    <t>Country</t>
  </si>
  <si>
    <t>Zip Code</t>
  </si>
  <si>
    <t>Phone Number</t>
  </si>
  <si>
    <t>Mail ID</t>
  </si>
  <si>
    <t>Johor</t>
  </si>
  <si>
    <t>TBA</t>
  </si>
  <si>
    <t>Senai</t>
  </si>
  <si>
    <t>Identification No</t>
  </si>
  <si>
    <t>81200</t>
  </si>
  <si>
    <t>Female</t>
  </si>
  <si>
    <t>890210016258</t>
  </si>
  <si>
    <t>Senior Chargeman</t>
  </si>
  <si>
    <t>21</t>
  </si>
  <si>
    <t>Mechanical and Electrical</t>
  </si>
  <si>
    <t>Non-Executive</t>
  </si>
  <si>
    <t>Kluang</t>
  </si>
  <si>
    <t>Ranhill SAJ Sdn. Bhd</t>
  </si>
  <si>
    <t>1234567890</t>
  </si>
  <si>
    <t>0111111111</t>
  </si>
  <si>
    <t>example@example.com</t>
  </si>
  <si>
    <t>Example</t>
  </si>
  <si>
    <t>INSTRUCTIONS ON HOW TO USE THE TEMPLATE</t>
  </si>
  <si>
    <t>1. Please delete the first row to avoid uploading the example data</t>
  </si>
  <si>
    <t>2. Yellow columns are the required items that is needed in the system</t>
  </si>
  <si>
    <t>3. Email address and employee code cannot be duplicated</t>
  </si>
  <si>
    <t>4. Email address must be valid</t>
  </si>
  <si>
    <t>5. The options for gender are: Male and Female</t>
  </si>
  <si>
    <t>6. The zipcode must be in between 4 and 5 digits</t>
  </si>
  <si>
    <t>7. The options for ethnicity are: Malay, Chinese, Indian</t>
  </si>
  <si>
    <t>8. The options for religion are: Islam, Budhha, Hindu, Christian, Others</t>
  </si>
  <si>
    <t>9. The options for citizenship are: Malaysia, Foreigner</t>
  </si>
  <si>
    <t>10. The options for maritial status are: Single, Married, Divorced, Widowed</t>
  </si>
  <si>
    <t>12. The identification number must be in 12 digits, with no space or '-'</t>
  </si>
  <si>
    <t>11. The phone number must be in 10 digits, ie 0123456789, with no space or  '-'</t>
  </si>
  <si>
    <t>13. Business unit and Grade must existed in the system before uploading the staff's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</si>
</sst>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/m/yyyy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2" fillId="0" borderId="0" xfId="1" applyNumberFormat="1"/>
    <xf numFmtId="164" fontId="0" fillId="0" borderId="0" xfId="0" applyNumberFormat="1"/>
    <xf numFmtId="164" fontId="0" fillId="0" borderId="0" xfId="0" applyNumberFormat="1" applyFill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NHILL/Downloads/mlpersonal_dtls_ml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personal_dtls_ml"/>
      <sheetName val="hdnSheet"/>
      <sheetName val="Sheet3"/>
      <sheetName val="hidnSheetNew"/>
    </sheetNames>
    <sheetDataSet>
      <sheetData sheetId="0"/>
      <sheetData sheetId="1"/>
      <sheetData sheetId="2"/>
      <sheetData sheetId="3">
        <row r="2">
          <cell r="C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>Select</v>
          </cell>
          <cell r="K2" t="str">
            <v/>
          </cell>
        </row>
        <row r="3">
          <cell r="E3" t="str">
            <v>Female</v>
          </cell>
          <cell r="F3" t="str">
            <v>Afghan</v>
          </cell>
          <cell r="G3" t="str">
            <v>American</v>
          </cell>
          <cell r="H3" t="str">
            <v>Buddhism</v>
          </cell>
          <cell r="I3" t="str">
            <v>Andorra</v>
          </cell>
          <cell r="K3" t="str">
            <v>Divorced</v>
          </cell>
        </row>
        <row r="4">
          <cell r="E4" t="str">
            <v>Male</v>
          </cell>
          <cell r="F4" t="str">
            <v>Austrian</v>
          </cell>
          <cell r="G4" t="str">
            <v>Arab Melayu</v>
          </cell>
          <cell r="H4" t="str">
            <v>Christian</v>
          </cell>
          <cell r="I4" t="str">
            <v>United Arab Emirates</v>
          </cell>
          <cell r="K4" t="str">
            <v>Married</v>
          </cell>
        </row>
        <row r="5">
          <cell r="E5" t="str">
            <v>Not Applicable</v>
          </cell>
          <cell r="F5" t="str">
            <v>Libyan</v>
          </cell>
          <cell r="G5" t="str">
            <v>Arab</v>
          </cell>
          <cell r="H5" t="str">
            <v>Catholic</v>
          </cell>
          <cell r="I5" t="str">
            <v>Afghanistan</v>
          </cell>
          <cell r="K5" t="str">
            <v>Not Applicable</v>
          </cell>
        </row>
        <row r="6">
          <cell r="E6" t="str">
            <v>Not Specified</v>
          </cell>
          <cell r="F6" t="str">
            <v>Liechtensteiner</v>
          </cell>
          <cell r="G6" t="str">
            <v>Bidayuh/ L&amp; Dayak</v>
          </cell>
          <cell r="H6" t="str">
            <v>Hindu</v>
          </cell>
          <cell r="I6" t="str">
            <v>Antigua and Barbuda</v>
          </cell>
          <cell r="K6" t="str">
            <v>Not Specified</v>
          </cell>
        </row>
        <row r="7">
          <cell r="F7" t="str">
            <v>Lithuanian</v>
          </cell>
          <cell r="G7" t="str">
            <v>Bajau</v>
          </cell>
          <cell r="H7" t="str">
            <v>Islam</v>
          </cell>
          <cell r="I7" t="str">
            <v>Anguilla</v>
          </cell>
          <cell r="K7" t="str">
            <v>Single</v>
          </cell>
        </row>
        <row r="8">
          <cell r="F8" t="str">
            <v>Luxembourger</v>
          </cell>
          <cell r="G8" t="str">
            <v>Brunei</v>
          </cell>
          <cell r="H8" t="str">
            <v>Not Specified</v>
          </cell>
          <cell r="I8" t="str">
            <v>Albania</v>
          </cell>
          <cell r="K8" t="str">
            <v>widow</v>
          </cell>
        </row>
        <row r="9">
          <cell r="F9" t="str">
            <v>Macedonian</v>
          </cell>
          <cell r="G9" t="str">
            <v>Bisaya</v>
          </cell>
          <cell r="H9" t="str">
            <v>Others</v>
          </cell>
          <cell r="I9" t="str">
            <v>Armenia</v>
          </cell>
          <cell r="K9" t="str">
            <v>widower</v>
          </cell>
        </row>
        <row r="10">
          <cell r="F10" t="str">
            <v>Malagasy</v>
          </cell>
          <cell r="G10" t="str">
            <v>Bugis</v>
          </cell>
          <cell r="H10" t="str">
            <v>Sikhism</v>
          </cell>
          <cell r="I10" t="str">
            <v>Netherlands Antilles</v>
          </cell>
        </row>
        <row r="11">
          <cell r="F11" t="str">
            <v>Malawian</v>
          </cell>
          <cell r="G11" t="str">
            <v>Cocos</v>
          </cell>
          <cell r="I11" t="str">
            <v>Angola</v>
          </cell>
        </row>
        <row r="12">
          <cell r="F12" t="str">
            <v>Maldivian</v>
          </cell>
          <cell r="G12" t="str">
            <v>Chinese</v>
          </cell>
          <cell r="I12" t="str">
            <v>Antarctica</v>
          </cell>
        </row>
        <row r="13">
          <cell r="F13" t="str">
            <v>Malian</v>
          </cell>
          <cell r="G13" t="str">
            <v>Chinese Javanese</v>
          </cell>
          <cell r="I13" t="str">
            <v>Argentina</v>
          </cell>
        </row>
        <row r="14">
          <cell r="F14" t="str">
            <v>Maltese</v>
          </cell>
          <cell r="G14" t="str">
            <v>Dusun</v>
          </cell>
          <cell r="I14" t="str">
            <v>American Samoa</v>
          </cell>
        </row>
        <row r="15">
          <cell r="F15" t="str">
            <v>Azerbaijani</v>
          </cell>
          <cell r="G15" t="str">
            <v>Dusun Tatana</v>
          </cell>
          <cell r="I15" t="str">
            <v>Austria</v>
          </cell>
        </row>
        <row r="16">
          <cell r="F16" t="str">
            <v>Marshallese</v>
          </cell>
          <cell r="G16" t="str">
            <v>Eurasian</v>
          </cell>
          <cell r="I16" t="str">
            <v>Australia</v>
          </cell>
        </row>
        <row r="17">
          <cell r="F17" t="str">
            <v>Mauritanian</v>
          </cell>
          <cell r="G17" t="str">
            <v>Filipino</v>
          </cell>
          <cell r="I17" t="str">
            <v>Aruba</v>
          </cell>
        </row>
        <row r="18">
          <cell r="F18" t="str">
            <v>Mauritian</v>
          </cell>
          <cell r="G18" t="str">
            <v>Idahan</v>
          </cell>
          <cell r="I18" t="str">
            <v>Aland Islands</v>
          </cell>
        </row>
        <row r="19">
          <cell r="F19" t="str">
            <v>Mexican</v>
          </cell>
          <cell r="G19" t="str">
            <v>Indian</v>
          </cell>
          <cell r="I19" t="str">
            <v>Azerbaidjan</v>
          </cell>
        </row>
        <row r="20">
          <cell r="F20" t="str">
            <v>Micronesian</v>
          </cell>
          <cell r="G20" t="str">
            <v>Indonesian</v>
          </cell>
          <cell r="I20" t="str">
            <v>Bosnia-Herzegovina</v>
          </cell>
        </row>
        <row r="21">
          <cell r="F21" t="str">
            <v>Moldovan</v>
          </cell>
          <cell r="G21" t="str">
            <v>Jawa</v>
          </cell>
          <cell r="I21" t="str">
            <v>Barbados</v>
          </cell>
        </row>
        <row r="22">
          <cell r="F22" t="str">
            <v>Monacan</v>
          </cell>
          <cell r="G22" t="str">
            <v>Kedayan</v>
          </cell>
          <cell r="I22" t="str">
            <v>Bangladesh</v>
          </cell>
        </row>
        <row r="23">
          <cell r="F23" t="str">
            <v>Mongolian</v>
          </cell>
          <cell r="G23" t="str">
            <v>Kadazan</v>
          </cell>
          <cell r="I23" t="str">
            <v>Belgium</v>
          </cell>
        </row>
        <row r="24">
          <cell r="F24" t="str">
            <v>Moroccan</v>
          </cell>
          <cell r="G24" t="str">
            <v>Korean</v>
          </cell>
          <cell r="I24" t="str">
            <v>Burkina Faso</v>
          </cell>
        </row>
        <row r="25">
          <cell r="F25" t="str">
            <v>Mosotho</v>
          </cell>
          <cell r="G25" t="str">
            <v>Lundayeh</v>
          </cell>
          <cell r="I25" t="str">
            <v>Bulgaria</v>
          </cell>
        </row>
        <row r="26">
          <cell r="F26" t="str">
            <v>Bahamian</v>
          </cell>
          <cell r="G26" t="str">
            <v>Malay</v>
          </cell>
          <cell r="I26" t="str">
            <v>Bahrain</v>
          </cell>
        </row>
        <row r="27">
          <cell r="F27" t="str">
            <v>Motswana</v>
          </cell>
          <cell r="G27" t="str">
            <v>Maori</v>
          </cell>
          <cell r="I27" t="str">
            <v>Burundi</v>
          </cell>
        </row>
        <row r="28">
          <cell r="F28" t="str">
            <v>Mozambican</v>
          </cell>
          <cell r="G28" t="str">
            <v>Melanau</v>
          </cell>
          <cell r="I28" t="str">
            <v>Benin</v>
          </cell>
        </row>
        <row r="29">
          <cell r="F29" t="str">
            <v>Namibian</v>
          </cell>
          <cell r="G29" t="str">
            <v>Murut</v>
          </cell>
          <cell r="I29" t="str">
            <v>Saint BarthGö£GîÉlemy</v>
          </cell>
        </row>
        <row r="30">
          <cell r="F30" t="str">
            <v>Nauruan</v>
          </cell>
          <cell r="G30" t="str">
            <v>Mixed Race</v>
          </cell>
          <cell r="I30" t="str">
            <v>Bermuda</v>
          </cell>
        </row>
        <row r="31">
          <cell r="F31" t="str">
            <v>Nepalese</v>
          </cell>
          <cell r="G31" t="str">
            <v>Myanmese</v>
          </cell>
          <cell r="I31" t="str">
            <v>Brunei Darussalam</v>
          </cell>
        </row>
        <row r="32">
          <cell r="F32" t="str">
            <v>New Zealander</v>
          </cell>
          <cell r="G32" t="str">
            <v>Not Applicable</v>
          </cell>
          <cell r="I32" t="str">
            <v>Bolivia</v>
          </cell>
        </row>
        <row r="33">
          <cell r="F33" t="str">
            <v>Ni-Vanuatu</v>
          </cell>
          <cell r="G33" t="str">
            <v>Not Specified</v>
          </cell>
          <cell r="I33" t="str">
            <v>Bonaire, Sint Eustatius and Saba</v>
          </cell>
        </row>
        <row r="34">
          <cell r="F34" t="str">
            <v>Nicaraguan</v>
          </cell>
          <cell r="G34" t="str">
            <v>New Zealander</v>
          </cell>
          <cell r="I34" t="str">
            <v>Brazil</v>
          </cell>
        </row>
        <row r="35">
          <cell r="F35" t="str">
            <v>Nigerian</v>
          </cell>
          <cell r="G35" t="str">
            <v>Pakistani</v>
          </cell>
          <cell r="I35" t="str">
            <v>Bahamas</v>
          </cell>
        </row>
        <row r="36">
          <cell r="F36" t="str">
            <v>Nigerien</v>
          </cell>
          <cell r="G36" t="str">
            <v>Rungus</v>
          </cell>
          <cell r="I36" t="str">
            <v>Bhutan</v>
          </cell>
        </row>
        <row r="37">
          <cell r="F37" t="str">
            <v>Bahraini</v>
          </cell>
          <cell r="G37" t="str">
            <v>Sino Dusun</v>
          </cell>
          <cell r="I37" t="str">
            <v>Bouvet Island</v>
          </cell>
        </row>
        <row r="38">
          <cell r="F38" t="str">
            <v>North Korean</v>
          </cell>
          <cell r="G38" t="str">
            <v>Sino Kadazan</v>
          </cell>
          <cell r="I38" t="str">
            <v>Botswana</v>
          </cell>
        </row>
        <row r="39">
          <cell r="F39" t="str">
            <v>Northern Irish</v>
          </cell>
          <cell r="G39" t="str">
            <v>Sino Native</v>
          </cell>
          <cell r="I39" t="str">
            <v>Belarus</v>
          </cell>
        </row>
        <row r="40">
          <cell r="F40" t="str">
            <v>Norwegian</v>
          </cell>
          <cell r="G40" t="str">
            <v>Suluk</v>
          </cell>
          <cell r="I40" t="str">
            <v>Belize</v>
          </cell>
        </row>
        <row r="41">
          <cell r="F41" t="str">
            <v>Omani</v>
          </cell>
          <cell r="G41" t="str">
            <v>Sungai</v>
          </cell>
          <cell r="I41" t="str">
            <v>Canada</v>
          </cell>
        </row>
        <row r="42">
          <cell r="F42" t="str">
            <v>Pakistani</v>
          </cell>
          <cell r="I42" t="str">
            <v>Cocos (Keeling) Islands</v>
          </cell>
        </row>
        <row r="43">
          <cell r="F43" t="str">
            <v>Palauan</v>
          </cell>
          <cell r="I43" t="str">
            <v>Congo, The Democratic Republic</v>
          </cell>
        </row>
        <row r="44">
          <cell r="F44" t="str">
            <v>Panamanian</v>
          </cell>
          <cell r="I44" t="str">
            <v>Central African Republic</v>
          </cell>
        </row>
        <row r="45">
          <cell r="F45" t="str">
            <v>Papua New Guinean</v>
          </cell>
          <cell r="I45" t="str">
            <v>Congo</v>
          </cell>
        </row>
        <row r="46">
          <cell r="F46" t="str">
            <v>Paraguayan</v>
          </cell>
          <cell r="I46" t="str">
            <v>Switzerland</v>
          </cell>
        </row>
        <row r="47">
          <cell r="F47" t="str">
            <v>Peruvian</v>
          </cell>
          <cell r="I47" t="str">
            <v>Cote d Ivoire</v>
          </cell>
        </row>
        <row r="48">
          <cell r="F48" t="str">
            <v>Bangladeshi</v>
          </cell>
          <cell r="I48" t="str">
            <v>Cook Islands</v>
          </cell>
        </row>
        <row r="49">
          <cell r="F49" t="str">
            <v>Polish</v>
          </cell>
          <cell r="I49" t="str">
            <v>Chile</v>
          </cell>
        </row>
        <row r="50">
          <cell r="F50" t="str">
            <v>Portuguese</v>
          </cell>
          <cell r="I50" t="str">
            <v>Cameroon</v>
          </cell>
        </row>
        <row r="51">
          <cell r="F51" t="str">
            <v>Qatari</v>
          </cell>
          <cell r="I51" t="str">
            <v>China</v>
          </cell>
        </row>
        <row r="52">
          <cell r="F52" t="str">
            <v>Romanian</v>
          </cell>
          <cell r="I52" t="str">
            <v>Colombia</v>
          </cell>
        </row>
        <row r="53">
          <cell r="F53" t="str">
            <v>Russian</v>
          </cell>
          <cell r="I53" t="str">
            <v>Costa Rica</v>
          </cell>
        </row>
        <row r="54">
          <cell r="F54" t="str">
            <v>Rwandan</v>
          </cell>
          <cell r="I54" t="str">
            <v>Cuba</v>
          </cell>
        </row>
        <row r="55">
          <cell r="F55" t="str">
            <v>Saint Lucian</v>
          </cell>
          <cell r="I55" t="str">
            <v>Cape Verde</v>
          </cell>
        </row>
        <row r="56">
          <cell r="F56" t="str">
            <v>Salvadoran</v>
          </cell>
          <cell r="I56" t="str">
            <v>Curacao</v>
          </cell>
        </row>
        <row r="57">
          <cell r="F57" t="str">
            <v>Samoan</v>
          </cell>
          <cell r="I57" t="str">
            <v>Christmas Island</v>
          </cell>
        </row>
        <row r="58">
          <cell r="F58" t="str">
            <v>San Marinese</v>
          </cell>
          <cell r="I58" t="str">
            <v>Cyprus</v>
          </cell>
        </row>
        <row r="59">
          <cell r="F59" t="str">
            <v>Barbadian</v>
          </cell>
          <cell r="I59" t="str">
            <v>Czech Republic</v>
          </cell>
        </row>
        <row r="60">
          <cell r="F60" t="str">
            <v>Sao Tomean</v>
          </cell>
          <cell r="I60" t="str">
            <v>Germany</v>
          </cell>
        </row>
        <row r="61">
          <cell r="F61" t="str">
            <v>Saudi</v>
          </cell>
          <cell r="I61" t="str">
            <v>Djibouti</v>
          </cell>
        </row>
        <row r="62">
          <cell r="F62" t="str">
            <v>Scottish</v>
          </cell>
          <cell r="I62" t="str">
            <v>Denmark</v>
          </cell>
        </row>
        <row r="63">
          <cell r="F63" t="str">
            <v>Senegalese</v>
          </cell>
          <cell r="I63" t="str">
            <v>Dominica</v>
          </cell>
        </row>
        <row r="64">
          <cell r="F64" t="str">
            <v>Serbian</v>
          </cell>
          <cell r="I64" t="str">
            <v>Dominican Republic</v>
          </cell>
        </row>
        <row r="65">
          <cell r="F65" t="str">
            <v>Seychellois</v>
          </cell>
          <cell r="I65" t="str">
            <v>Algeria</v>
          </cell>
        </row>
        <row r="66">
          <cell r="F66" t="str">
            <v>Sierra Leonean</v>
          </cell>
          <cell r="I66" t="str">
            <v>Ecuador</v>
          </cell>
        </row>
        <row r="67">
          <cell r="F67" t="str">
            <v>Singaporean</v>
          </cell>
          <cell r="I67" t="str">
            <v>Estonia</v>
          </cell>
        </row>
        <row r="68">
          <cell r="F68" t="str">
            <v>Slovakian</v>
          </cell>
          <cell r="I68" t="str">
            <v>gypt</v>
          </cell>
        </row>
        <row r="69">
          <cell r="F69" t="str">
            <v>Slovenian</v>
          </cell>
          <cell r="I69" t="str">
            <v>Western Sahara</v>
          </cell>
        </row>
        <row r="70">
          <cell r="F70" t="str">
            <v>Barbudans</v>
          </cell>
          <cell r="I70" t="str">
            <v>Eritrea</v>
          </cell>
        </row>
        <row r="71">
          <cell r="F71" t="str">
            <v>Solomon Islander</v>
          </cell>
          <cell r="I71" t="str">
            <v>Spain</v>
          </cell>
        </row>
        <row r="72">
          <cell r="F72" t="str">
            <v>Somali</v>
          </cell>
          <cell r="I72" t="str">
            <v>Ethiopia</v>
          </cell>
        </row>
        <row r="73">
          <cell r="F73" t="str">
            <v>South Korean</v>
          </cell>
          <cell r="I73" t="str">
            <v>Finland</v>
          </cell>
        </row>
        <row r="74">
          <cell r="F74" t="str">
            <v>Spanish</v>
          </cell>
          <cell r="I74" t="str">
            <v>Fiji</v>
          </cell>
        </row>
        <row r="75">
          <cell r="F75" t="str">
            <v>Sri Lankan</v>
          </cell>
          <cell r="I75" t="str">
            <v>Falkland Islands</v>
          </cell>
        </row>
        <row r="76">
          <cell r="F76" t="str">
            <v>Sudanese</v>
          </cell>
          <cell r="I76" t="str">
            <v>Micronesia</v>
          </cell>
        </row>
        <row r="77">
          <cell r="F77" t="str">
            <v>Surinamer</v>
          </cell>
          <cell r="I77" t="str">
            <v>Faroe Islands</v>
          </cell>
        </row>
        <row r="78">
          <cell r="F78" t="str">
            <v>Swazi</v>
          </cell>
          <cell r="I78" t="str">
            <v>France</v>
          </cell>
        </row>
        <row r="79">
          <cell r="F79" t="str">
            <v>Swedish</v>
          </cell>
          <cell r="I79" t="str">
            <v>Gabon</v>
          </cell>
        </row>
        <row r="80">
          <cell r="F80" t="str">
            <v>Swiss</v>
          </cell>
          <cell r="I80" t="str">
            <v>United Kingdom</v>
          </cell>
        </row>
        <row r="81">
          <cell r="F81" t="str">
            <v>Batswana</v>
          </cell>
          <cell r="I81" t="str">
            <v>Grenada</v>
          </cell>
        </row>
        <row r="82">
          <cell r="F82" t="str">
            <v>Syrian</v>
          </cell>
          <cell r="I82" t="str">
            <v>Georgia</v>
          </cell>
        </row>
        <row r="83">
          <cell r="F83" t="str">
            <v>Taiwanese</v>
          </cell>
          <cell r="I83" t="str">
            <v>French Guyana</v>
          </cell>
        </row>
        <row r="84">
          <cell r="F84" t="str">
            <v>Tajik</v>
          </cell>
          <cell r="I84" t="str">
            <v>Guernsey</v>
          </cell>
        </row>
        <row r="85">
          <cell r="F85" t="str">
            <v>Tanzanian</v>
          </cell>
          <cell r="I85" t="str">
            <v>Ghana</v>
          </cell>
        </row>
        <row r="86">
          <cell r="F86" t="str">
            <v>Thai</v>
          </cell>
          <cell r="I86" t="str">
            <v>Gibraltar</v>
          </cell>
        </row>
        <row r="87">
          <cell r="F87" t="str">
            <v>Togolese</v>
          </cell>
          <cell r="I87" t="str">
            <v>Greenland</v>
          </cell>
        </row>
        <row r="88">
          <cell r="F88" t="str">
            <v>Tongan</v>
          </cell>
          <cell r="I88" t="str">
            <v>Gambia</v>
          </cell>
        </row>
        <row r="89">
          <cell r="F89" t="str">
            <v>Trinidadian or Tobagonian</v>
          </cell>
          <cell r="I89" t="str">
            <v>Guinea</v>
          </cell>
        </row>
        <row r="90">
          <cell r="F90" t="str">
            <v>Tunisian</v>
          </cell>
          <cell r="I90" t="str">
            <v>Guadeloupe (French)</v>
          </cell>
        </row>
        <row r="91">
          <cell r="F91" t="str">
            <v>Turkish</v>
          </cell>
          <cell r="I91" t="str">
            <v>Equatorial Guinea</v>
          </cell>
        </row>
        <row r="92">
          <cell r="F92" t="str">
            <v>Belarusian</v>
          </cell>
          <cell r="I92" t="str">
            <v>Greece</v>
          </cell>
        </row>
        <row r="93">
          <cell r="F93" t="str">
            <v>Tuvaluan</v>
          </cell>
          <cell r="I93" t="str">
            <v>South Georgia, South Sandwich Islands</v>
          </cell>
        </row>
        <row r="94">
          <cell r="F94" t="str">
            <v>Ugandan</v>
          </cell>
          <cell r="I94" t="str">
            <v>Guatemala</v>
          </cell>
        </row>
        <row r="95">
          <cell r="F95" t="str">
            <v>Ukrainian</v>
          </cell>
          <cell r="I95" t="str">
            <v>Guam (USA)</v>
          </cell>
        </row>
        <row r="96">
          <cell r="F96" t="str">
            <v>Uruguayan</v>
          </cell>
          <cell r="I96" t="str">
            <v>Guinea Bissau</v>
          </cell>
        </row>
        <row r="97">
          <cell r="F97" t="str">
            <v>Uzbek</v>
          </cell>
          <cell r="I97" t="str">
            <v>Guyana</v>
          </cell>
        </row>
        <row r="98">
          <cell r="F98" t="str">
            <v>Venezuelan</v>
          </cell>
          <cell r="I98" t="str">
            <v>Hong Kong</v>
          </cell>
        </row>
        <row r="99">
          <cell r="F99" t="str">
            <v>Vietnamese</v>
          </cell>
          <cell r="I99" t="str">
            <v>Heard and McDonald Islands</v>
          </cell>
        </row>
        <row r="100">
          <cell r="F100" t="str">
            <v>Welsh</v>
          </cell>
          <cell r="I100" t="str">
            <v>Honduras</v>
          </cell>
        </row>
        <row r="101">
          <cell r="F101" t="str">
            <v>Yemenite</v>
          </cell>
          <cell r="I101" t="str">
            <v>Croatia</v>
          </cell>
        </row>
        <row r="102">
          <cell r="F102" t="str">
            <v>Zambian</v>
          </cell>
          <cell r="I102" t="str">
            <v>Haiti</v>
          </cell>
        </row>
        <row r="103">
          <cell r="F103" t="str">
            <v>Belgian</v>
          </cell>
          <cell r="I103" t="str">
            <v>Hungary</v>
          </cell>
        </row>
        <row r="104">
          <cell r="F104" t="str">
            <v>Zimbabwean</v>
          </cell>
          <cell r="I104" t="str">
            <v>Indonesia</v>
          </cell>
        </row>
        <row r="105">
          <cell r="F105" t="str">
            <v>Albanian</v>
          </cell>
          <cell r="I105" t="str">
            <v>Ireland</v>
          </cell>
        </row>
        <row r="106">
          <cell r="F106" t="str">
            <v>Belizean</v>
          </cell>
          <cell r="I106" t="str">
            <v>Israel</v>
          </cell>
        </row>
        <row r="107">
          <cell r="F107" t="str">
            <v>Beninese</v>
          </cell>
          <cell r="I107" t="str">
            <v>Isle of Man</v>
          </cell>
        </row>
        <row r="108">
          <cell r="F108" t="str">
            <v>Bhutanese</v>
          </cell>
          <cell r="I108" t="str">
            <v>India</v>
          </cell>
        </row>
        <row r="109">
          <cell r="F109" t="str">
            <v>Bolivian</v>
          </cell>
          <cell r="I109" t="str">
            <v>International</v>
          </cell>
        </row>
        <row r="110">
          <cell r="F110" t="str">
            <v>Bosnian</v>
          </cell>
          <cell r="I110" t="str">
            <v>British Indian Ocean Territory</v>
          </cell>
        </row>
        <row r="111">
          <cell r="F111" t="str">
            <v>Brazilian</v>
          </cell>
          <cell r="I111" t="str">
            <v>Iraq</v>
          </cell>
        </row>
        <row r="112">
          <cell r="F112" t="str">
            <v>British</v>
          </cell>
          <cell r="I112" t="str">
            <v>Iran</v>
          </cell>
        </row>
        <row r="113">
          <cell r="F113" t="str">
            <v>Bruneian</v>
          </cell>
          <cell r="I113" t="str">
            <v>Iceland</v>
          </cell>
        </row>
        <row r="114">
          <cell r="F114" t="str">
            <v>Bulgarian</v>
          </cell>
          <cell r="I114" t="str">
            <v>Italy</v>
          </cell>
        </row>
        <row r="115">
          <cell r="F115" t="str">
            <v>Burkinabe</v>
          </cell>
          <cell r="I115" t="str">
            <v>Jersey</v>
          </cell>
        </row>
        <row r="116">
          <cell r="F116" t="str">
            <v>Algerian</v>
          </cell>
          <cell r="I116" t="str">
            <v>Jamaica</v>
          </cell>
        </row>
        <row r="117">
          <cell r="F117" t="str">
            <v>Burmese</v>
          </cell>
          <cell r="I117" t="str">
            <v>Jordan</v>
          </cell>
        </row>
        <row r="118">
          <cell r="F118" t="str">
            <v>Burundian</v>
          </cell>
          <cell r="I118" t="str">
            <v>Japan</v>
          </cell>
        </row>
        <row r="119">
          <cell r="F119" t="str">
            <v>Cambodian</v>
          </cell>
          <cell r="I119" t="str">
            <v>Kenya</v>
          </cell>
        </row>
        <row r="120">
          <cell r="F120" t="str">
            <v>Cameroonian</v>
          </cell>
          <cell r="I120" t="str">
            <v>Kyrgyzstan</v>
          </cell>
        </row>
        <row r="121">
          <cell r="F121" t="str">
            <v>Canadian</v>
          </cell>
          <cell r="I121" t="str">
            <v>Cambodia</v>
          </cell>
        </row>
        <row r="122">
          <cell r="F122" t="str">
            <v>Cape Verdean</v>
          </cell>
          <cell r="I122" t="str">
            <v>Kiribati</v>
          </cell>
        </row>
        <row r="123">
          <cell r="F123" t="str">
            <v>Central African</v>
          </cell>
          <cell r="I123" t="str">
            <v>Comoros</v>
          </cell>
        </row>
        <row r="124">
          <cell r="F124" t="str">
            <v>Chadian</v>
          </cell>
          <cell r="I124" t="str">
            <v>Saint Kitts &amp; Nevis Anguilla</v>
          </cell>
        </row>
        <row r="125">
          <cell r="F125" t="str">
            <v>Chilean</v>
          </cell>
          <cell r="I125" t="str">
            <v>North Korea</v>
          </cell>
        </row>
        <row r="126">
          <cell r="F126" t="str">
            <v>Chinese</v>
          </cell>
          <cell r="I126" t="str">
            <v>South Korea</v>
          </cell>
        </row>
        <row r="127">
          <cell r="F127" t="str">
            <v>Andorran</v>
          </cell>
          <cell r="I127" t="str">
            <v>Kuwait</v>
          </cell>
        </row>
        <row r="128">
          <cell r="F128" t="str">
            <v>Colombian</v>
          </cell>
          <cell r="I128" t="str">
            <v>Cayman Islands</v>
          </cell>
        </row>
        <row r="129">
          <cell r="F129" t="str">
            <v>Comoran</v>
          </cell>
          <cell r="I129" t="str">
            <v>Kazakhstan</v>
          </cell>
        </row>
        <row r="130">
          <cell r="F130" t="str">
            <v>Congolese</v>
          </cell>
          <cell r="I130" t="str">
            <v>Laos</v>
          </cell>
        </row>
        <row r="131">
          <cell r="F131" t="str">
            <v>Costa Rican</v>
          </cell>
          <cell r="I131" t="str">
            <v>Lebanon</v>
          </cell>
        </row>
        <row r="132">
          <cell r="F132" t="str">
            <v>Croatian</v>
          </cell>
          <cell r="I132" t="str">
            <v>Saint Lucia</v>
          </cell>
        </row>
        <row r="133">
          <cell r="F133" t="str">
            <v>Cuban</v>
          </cell>
          <cell r="I133" t="str">
            <v>Liechtenstein</v>
          </cell>
        </row>
        <row r="134">
          <cell r="F134" t="str">
            <v>Cypriot</v>
          </cell>
          <cell r="I134" t="str">
            <v>Sri Lanka</v>
          </cell>
        </row>
        <row r="135">
          <cell r="F135" t="str">
            <v>Czech</v>
          </cell>
          <cell r="I135" t="str">
            <v>Liberia</v>
          </cell>
        </row>
        <row r="136">
          <cell r="F136" t="str">
            <v>Danish</v>
          </cell>
          <cell r="I136" t="str">
            <v>Lesotho</v>
          </cell>
        </row>
        <row r="137">
          <cell r="F137" t="str">
            <v>Djibouti</v>
          </cell>
          <cell r="I137" t="str">
            <v>Lithuania</v>
          </cell>
        </row>
        <row r="138">
          <cell r="F138" t="str">
            <v>Angolan</v>
          </cell>
          <cell r="I138" t="str">
            <v>Luxembourg</v>
          </cell>
        </row>
        <row r="139">
          <cell r="F139" t="str">
            <v>Dominican</v>
          </cell>
          <cell r="I139" t="str">
            <v>Latvia</v>
          </cell>
        </row>
        <row r="140">
          <cell r="F140" t="str">
            <v>Dutch</v>
          </cell>
          <cell r="I140" t="str">
            <v>Libya</v>
          </cell>
        </row>
        <row r="141">
          <cell r="F141" t="str">
            <v>East Timorese</v>
          </cell>
          <cell r="I141" t="str">
            <v>Morocco</v>
          </cell>
        </row>
        <row r="142">
          <cell r="F142" t="str">
            <v>Ecuadorean</v>
          </cell>
          <cell r="I142" t="str">
            <v>Monaco</v>
          </cell>
        </row>
        <row r="143">
          <cell r="F143" t="str">
            <v>Egyptian</v>
          </cell>
          <cell r="I143" t="str">
            <v>Moldavia</v>
          </cell>
        </row>
        <row r="144">
          <cell r="F144" t="str">
            <v>Emirian</v>
          </cell>
          <cell r="I144" t="str">
            <v>Montenegro</v>
          </cell>
        </row>
        <row r="145">
          <cell r="F145" t="str">
            <v>Equatorial Guinean</v>
          </cell>
          <cell r="I145" t="str">
            <v>Saint Martin (French Part)</v>
          </cell>
        </row>
        <row r="146">
          <cell r="F146" t="str">
            <v>Eritrean</v>
          </cell>
          <cell r="I146" t="str">
            <v>Madagascar</v>
          </cell>
        </row>
        <row r="147">
          <cell r="F147" t="str">
            <v>Estonian</v>
          </cell>
          <cell r="I147" t="str">
            <v>Marshall Islands</v>
          </cell>
        </row>
        <row r="148">
          <cell r="F148" t="str">
            <v>Ethiopian</v>
          </cell>
          <cell r="I148" t="str">
            <v>Macedonia</v>
          </cell>
        </row>
        <row r="149">
          <cell r="F149" t="str">
            <v>Antiguans</v>
          </cell>
          <cell r="I149" t="str">
            <v>Mali</v>
          </cell>
        </row>
        <row r="150">
          <cell r="F150" t="str">
            <v>Fijian</v>
          </cell>
          <cell r="I150" t="str">
            <v>Myanmar</v>
          </cell>
        </row>
        <row r="151">
          <cell r="F151" t="str">
            <v>Filipino</v>
          </cell>
          <cell r="I151" t="str">
            <v>Mongolia</v>
          </cell>
        </row>
        <row r="152">
          <cell r="F152" t="str">
            <v>Finnish</v>
          </cell>
          <cell r="I152" t="str">
            <v>Macau</v>
          </cell>
        </row>
        <row r="153">
          <cell r="F153" t="str">
            <v>French</v>
          </cell>
          <cell r="I153" t="str">
            <v>Northern Mariana Islands</v>
          </cell>
        </row>
        <row r="154">
          <cell r="F154" t="str">
            <v>Gabonese</v>
          </cell>
          <cell r="I154" t="str">
            <v>Martinique (French)</v>
          </cell>
        </row>
        <row r="155">
          <cell r="F155" t="str">
            <v>Gambian</v>
          </cell>
          <cell r="I155" t="str">
            <v>Mauritania</v>
          </cell>
        </row>
        <row r="156">
          <cell r="F156" t="str">
            <v>Georgian</v>
          </cell>
          <cell r="I156" t="str">
            <v>Montserrat</v>
          </cell>
        </row>
        <row r="157">
          <cell r="F157" t="str">
            <v>German</v>
          </cell>
          <cell r="I157" t="str">
            <v>Malta</v>
          </cell>
        </row>
        <row r="158">
          <cell r="F158" t="str">
            <v>Ghanaian</v>
          </cell>
          <cell r="I158" t="str">
            <v>Mauritius</v>
          </cell>
        </row>
        <row r="159">
          <cell r="F159" t="str">
            <v>Greek</v>
          </cell>
          <cell r="I159" t="str">
            <v>Maldives</v>
          </cell>
        </row>
        <row r="160">
          <cell r="F160" t="str">
            <v>Argentinean</v>
          </cell>
          <cell r="I160" t="str">
            <v>Malawi</v>
          </cell>
        </row>
        <row r="161">
          <cell r="F161" t="str">
            <v>Grenadian</v>
          </cell>
          <cell r="I161" t="str">
            <v>Mexico</v>
          </cell>
        </row>
        <row r="162">
          <cell r="F162" t="str">
            <v>Guatemalan</v>
          </cell>
          <cell r="I162" t="str">
            <v>Malaysia</v>
          </cell>
        </row>
        <row r="163">
          <cell r="F163" t="str">
            <v>Guinea-Bissauan</v>
          </cell>
          <cell r="I163" t="str">
            <v>Mozambique</v>
          </cell>
        </row>
        <row r="164">
          <cell r="F164" t="str">
            <v>Guinean</v>
          </cell>
          <cell r="I164" t="str">
            <v>Namibia</v>
          </cell>
        </row>
        <row r="165">
          <cell r="F165" t="str">
            <v>Guyanese</v>
          </cell>
          <cell r="I165" t="str">
            <v>New Caledonia (French)</v>
          </cell>
        </row>
        <row r="166">
          <cell r="F166" t="str">
            <v>Haitian</v>
          </cell>
          <cell r="I166" t="str">
            <v>Niger</v>
          </cell>
        </row>
        <row r="167">
          <cell r="F167" t="str">
            <v>Herzegovinian</v>
          </cell>
          <cell r="I167" t="str">
            <v>Norfolk Island</v>
          </cell>
        </row>
        <row r="168">
          <cell r="F168" t="str">
            <v>Honduran</v>
          </cell>
          <cell r="I168" t="str">
            <v>Nigeria</v>
          </cell>
        </row>
        <row r="169">
          <cell r="F169" t="str">
            <v>Hungarian</v>
          </cell>
          <cell r="I169" t="str">
            <v>Nicaragua</v>
          </cell>
        </row>
        <row r="170">
          <cell r="F170" t="str">
            <v>I-Kiribati</v>
          </cell>
          <cell r="I170" t="str">
            <v>Netherlands</v>
          </cell>
        </row>
        <row r="171">
          <cell r="F171" t="str">
            <v>Armenian</v>
          </cell>
          <cell r="I171" t="str">
            <v>Norway</v>
          </cell>
        </row>
        <row r="172">
          <cell r="F172" t="str">
            <v>Icelander</v>
          </cell>
          <cell r="I172" t="str">
            <v>Nepal</v>
          </cell>
        </row>
        <row r="173">
          <cell r="F173" t="str">
            <v>Indonesian</v>
          </cell>
          <cell r="I173" t="str">
            <v>Nauru</v>
          </cell>
        </row>
        <row r="174">
          <cell r="F174" t="str">
            <v>Iranian</v>
          </cell>
          <cell r="I174" t="str">
            <v>Niue</v>
          </cell>
        </row>
        <row r="175">
          <cell r="F175" t="str">
            <v>Iraqi</v>
          </cell>
          <cell r="I175" t="str">
            <v>New Zealand</v>
          </cell>
        </row>
        <row r="176">
          <cell r="F176" t="str">
            <v>Irish</v>
          </cell>
          <cell r="I176" t="str">
            <v>Oman</v>
          </cell>
        </row>
        <row r="177">
          <cell r="F177" t="str">
            <v>Israeli</v>
          </cell>
          <cell r="I177" t="str">
            <v>panama</v>
          </cell>
        </row>
        <row r="178">
          <cell r="F178" t="str">
            <v>Italian</v>
          </cell>
          <cell r="I178" t="str">
            <v>peru</v>
          </cell>
        </row>
        <row r="179">
          <cell r="F179" t="str">
            <v>Ivorian</v>
          </cell>
          <cell r="I179" t="str">
            <v>French Polynesia</v>
          </cell>
        </row>
        <row r="180">
          <cell r="F180" t="str">
            <v>Jamaican</v>
          </cell>
          <cell r="I180" t="str">
            <v>Papua New Guinea</v>
          </cell>
        </row>
        <row r="181">
          <cell r="F181" t="str">
            <v>Japanese</v>
          </cell>
          <cell r="I181" t="str">
            <v>Philippines</v>
          </cell>
        </row>
        <row r="182">
          <cell r="F182" t="str">
            <v>Australian</v>
          </cell>
          <cell r="I182" t="str">
            <v>Pakistan</v>
          </cell>
        </row>
        <row r="183">
          <cell r="F183" t="str">
            <v>Jordanian</v>
          </cell>
          <cell r="I183" t="str">
            <v>Poland</v>
          </cell>
        </row>
        <row r="184">
          <cell r="F184" t="str">
            <v>Kazakhstani</v>
          </cell>
          <cell r="I184" t="str">
            <v>Saint Pierre and Miquelon</v>
          </cell>
        </row>
        <row r="185">
          <cell r="F185" t="str">
            <v>Kenyan</v>
          </cell>
          <cell r="I185" t="str">
            <v>Pitcairn Island</v>
          </cell>
        </row>
        <row r="186">
          <cell r="F186" t="str">
            <v>Kittian and Nevisian</v>
          </cell>
          <cell r="I186" t="str">
            <v>Puerto Rico</v>
          </cell>
        </row>
        <row r="187">
          <cell r="F187" t="str">
            <v>Kuwaiti</v>
          </cell>
          <cell r="I187" t="str">
            <v>Palestine, State</v>
          </cell>
        </row>
        <row r="188">
          <cell r="F188" t="str">
            <v>Kyrgyz</v>
          </cell>
          <cell r="I188" t="str">
            <v>Portugal</v>
          </cell>
        </row>
        <row r="189">
          <cell r="F189" t="str">
            <v>Laotian</v>
          </cell>
          <cell r="I189" t="str">
            <v>Palau</v>
          </cell>
        </row>
        <row r="190">
          <cell r="F190" t="str">
            <v>Latvian</v>
          </cell>
          <cell r="I190" t="str">
            <v>Paraguay</v>
          </cell>
        </row>
        <row r="191">
          <cell r="F191" t="str">
            <v>Lebanese</v>
          </cell>
          <cell r="I191" t="str">
            <v>Qatar</v>
          </cell>
        </row>
        <row r="192">
          <cell r="F192" t="str">
            <v>Liberian</v>
          </cell>
          <cell r="I192" t="str">
            <v>Reunion (French)</v>
          </cell>
        </row>
        <row r="193">
          <cell r="F193" t="str">
            <v>American</v>
          </cell>
          <cell r="I193" t="str">
            <v>Romania</v>
          </cell>
        </row>
        <row r="194">
          <cell r="F194" t="str">
            <v>India</v>
          </cell>
          <cell r="I194" t="str">
            <v>Serbia</v>
          </cell>
        </row>
        <row r="195">
          <cell r="F195" t="str">
            <v>Malaysian</v>
          </cell>
          <cell r="I195" t="str">
            <v>Russian Federation</v>
          </cell>
        </row>
        <row r="196">
          <cell r="F196" t="str">
            <v>Not Specified</v>
          </cell>
          <cell r="I196" t="str">
            <v>Rwanda</v>
          </cell>
        </row>
        <row r="197">
          <cell r="F197" t="str">
            <v>South Africa</v>
          </cell>
          <cell r="I197" t="str">
            <v>Saudi Arabia</v>
          </cell>
        </row>
        <row r="198">
          <cell r="I198" t="str">
            <v>Solomon Islands</v>
          </cell>
        </row>
        <row r="199">
          <cell r="I199" t="str">
            <v>Seychelles</v>
          </cell>
        </row>
        <row r="200">
          <cell r="I200" t="str">
            <v>Sudan</v>
          </cell>
        </row>
        <row r="201">
          <cell r="I201" t="str">
            <v>Sweden</v>
          </cell>
        </row>
        <row r="202">
          <cell r="I202" t="str">
            <v>Singapore</v>
          </cell>
        </row>
        <row r="203">
          <cell r="I203" t="str">
            <v>Saint Helena</v>
          </cell>
        </row>
        <row r="204">
          <cell r="I204" t="str">
            <v>Slovenia</v>
          </cell>
        </row>
        <row r="205">
          <cell r="I205" t="str">
            <v>Svalbard and Jan Mayen Islands</v>
          </cell>
        </row>
        <row r="206">
          <cell r="I206" t="str">
            <v>Slovakia</v>
          </cell>
        </row>
        <row r="207">
          <cell r="I207" t="str">
            <v>Sierra Leone</v>
          </cell>
        </row>
        <row r="208">
          <cell r="I208" t="str">
            <v>San Marino</v>
          </cell>
        </row>
        <row r="209">
          <cell r="I209" t="str">
            <v>Senegal</v>
          </cell>
        </row>
        <row r="210">
          <cell r="I210" t="str">
            <v>Somalia</v>
          </cell>
        </row>
        <row r="211">
          <cell r="I211" t="str">
            <v>Suriname</v>
          </cell>
        </row>
        <row r="212">
          <cell r="I212" t="str">
            <v>South Sudan</v>
          </cell>
        </row>
        <row r="213">
          <cell r="I213" t="str">
            <v>Sao Tome and Principe</v>
          </cell>
        </row>
        <row r="214">
          <cell r="I214" t="str">
            <v>El Salvador</v>
          </cell>
        </row>
        <row r="215">
          <cell r="I215" t="str">
            <v>Sint Maarten (Dutch Part)</v>
          </cell>
        </row>
        <row r="216">
          <cell r="I216" t="str">
            <v>Syria</v>
          </cell>
        </row>
        <row r="217">
          <cell r="I217" t="str">
            <v>Swaziland</v>
          </cell>
        </row>
        <row r="218">
          <cell r="I218" t="str">
            <v>Turks and Caicos Islands</v>
          </cell>
        </row>
        <row r="219">
          <cell r="I219" t="str">
            <v>Chad</v>
          </cell>
        </row>
        <row r="220">
          <cell r="I220" t="str">
            <v>French Southern Territories</v>
          </cell>
        </row>
        <row r="221">
          <cell r="I221" t="str">
            <v>Togo</v>
          </cell>
        </row>
        <row r="222">
          <cell r="I222" t="str">
            <v>Thailand</v>
          </cell>
        </row>
        <row r="223">
          <cell r="I223" t="str">
            <v>Tadjikistan</v>
          </cell>
        </row>
        <row r="224">
          <cell r="I224" t="str">
            <v>Tokelau</v>
          </cell>
        </row>
        <row r="225">
          <cell r="I225" t="str">
            <v>Timor-Leste</v>
          </cell>
        </row>
        <row r="226">
          <cell r="I226" t="str">
            <v>Turkmenistan</v>
          </cell>
        </row>
        <row r="227">
          <cell r="I227" t="str">
            <v>Tunisia</v>
          </cell>
        </row>
        <row r="228">
          <cell r="I228" t="str">
            <v>Tonga</v>
          </cell>
        </row>
        <row r="229">
          <cell r="I229" t="str">
            <v>East Timor</v>
          </cell>
        </row>
        <row r="230">
          <cell r="I230" t="str">
            <v>Turkey</v>
          </cell>
        </row>
        <row r="231">
          <cell r="I231" t="str">
            <v>Trinidad and Tobago</v>
          </cell>
        </row>
        <row r="232">
          <cell r="I232" t="str">
            <v>Tuvalu</v>
          </cell>
        </row>
        <row r="233">
          <cell r="I233" t="str">
            <v>Taiwan</v>
          </cell>
        </row>
        <row r="234">
          <cell r="I234" t="str">
            <v>Tanzania</v>
          </cell>
        </row>
        <row r="235">
          <cell r="I235" t="str">
            <v>Ukraine</v>
          </cell>
        </row>
        <row r="236">
          <cell r="I236" t="str">
            <v>Uganda</v>
          </cell>
        </row>
        <row r="237">
          <cell r="I237" t="str">
            <v>USA Minor Outlying Islands</v>
          </cell>
        </row>
        <row r="238">
          <cell r="I238" t="str">
            <v>United States</v>
          </cell>
        </row>
        <row r="239">
          <cell r="I239" t="str">
            <v>Uruguay</v>
          </cell>
        </row>
        <row r="240">
          <cell r="I240" t="str">
            <v>Uzbekistan</v>
          </cell>
        </row>
        <row r="241">
          <cell r="I241" t="str">
            <v>Holy See (Vatican City State)</v>
          </cell>
        </row>
        <row r="242">
          <cell r="I242" t="str">
            <v>Saint Vincent &amp; Grenadines</v>
          </cell>
        </row>
        <row r="243">
          <cell r="I243" t="str">
            <v>Venezuela</v>
          </cell>
        </row>
        <row r="244">
          <cell r="I244" t="str">
            <v>Virgin Islands (British)</v>
          </cell>
        </row>
        <row r="245">
          <cell r="I245" t="str">
            <v>Virgin Islands (USA)</v>
          </cell>
        </row>
        <row r="246">
          <cell r="I246" t="str">
            <v>Vietnam</v>
          </cell>
        </row>
        <row r="247">
          <cell r="I247" t="str">
            <v>Vanuatu</v>
          </cell>
        </row>
        <row r="248">
          <cell r="I248" t="str">
            <v>Wallis and Futuna Islands</v>
          </cell>
        </row>
        <row r="249">
          <cell r="I249" t="str">
            <v>Samoa</v>
          </cell>
        </row>
        <row r="250">
          <cell r="I250" t="str">
            <v>Installations in International Waters</v>
          </cell>
        </row>
        <row r="251">
          <cell r="I251" t="str">
            <v>Yemen</v>
          </cell>
        </row>
        <row r="252">
          <cell r="I252" t="str">
            <v>Mayotte</v>
          </cell>
        </row>
        <row r="253">
          <cell r="I253" t="str">
            <v>Yugoslavia</v>
          </cell>
        </row>
        <row r="254">
          <cell r="I254" t="str">
            <v>South Africa</v>
          </cell>
        </row>
        <row r="255">
          <cell r="I255" t="str">
            <v>Zambia</v>
          </cell>
        </row>
        <row r="256">
          <cell r="I256" t="str">
            <v>Zaire</v>
          </cell>
        </row>
        <row r="257">
          <cell r="I257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0313-53DF-43B1-8908-78411E807C83}">
  <dimension ref="A1:AD2"/>
  <sheetViews>
    <sheetView tabSelected="1" zoomScaleNormal="100" workbookViewId="0">
      <selection activeCell="S1" sqref="S1"/>
    </sheetView>
  </sheetViews>
  <sheetFormatPr baseColWidth="10" defaultColWidth="8.83203125" defaultRowHeight="15" x14ac:dyDescent="0.2"/>
  <cols>
    <col min="1" max="4" width="9.1640625" style="1"/>
    <col min="5" max="5" width="9.1640625" style="1" customWidth="1"/>
    <col min="6" max="6" width="9.1640625" style="1"/>
    <col min="7" max="7" width="14.33203125" style="1" customWidth="1"/>
    <col min="8" max="9" width="9.1640625" style="1"/>
    <col min="10" max="10" width="26.83203125" style="1" bestFit="1" customWidth="1"/>
    <col min="11" max="11" width="23.83203125" style="1" customWidth="1"/>
    <col min="12" max="15" width="9.1640625" style="1"/>
    <col min="16" max="16" width="16.5" style="4" customWidth="1"/>
    <col min="17" max="17" width="15.1640625" style="4" customWidth="1"/>
    <col min="18" max="30" width="9.1640625" style="1"/>
  </cols>
  <sheetData>
    <row r="1" spans="1:30" x14ac:dyDescent="0.2">
      <c r="A1" s="2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2" t="s">
        <v>33</v>
      </c>
      <c r="K1" s="2" t="s">
        <v>1</v>
      </c>
      <c r="L1" s="2" t="s">
        <v>2</v>
      </c>
      <c r="M1" s="2" t="s">
        <v>3</v>
      </c>
      <c r="N1" s="1" t="s">
        <v>4</v>
      </c>
      <c r="O1" s="2" t="s">
        <v>5</v>
      </c>
      <c r="P1" s="5" t="s">
        <v>6</v>
      </c>
      <c r="Q1" s="5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37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1" t="s">
        <v>19</v>
      </c>
    </row>
    <row r="2" spans="1:30" x14ac:dyDescent="0.2">
      <c r="A2" s="1" t="s">
        <v>47</v>
      </c>
      <c r="B2" s="1" t="s">
        <v>35</v>
      </c>
      <c r="C2" s="1" t="s">
        <v>35</v>
      </c>
      <c r="D2" s="1" t="s">
        <v>35</v>
      </c>
      <c r="E2" s="1" t="s">
        <v>36</v>
      </c>
      <c r="F2" s="1" t="s">
        <v>34</v>
      </c>
      <c r="G2" s="1" t="s">
        <v>23</v>
      </c>
      <c r="H2" s="1" t="s">
        <v>38</v>
      </c>
      <c r="I2" s="1" t="s">
        <v>48</v>
      </c>
      <c r="J2" s="3" t="s">
        <v>49</v>
      </c>
      <c r="K2" s="1" t="s">
        <v>50</v>
      </c>
      <c r="L2" s="1" t="s">
        <v>39</v>
      </c>
      <c r="M2" s="1" t="s">
        <v>50</v>
      </c>
      <c r="O2" s="1" t="s">
        <v>50</v>
      </c>
      <c r="P2" s="4">
        <v>44173</v>
      </c>
      <c r="Q2" s="4">
        <v>34244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40</v>
      </c>
      <c r="X2" t="s">
        <v>46</v>
      </c>
      <c r="Y2" s="1" t="s">
        <v>41</v>
      </c>
      <c r="Z2" s="1" t="s">
        <v>43</v>
      </c>
      <c r="AA2" s="1" t="s">
        <v>44</v>
      </c>
      <c r="AB2" s="1" t="s">
        <v>42</v>
      </c>
      <c r="AC2" s="1" t="s">
        <v>45</v>
      </c>
    </row>
  </sheetData>
  <phoneticPr fontId="1" type="noConversion"/>
  <conditionalFormatting sqref="A1">
    <cfRule type="duplicateValues" dxfId="3" priority="8"/>
  </conditionalFormatting>
  <conditionalFormatting sqref="E1:E1048576">
    <cfRule type="duplicateValues" dxfId="2" priority="11"/>
  </conditionalFormatting>
  <conditionalFormatting sqref="A1:A1048576">
    <cfRule type="duplicateValues" dxfId="1" priority="14"/>
  </conditionalFormatting>
  <conditionalFormatting sqref="J1:J1048576">
    <cfRule type="duplicateValues" dxfId="0" priority="17"/>
  </conditionalFormatting>
  <dataValidations count="4">
    <dataValidation type="list" allowBlank="1" showInputMessage="1" showErrorMessage="1" sqref="B2" xr:uid="{2093641B-4D68-456D-A7B9-65545EE98B63}">
      <formula1>View10</formula1>
    </dataValidation>
    <dataValidation type="list" allowBlank="1" showInputMessage="1" showErrorMessage="1" sqref="C2" xr:uid="{A1B020A0-B5D9-4D48-B458-31393C5837F3}">
      <formula1>View11</formula1>
    </dataValidation>
    <dataValidation type="list" allowBlank="1" showInputMessage="1" showErrorMessage="1" sqref="D2" xr:uid="{E1A79F83-83D1-48FC-BBF1-A67AB0A431D9}">
      <formula1>View12</formula1>
    </dataValidation>
    <dataValidation type="list" allowBlank="1" showInputMessage="1" showErrorMessage="1" sqref="E2" xr:uid="{1B5B3AA0-CC2F-407C-B81A-095AA210D54E}">
      <formula1>View15</formula1>
    </dataValidation>
  </dataValidations>
  <hyperlinks>
    <hyperlink ref="J2" r:id="rId1" xr:uid="{D85B2E7E-CD14-C048-AFB6-0AE789778A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4690-E7C6-1F4C-B8F8-E74985309928}">
  <dimension ref="B2:B15"/>
  <sheetViews>
    <sheetView showGridLines="0" workbookViewId="0">
      <selection activeCell="F16" sqref="F16"/>
    </sheetView>
  </sheetViews>
  <sheetFormatPr baseColWidth="10" defaultRowHeight="26" x14ac:dyDescent="0.3"/>
  <cols>
    <col min="1" max="16384" width="10.83203125" style="6"/>
  </cols>
  <sheetData>
    <row r="2" spans="2:2" x14ac:dyDescent="0.3">
      <c r="B2" s="7" t="s">
        <v>51</v>
      </c>
    </row>
    <row r="3" spans="2:2" x14ac:dyDescent="0.3">
      <c r="B3" s="6" t="s">
        <v>52</v>
      </c>
    </row>
    <row r="4" spans="2:2" x14ac:dyDescent="0.3">
      <c r="B4" s="6" t="s">
        <v>53</v>
      </c>
    </row>
    <row r="5" spans="2:2" x14ac:dyDescent="0.3">
      <c r="B5" s="6" t="s">
        <v>54</v>
      </c>
    </row>
    <row r="6" spans="2:2" x14ac:dyDescent="0.3">
      <c r="B6" s="6" t="s">
        <v>55</v>
      </c>
    </row>
    <row r="7" spans="2:2" x14ac:dyDescent="0.3">
      <c r="B7" s="6" t="s">
        <v>56</v>
      </c>
    </row>
    <row r="8" spans="2:2" x14ac:dyDescent="0.3">
      <c r="B8" s="6" t="s">
        <v>57</v>
      </c>
    </row>
    <row r="9" spans="2:2" x14ac:dyDescent="0.3">
      <c r="B9" s="6" t="s">
        <v>58</v>
      </c>
    </row>
    <row r="10" spans="2:2" x14ac:dyDescent="0.3">
      <c r="B10" s="6" t="s">
        <v>59</v>
      </c>
    </row>
    <row r="11" spans="2:2" x14ac:dyDescent="0.3">
      <c r="B11" s="6" t="s">
        <v>60</v>
      </c>
    </row>
    <row r="12" spans="2:2" x14ac:dyDescent="0.3">
      <c r="B12" s="6" t="s">
        <v>61</v>
      </c>
    </row>
    <row r="13" spans="2:2" x14ac:dyDescent="0.3">
      <c r="B13" s="6" t="s">
        <v>63</v>
      </c>
    </row>
    <row r="14" spans="2:2" x14ac:dyDescent="0.3">
      <c r="B14" s="6" t="s">
        <v>62</v>
      </c>
    </row>
    <row r="15" spans="2:2" x14ac:dyDescent="0.3">
      <c r="B15" s="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INSTRUCTIONS (PLEASE READ)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2022-08-23T02:37:03Z</dcterms:created>
  <dcterms:modified xsi:type="dcterms:W3CDTF">2022-12-06T03:42:08Z</dcterms:modified>
</cp:coreProperties>
</file>