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Sheet1!$A$1:$H$16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F7" i="1"/>
  <c r="F9" i="1"/>
  <c r="F8" i="1"/>
  <c r="F14" i="1"/>
  <c r="F15" i="1"/>
  <c r="F6" i="1"/>
  <c r="F3" i="1"/>
  <c r="F10" i="1"/>
  <c r="F16" i="1"/>
  <c r="F2" i="1"/>
  <c r="F11" i="1"/>
  <c r="F4" i="1"/>
  <c r="F12" i="1"/>
  <c r="F13" i="1"/>
  <c r="F5" i="1"/>
  <c r="C9" i="1" l="1"/>
  <c r="C16" i="1"/>
  <c r="C13" i="1"/>
  <c r="C15" i="1"/>
  <c r="C6" i="1"/>
  <c r="C3" i="1"/>
  <c r="C11" i="1"/>
  <c r="C14" i="1"/>
  <c r="C7" i="1"/>
  <c r="C8" i="1"/>
  <c r="C2" i="1"/>
  <c r="C5" i="1"/>
  <c r="C4" i="1"/>
  <c r="C12" i="1"/>
  <c r="C10" i="1"/>
  <c r="G9" i="1"/>
  <c r="G16" i="1"/>
  <c r="G13" i="1"/>
  <c r="G15" i="1"/>
  <c r="G6" i="1"/>
  <c r="G3" i="1"/>
  <c r="G11" i="1"/>
  <c r="G14" i="1"/>
  <c r="G7" i="1"/>
  <c r="G8" i="1"/>
  <c r="G2" i="1"/>
  <c r="G5" i="1"/>
  <c r="G4" i="1"/>
  <c r="G12" i="1"/>
  <c r="G10" i="1"/>
</calcChain>
</file>

<file path=xl/sharedStrings.xml><?xml version="1.0" encoding="utf-8"?>
<sst xmlns="http://schemas.openxmlformats.org/spreadsheetml/2006/main" count="46" uniqueCount="45">
  <si>
    <t>Civic</t>
  </si>
  <si>
    <t>Civic Couple</t>
  </si>
  <si>
    <t>Insight</t>
  </si>
  <si>
    <t>Hr-v</t>
  </si>
  <si>
    <t>Civic CRX</t>
  </si>
  <si>
    <t>Civic CrX</t>
  </si>
  <si>
    <t>CIVIC Shuttle</t>
  </si>
  <si>
    <t>Integra</t>
  </si>
  <si>
    <t>Concerto</t>
  </si>
  <si>
    <t>Civix CRX</t>
  </si>
  <si>
    <t>Cr-V</t>
  </si>
  <si>
    <t>FIT Aria</t>
  </si>
  <si>
    <t>CIVIC crx</t>
  </si>
  <si>
    <t>fit JAZZ</t>
  </si>
  <si>
    <t>Fit Jazz</t>
  </si>
  <si>
    <t>year</t>
  </si>
  <si>
    <t xml:space="preserve"> FA1</t>
  </si>
  <si>
    <t xml:space="preserve">FD4  </t>
  </si>
  <si>
    <t xml:space="preserve"> S5A</t>
  </si>
  <si>
    <t xml:space="preserve">EJ1 </t>
  </si>
  <si>
    <t xml:space="preserve">  EJ2 </t>
  </si>
  <si>
    <t xml:space="preserve">   EM2 </t>
  </si>
  <si>
    <t xml:space="preserve">EG2 </t>
  </si>
  <si>
    <t xml:space="preserve"> EE2</t>
  </si>
  <si>
    <t xml:space="preserve"> EE4 </t>
  </si>
  <si>
    <t xml:space="preserve">     MA2   </t>
  </si>
  <si>
    <t xml:space="preserve">  DR1 </t>
  </si>
  <si>
    <t>GD6</t>
  </si>
  <si>
    <t xml:space="preserve">   RD5</t>
  </si>
  <si>
    <t xml:space="preserve"> RE3</t>
  </si>
  <si>
    <t>GH1</t>
  </si>
  <si>
    <t>DA5</t>
  </si>
  <si>
    <t>DB8</t>
  </si>
  <si>
    <t>GD1</t>
  </si>
  <si>
    <t>GD5</t>
  </si>
  <si>
    <t>GE6</t>
  </si>
  <si>
    <t>GG1</t>
  </si>
  <si>
    <t>HSS</t>
  </si>
  <si>
    <t>KA1</t>
  </si>
  <si>
    <t>KE1</t>
  </si>
  <si>
    <t>chassis-1</t>
  </si>
  <si>
    <t>chassis-2</t>
  </si>
  <si>
    <t xml:space="preserve"> RD5 </t>
  </si>
  <si>
    <t>Chassis-1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</si>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</sst>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336550</xdr:colOff>
      <xdr:row>1</xdr:row>
      <xdr:rowOff>101600</xdr:rowOff>
    </xdr:from>
    <xdr:ext cx="5124450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FABBA2C-2CA3-42C2-9D74-A4A0EACAB6D0}"/>
            </a:ext>
          </a:extLst>
        </xdr:cNvPr>
        <xdr:cNvSpPr txBox="1"/>
      </xdr:nvSpPr>
      <xdr:spPr>
        <a:xfrm>
          <a:off x="5073650" y="330200"/>
          <a:ext cx="512445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1. Change all the fonts into Calibri and font size remain 11</a:t>
          </a:r>
        </a:p>
        <a:p>
          <a:r>
            <a:rPr lang="en-US" sz="1100" baseline="0"/>
            <a:t>2. Remove all the space from chassis-1 data&gt;&gt; remove duplicate</a:t>
          </a:r>
        </a:p>
        <a:p>
          <a:r>
            <a:rPr lang="en-US" sz="1100" baseline="0"/>
            <a:t>3. Show only the unique value from chassis-2</a:t>
          </a:r>
        </a:p>
        <a:p>
          <a:r>
            <a:rPr lang="en-US" sz="1100" baseline="0"/>
            <a:t>4. All the alphabet of model column should Capital Letter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Now sort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data from A---Z using chassis-1 and year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C22" sqref="C22"/>
    </sheetView>
  </sheetViews>
  <sheetFormatPr defaultColWidth="8.7109375" defaultRowHeight="15" x14ac:dyDescent="0.25"/>
  <cols>
    <col min="1" max="3" width="16.28515625" style="2" customWidth="1"/>
    <col min="4" max="4" width="14" style="2" customWidth="1"/>
    <col min="5" max="7" width="17.28515625" style="2" customWidth="1"/>
    <col min="8" max="8" width="11.5703125" style="2" customWidth="1"/>
    <col min="9" max="10" width="8.7109375" style="1"/>
    <col min="11" max="11" width="9.140625" style="1" customWidth="1"/>
    <col min="12" max="16384" width="8.7109375" style="1"/>
  </cols>
  <sheetData>
    <row r="1" spans="1:18" x14ac:dyDescent="0.25">
      <c r="A1" s="3" t="s">
        <v>40</v>
      </c>
      <c r="B1" s="3"/>
      <c r="C1" s="3" t="s">
        <v>43</v>
      </c>
      <c r="D1" s="3" t="s">
        <v>41</v>
      </c>
      <c r="E1" s="3"/>
      <c r="F1" s="3" t="s">
        <v>44</v>
      </c>
      <c r="G1" s="3"/>
      <c r="H1" s="3" t="s">
        <v>15</v>
      </c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2" t="s">
        <v>25</v>
      </c>
      <c r="B2" s="2" t="str">
        <f>TRIM(A2)</f>
        <v>MA2</v>
      </c>
      <c r="C2" s="2" t="str">
        <f>TRIM(A2)</f>
        <v>MA2</v>
      </c>
      <c r="D2" s="2" t="s">
        <v>35</v>
      </c>
      <c r="E2" s="2" t="s">
        <v>14</v>
      </c>
      <c r="F2" s="2" t="str">
        <f>UPPER(E2)</f>
        <v>FIT JAZZ</v>
      </c>
      <c r="G2" s="2" t="str">
        <f>UPPER(E2)</f>
        <v>FIT JAZZ</v>
      </c>
      <c r="H2" s="2">
        <v>2002</v>
      </c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2" t="s">
        <v>21</v>
      </c>
      <c r="B3" s="2" t="str">
        <f t="shared" ref="B3:B16" si="0">TRIM(A3)</f>
        <v>EM2</v>
      </c>
      <c r="C3" s="2" t="str">
        <f>TRIM(A3)</f>
        <v>EM2</v>
      </c>
      <c r="D3" s="2" t="s">
        <v>34</v>
      </c>
      <c r="E3" s="2" t="s">
        <v>6</v>
      </c>
      <c r="F3" s="2" t="str">
        <f>UPPER(E3)</f>
        <v>CIVIC SHUTTLE</v>
      </c>
      <c r="G3" s="2" t="str">
        <f>UPPER(E3)</f>
        <v>CIVIC SHUTTLE</v>
      </c>
      <c r="H3" s="2">
        <v>2001</v>
      </c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2" t="s">
        <v>28</v>
      </c>
      <c r="B4" s="2" t="str">
        <f t="shared" si="0"/>
        <v>RD5</v>
      </c>
      <c r="C4" s="2" t="str">
        <f>TRIM(A4)</f>
        <v>RD5</v>
      </c>
      <c r="D4"/>
      <c r="E4" s="2" t="s">
        <v>12</v>
      </c>
      <c r="F4" s="2" t="str">
        <f>UPPER(E4)</f>
        <v>CIVIC CRX</v>
      </c>
      <c r="G4" s="2" t="str">
        <f>UPPER(E4)</f>
        <v>CIVIC CRX</v>
      </c>
      <c r="H4" s="2">
        <v>2002</v>
      </c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26</v>
      </c>
      <c r="B5" s="2" t="str">
        <f t="shared" si="0"/>
        <v>DR1</v>
      </c>
      <c r="C5" s="2" t="str">
        <f>TRIM(A5)</f>
        <v>DR1</v>
      </c>
      <c r="D5" s="1"/>
      <c r="E5" s="2" t="s">
        <v>11</v>
      </c>
      <c r="F5" s="2" t="str">
        <f>UPPER(E5)</f>
        <v>FIT ARIA</v>
      </c>
      <c r="G5" s="2" t="str">
        <f>UPPER(E5)</f>
        <v>FIT ARIA</v>
      </c>
      <c r="H5" s="2">
        <v>2007</v>
      </c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2" t="s">
        <v>20</v>
      </c>
      <c r="B6" s="2" t="str">
        <f t="shared" si="0"/>
        <v>EJ2</v>
      </c>
      <c r="C6" s="2" t="str">
        <f>TRIM(A6)</f>
        <v>EJ2</v>
      </c>
      <c r="D6" s="2" t="s">
        <v>33</v>
      </c>
      <c r="E6" s="2" t="s">
        <v>5</v>
      </c>
      <c r="F6" s="2" t="str">
        <f>UPPER(E6)</f>
        <v>CIVIC CRX</v>
      </c>
      <c r="G6" s="2" t="str">
        <f>UPPER(E6)</f>
        <v>CIVIC CRX</v>
      </c>
      <c r="H6" s="2">
        <v>1986</v>
      </c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23</v>
      </c>
      <c r="B7" s="2" t="str">
        <f t="shared" si="0"/>
        <v>EE2</v>
      </c>
      <c r="C7" s="2" t="str">
        <f>TRIM(A7)</f>
        <v>EE2</v>
      </c>
      <c r="D7" s="2" t="s">
        <v>37</v>
      </c>
      <c r="E7" s="2" t="s">
        <v>9</v>
      </c>
      <c r="F7" s="2" t="str">
        <f>UPPER(E7)</f>
        <v>CIVIX CRX</v>
      </c>
      <c r="G7" s="2" t="str">
        <f>UPPER(E7)</f>
        <v>CIVIX CRX</v>
      </c>
      <c r="H7" s="2">
        <v>1989</v>
      </c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24</v>
      </c>
      <c r="B8" s="2" t="str">
        <f t="shared" si="0"/>
        <v>EE4</v>
      </c>
      <c r="C8" s="2" t="str">
        <f>TRIM(A8)</f>
        <v>EE4</v>
      </c>
      <c r="D8" s="2" t="s">
        <v>38</v>
      </c>
      <c r="E8" s="2" t="s">
        <v>10</v>
      </c>
      <c r="F8" s="2" t="str">
        <f>UPPER(E8)</f>
        <v>CR-V</v>
      </c>
      <c r="G8" s="2" t="str">
        <f>UPPER(E8)</f>
        <v>CR-V</v>
      </c>
      <c r="H8" s="2">
        <v>1997</v>
      </c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24</v>
      </c>
      <c r="B9" s="2" t="str">
        <f t="shared" si="0"/>
        <v>EE4</v>
      </c>
      <c r="C9" s="2" t="str">
        <f>TRIM(A9)</f>
        <v>EE4</v>
      </c>
      <c r="D9" s="2" t="s">
        <v>30</v>
      </c>
      <c r="E9" s="2" t="s">
        <v>1</v>
      </c>
      <c r="F9" s="2" t="str">
        <f>UPPER(E9)</f>
        <v>CIVIC COUPLE</v>
      </c>
      <c r="G9" s="2" t="str">
        <f>UPPER(E9)</f>
        <v>CIVIC COUPLE</v>
      </c>
      <c r="H9" s="2">
        <v>2001</v>
      </c>
      <c r="K9" s="5"/>
      <c r="L9" s="5"/>
      <c r="M9" s="5"/>
      <c r="N9" s="5"/>
      <c r="O9" s="5"/>
      <c r="P9" s="5"/>
      <c r="Q9" s="5"/>
      <c r="R9" s="5"/>
    </row>
    <row r="10" spans="1:18" x14ac:dyDescent="0.25">
      <c r="A10" s="2" t="s">
        <v>16</v>
      </c>
      <c r="B10" s="2" t="str">
        <f t="shared" si="0"/>
        <v>FA1</v>
      </c>
      <c r="C10" s="2" t="str">
        <f>TRIM(A10)</f>
        <v>FA1</v>
      </c>
      <c r="D10" s="2" t="s">
        <v>27</v>
      </c>
      <c r="E10" s="2" t="s">
        <v>0</v>
      </c>
      <c r="F10" s="2" t="str">
        <f>UPPER(E10)</f>
        <v>CIVIC</v>
      </c>
      <c r="G10" s="2" t="str">
        <f>UPPER(E10)</f>
        <v>CIVIC</v>
      </c>
      <c r="H10" s="2">
        <v>2009</v>
      </c>
    </row>
    <row r="11" spans="1:18" x14ac:dyDescent="0.25">
      <c r="A11" s="2" t="s">
        <v>42</v>
      </c>
      <c r="B11" s="2" t="str">
        <f t="shared" si="0"/>
        <v>RD5</v>
      </c>
      <c r="C11" s="2" t="str">
        <f>TRIM(A11)</f>
        <v>RD5</v>
      </c>
      <c r="D11" s="2" t="s">
        <v>31</v>
      </c>
      <c r="E11" s="2" t="s">
        <v>7</v>
      </c>
      <c r="F11" s="2" t="str">
        <f>UPPER(E11)</f>
        <v>INTEGRA</v>
      </c>
      <c r="G11" s="2" t="str">
        <f>UPPER(E11)</f>
        <v>INTEGRA</v>
      </c>
      <c r="H11" s="2">
        <v>2003</v>
      </c>
    </row>
    <row r="12" spans="1:18" x14ac:dyDescent="0.25">
      <c r="A12" s="2" t="s">
        <v>29</v>
      </c>
      <c r="B12" s="2" t="str">
        <f t="shared" si="0"/>
        <v>RE3</v>
      </c>
      <c r="C12" s="2" t="str">
        <f>TRIM(A12)</f>
        <v>RE3</v>
      </c>
      <c r="D12"/>
      <c r="E12" s="2" t="s">
        <v>13</v>
      </c>
      <c r="F12" s="2" t="str">
        <f>UPPER(E12)</f>
        <v>FIT JAZZ</v>
      </c>
      <c r="G12" s="2" t="str">
        <f>UPPER(E12)</f>
        <v>FIT JAZZ</v>
      </c>
      <c r="H12" s="2">
        <v>2005</v>
      </c>
    </row>
    <row r="13" spans="1:18" x14ac:dyDescent="0.25">
      <c r="A13" s="2" t="s">
        <v>18</v>
      </c>
      <c r="B13" s="2" t="str">
        <f t="shared" si="0"/>
        <v>S5A</v>
      </c>
      <c r="C13" s="2" t="str">
        <f>TRIM(A13)</f>
        <v>S5A</v>
      </c>
      <c r="D13"/>
      <c r="E13" s="2" t="s">
        <v>3</v>
      </c>
      <c r="F13" s="2" t="str">
        <f>UPPER(E13)</f>
        <v>HR-V</v>
      </c>
      <c r="G13" s="2" t="str">
        <f>UPPER(E13)</f>
        <v>HR-V</v>
      </c>
      <c r="H13" s="2">
        <v>1994</v>
      </c>
    </row>
    <row r="14" spans="1:18" x14ac:dyDescent="0.25">
      <c r="A14" s="2" t="s">
        <v>22</v>
      </c>
      <c r="B14" s="2" t="str">
        <f t="shared" si="0"/>
        <v>EG2</v>
      </c>
      <c r="C14" s="2" t="str">
        <f>TRIM(A14)</f>
        <v>EG2</v>
      </c>
      <c r="D14" s="2" t="s">
        <v>36</v>
      </c>
      <c r="E14" s="2" t="s">
        <v>8</v>
      </c>
      <c r="F14" s="2" t="str">
        <f>UPPER(E14)</f>
        <v>CONCERTO</v>
      </c>
      <c r="G14" s="2" t="str">
        <f>UPPER(E14)</f>
        <v>CONCERTO</v>
      </c>
      <c r="H14" s="2">
        <v>2009</v>
      </c>
    </row>
    <row r="15" spans="1:18" x14ac:dyDescent="0.25">
      <c r="A15" s="2" t="s">
        <v>19</v>
      </c>
      <c r="B15" s="2" t="str">
        <f t="shared" si="0"/>
        <v>EJ1</v>
      </c>
      <c r="C15" s="2" t="str">
        <f>TRIM(A15)</f>
        <v>EJ1</v>
      </c>
      <c r="D15" s="2" t="s">
        <v>32</v>
      </c>
      <c r="E15" s="2" t="s">
        <v>4</v>
      </c>
      <c r="F15" s="2" t="str">
        <f>UPPER(E15)</f>
        <v>CIVIC CRX</v>
      </c>
      <c r="G15" s="2" t="str">
        <f>UPPER(E15)</f>
        <v>CIVIC CRX</v>
      </c>
      <c r="H15" s="2">
        <v>2001</v>
      </c>
    </row>
    <row r="16" spans="1:18" x14ac:dyDescent="0.25">
      <c r="A16" s="2" t="s">
        <v>17</v>
      </c>
      <c r="B16" s="2" t="str">
        <f t="shared" si="0"/>
        <v>FD4</v>
      </c>
      <c r="C16" s="2" t="str">
        <f>TRIM(A16)</f>
        <v>FD4</v>
      </c>
      <c r="D16" s="2" t="s">
        <v>39</v>
      </c>
      <c r="E16" s="2" t="s">
        <v>2</v>
      </c>
      <c r="F16" s="2" t="str">
        <f>UPPER(E16)</f>
        <v>INSIGHT</v>
      </c>
      <c r="G16" s="2" t="str">
        <f>UPPER(E16)</f>
        <v>INSIGHT</v>
      </c>
      <c r="H16" s="2">
        <v>1994</v>
      </c>
    </row>
    <row r="17" spans="1:4" x14ac:dyDescent="0.25">
      <c r="A17" s="3"/>
      <c r="B17" s="3"/>
      <c r="C17" s="3"/>
      <c r="D17"/>
    </row>
  </sheetData>
  <autoFilter ref="A1:H16">
    <sortState ref="A2:G16">
      <sortCondition ref="C1:C16"/>
    </sortState>
  </autoFilter>
  <sortState ref="A2:H17">
    <sortCondition ref="A2:A17"/>
    <sortCondition ref="H2:H17"/>
  </sortState>
  <mergeCells count="1">
    <mergeCell ref="J1:R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2022-08-11T04:31:40Z</dcterms:modified>
</cp:coreProperties>
</file>