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510" windowWidth="22995" windowHeight="9165"/>
  </bookViews>
  <sheets>
    <sheet name="Driver" sheetId="2" r:id="rId1"/>
    <sheet name="AIG_UI_01" sheetId="1" r:id="rId2"/>
    <sheet name="AIG_UI_02" sheetId="4" r:id="rId3"/>
    <sheet name="AIG_UI_03" sheetId="5" r:id="rId4"/>
    <sheet name="AIG_UI_04" sheetId="6" r:id="rId5"/>
    <sheet name="AIG_UI_05" sheetId="7" r:id="rId6"/>
    <sheet name="AIG_UI_06" sheetId="8" r:id="rId7"/>
    <sheet name="AIG_UI_07" sheetId="9" r:id="rId8"/>
    <sheet name="AIG_UI_08" sheetId="12" r:id="rId9"/>
    <sheet name="AIG_UI_09" sheetId="10" r:id="rId10"/>
    <sheet name="AIG_UI_10" sheetId="11" r:id="rId11"/>
    <sheet name="AIG_UI_11" sheetId="13" r:id="rId12"/>
    <sheet name="AIG_UI_12" sheetId="14" r:id="rId13"/>
    <sheet name="AIG_UI_13" sheetId="15" r:id="rId14"/>
    <sheet name="AIG_UI_14" sheetId="16" r:id="rId15"/>
    <sheet name="AIG_UI_15" sheetId="18" r:id="rId16"/>
    <sheet name="AIG_UI_16" sheetId="19" r:id="rId17"/>
    <sheet name="AIG_UI_17" sheetId="20" r:id="rId18"/>
    <sheet name="AIG_UI_18" sheetId="21" r:id="rId19"/>
    <sheet name="AIG_UI_19" sheetId="23" r:id="rId20"/>
    <sheet name="AIG_UI_20" sheetId="22" r:id="rId21"/>
    <sheet name="AIG_UI_21" sheetId="25" r:id="rId22"/>
    <sheet name="AIG_UI_22" sheetId="26" r:id="rId23"/>
    <sheet name="AIG_UI_23" sheetId="27" r:id="rId24"/>
    <sheet name="AIG_UI_24" sheetId="28" r:id="rId25"/>
    <sheet name="AIG_UI_25" sheetId="29" r:id="rId26"/>
    <sheet name="AIG_UI_26" sheetId="30" r:id="rId27"/>
    <sheet name="AIG_UI_27" sheetId="31" r:id="rId28"/>
    <sheet name="AIG_UI_28" sheetId="32" r:id="rId29"/>
    <sheet name="AIG_UI_29" sheetId="33" r:id="rId30"/>
    <sheet name="DMP_UI_01" sheetId="34" r:id="rId31"/>
    <sheet name="DMP_UI_02" sheetId="35" r:id="rId32"/>
    <sheet name="DMP_UI_03" sheetId="36" r:id="rId33"/>
    <sheet name="DMP_UI_04" sheetId="37" r:id="rId34"/>
    <sheet name="DMP_UI_05" sheetId="38" r:id="rId35"/>
    <sheet name="DMP_UI_06" sheetId="39" r:id="rId36"/>
    <sheet name="DMP_UI_07" sheetId="40" r:id="rId37"/>
    <sheet name="DMP_UI_08" sheetId="41" r:id="rId38"/>
    <sheet name="DMP_UI_09" sheetId="42" r:id="rId39"/>
    <sheet name="DMP_UI_10" sheetId="43" r:id="rId40"/>
    <sheet name="DMP_UI_11" sheetId="44" r:id="rId41"/>
    <sheet name="DMP_UI_12" sheetId="45" r:id="rId42"/>
  </sheets>
  <externalReferences>
    <externalReference r:id="rId43"/>
    <externalReference r:id="rId44"/>
    <externalReference r:id="rId45"/>
    <externalReference r:id="rId46"/>
    <externalReference r:id="rId47"/>
    <externalReference r:id="rId48"/>
    <externalReference r:id="rId49"/>
  </externalReferences>
  <definedNames>
    <definedName name="AKW" localSheetId="2">OFFSET(#REF!,,,COUNTIF(#REF!, "?*"))</definedName>
    <definedName name="AKW" localSheetId="3">OFFSET(#REF!,,,COUNTIF(#REF!, "?*"))</definedName>
    <definedName name="AKW" localSheetId="4">OFFSET(#REF!,,,COUNTIF(#REF!, "?*"))</definedName>
    <definedName name="AKW" localSheetId="5">OFFSET(#REF!,,,COUNTIF(#REF!, "?*"))</definedName>
    <definedName name="AKW" localSheetId="6">OFFSET(#REF!,,,COUNTIF(#REF!, "?*"))</definedName>
    <definedName name="AKW" localSheetId="7">OFFSET(#REF!,,,COUNTIF(#REF!, "?*"))</definedName>
    <definedName name="AKW" localSheetId="8">OFFSET(#REF!,,,COUNTIF(#REF!, "?*"))</definedName>
    <definedName name="AKW" localSheetId="9">OFFSET(#REF!,,,COUNTIF(#REF!, "?*"))</definedName>
    <definedName name="AKW" localSheetId="10">OFFSET(#REF!,,,COUNTIF(#REF!, "?*"))</definedName>
    <definedName name="AKW" localSheetId="11">OFFSET(#REF!,,,COUNTIF(#REF!, "?*"))</definedName>
    <definedName name="AKW" localSheetId="12">OFFSET(#REF!,,,COUNTIF(#REF!, "?*"))</definedName>
    <definedName name="AKW" localSheetId="13">OFFSET(#REF!,,,COUNTIF(#REF!, "?*"))</definedName>
    <definedName name="AKW" localSheetId="14">OFFSET(#REF!,,,COUNTIF(#REF!, "?*"))</definedName>
    <definedName name="AKW" localSheetId="15">OFFSET(#REF!,,,COUNTIF(#REF!, "?*"))</definedName>
    <definedName name="AKW" localSheetId="16">OFFSET(#REF!,,,COUNTIF(#REF!, "?*"))</definedName>
    <definedName name="AKW" localSheetId="17">OFFSET(#REF!,,,COUNTIF(#REF!, "?*"))</definedName>
    <definedName name="AKW" localSheetId="18">OFFSET(#REF!,,,COUNTIF(#REF!, "?*"))</definedName>
    <definedName name="AKW" localSheetId="19">OFFSET(#REF!,,,COUNTIF(#REF!, "?*"))</definedName>
    <definedName name="AKW" localSheetId="20">OFFSET(#REF!,,,COUNTIF(#REF!, "?*"))</definedName>
    <definedName name="AKW" localSheetId="21">OFFSET(#REF!,,,COUNTIF(#REF!, "?*"))</definedName>
    <definedName name="AKW" localSheetId="22">OFFSET(#REF!,,,COUNTIF(#REF!, "?*"))</definedName>
    <definedName name="AKW" localSheetId="23">OFFSET(#REF!,,,COUNTIF(#REF!, "?*"))</definedName>
    <definedName name="AKW" localSheetId="24">OFFSET(#REF!,,,COUNTIF(#REF!, "?*"))</definedName>
    <definedName name="AKW" localSheetId="25">OFFSET(#REF!,,,COUNTIF(#REF!, "?*"))</definedName>
    <definedName name="AKW" localSheetId="26">OFFSET(#REF!,,,COUNTIF(#REF!, "?*"))</definedName>
    <definedName name="AKW" localSheetId="27">OFFSET(#REF!,,,COUNTIF(#REF!, "?*"))</definedName>
    <definedName name="AKW" localSheetId="28">OFFSET(#REF!,,,COUNTIF(#REF!, "?*"))</definedName>
    <definedName name="AKW" localSheetId="29">OFFSET(#REF!,,,COUNTIF(#REF!, "?*"))</definedName>
    <definedName name="AKW" localSheetId="30">OFFSET(#REF!,,,COUNTIF(#REF!, "?*"))</definedName>
    <definedName name="AKW" localSheetId="31">OFFSET(#REF!,,,COUNTIF(#REF!, "?*"))</definedName>
    <definedName name="AKW" localSheetId="32">OFFSET(#REF!,,,COUNTIF(#REF!, "?*"))</definedName>
    <definedName name="AKW" localSheetId="33">OFFSET(#REF!,,,COUNTIF(#REF!, "?*"))</definedName>
    <definedName name="AKW" localSheetId="34">OFFSET(#REF!,,,COUNTIF(#REF!, "?*"))</definedName>
    <definedName name="AKW" localSheetId="35">OFFSET(#REF!,,,COUNTIF(#REF!, "?*"))</definedName>
    <definedName name="AKW" localSheetId="36">OFFSET(#REF!,,,COUNTIF(#REF!, "?*"))</definedName>
    <definedName name="AKW" localSheetId="37">OFFSET(#REF!,,,COUNTIF(#REF!, "?*"))</definedName>
    <definedName name="AKW" localSheetId="38">OFFSET(#REF!,,,COUNTIF(#REF!, "?*"))</definedName>
    <definedName name="AKW" localSheetId="39">OFFSET(#REF!,,,COUNTIF(#REF!, "?*"))</definedName>
    <definedName name="AKW" localSheetId="40">OFFSET(#REF!,,,COUNTIF(#REF!, "?*"))</definedName>
    <definedName name="AKW" localSheetId="41">OFFSET(#REF!,,,COUNTIF(#REF!, "?*"))</definedName>
    <definedName name="AKW">OFFSET(#REF!,,,COUNTIF(#REF!, "?*"))</definedName>
    <definedName name="FB">[1]List!$E$3:$E$9</definedName>
    <definedName name="FindBy">[2]List!$A$2:$A$9</definedName>
    <definedName name="Keyword">[3]!AKW</definedName>
    <definedName name="KW">[1]List!$B:$B</definedName>
    <definedName name="ObjectName">[4]ObjectRepository!$A:$A</definedName>
    <definedName name="OR">[1]ObjectRepository!$G:$G</definedName>
    <definedName name="ResKeyword">[5]!KW</definedName>
    <definedName name="Resource_OR" localSheetId="2">[5]!OR</definedName>
    <definedName name="Resource_OR" localSheetId="3">[5]!OR</definedName>
    <definedName name="Resource_OR" localSheetId="4">[5]!OR</definedName>
    <definedName name="Resource_OR" localSheetId="5">[5]!OR</definedName>
    <definedName name="Resource_OR" localSheetId="6">[5]!OR</definedName>
    <definedName name="Resource_OR" localSheetId="7">[5]!OR</definedName>
    <definedName name="Resource_OR" localSheetId="8">[5]!OR</definedName>
    <definedName name="Resource_OR" localSheetId="9">[5]!OR</definedName>
    <definedName name="Resource_OR" localSheetId="10">[5]!OR</definedName>
    <definedName name="Resource_OR" localSheetId="11">[5]!OR</definedName>
    <definedName name="Resource_OR" localSheetId="12">[5]!OR</definedName>
    <definedName name="Resource_OR" localSheetId="13">[5]!OR</definedName>
    <definedName name="Resource_OR" localSheetId="14">[5]!OR</definedName>
    <definedName name="Resource_OR" localSheetId="15">[5]!OR</definedName>
    <definedName name="Resource_OR" localSheetId="16">[5]!OR</definedName>
    <definedName name="Resource_OR" localSheetId="17">[5]!OR</definedName>
    <definedName name="Resource_OR" localSheetId="18">[5]!OR</definedName>
    <definedName name="Resource_OR" localSheetId="19">[5]!OR</definedName>
    <definedName name="Resource_OR" localSheetId="20">[5]!OR</definedName>
    <definedName name="Resource_OR" localSheetId="21">[5]!OR</definedName>
    <definedName name="Resource_OR" localSheetId="22">[5]!OR</definedName>
    <definedName name="Resource_OR" localSheetId="23">[5]!OR</definedName>
    <definedName name="Resource_OR" localSheetId="24">[5]!OR</definedName>
    <definedName name="Resource_OR" localSheetId="25">[5]!OR</definedName>
    <definedName name="Resource_OR" localSheetId="26">[5]!OR</definedName>
    <definedName name="Resource_OR" localSheetId="27">[5]!OR</definedName>
    <definedName name="Resource_OR" localSheetId="28">[5]!OR</definedName>
    <definedName name="Resource_OR" localSheetId="29">[5]!OR</definedName>
    <definedName name="Resource_OR">[5]!OR</definedName>
    <definedName name="s">[6]Departments!$A:$A</definedName>
    <definedName name="ss">[7]ObjectRepository!$A:$A</definedName>
    <definedName name="STARTCARDTYPE">[4]List!$K$2:$K$3</definedName>
    <definedName name="Subject">[4]List!$G$2:$G$3</definedName>
    <definedName name="TestObjects">[5]!TestObjects</definedName>
    <definedName name="URL">[4]List!$F$2:$F$3</definedName>
    <definedName name="ws">[7]List!$B:$B</definedName>
    <definedName name="YN">[5]!YN</definedName>
  </definedNames>
  <calcPr calcId="145621"/>
</workbook>
</file>

<file path=xl/sharedStrings.xml><?xml version="1.0" encoding="utf-8"?>
<sst xmlns="http://schemas.openxmlformats.org/spreadsheetml/2006/main" count="4765" uniqueCount="406">
  <si>
    <t>TCID</t>
  </si>
  <si>
    <t>Module</t>
  </si>
  <si>
    <t>Requirements</t>
  </si>
  <si>
    <t>TestDescription</t>
  </si>
  <si>
    <t>PassDescription</t>
  </si>
  <si>
    <t>FailDescription</t>
  </si>
  <si>
    <t>Execute</t>
  </si>
  <si>
    <t>OnFailExit</t>
  </si>
  <si>
    <t>Keyword</t>
  </si>
  <si>
    <t>TestObjects</t>
  </si>
  <si>
    <t>InputData</t>
  </si>
  <si>
    <t>ExpectedData</t>
  </si>
  <si>
    <t>Param1</t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</si>
  <si>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</si>
  <si>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</si>
  <si>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</si>
  <si>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</si>
  <si>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</si>
  <si>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</si>
  <si>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</si>
  <si>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</si>
  <si>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Param10</t>
  </si>
  <si>
    <t>Param11</t>
  </si>
  <si>
    <t>Param12</t>
  </si>
  <si>
    <t>Param13</t>
  </si>
  <si>
    <t>Param14</t>
  </si>
  <si>
    <t>Param15</t>
  </si>
  <si>
    <t>Param16</t>
  </si>
  <si>
    <t>Param17</t>
  </si>
  <si>
    <t>Param18</t>
  </si>
  <si>
    <t>Param19</t>
  </si>
  <si>
    <t>Param20</t>
  </si>
  <si>
    <t>Param21</t>
  </si>
  <si>
    <t>Param22</t>
  </si>
  <si>
    <t>Param23</t>
  </si>
  <si>
    <t>Param24</t>
  </si>
  <si>
    <t>Param25</t>
  </si>
  <si>
    <t>Param26</t>
  </si>
  <si>
    <t>Param27</t>
  </si>
  <si>
    <t>Step1</t>
  </si>
  <si>
    <t>YY</t>
  </si>
  <si>
    <t>ReUse_DMP_PublishInstance_Mobile</t>
  </si>
  <si>
    <t>18px</t>
  </si>
  <si>
    <t>Step5</t>
  </si>
  <si>
    <t>Wait</t>
  </si>
  <si>
    <t>CloseBrowser</t>
  </si>
  <si>
    <t>TestModuleName</t>
  </si>
  <si>
    <t>ExecuteModule</t>
  </si>
  <si>
    <t>Dependency</t>
  </si>
  <si>
    <t>AlmTestId</t>
  </si>
  <si>
    <t>Global Header(Menu label)</t>
  </si>
  <si>
    <t>Global Header(Search label)</t>
  </si>
  <si>
    <t>Global Header(Login label)</t>
  </si>
  <si>
    <t>Article Header(Title)</t>
  </si>
  <si>
    <t>Article Header(Sub Component)</t>
  </si>
  <si>
    <t>Article Body(Share Icon Text)</t>
  </si>
  <si>
    <t>Article Body(Share Icon)</t>
  </si>
  <si>
    <t>Article Body(Rich Text)</t>
  </si>
  <si>
    <t>Article Body(Article Refrence)</t>
  </si>
  <si>
    <t>Article Body(Side Naviagation)</t>
  </si>
  <si>
    <t>Global Footer(Claim)</t>
  </si>
  <si>
    <t>Global Footer(CopyRight)</t>
  </si>
  <si>
    <t>Step16</t>
  </si>
  <si>
    <t>Wait for page to be load.</t>
  </si>
  <si>
    <t>Step18</t>
  </si>
  <si>
    <t>Close the browser</t>
  </si>
  <si>
    <t>Step2</t>
  </si>
  <si>
    <t>Step3</t>
  </si>
  <si>
    <t>Maximizing the windows</t>
  </si>
  <si>
    <t>MaximizeWindow</t>
  </si>
  <si>
    <t>Step4</t>
  </si>
  <si>
    <t>Step6</t>
  </si>
  <si>
    <t>Step7</t>
  </si>
  <si>
    <t>Step8</t>
  </si>
  <si>
    <t>Step9</t>
  </si>
  <si>
    <t>Step10</t>
  </si>
  <si>
    <t>Step11</t>
  </si>
  <si>
    <t>Step12</t>
  </si>
  <si>
    <t>Step13</t>
  </si>
  <si>
    <t>Step14</t>
  </si>
  <si>
    <t>Step15</t>
  </si>
  <si>
    <t>Step17</t>
  </si>
  <si>
    <t>2</t>
  </si>
  <si>
    <t>16px</t>
  </si>
  <si>
    <t>36px</t>
  </si>
  <si>
    <t>22px</t>
  </si>
  <si>
    <t>20px</t>
  </si>
  <si>
    <t>Step19</t>
  </si>
  <si>
    <t>Step20</t>
  </si>
  <si>
    <t>Step21</t>
  </si>
  <si>
    <t>Step22</t>
  </si>
  <si>
    <t>Step23</t>
  </si>
  <si>
    <t>Step24</t>
  </si>
  <si>
    <t>Step25</t>
  </si>
  <si>
    <t>Step26</t>
  </si>
  <si>
    <t>Step27</t>
  </si>
  <si>
    <t>VerifyTextFontSizeCSS_Web_Mobile</t>
  </si>
  <si>
    <t>12px</t>
  </si>
  <si>
    <t>14px</t>
  </si>
  <si>
    <t>13px</t>
  </si>
  <si>
    <t>Launching the URL</t>
  </si>
  <si>
    <t>AIG_UI_01</t>
  </si>
  <si>
    <t>RD_GenPublishURL:~107</t>
  </si>
  <si>
    <t>Verify the font size</t>
  </si>
  <si>
    <t>AIG_UI_02</t>
  </si>
  <si>
    <t>AIG_UI_03</t>
  </si>
  <si>
    <t>AIG_UI_04</t>
  </si>
  <si>
    <t>AIG_UI_05</t>
  </si>
  <si>
    <t>AIG_UI_06</t>
  </si>
  <si>
    <t>AIG_UI_07</t>
  </si>
  <si>
    <t>AIG_UI_08</t>
  </si>
  <si>
    <t>AIG_UI_09</t>
  </si>
  <si>
    <t>AIG_UI_10</t>
  </si>
  <si>
    <t>AIG_UI_11</t>
  </si>
  <si>
    <t>AIG_UI_12</t>
  </si>
  <si>
    <t>AIG_UI_13</t>
  </si>
  <si>
    <t>AIG_UI_14</t>
  </si>
  <si>
    <t>AIG_UI_15</t>
  </si>
  <si>
    <t>AIG_UI_16</t>
  </si>
  <si>
    <t>AIG_UI_17</t>
  </si>
  <si>
    <t>AIG_UI_18</t>
  </si>
  <si>
    <t>AIG_UI_19</t>
  </si>
  <si>
    <t>AIG_UI_20</t>
  </si>
  <si>
    <t>AIG_UI_21</t>
  </si>
  <si>
    <t>AIG_UI_22</t>
  </si>
  <si>
    <t>AIG_UI_23</t>
  </si>
  <si>
    <t>AIG_UI_24</t>
  </si>
  <si>
    <t>AIG_UI_25</t>
  </si>
  <si>
    <t>AIG_UI_26</t>
  </si>
  <si>
    <t>AIG_UI_27</t>
  </si>
  <si>
    <t>AIG_UI_28</t>
  </si>
  <si>
    <t>AIG_UI_29</t>
  </si>
  <si>
    <t>RD_GenPublishURL:~108</t>
  </si>
  <si>
    <t>RD_GenPublishURL:~109</t>
  </si>
  <si>
    <t>RD_GenPublishURL:~110</t>
  </si>
  <si>
    <t>RD_GenPublishURL:~111</t>
  </si>
  <si>
    <t>RD_GenPublishURL:~112</t>
  </si>
  <si>
    <t>RD_GenPublishURL:~113</t>
  </si>
  <si>
    <t>RD_GenPublishURL:~114</t>
  </si>
  <si>
    <t>RD_GenPublishURL:~115</t>
  </si>
  <si>
    <t>RD_GenPublishURL:~116</t>
  </si>
  <si>
    <t>RD_GenPublishURL:~117</t>
  </si>
  <si>
    <t>RD_GenPublishURL:~118</t>
  </si>
  <si>
    <t>RD_GenPublishURL:~119</t>
  </si>
  <si>
    <t>RD_GenPublishURL:~120</t>
  </si>
  <si>
    <t>RD_GenPublishURL:~121</t>
  </si>
  <si>
    <t>RD_GenPublishURL:~122</t>
  </si>
  <si>
    <t>RD_GenPublishURL:~123</t>
  </si>
  <si>
    <t>RD_GenPublishURL:~124</t>
  </si>
  <si>
    <t>RD_GenPublishURL:~125</t>
  </si>
  <si>
    <t>RD_GenPublishURL:~126</t>
  </si>
  <si>
    <t>RD_GenPublishURL:~127</t>
  </si>
  <si>
    <t>RD_GenPublishURL:~128</t>
  </si>
  <si>
    <t>RD_GenPublishURL:~129</t>
  </si>
  <si>
    <t>RD_GenPublishURL:~130</t>
  </si>
  <si>
    <t>RD_GenPublishURL:~131</t>
  </si>
  <si>
    <t>RD_GenPublishURL:~132</t>
  </si>
  <si>
    <t>RD_GenPublishURL:~133</t>
  </si>
  <si>
    <t>RD_GenPublishURL:~134</t>
  </si>
  <si>
    <t>RD_GenPublishURL:~135</t>
  </si>
  <si>
    <t>Global Header(Emergency Message)</t>
  </si>
  <si>
    <t>Header Button(Cloase Button)</t>
  </si>
  <si>
    <t>Page Title(Insights)</t>
  </si>
  <si>
    <t>Dropdown Filter(Text)</t>
  </si>
  <si>
    <t>Dropdown Filter(Default Value)</t>
  </si>
  <si>
    <t>Article Card(Safe and Recovery)</t>
  </si>
  <si>
    <t>Article Card(Customers Text)</t>
  </si>
  <si>
    <t>Article Card(Body Text)</t>
  </si>
  <si>
    <t>Article Card(Button Learn More)</t>
  </si>
  <si>
    <t>Global Footer(Worldwide)</t>
  </si>
  <si>
    <t>Global Footer(Last Upadated Text)</t>
  </si>
  <si>
    <t>Global Footer(Desclaimer Text)</t>
  </si>
  <si>
    <t>Article Body(Utility Content Navigation)</t>
  </si>
  <si>
    <t>Claims Components(Rich Text)</t>
  </si>
  <si>
    <t>Claims Components(Sub Component_2)</t>
  </si>
  <si>
    <t>Claims Components(Sub Component_1)</t>
  </si>
  <si>
    <t>Claims Header(Title)</t>
  </si>
  <si>
    <t>Step28</t>
  </si>
  <si>
    <t>Claims Content(Side Navigation)</t>
  </si>
  <si>
    <t>Claims Content(Header)</t>
  </si>
  <si>
    <t>Claims Content(RichText)</t>
  </si>
  <si>
    <t>Claims Content(CopyRight)</t>
  </si>
  <si>
    <t>Personal Page(Secondary Navigation)</t>
  </si>
  <si>
    <t>Personal Page(Customer Service)</t>
  </si>
  <si>
    <t>Personal Page(Page Title)</t>
  </si>
  <si>
    <t>Personal Page(Rich Text)</t>
  </si>
  <si>
    <t>Personal Page(Sticky Naviagtion)</t>
  </si>
  <si>
    <t>Personal Page(Secondary Navigation Title)</t>
  </si>
  <si>
    <t>Personal Page(Coverage Details Text)</t>
  </si>
  <si>
    <t>Personal Page(Customer case study title)</t>
  </si>
  <si>
    <t>Personal Page(Customer case study Sub title)</t>
  </si>
  <si>
    <t>Personal Page(In page title text)</t>
  </si>
  <si>
    <t>Personal Page(Call to Action title text)</t>
  </si>
  <si>
    <t>Personal Page(Video component description text)</t>
  </si>
  <si>
    <t>Personal Page(RRTE Header)</t>
  </si>
  <si>
    <t>Personal Page(RRTE Underline)</t>
  </si>
  <si>
    <t>Personal Page(RRTE Order List)</t>
  </si>
  <si>
    <t>Personal Page(RRTE)</t>
  </si>
  <si>
    <t>Personal Page(RRTE Details)</t>
  </si>
  <si>
    <t>Step29</t>
  </si>
  <si>
    <t>Step30</t>
  </si>
  <si>
    <t>Step31</t>
  </si>
  <si>
    <t>Step32</t>
  </si>
  <si>
    <t>Step33</t>
  </si>
  <si>
    <t>Step34</t>
  </si>
  <si>
    <t>Step35</t>
  </si>
  <si>
    <t>Step36</t>
  </si>
  <si>
    <t>Personal Insurance Page(Secondary Navigation Insurance)</t>
  </si>
  <si>
    <t>Personal Insurance Page(Page Title Text)</t>
  </si>
  <si>
    <t>Personal Insurance Page(Video Desc Title)</t>
  </si>
  <si>
    <t>Personal Insurance Page(Video Description)</t>
  </si>
  <si>
    <t>Personal Insurance Page(Video Desc Second Title)</t>
  </si>
  <si>
    <t>Personal Insurance Page(Header Title)</t>
  </si>
  <si>
    <t>Personal Insurance Page(Header Sub Title)</t>
  </si>
  <si>
    <t>Personal Insurance Page(Header Description)</t>
  </si>
  <si>
    <t>Individual Page(Page Title)</t>
  </si>
  <si>
    <t>Individual Page(Intro Description)</t>
  </si>
  <si>
    <t>Individual Page(Get Quote)</t>
  </si>
  <si>
    <t>Individual Page(Product List Row Description)</t>
  </si>
  <si>
    <t>Individual Page(In Page Title Heading)</t>
  </si>
  <si>
    <t>Individual Page(Document Download)</t>
  </si>
  <si>
    <t>Individual Page(Document Download Conetent )</t>
  </si>
  <si>
    <t>Contact Page(Side Navigation)</t>
  </si>
  <si>
    <t>Contact Page(Page Title)</t>
  </si>
  <si>
    <t>Contact Page(General Enquiry)</t>
  </si>
  <si>
    <t>Contact Page(Enquiry Details)</t>
  </si>
  <si>
    <t>Contact Page(Contact Dropdown)</t>
  </si>
  <si>
    <t>Contact Page(ContactRow)</t>
  </si>
  <si>
    <t>ContactUs(Page Title)</t>
  </si>
  <si>
    <t>ContactUs(Rich Text Title)</t>
  </si>
  <si>
    <t>Insurance Page(Page Title)</t>
  </si>
  <si>
    <t>Insurance Page(Intro Description)</t>
  </si>
  <si>
    <t>Insurance Page(Get Quote)</t>
  </si>
  <si>
    <t>Insurance Page(Coverage Details)</t>
  </si>
  <si>
    <t>Insurance Page(In Page Title)</t>
  </si>
  <si>
    <t>Claims Page(Side Navigation)</t>
  </si>
  <si>
    <t>Claims Page(Page Title)</t>
  </si>
  <si>
    <t>Claims Page(Intro Description)</t>
  </si>
  <si>
    <t>Claims Page(Section Revenue)</t>
  </si>
  <si>
    <t>Basic Page(Page Title)</t>
  </si>
  <si>
    <t>Basic Page(Secondary Navigation Title)</t>
  </si>
  <si>
    <t>Basic Page(Intro Description)</t>
  </si>
  <si>
    <t>Basic Page(Case Study Title)</t>
  </si>
  <si>
    <t>Basic Page(Case Study Sub Title)</t>
  </si>
  <si>
    <t>Basic Page(Call to Action Title)</t>
  </si>
  <si>
    <t>Basic Page(RTE Text)</t>
  </si>
  <si>
    <t>Basic Page(Video Description)</t>
  </si>
  <si>
    <t>Basic Page(Rich Text Under Line)</t>
  </si>
  <si>
    <t>Basic Page(Rich Text Order List)</t>
  </si>
  <si>
    <t>Basic Page(Column Control Title)</t>
  </si>
  <si>
    <t>Basic Page(Column Control Description)</t>
  </si>
  <si>
    <t>Basic Page(Document Download)</t>
  </si>
  <si>
    <t>Basic Page(Document Download Dropdown)</t>
  </si>
  <si>
    <t>Privecy Policy(Page Titlt)</t>
  </si>
  <si>
    <t>Privecy Policy(Snippt Title)</t>
  </si>
  <si>
    <t>Privecy Policy(Snippt Title Contents)</t>
  </si>
  <si>
    <t>Privecy Policy(Inpage Title)</t>
  </si>
  <si>
    <t>Scenario Page(Page Tilte)</t>
  </si>
  <si>
    <t>Scenario Page(Rich Text)</t>
  </si>
  <si>
    <t>Scenario Page(Accordian Title)</t>
  </si>
  <si>
    <t>Login New Page(Page Tilte)</t>
  </si>
  <si>
    <t>Login New Page(Login Snippet)</t>
  </si>
  <si>
    <t>Login New Page(Audience Filter)</t>
  </si>
  <si>
    <t>Insurance Life Page(Page Title)</t>
  </si>
  <si>
    <t>Insurance Life Page(Product CTA Description)</t>
  </si>
  <si>
    <t>Insurance Life Page(CTA Button)</t>
  </si>
  <si>
    <t>Scenario Page(Page Title)</t>
  </si>
  <si>
    <t>Scenario Page(Intro Description)</t>
  </si>
  <si>
    <t>Scenario Page(Product List)</t>
  </si>
  <si>
    <t>About US Page(CTA Button)</t>
  </si>
  <si>
    <t>About US Page(Profile Grid Card)</t>
  </si>
  <si>
    <t>About US Page(Profile Card Description)</t>
  </si>
  <si>
    <t>About US Page(Profile Card Twitter Feed)</t>
  </si>
  <si>
    <t>Landing Page(Scenario Box Title)</t>
  </si>
  <si>
    <t>Landing Page(Scenario Box Sub Title)</t>
  </si>
  <si>
    <t>Article Page(Header Title)</t>
  </si>
  <si>
    <t>Article Page(Pull Quote Details)</t>
  </si>
  <si>
    <t>Article Page(Article Item List)</t>
  </si>
  <si>
    <t>Marketing Landing Page(Header)</t>
  </si>
  <si>
    <t>Basic Page(AIG Text)</t>
  </si>
  <si>
    <t>Basic Page(AIG Image)</t>
  </si>
  <si>
    <t>Basic Page(AIG Image Text List)</t>
  </si>
  <si>
    <t>Basic Page(AIG Image Order List)</t>
  </si>
  <si>
    <t>Login Page(Page Title)</t>
  </si>
  <si>
    <t>Login Page(Login Text)</t>
  </si>
  <si>
    <t>Login Page(Login Button)</t>
  </si>
  <si>
    <t>News Content Page(News Title)</t>
  </si>
  <si>
    <t>News Content Page(Side Navigation)</t>
  </si>
  <si>
    <t>News Content Page(Pagination Text)</t>
  </si>
  <si>
    <t>About US Page(News Article Header)</t>
  </si>
  <si>
    <t>About US Page(News Article Date)</t>
  </si>
  <si>
    <t>Insight Page(Page Title)</t>
  </si>
  <si>
    <t>Insight Page(Article Refrence List)</t>
  </si>
  <si>
    <t>Timeline Page(Title)</t>
  </si>
  <si>
    <t>Timeline Page(Sub Title)</t>
  </si>
  <si>
    <t>Timeline Page(Image)</t>
  </si>
  <si>
    <t>Insight Page(Title)</t>
  </si>
  <si>
    <t>Insight Page(Sub Title)</t>
  </si>
  <si>
    <t>Insight Page(Description)</t>
  </si>
  <si>
    <t>Insight Page(Input Field Name)</t>
  </si>
  <si>
    <t>Insight Page(Input Field)</t>
  </si>
  <si>
    <t>RD_GenPublishURL:~136</t>
  </si>
  <si>
    <t>RD_GenPublishURL:~137</t>
  </si>
  <si>
    <t>RD_GenPublishURL:~138</t>
  </si>
  <si>
    <t>RD_GenPublishURL:~139</t>
  </si>
  <si>
    <t>RD_GenPublishURL:~140</t>
  </si>
  <si>
    <t>RD_GenPublishURL:~141</t>
  </si>
  <si>
    <t>RD_GenPublishURL:~142</t>
  </si>
  <si>
    <t>RD_GenPublishURL:~143</t>
  </si>
  <si>
    <t>RD_GenPublishURL:~144</t>
  </si>
  <si>
    <t>RD_GenPublishURL:~145</t>
  </si>
  <si>
    <t>RD_GenPublishURL:~146</t>
  </si>
  <si>
    <t>RD_GenPublishURL:~147</t>
  </si>
  <si>
    <t>DMP_UI_01</t>
  </si>
  <si>
    <t>DMP_UI_02</t>
  </si>
  <si>
    <t>DMP_UI_03</t>
  </si>
  <si>
    <t>DMP_UI_04</t>
  </si>
  <si>
    <t>DMP_UI_05</t>
  </si>
  <si>
    <t>DMP_UI_06</t>
  </si>
  <si>
    <t>DMP_UI_07</t>
  </si>
  <si>
    <t>DMP_UI_08</t>
  </si>
  <si>
    <t>DMP_UI_09</t>
  </si>
  <si>
    <t>DMP_UI_10</t>
  </si>
  <si>
    <t>DMP_UI_11</t>
  </si>
  <si>
    <t>DMP_UI_12</t>
  </si>
  <si>
    <t>Gloabal Header(Cookie Message)</t>
  </si>
  <si>
    <t>Gloabal Header(Individual)</t>
  </si>
  <si>
    <t>Gloabal Header(Logo Image)</t>
  </si>
  <si>
    <t>Business Page(Product Categories)</t>
  </si>
  <si>
    <t>Business Page(Secondary Navigation Sub Title)</t>
  </si>
  <si>
    <t>Business Page(Secondary Navigation Title)</t>
  </si>
  <si>
    <t>Business Page(CTA Title)</t>
  </si>
  <si>
    <t>Business Page(CTA Button)</t>
  </si>
  <si>
    <t>Gloabal Footer(Footer Link)</t>
  </si>
  <si>
    <t>Gloabal Footer(Copyright Text)</t>
  </si>
  <si>
    <t>Home Page(Twitter Feed)</t>
  </si>
  <si>
    <t>Home Page(Twitter Feed Author)</t>
  </si>
  <si>
    <t>Home Page(Site selection)</t>
  </si>
  <si>
    <t>Home Page(Site selection title)</t>
  </si>
  <si>
    <t>Home Page(FC Form Title)</t>
  </si>
  <si>
    <t>Home Page(FC Form Field Name)</t>
  </si>
  <si>
    <t>Home Page(FC Form View Finder)</t>
  </si>
  <si>
    <t>Home Page(FC Form Text)</t>
  </si>
  <si>
    <t>Careers Page(Account Summary Text)</t>
  </si>
  <si>
    <t>Careers Page(Search Title)</t>
  </si>
  <si>
    <t>Careers Page(Text Tiles)</t>
  </si>
  <si>
    <t>Careers Page(Image Tiles)</t>
  </si>
  <si>
    <t>Careers Page(Image Title)</t>
  </si>
  <si>
    <t>Careers Page(Content Blurb Video)</t>
  </si>
  <si>
    <t>Careers Page(Content Blurb Title)</t>
  </si>
  <si>
    <t>Careers Page(Content Blurb Image)</t>
  </si>
  <si>
    <t>Careers Page(Related LInks)</t>
  </si>
  <si>
    <t>Careers Page(Related Topics)</t>
  </si>
  <si>
    <t>Careers Page(Video Description)</t>
  </si>
  <si>
    <t>Careers Page(Pull Quote Description)</t>
  </si>
  <si>
    <t>Careers Page(AIG Image Fixed)</t>
  </si>
  <si>
    <t>Careers Page(AIG Image Resposive)</t>
  </si>
  <si>
    <t>Claim Page(Form Title)</t>
  </si>
  <si>
    <t>Claim Page(Form Type)</t>
  </si>
  <si>
    <t>Claim Page(Category List Selector)</t>
  </si>
  <si>
    <t>Claim Page(Sticky Navigation Filter Title)</t>
  </si>
  <si>
    <t>Claim Page(Sticky Navigation Dropdown)</t>
  </si>
  <si>
    <t>Claim Page(Accordian Title)</t>
  </si>
  <si>
    <t>Claim Page(NavigationBy One Filter)</t>
  </si>
  <si>
    <t>Claim Page(Featured Content Image)</t>
  </si>
  <si>
    <t>Claim Page(CTA Button)</t>
  </si>
  <si>
    <t>Contact Page(CTA Title)</t>
  </si>
  <si>
    <t>Contact Page(CTA Sub Title)</t>
  </si>
  <si>
    <t>Contact Page(CTA Button)</t>
  </si>
  <si>
    <t>Contact Page(In page Title)</t>
  </si>
  <si>
    <t>Contact Page(Contact US Title)</t>
  </si>
  <si>
    <t>Contact Page(Contact US Sub Title)</t>
  </si>
  <si>
    <t>Contact Page(Contact US Info)</t>
  </si>
  <si>
    <t>Individual Page(Snippet Title)</t>
  </si>
  <si>
    <t>Individual Page(Snippet Sub Title)</t>
  </si>
  <si>
    <t>Individual Page(Related Material)</t>
  </si>
  <si>
    <t>Individual Page(Table Column)</t>
  </si>
  <si>
    <t>Individual Page(Table Rows)</t>
  </si>
  <si>
    <t>Home Page(CTA Title)</t>
  </si>
  <si>
    <t>Home Page(CTA Button)</t>
  </si>
  <si>
    <t>Home Page(Product Filter Page Title)</t>
  </si>
  <si>
    <t>Home Page(Product Filter Title)</t>
  </si>
  <si>
    <t>Home Page(Product Filter  Sub Title)</t>
  </si>
  <si>
    <t>News Page(Article Title)</t>
  </si>
  <si>
    <t>News Page(Article Sub Title)</t>
  </si>
  <si>
    <t>News Page(Article Title Image)</t>
  </si>
  <si>
    <t>News Page(Article Finder Title)</t>
  </si>
  <si>
    <t>News Page(Article Finder Sub Title)</t>
  </si>
  <si>
    <t>News Page(Embed Post)</t>
  </si>
  <si>
    <t>News Page(Related Article Title)</t>
  </si>
  <si>
    <t>News Page(Related Article  Sub Title)</t>
  </si>
  <si>
    <t>News Page(Related Article Text)</t>
  </si>
  <si>
    <t>News Page(Social Widget Text)</t>
  </si>
  <si>
    <t>Home Page(Rich Text Editor)</t>
  </si>
  <si>
    <t>Business Page(Carousel Component Order List)</t>
  </si>
  <si>
    <t>Business Page(Carousel Component List Item )</t>
  </si>
  <si>
    <t>Home Page(MaiN Logo)</t>
  </si>
  <si>
    <t>Home Page(Co-Branding Logo)</t>
  </si>
  <si>
    <t>NN</t>
  </si>
  <si>
    <t>Global Header(Logo)</t>
  </si>
  <si>
    <t>0.88em</t>
  </si>
  <si>
    <t>0.7em</t>
  </si>
  <si>
    <t>0.35em</t>
  </si>
  <si>
    <t>Careers Page(Search Sub Title)</t>
  </si>
  <si>
    <t>1.06em</t>
  </si>
  <si>
    <t>1.23em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</si>
</sst>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;[Red]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0"/>
      <name val="Bookman Old Style"/>
      <family val="1"/>
    </font>
    <font>
      <sz val="10"/>
      <name val="Arial"/>
      <family val="2"/>
    </font>
    <font>
      <sz val="9"/>
      <name val="Bookman Old Style"/>
      <family val="1"/>
    </font>
    <font>
      <sz val="10"/>
      <name val="Bookman Old Style"/>
      <family val="1"/>
    </font>
    <font>
      <b/>
      <sz val="11"/>
      <color theme="0"/>
      <name val="Bookman Old Style"/>
      <family val="1"/>
    </font>
    <font>
      <sz val="10"/>
      <color rgb="FFFF0000"/>
      <name val="Bookman Old Style"/>
      <family val="1"/>
    </font>
    <font>
      <sz val="9"/>
      <color rgb="FFFF0000"/>
      <name val="Bookman Old Style"/>
      <family val="1"/>
    </font>
  </fonts>
  <fills count="5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21">
    <xf numFmtId="0" fontId="0" fillId="0" borderId="0"/>
    <xf numFmtId="0" fontId="2" fillId="2" borderId="0" applyNumberFormat="0" applyBorder="0" applyAlignment="0" applyProtection="0"/>
    <xf numFmtId="0" fontId="4" fillId="0" borderId="0"/>
    <xf numFmtId="0" fontId="1" fillId="0" borderId="0"/>
    <xf numFmtId="43" fontId="4" fillId="0" borderId="0" applyFont="0" applyFill="0" applyBorder="0" applyAlignment="0" applyProtection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</cellStyleXfs>
  <cellXfs count="41">
    <xf numFmtId="0" fontId="0" fillId="0" borderId="0" xfId="0"/>
    <xf numFmtId="49" fontId="3" fillId="2" borderId="1" xfId="1" applyNumberFormat="1" applyFont="1" applyBorder="1" applyAlignment="1">
      <alignment horizontal="left" vertical="top" wrapText="1" readingOrder="1"/>
    </xf>
    <xf numFmtId="49" fontId="3" fillId="2" borderId="1" xfId="1" applyNumberFormat="1" applyFont="1" applyBorder="1" applyAlignment="1">
      <alignment horizontal="center" vertical="center" wrapText="1" readingOrder="1"/>
    </xf>
    <xf numFmtId="49" fontId="3" fillId="3" borderId="1" xfId="2" applyNumberFormat="1" applyFont="1" applyFill="1" applyBorder="1" applyAlignment="1">
      <alignment horizontal="left" vertical="top" wrapText="1" readingOrder="1"/>
    </xf>
    <xf numFmtId="164" fontId="3" fillId="2" borderId="1" xfId="1" applyNumberFormat="1" applyFont="1" applyBorder="1" applyAlignment="1">
      <alignment horizontal="left" vertical="top" wrapText="1" readingOrder="1"/>
    </xf>
    <xf numFmtId="49" fontId="3" fillId="2" borderId="2" xfId="1" applyNumberFormat="1" applyFont="1" applyBorder="1" applyAlignment="1">
      <alignment horizontal="left" vertical="top" wrapText="1" readingOrder="1"/>
    </xf>
    <xf numFmtId="0" fontId="0" fillId="0" borderId="0" xfId="0" applyAlignment="1">
      <alignment wrapText="1" readingOrder="1"/>
    </xf>
    <xf numFmtId="0" fontId="5" fillId="0" borderId="1" xfId="2" applyFont="1" applyBorder="1" applyAlignment="1">
      <alignment readingOrder="1"/>
    </xf>
    <xf numFmtId="49" fontId="5" fillId="0" borderId="1" xfId="2" applyNumberFormat="1" applyFont="1" applyFill="1" applyBorder="1" applyAlignment="1">
      <alignment horizontal="center" vertical="center" readingOrder="1"/>
    </xf>
    <xf numFmtId="49" fontId="6" fillId="0" borderId="1" xfId="3" applyNumberFormat="1" applyFont="1" applyBorder="1" applyAlignment="1">
      <alignment wrapText="1"/>
    </xf>
    <xf numFmtId="0" fontId="0" fillId="0" borderId="1" xfId="0" applyBorder="1"/>
    <xf numFmtId="0" fontId="6" fillId="0" borderId="1" xfId="2" applyFont="1" applyBorder="1" applyAlignment="1"/>
    <xf numFmtId="0" fontId="7" fillId="2" borderId="1" xfId="1" applyFont="1" applyBorder="1"/>
    <xf numFmtId="0" fontId="7" fillId="2" borderId="1" xfId="1" applyFont="1" applyBorder="1" applyAlignment="1">
      <alignment horizontal="center" vertical="center"/>
    </xf>
    <xf numFmtId="0" fontId="4" fillId="0" borderId="0" xfId="114"/>
    <xf numFmtId="0" fontId="4" fillId="4" borderId="1" xfId="2" applyFont="1" applyFill="1" applyBorder="1"/>
    <xf numFmtId="0" fontId="4" fillId="4" borderId="3" xfId="2" applyFont="1" applyFill="1" applyBorder="1"/>
    <xf numFmtId="0" fontId="0" fillId="0" borderId="0" xfId="0" applyAlignment="1">
      <alignment horizontal="center" vertical="center"/>
    </xf>
    <xf numFmtId="0" fontId="0" fillId="0" borderId="1" xfId="0" applyFill="1" applyBorder="1"/>
    <xf numFmtId="0" fontId="5" fillId="0" borderId="2" xfId="2" applyFont="1" applyBorder="1" applyAlignment="1">
      <alignment readingOrder="1"/>
    </xf>
    <xf numFmtId="49" fontId="6" fillId="0" borderId="1" xfId="7" applyNumberFormat="1" applyFont="1" applyFill="1" applyBorder="1" applyAlignment="1">
      <alignment horizontal="left" vertical="top" readingOrder="1"/>
    </xf>
    <xf numFmtId="49" fontId="5" fillId="0" borderId="1" xfId="7" applyNumberFormat="1" applyFont="1" applyBorder="1" applyAlignment="1">
      <alignment horizontal="left" readingOrder="1"/>
    </xf>
    <xf numFmtId="0" fontId="4" fillId="0" borderId="1" xfId="120" applyBorder="1" applyAlignment="1">
      <alignment wrapText="1" readingOrder="1"/>
    </xf>
    <xf numFmtId="49" fontId="5" fillId="0" borderId="1" xfId="7" applyNumberFormat="1" applyFont="1" applyBorder="1" applyAlignment="1">
      <alignment horizontal="left" wrapText="1" readingOrder="1"/>
    </xf>
    <xf numFmtId="49" fontId="5" fillId="0" borderId="1" xfId="7" applyNumberFormat="1" applyFont="1" applyBorder="1" applyAlignment="1">
      <alignment horizontal="left" vertical="top" readingOrder="1"/>
    </xf>
    <xf numFmtId="49" fontId="6" fillId="0" borderId="1" xfId="7" applyNumberFormat="1" applyFont="1" applyBorder="1" applyAlignment="1">
      <alignment wrapText="1"/>
    </xf>
    <xf numFmtId="0" fontId="4" fillId="0" borderId="1" xfId="120" applyFont="1" applyBorder="1" applyAlignment="1">
      <alignment horizontal="left"/>
    </xf>
    <xf numFmtId="0" fontId="5" fillId="0" borderId="1" xfId="7" applyFont="1" applyBorder="1" applyAlignment="1">
      <alignment horizontal="left" readingOrder="1"/>
    </xf>
    <xf numFmtId="0" fontId="5" fillId="0" borderId="0" xfId="7" applyFont="1" applyBorder="1" applyAlignment="1">
      <alignment horizontal="left" readingOrder="1"/>
    </xf>
    <xf numFmtId="0" fontId="4" fillId="0" borderId="1" xfId="120" applyBorder="1"/>
    <xf numFmtId="0" fontId="4" fillId="0" borderId="0" xfId="120"/>
    <xf numFmtId="0" fontId="5" fillId="0" borderId="1" xfId="7" applyFont="1" applyBorder="1" applyAlignment="1">
      <alignment readingOrder="1"/>
    </xf>
    <xf numFmtId="0" fontId="5" fillId="0" borderId="0" xfId="7" applyFont="1" applyAlignment="1">
      <alignment readingOrder="1"/>
    </xf>
    <xf numFmtId="49" fontId="8" fillId="0" borderId="1" xfId="7" applyNumberFormat="1" applyFont="1" applyFill="1" applyBorder="1" applyAlignment="1">
      <alignment horizontal="left" vertical="top" readingOrder="1"/>
    </xf>
    <xf numFmtId="0" fontId="9" fillId="0" borderId="1" xfId="7" applyFont="1" applyBorder="1" applyAlignment="1">
      <alignment readingOrder="1"/>
    </xf>
    <xf numFmtId="164" fontId="9" fillId="0" borderId="1" xfId="7" applyNumberFormat="1" applyFont="1" applyBorder="1" applyAlignment="1">
      <alignment readingOrder="1"/>
    </xf>
    <xf numFmtId="0" fontId="5" fillId="0" borderId="0" xfId="7" applyFont="1" applyBorder="1" applyAlignment="1">
      <alignment readingOrder="1"/>
    </xf>
    <xf numFmtId="0" fontId="5" fillId="0" borderId="0" xfId="7" applyFont="1" applyAlignment="1">
      <alignment horizontal="left" readingOrder="1"/>
    </xf>
    <xf numFmtId="49" fontId="5" fillId="0" borderId="1" xfId="7" quotePrefix="1" applyNumberFormat="1" applyFont="1" applyBorder="1" applyAlignment="1">
      <alignment horizontal="left" wrapText="1" readingOrder="1"/>
    </xf>
    <xf numFmtId="0" fontId="6" fillId="0" borderId="1" xfId="7" applyFont="1" applyBorder="1" applyAlignment="1">
      <alignment wrapText="1"/>
    </xf>
    <xf numFmtId="0" fontId="5" fillId="0" borderId="1" xfId="2" quotePrefix="1" applyFont="1" applyBorder="1" applyAlignment="1">
      <alignment readingOrder="1"/>
    </xf>
  </cellXfs>
  <cellStyles count="121">
    <cellStyle name="Accent4" xfId="1" builtinId="41"/>
    <cellStyle name="Comma 2" xfId="4"/>
    <cellStyle name="Normal" xfId="0" builtinId="0"/>
    <cellStyle name="Normal 2" xfId="5"/>
    <cellStyle name="Normal 2 10" xfId="6"/>
    <cellStyle name="Normal 2 2" xfId="7"/>
    <cellStyle name="Normal 2 2 2" xfId="2"/>
    <cellStyle name="Normal 2 3" xfId="8"/>
    <cellStyle name="Normal 2 3 2" xfId="9"/>
    <cellStyle name="Normal 2 3 2 2" xfId="10"/>
    <cellStyle name="Normal 2 3 2 2 2" xfId="11"/>
    <cellStyle name="Normal 2 3 2 2 2 2" xfId="12"/>
    <cellStyle name="Normal 2 3 2 2 3" xfId="13"/>
    <cellStyle name="Normal 2 3 2 2 4" xfId="14"/>
    <cellStyle name="Normal 2 3 2 2_AIG_CA_003" xfId="15"/>
    <cellStyle name="Normal 2 3 2 3" xfId="16"/>
    <cellStyle name="Normal 2 3 2 3 2" xfId="17"/>
    <cellStyle name="Normal 2 3 2 4" xfId="18"/>
    <cellStyle name="Normal 2 3 2 5" xfId="19"/>
    <cellStyle name="Normal 2 3 2_AIG_CA_003" xfId="20"/>
    <cellStyle name="Normal 2 3 3" xfId="21"/>
    <cellStyle name="Normal 2 3 3 2" xfId="22"/>
    <cellStyle name="Normal 2 3 3 2 2" xfId="23"/>
    <cellStyle name="Normal 2 3 3 2 2 2" xfId="24"/>
    <cellStyle name="Normal 2 3 3 2 3" xfId="25"/>
    <cellStyle name="Normal 2 3 3 2 4" xfId="26"/>
    <cellStyle name="Normal 2 3 3 2_AIG_CA_003" xfId="27"/>
    <cellStyle name="Normal 2 3 3 3" xfId="28"/>
    <cellStyle name="Normal 2 3 3 3 2" xfId="29"/>
    <cellStyle name="Normal 2 3 3 4" xfId="30"/>
    <cellStyle name="Normal 2 3 3 5" xfId="31"/>
    <cellStyle name="Normal 2 3 3_AIG_CA_003" xfId="32"/>
    <cellStyle name="Normal 2 3 4" xfId="33"/>
    <cellStyle name="Normal 2 3 4 2" xfId="34"/>
    <cellStyle name="Normal 2 3 4 2 2" xfId="35"/>
    <cellStyle name="Normal 2 3 4 3" xfId="36"/>
    <cellStyle name="Normal 2 3 4 4" xfId="37"/>
    <cellStyle name="Normal 2 3 4_AIG_CA_003" xfId="38"/>
    <cellStyle name="Normal 2 3 5" xfId="39"/>
    <cellStyle name="Normal 2 3 5 2" xfId="40"/>
    <cellStyle name="Normal 2 3 6" xfId="41"/>
    <cellStyle name="Normal 2 3 7" xfId="42"/>
    <cellStyle name="Normal 2 3_AIG_CA_003" xfId="43"/>
    <cellStyle name="Normal 2 4" xfId="44"/>
    <cellStyle name="Normal 2 4 2" xfId="45"/>
    <cellStyle name="Normal 2 4 2 2" xfId="46"/>
    <cellStyle name="Normal 2 4 2 2 2" xfId="47"/>
    <cellStyle name="Normal 2 4 2 2 2 2" xfId="48"/>
    <cellStyle name="Normal 2 4 2 2 3" xfId="49"/>
    <cellStyle name="Normal 2 4 2 2 4" xfId="50"/>
    <cellStyle name="Normal 2 4 2 2_AIG_CA_003" xfId="51"/>
    <cellStyle name="Normal 2 4 2 3" xfId="52"/>
    <cellStyle name="Normal 2 4 2 3 2" xfId="53"/>
    <cellStyle name="Normal 2 4 2 4" xfId="54"/>
    <cellStyle name="Normal 2 4 2 5" xfId="55"/>
    <cellStyle name="Normal 2 4 2_AIG_CA_003" xfId="56"/>
    <cellStyle name="Normal 2 4 3" xfId="57"/>
    <cellStyle name="Normal 2 4 3 2" xfId="58"/>
    <cellStyle name="Normal 2 4 3 2 2" xfId="59"/>
    <cellStyle name="Normal 2 4 3 2 2 2" xfId="60"/>
    <cellStyle name="Normal 2 4 3 2 3" xfId="61"/>
    <cellStyle name="Normal 2 4 3 2 4" xfId="62"/>
    <cellStyle name="Normal 2 4 3 2_AIG_CA_003" xfId="63"/>
    <cellStyle name="Normal 2 4 3 3" xfId="64"/>
    <cellStyle name="Normal 2 4 3 3 2" xfId="65"/>
    <cellStyle name="Normal 2 4 3 4" xfId="66"/>
    <cellStyle name="Normal 2 4 3 5" xfId="67"/>
    <cellStyle name="Normal 2 4 3_AIG_CA_003" xfId="68"/>
    <cellStyle name="Normal 2 4 4" xfId="69"/>
    <cellStyle name="Normal 2 4 4 2" xfId="70"/>
    <cellStyle name="Normal 2 4 4 2 2" xfId="71"/>
    <cellStyle name="Normal 2 4 4 3" xfId="72"/>
    <cellStyle name="Normal 2 4 4 4" xfId="73"/>
    <cellStyle name="Normal 2 4 4_AIG_CA_003" xfId="74"/>
    <cellStyle name="Normal 2 4 5" xfId="75"/>
    <cellStyle name="Normal 2 4 5 2" xfId="76"/>
    <cellStyle name="Normal 2 4 6" xfId="77"/>
    <cellStyle name="Normal 2 4 7" xfId="78"/>
    <cellStyle name="Normal 2 4_AIG_CA_003" xfId="79"/>
    <cellStyle name="Normal 2 5" xfId="80"/>
    <cellStyle name="Normal 2 5 2" xfId="81"/>
    <cellStyle name="Normal 2 5 2 2" xfId="82"/>
    <cellStyle name="Normal 2 5 2 2 2" xfId="83"/>
    <cellStyle name="Normal 2 5 2 3" xfId="84"/>
    <cellStyle name="Normal 2 5 2 4" xfId="85"/>
    <cellStyle name="Normal 2 5 2_AIG_CA_003" xfId="86"/>
    <cellStyle name="Normal 2 5 3" xfId="87"/>
    <cellStyle name="Normal 2 5 3 2" xfId="88"/>
    <cellStyle name="Normal 2 5 4" xfId="89"/>
    <cellStyle name="Normal 2 5 5" xfId="90"/>
    <cellStyle name="Normal 2 5_AIG_CA_003" xfId="91"/>
    <cellStyle name="Normal 2 6" xfId="92"/>
    <cellStyle name="Normal 2 6 2" xfId="93"/>
    <cellStyle name="Normal 2 6 2 2" xfId="94"/>
    <cellStyle name="Normal 2 6 2 2 2" xfId="95"/>
    <cellStyle name="Normal 2 6 2 3" xfId="96"/>
    <cellStyle name="Normal 2 6 2 4" xfId="97"/>
    <cellStyle name="Normal 2 6 2_AIG_CA_003" xfId="98"/>
    <cellStyle name="Normal 2 6 3" xfId="99"/>
    <cellStyle name="Normal 2 6 3 2" xfId="100"/>
    <cellStyle name="Normal 2 6 4" xfId="101"/>
    <cellStyle name="Normal 2 6 5" xfId="102"/>
    <cellStyle name="Normal 2 6_AIG_CA_003" xfId="103"/>
    <cellStyle name="Normal 2 7" xfId="104"/>
    <cellStyle name="Normal 2 7 2" xfId="105"/>
    <cellStyle name="Normal 2 7 2 2" xfId="106"/>
    <cellStyle name="Normal 2 7 3" xfId="107"/>
    <cellStyle name="Normal 2 7 4" xfId="108"/>
    <cellStyle name="Normal 2 7_AIG_CA_003" xfId="109"/>
    <cellStyle name="Normal 2 8" xfId="110"/>
    <cellStyle name="Normal 2 8 2" xfId="111"/>
    <cellStyle name="Normal 2 9" xfId="112"/>
    <cellStyle name="Normal 2_AIG_CA_003" xfId="113"/>
    <cellStyle name="Normal 3" xfId="114"/>
    <cellStyle name="Normal 3 2" xfId="3"/>
    <cellStyle name="Normal 4" xfId="115"/>
    <cellStyle name="Normal 5" xfId="116"/>
    <cellStyle name="Normal 6" xfId="117"/>
    <cellStyle name="Normal 7" xfId="118"/>
    <cellStyle name="Normal 7 2" xfId="119"/>
    <cellStyle name="Normal 8" xfId="1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5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2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openxmlformats.org/officeDocument/2006/relationships/externalLink" Target="externalLinks/externalLink6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sourc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-San%2012-Sep-201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Pati/AppData/Local/Microsoft/Windows/Temporary%20Internet%20Files/Content.Outlook/71QVP4GH/Resourc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SBR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Resourc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  <sheetName val="Sheet1"/>
    </sheetNames>
    <sheetDataSet>
      <sheetData sheetId="0">
        <row r="1">
          <cell r="C1" t="str">
            <v>Description</v>
          </cell>
        </row>
      </sheetData>
      <sheetData sheetId="1">
        <row r="1">
          <cell r="C1" t="str">
            <v>DataName</v>
          </cell>
        </row>
      </sheetData>
      <sheetData sheetId="2">
        <row r="1">
          <cell r="B1" t="str">
            <v>KeyWords</v>
          </cell>
        </row>
        <row r="2">
          <cell r="B2" t="str">
            <v>BrowserBack</v>
          </cell>
        </row>
        <row r="3">
          <cell r="B3" t="str">
            <v>BrowserBack</v>
          </cell>
          <cell r="E3" t="str">
            <v>cssSelector</v>
          </cell>
        </row>
        <row r="4">
          <cell r="B4" t="str">
            <v>BrowserForward</v>
          </cell>
          <cell r="E4" t="str">
            <v>id</v>
          </cell>
        </row>
        <row r="5">
          <cell r="B5" t="str">
            <v>BrowserForward</v>
          </cell>
          <cell r="E5" t="str">
            <v>linkText</v>
          </cell>
        </row>
        <row r="6">
          <cell r="B6" t="str">
            <v>BrowserRefresh</v>
          </cell>
          <cell r="E6" t="str">
            <v>name</v>
          </cell>
        </row>
        <row r="7">
          <cell r="B7" t="str">
            <v>BrowserRefresh</v>
          </cell>
          <cell r="E7" t="str">
            <v>partialLinkText</v>
          </cell>
        </row>
        <row r="8">
          <cell r="B8" t="str">
            <v>CheckCheckBox</v>
          </cell>
          <cell r="E8" t="str">
            <v>tagName</v>
          </cell>
        </row>
        <row r="9">
          <cell r="B9" t="str">
            <v>ClearText</v>
          </cell>
          <cell r="E9" t="str">
            <v>xpath</v>
          </cell>
        </row>
        <row r="10">
          <cell r="B10" t="str">
            <v>Click</v>
          </cell>
        </row>
        <row r="11">
          <cell r="B11" t="str">
            <v>ClickByRef_scrollDown</v>
          </cell>
        </row>
        <row r="12">
          <cell r="B12" t="str">
            <v>ClickByRefwithAttribute_scrollDown</v>
          </cell>
        </row>
        <row r="13">
          <cell r="B13" t="str">
            <v>ClickElement</v>
          </cell>
        </row>
        <row r="14">
          <cell r="B14" t="str">
            <v>ClickElementsByIndex</v>
          </cell>
        </row>
        <row r="15">
          <cell r="B15" t="str">
            <v>ClickElementsByRef</v>
          </cell>
        </row>
        <row r="16">
          <cell r="B16" t="str">
            <v>ClickElementsByRefAndVerify</v>
          </cell>
        </row>
        <row r="17">
          <cell r="B17" t="str">
            <v>ClickOnElements</v>
          </cell>
        </row>
        <row r="18">
          <cell r="B18" t="str">
            <v>ClickOnObject1VerifyinnertextObject2</v>
          </cell>
        </row>
        <row r="19">
          <cell r="B19" t="str">
            <v>ClickWd</v>
          </cell>
        </row>
        <row r="20">
          <cell r="B20" t="str">
            <v>CloseBroswer</v>
          </cell>
        </row>
        <row r="21">
          <cell r="B21" t="str">
            <v>CloseBrowser_Window_Tab</v>
          </cell>
        </row>
        <row r="22">
          <cell r="B22" t="str">
            <v>CloseifAlertPresent</v>
          </cell>
        </row>
        <row r="23">
          <cell r="B23" t="str">
            <v>CloseifAlertPresentCheckBoxSelect</v>
          </cell>
        </row>
        <row r="24">
          <cell r="B24" t="str">
            <v>CloseifAlertPresentCheckBoxSelect</v>
          </cell>
        </row>
        <row r="25">
          <cell r="B25" t="str">
            <v>ClosePopup</v>
          </cell>
        </row>
        <row r="26">
          <cell r="B26" t="str">
            <v>CommonFunctionality</v>
          </cell>
        </row>
        <row r="27">
          <cell r="B27" t="str">
            <v>DayCostReportValidation</v>
          </cell>
        </row>
        <row r="28">
          <cell r="B28" t="str">
            <v>DayCostReportValidation_V1</v>
          </cell>
        </row>
        <row r="29">
          <cell r="B29" t="str">
            <v>DbClick</v>
          </cell>
        </row>
        <row r="30">
          <cell r="B30" t="str">
            <v>DeleAllFileInFolderWithXtn</v>
          </cell>
        </row>
        <row r="31">
          <cell r="B31" t="str">
            <v>DeleAllSubFolders</v>
          </cell>
        </row>
        <row r="32">
          <cell r="B32" t="str">
            <v>DeleteAllInboxEmailGmail</v>
          </cell>
        </row>
        <row r="33">
          <cell r="B33" t="str">
            <v>DisableScrollToView</v>
          </cell>
        </row>
        <row r="34">
          <cell r="B34" t="str">
            <v>DragandDropToElement</v>
          </cell>
        </row>
        <row r="35">
          <cell r="B35" t="str">
            <v>EnableScrollToView</v>
          </cell>
        </row>
        <row r="36">
          <cell r="B36" t="str">
            <v>End_ForLoop</v>
          </cell>
        </row>
        <row r="37">
          <cell r="B37" t="str">
            <v>End_IF</v>
          </cell>
        </row>
        <row r="38">
          <cell r="B38" t="str">
            <v>End_IF</v>
          </cell>
        </row>
        <row r="39">
          <cell r="B39" t="str">
            <v>End_ReuseForLoop</v>
          </cell>
        </row>
        <row r="40">
          <cell r="B40" t="str">
            <v>ExecuteSQLStstement</v>
          </cell>
        </row>
        <row r="41">
          <cell r="B41" t="str">
            <v>FindElementBy_scrollDown</v>
          </cell>
        </row>
        <row r="42">
          <cell r="B42" t="str">
            <v>FindElementBy_scrollUp</v>
          </cell>
        </row>
        <row r="43">
          <cell r="B43" t="str">
            <v>For_Loop</v>
          </cell>
        </row>
        <row r="44">
          <cell r="B44" t="str">
            <v>GetAttributeVal_Verify</v>
          </cell>
        </row>
        <row r="45">
          <cell r="B45" t="str">
            <v>GetAttributeVal_Verify_ByIndex</v>
          </cell>
        </row>
        <row r="46">
          <cell r="B46" t="str">
            <v>GetAttributeVal_Verify_WebElems</v>
          </cell>
        </row>
        <row r="47">
          <cell r="B47" t="str">
            <v>GetAttributeValWebElements_Verify_Byref</v>
          </cell>
        </row>
        <row r="48">
          <cell r="B48" t="str">
            <v>GetChildAttributeVal</v>
          </cell>
        </row>
        <row r="49">
          <cell r="B49" t="str">
            <v>GetFilepathByPartialName()</v>
          </cell>
        </row>
        <row r="50">
          <cell r="B50" t="str">
            <v>GetPostionWebEleAfter</v>
          </cell>
        </row>
        <row r="51">
          <cell r="B51" t="str">
            <v>GetPostionWebEleBefore</v>
          </cell>
        </row>
        <row r="52">
          <cell r="B52" t="str">
            <v>HighlightElement</v>
          </cell>
        </row>
        <row r="53">
          <cell r="B53" t="str">
            <v>IF_ObjCondition</v>
          </cell>
        </row>
        <row r="54">
          <cell r="B54" t="str">
            <v>IF_VarCondition</v>
          </cell>
        </row>
        <row r="55">
          <cell r="B55" t="str">
            <v>InputText</v>
          </cell>
        </row>
        <row r="56">
          <cell r="B56" t="str">
            <v>InputTextByAttributeValue</v>
          </cell>
        </row>
        <row r="57">
          <cell r="B57" t="str">
            <v>InputTextByRefwithAttribute_scrollDown</v>
          </cell>
        </row>
        <row r="58">
          <cell r="B58" t="str">
            <v>InputTextElementsByIndex</v>
          </cell>
        </row>
        <row r="59">
          <cell r="B59" t="str">
            <v>InputTextElementsByValue</v>
          </cell>
        </row>
        <row r="60">
          <cell r="B60" t="str">
            <v>LoadObjectsByEnterKey_ClickRefObj</v>
          </cell>
        </row>
        <row r="61">
          <cell r="B61" t="str">
            <v>login</v>
          </cell>
        </row>
        <row r="62">
          <cell r="B62" t="str">
            <v>MaximizeWindow</v>
          </cell>
        </row>
        <row r="63">
          <cell r="B63" t="str">
            <v>MenuOptionSelectClick</v>
          </cell>
        </row>
        <row r="64">
          <cell r="B64" t="str">
            <v>MenuOptionSelectMouseOver</v>
          </cell>
        </row>
        <row r="65">
          <cell r="B65" t="str">
            <v>MinimizeAllWindows</v>
          </cell>
        </row>
        <row r="66">
          <cell r="B66" t="str">
            <v>Modify_Update_TestObject</v>
          </cell>
        </row>
        <row r="67">
          <cell r="B67" t="str">
            <v>MouseclickAndHold</v>
          </cell>
        </row>
        <row r="68">
          <cell r="B68" t="str">
            <v>Mousekeydown</v>
          </cell>
        </row>
        <row r="69">
          <cell r="B69" t="str">
            <v>MouseMoveONobj</v>
          </cell>
        </row>
        <row r="70">
          <cell r="B70" t="str">
            <v>MouseRelease</v>
          </cell>
        </row>
        <row r="71">
          <cell r="B71" t="str">
            <v>MoveBrowser</v>
          </cell>
        </row>
        <row r="72">
          <cell r="B72" t="str">
            <v>navigate</v>
          </cell>
        </row>
        <row r="73">
          <cell r="B73" t="str">
            <v>ObjectGetAfterCount</v>
          </cell>
        </row>
        <row r="74">
          <cell r="B74" t="str">
            <v>ObjectGetBeforeCount</v>
          </cell>
        </row>
        <row r="75">
          <cell r="B75" t="str">
            <v>openBrowser</v>
          </cell>
        </row>
        <row r="76">
          <cell r="B76" t="str">
            <v>PageScrollBottem</v>
          </cell>
        </row>
        <row r="77">
          <cell r="B77" t="str">
            <v>PageScrollBottom</v>
          </cell>
        </row>
        <row r="78">
          <cell r="B78" t="str">
            <v>PageScrollTop</v>
          </cell>
        </row>
        <row r="79">
          <cell r="B79" t="str">
            <v>PageSync</v>
          </cell>
        </row>
        <row r="80">
          <cell r="B80" t="str">
            <v>ReplaceAndStoreString</v>
          </cell>
        </row>
        <row r="81">
          <cell r="B81" t="str">
            <v>ResizeBrowser</v>
          </cell>
        </row>
        <row r="82">
          <cell r="B82" t="str">
            <v>RestoreDB</v>
          </cell>
        </row>
        <row r="83">
          <cell r="B83" t="str">
            <v>ResueIF_VarCondition</v>
          </cell>
        </row>
        <row r="84">
          <cell r="B84" t="str">
            <v>ReusableFunctions</v>
          </cell>
        </row>
        <row r="85">
          <cell r="B85" t="str">
            <v>ReUse_AccountLogin</v>
          </cell>
        </row>
        <row r="86">
          <cell r="B86" t="str">
            <v>ReUse_CC_HD_Disabled</v>
          </cell>
        </row>
        <row r="87">
          <cell r="B87" t="str">
            <v>ReUse_CreateAccount</v>
          </cell>
        </row>
        <row r="88">
          <cell r="B88" t="str">
            <v>ReUse_LoginAce</v>
          </cell>
        </row>
        <row r="89">
          <cell r="B89" t="str">
            <v>ReUse_LoginAceArabic</v>
          </cell>
        </row>
        <row r="90">
          <cell r="B90" t="str">
            <v>ReUse_LoginAceArabicMob</v>
          </cell>
        </row>
        <row r="91">
          <cell r="B91" t="str">
            <v>ReUse_LoginAceDevice</v>
          </cell>
        </row>
        <row r="92">
          <cell r="B92" t="str">
            <v>ReUse_LoginAceMob</v>
          </cell>
        </row>
        <row r="93">
          <cell r="B93" t="str">
            <v>ReUse_LoginHomeZone</v>
          </cell>
        </row>
        <row r="94">
          <cell r="B94" t="str">
            <v>ReUse_LoginHomeZoneArabic</v>
          </cell>
        </row>
        <row r="95">
          <cell r="B95" t="str">
            <v>ReUse_LoginHomeZoneArabicMob</v>
          </cell>
        </row>
        <row r="96">
          <cell r="B96" t="str">
            <v>ReUse_LoginHomeZoneMob</v>
          </cell>
        </row>
        <row r="97">
          <cell r="B97" t="str">
            <v>ReUse_LoginMns</v>
          </cell>
        </row>
        <row r="98">
          <cell r="B98" t="str">
            <v>ReUse_LoginMnsArabic</v>
          </cell>
        </row>
        <row r="99">
          <cell r="B99" t="str">
            <v>ReUse_LoginMnsArabicMob</v>
          </cell>
        </row>
        <row r="100">
          <cell r="B100" t="str">
            <v>ReUse_LoginMnsMob</v>
          </cell>
        </row>
        <row r="101">
          <cell r="B101" t="str">
            <v>ReUse_LoginPlugins</v>
          </cell>
        </row>
        <row r="102">
          <cell r="B102" t="str">
            <v>ReUse_LoginPluginsArabic</v>
          </cell>
        </row>
        <row r="103">
          <cell r="B103" t="str">
            <v>ReUse_LoginPluginsArabicMob</v>
          </cell>
        </row>
        <row r="104">
          <cell r="B104" t="str">
            <v>ReUse_LoginPluginsMob</v>
          </cell>
        </row>
        <row r="105">
          <cell r="B105" t="str">
            <v>ReUse_SearchSku</v>
          </cell>
        </row>
        <row r="106">
          <cell r="B106" t="str">
            <v>ReUse_SearchSkuMobile</v>
          </cell>
        </row>
        <row r="107">
          <cell r="B107" t="str">
            <v>ReUse_SecuredLogin</v>
          </cell>
        </row>
        <row r="108">
          <cell r="B108" t="str">
            <v>ReUse_SecuredLoginMobile</v>
          </cell>
        </row>
        <row r="109">
          <cell r="B109" t="str">
            <v>ReUse_SelectProject</v>
          </cell>
        </row>
        <row r="110">
          <cell r="B110" t="str">
            <v>ReUse_StoreInventoryCheck_CC</v>
          </cell>
        </row>
        <row r="111">
          <cell r="B111" t="str">
            <v>ReUse_StoreInventoryCheck_CC_HD</v>
          </cell>
        </row>
        <row r="112">
          <cell r="B112" t="str">
            <v>ReUse_StoreInventoryCheck_HD</v>
          </cell>
        </row>
        <row r="113">
          <cell r="B113" t="str">
            <v>ReUse_StoreLocatorLoad_Mob</v>
          </cell>
        </row>
        <row r="114">
          <cell r="B114" t="str">
            <v>ReUse_VerifyDb_Sap_Data</v>
          </cell>
        </row>
        <row r="115">
          <cell r="B115" t="str">
            <v>ReuseFor_Loop</v>
          </cell>
        </row>
        <row r="116">
          <cell r="B116" t="str">
            <v>RoboMouseClickOnObj</v>
          </cell>
        </row>
        <row r="117">
          <cell r="B117" t="str">
            <v>RoboMouseMoveOnAbsCord</v>
          </cell>
        </row>
        <row r="118">
          <cell r="B118" t="str">
            <v>RoboMouseMoveOnObj</v>
          </cell>
        </row>
        <row r="119">
          <cell r="B119" t="str">
            <v>RoboMouseMoveOnPage</v>
          </cell>
        </row>
        <row r="120">
          <cell r="B120" t="str">
            <v>RoboMouseRelease</v>
          </cell>
        </row>
        <row r="121">
          <cell r="B121" t="str">
            <v>ScrollElementPageDown</v>
          </cell>
        </row>
        <row r="122">
          <cell r="B122" t="str">
            <v>select</v>
          </cell>
        </row>
        <row r="123">
          <cell r="B123" t="str">
            <v>selectbyIndex</v>
          </cell>
        </row>
        <row r="124">
          <cell r="B124" t="str">
            <v>selectbyPartialName</v>
          </cell>
        </row>
        <row r="125">
          <cell r="B125" t="str">
            <v>SelectList</v>
          </cell>
        </row>
        <row r="126">
          <cell r="B126" t="str">
            <v>SelectListBox</v>
          </cell>
        </row>
        <row r="127">
          <cell r="B127" t="str">
            <v>SendKeyALT_A</v>
          </cell>
        </row>
        <row r="128">
          <cell r="B128" t="str">
            <v>SendKeys</v>
          </cell>
        </row>
        <row r="129">
          <cell r="B129" t="str">
            <v>SendKeyTab</v>
          </cell>
        </row>
        <row r="130">
          <cell r="B130" t="str">
            <v>SetInputText</v>
          </cell>
        </row>
        <row r="131">
          <cell r="B131" t="str">
            <v>SetInputTextByIndex</v>
          </cell>
        </row>
        <row r="132">
          <cell r="B132" t="str">
            <v>SetInputTextByValue</v>
          </cell>
        </row>
        <row r="133">
          <cell r="B133" t="str">
            <v>SetSyncTime</v>
          </cell>
        </row>
        <row r="134">
          <cell r="B134" t="str">
            <v>StartJboss</v>
          </cell>
        </row>
        <row r="135">
          <cell r="B135" t="str">
            <v>store</v>
          </cell>
        </row>
        <row r="136">
          <cell r="B136" t="str">
            <v>storeAttribute</v>
          </cell>
        </row>
        <row r="137">
          <cell r="B137" t="str">
            <v>StoreCurrentUrl</v>
          </cell>
        </row>
        <row r="138">
          <cell r="B138" t="str">
            <v>StoreElementsCount</v>
          </cell>
        </row>
        <row r="139">
          <cell r="B139" t="str">
            <v>storeEval</v>
          </cell>
        </row>
        <row r="140">
          <cell r="B140" t="str">
            <v>StoreIndex_ByScrollDown</v>
          </cell>
        </row>
        <row r="141">
          <cell r="B141" t="str">
            <v>StoreInnerTextMatchInExpectedData</v>
          </cell>
        </row>
        <row r="142">
          <cell r="B142" t="str">
            <v>StoreLoggedInUserName</v>
          </cell>
        </row>
        <row r="143">
          <cell r="B143" t="str">
            <v>storeSelectedItemInList</v>
          </cell>
        </row>
        <row r="144">
          <cell r="B144" t="str">
            <v>storeXpathCount</v>
          </cell>
        </row>
        <row r="145">
          <cell r="B145" t="str">
            <v>SwitchToBrowser_Window_Tab</v>
          </cell>
        </row>
        <row r="146">
          <cell r="B146" t="str">
            <v>Sync</v>
          </cell>
        </row>
        <row r="147">
          <cell r="B147" t="str">
            <v>SyncForElementVisibility</v>
          </cell>
        </row>
        <row r="148">
          <cell r="B148" t="str">
            <v>UnCheckCheckBox</v>
          </cell>
        </row>
        <row r="149">
          <cell r="B149" t="str">
            <v>VerifyActiveElement</v>
          </cell>
        </row>
        <row r="150">
          <cell r="B150" t="str">
            <v>verifyAlert</v>
          </cell>
        </row>
        <row r="151">
          <cell r="B151" t="str">
            <v>verifyAlertNotPresent</v>
          </cell>
        </row>
        <row r="152">
          <cell r="B152" t="str">
            <v>VerifyAlertPresent</v>
          </cell>
        </row>
        <row r="153">
          <cell r="B153" t="str">
            <v>verifyAlertPresent</v>
          </cell>
        </row>
        <row r="154">
          <cell r="B154" t="str">
            <v>VerifyAllListElements</v>
          </cell>
        </row>
        <row r="155">
          <cell r="B155" t="str">
            <v>verifyAttribute</v>
          </cell>
        </row>
        <row r="156">
          <cell r="B156" t="str">
            <v>VerifyAttribute_Boolean</v>
          </cell>
        </row>
        <row r="157">
          <cell r="B157" t="str">
            <v>verifyAttributeContains</v>
          </cell>
        </row>
        <row r="158">
          <cell r="B158" t="str">
            <v>VerifyAttributeRANDOMValWebElements</v>
          </cell>
        </row>
        <row r="159">
          <cell r="B159" t="str">
            <v>VerifyAttributeVal</v>
          </cell>
        </row>
        <row r="160">
          <cell r="B160" t="str">
            <v>VerifyAttributeValWebElements</v>
          </cell>
        </row>
        <row r="161">
          <cell r="B161" t="str">
            <v>VerifyAutoFocus_False</v>
          </cell>
        </row>
        <row r="162">
          <cell r="B162" t="str">
            <v>VerifyAutoFocus_True</v>
          </cell>
        </row>
        <row r="163">
          <cell r="B163" t="str">
            <v>verifyBodyText</v>
          </cell>
        </row>
        <row r="164">
          <cell r="B164" t="str">
            <v>VerifyCheckBox_Checked_UnChecked</v>
          </cell>
        </row>
        <row r="165">
          <cell r="B165" t="str">
            <v>VerifyCheckboxsSelectedByIndex</v>
          </cell>
        </row>
        <row r="166">
          <cell r="B166" t="str">
            <v>VerifyContentNotEqual</v>
          </cell>
        </row>
        <row r="167">
          <cell r="B167" t="str">
            <v>VerifyContentNotEqual</v>
          </cell>
        </row>
        <row r="168">
          <cell r="B168" t="str">
            <v>VerifyDisabled</v>
          </cell>
        </row>
        <row r="169">
          <cell r="B169" t="str">
            <v>VerifyEmailGmailBySubject</v>
          </cell>
        </row>
        <row r="170">
          <cell r="B170" t="str">
            <v>VerifyEnabled</v>
          </cell>
        </row>
        <row r="171">
          <cell r="B171" t="str">
            <v>VerifyExcelReportRowCount</v>
          </cell>
        </row>
        <row r="172">
          <cell r="B172" t="str">
            <v>VerifyFileExistWithPartialName</v>
          </cell>
        </row>
        <row r="173">
          <cell r="B173" t="str">
            <v>VerifyGetTextElementsByRef_scrollDown</v>
          </cell>
        </row>
        <row r="174">
          <cell r="B174" t="str">
            <v>VerifyGetTextRANDOMPlusValWebElements</v>
          </cell>
        </row>
        <row r="175">
          <cell r="B175" t="str">
            <v>verifyGmapLatitude</v>
          </cell>
        </row>
        <row r="176">
          <cell r="B176" t="str">
            <v>verifyGmapLongitude</v>
          </cell>
        </row>
        <row r="177">
          <cell r="B177" t="str">
            <v>verifyGmapLongitude</v>
          </cell>
        </row>
        <row r="178">
          <cell r="B178" t="str">
            <v>VerifyInnerhtml</v>
          </cell>
        </row>
        <row r="179">
          <cell r="B179" t="str">
            <v>VerifyInnertext</v>
          </cell>
        </row>
        <row r="180">
          <cell r="B180" t="str">
            <v>VerifyInnerTextContainRegEx</v>
          </cell>
        </row>
        <row r="181">
          <cell r="B181" t="str">
            <v>VerifyInnertextContains</v>
          </cell>
        </row>
        <row r="182">
          <cell r="B182" t="str">
            <v>VerifyInnertextTrim</v>
          </cell>
        </row>
        <row r="183">
          <cell r="B183" t="str">
            <v>verifyInputBoxText</v>
          </cell>
        </row>
        <row r="184">
          <cell r="B184" t="str">
            <v>verifyListSelection</v>
          </cell>
        </row>
        <row r="185">
          <cell r="B185" t="str">
            <v>VerifyObjectCountGreater</v>
          </cell>
        </row>
        <row r="186">
          <cell r="B186" t="str">
            <v>VerifyObjectCountLess</v>
          </cell>
        </row>
        <row r="187">
          <cell r="B187" t="str">
            <v>VerifyObjectHidden</v>
          </cell>
        </row>
        <row r="188">
          <cell r="B188" t="str">
            <v>VerifyObjectNotHidden</v>
          </cell>
        </row>
        <row r="189">
          <cell r="B189" t="str">
            <v>VerifyObjectPostionChange</v>
          </cell>
        </row>
        <row r="190">
          <cell r="B190" t="str">
            <v>VerifyObjectPostionNotChange</v>
          </cell>
        </row>
        <row r="191">
          <cell r="B191" t="str">
            <v>VerifyObjExist</v>
          </cell>
        </row>
        <row r="192">
          <cell r="B192" t="str">
            <v>VerifyObjNotExist</v>
          </cell>
        </row>
        <row r="193">
          <cell r="B193" t="str">
            <v>verifyRadioSelected</v>
          </cell>
        </row>
        <row r="194">
          <cell r="B194" t="str">
            <v>VerifyselectdIteminList</v>
          </cell>
        </row>
        <row r="195">
          <cell r="B195" t="str">
            <v>VerifySortList</v>
          </cell>
        </row>
        <row r="196">
          <cell r="B196" t="str">
            <v>VerifyText</v>
          </cell>
        </row>
        <row r="197">
          <cell r="B197" t="str">
            <v>VerifyTextPDFReports</v>
          </cell>
        </row>
        <row r="198">
          <cell r="B198" t="str">
            <v>VerifyTextPDFReports_Contains</v>
          </cell>
        </row>
        <row r="199">
          <cell r="B199" t="str">
            <v>VerifyTextPDFReports_DTS</v>
          </cell>
        </row>
        <row r="200">
          <cell r="B200" t="str">
            <v>VerifyTextPDFReports_WritetoFile</v>
          </cell>
        </row>
        <row r="201">
          <cell r="B201" t="str">
            <v>VerifyTextPDFReports_WritetoFile_2Split</v>
          </cell>
        </row>
        <row r="202">
          <cell r="B202" t="str">
            <v>VerifyTitle</v>
          </cell>
        </row>
        <row r="203">
          <cell r="B203" t="str">
            <v>VerifyWebElmsAttrVal_InAlphaOrder</v>
          </cell>
        </row>
        <row r="204">
          <cell r="B204" t="str">
            <v>VerifyXpathCount</v>
          </cell>
        </row>
        <row r="205">
          <cell r="B205" t="str">
            <v>Wait</v>
          </cell>
        </row>
        <row r="206">
          <cell r="B206" t="str">
            <v>waitForElementNotPresent</v>
          </cell>
        </row>
        <row r="207">
          <cell r="B207" t="str">
            <v>waitForElementNotPresent</v>
          </cell>
        </row>
        <row r="208">
          <cell r="B208" t="str">
            <v>waitForElementPresent</v>
          </cell>
        </row>
        <row r="209">
          <cell r="B209" t="str">
            <v>WebeleFluentSync</v>
          </cell>
        </row>
        <row r="210">
          <cell r="B210" t="str">
            <v>ReuseFor_Loop</v>
          </cell>
        </row>
        <row r="211">
          <cell r="B211" t="str">
            <v>End_ReuseForLoop</v>
          </cell>
        </row>
        <row r="212">
          <cell r="B212" t="str">
            <v>RemoveItemsFormBasket</v>
          </cell>
        </row>
        <row r="213">
          <cell r="B213" t="str">
            <v>ReUse_STD_HD_COD_GuestUser_Register</v>
          </cell>
        </row>
        <row r="214">
          <cell r="B214" t="str">
            <v>ViewElement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</sheetData>
      <sheetData sheetId="3">
        <row r="1">
          <cell r="C1" t="str">
            <v>Requirements</v>
          </cell>
        </row>
      </sheetData>
      <sheetData sheetId="4">
        <row r="1">
          <cell r="C1" t="str">
            <v>Properties</v>
          </cell>
        </row>
        <row r="53">
          <cell r="G53">
            <v>0</v>
          </cell>
        </row>
        <row r="54">
          <cell r="G54">
            <v>0</v>
          </cell>
        </row>
        <row r="55">
          <cell r="G55">
            <v>0</v>
          </cell>
        </row>
        <row r="56">
          <cell r="G56">
            <v>0</v>
          </cell>
        </row>
        <row r="57">
          <cell r="G57">
            <v>0</v>
          </cell>
        </row>
        <row r="58">
          <cell r="G58">
            <v>0</v>
          </cell>
        </row>
        <row r="59">
          <cell r="G59">
            <v>0</v>
          </cell>
        </row>
        <row r="60">
          <cell r="G60">
            <v>0</v>
          </cell>
        </row>
        <row r="61">
          <cell r="G61">
            <v>0</v>
          </cell>
        </row>
        <row r="62">
          <cell r="G62">
            <v>0</v>
          </cell>
        </row>
        <row r="63">
          <cell r="G63">
            <v>0</v>
          </cell>
        </row>
        <row r="64">
          <cell r="G64">
            <v>0</v>
          </cell>
        </row>
        <row r="65">
          <cell r="G65">
            <v>0</v>
          </cell>
        </row>
        <row r="66">
          <cell r="G66">
            <v>0</v>
          </cell>
        </row>
        <row r="67">
          <cell r="G67">
            <v>0</v>
          </cell>
        </row>
        <row r="68">
          <cell r="G68">
            <v>0</v>
          </cell>
        </row>
        <row r="69">
          <cell r="G69">
            <v>0</v>
          </cell>
        </row>
        <row r="70">
          <cell r="G70">
            <v>0</v>
          </cell>
        </row>
        <row r="71">
          <cell r="G71">
            <v>0</v>
          </cell>
        </row>
        <row r="72">
          <cell r="G72">
            <v>0</v>
          </cell>
        </row>
        <row r="73">
          <cell r="G73">
            <v>0</v>
          </cell>
        </row>
        <row r="74">
          <cell r="G74">
            <v>0</v>
          </cell>
        </row>
        <row r="75">
          <cell r="G75">
            <v>0</v>
          </cell>
        </row>
        <row r="76">
          <cell r="G76">
            <v>0</v>
          </cell>
        </row>
        <row r="77">
          <cell r="G77">
            <v>0</v>
          </cell>
        </row>
        <row r="78">
          <cell r="G78">
            <v>0</v>
          </cell>
        </row>
        <row r="1203">
          <cell r="G1203">
            <v>0</v>
          </cell>
        </row>
        <row r="1204">
          <cell r="G1204">
            <v>0</v>
          </cell>
        </row>
        <row r="1205">
          <cell r="G1205">
            <v>0</v>
          </cell>
        </row>
        <row r="1206">
          <cell r="G1206">
            <v>0</v>
          </cell>
        </row>
        <row r="1207">
          <cell r="G1207">
            <v>0</v>
          </cell>
        </row>
        <row r="1208">
          <cell r="G1208">
            <v>0</v>
          </cell>
        </row>
        <row r="1209">
          <cell r="G1209">
            <v>0</v>
          </cell>
        </row>
        <row r="1210">
          <cell r="G1210">
            <v>0</v>
          </cell>
        </row>
        <row r="1211">
          <cell r="G1211">
            <v>0</v>
          </cell>
        </row>
        <row r="1212">
          <cell r="G1212">
            <v>0</v>
          </cell>
        </row>
        <row r="1213">
          <cell r="G1213">
            <v>0</v>
          </cell>
        </row>
        <row r="1214">
          <cell r="G1214">
            <v>0</v>
          </cell>
        </row>
        <row r="1215">
          <cell r="G1215">
            <v>0</v>
          </cell>
        </row>
        <row r="1216">
          <cell r="G1216">
            <v>0</v>
          </cell>
        </row>
        <row r="1217">
          <cell r="G1217">
            <v>0</v>
          </cell>
        </row>
        <row r="1218">
          <cell r="G1218">
            <v>0</v>
          </cell>
        </row>
        <row r="1328">
          <cell r="G1328">
            <v>0</v>
          </cell>
        </row>
        <row r="1329">
          <cell r="G1329">
            <v>0</v>
          </cell>
        </row>
        <row r="1330">
          <cell r="G1330">
            <v>0</v>
          </cell>
        </row>
        <row r="1331">
          <cell r="G1331">
            <v>0</v>
          </cell>
        </row>
        <row r="1332">
          <cell r="G1332">
            <v>0</v>
          </cell>
        </row>
        <row r="1333">
          <cell r="G1333">
            <v>0</v>
          </cell>
        </row>
        <row r="1334">
          <cell r="G1334">
            <v>0</v>
          </cell>
        </row>
        <row r="1335">
          <cell r="G1335">
            <v>0</v>
          </cell>
        </row>
        <row r="1336">
          <cell r="G1336">
            <v>0</v>
          </cell>
        </row>
        <row r="1337">
          <cell r="G1337">
            <v>0</v>
          </cell>
        </row>
        <row r="1338">
          <cell r="G1338">
            <v>0</v>
          </cell>
        </row>
        <row r="1339">
          <cell r="G1339">
            <v>0</v>
          </cell>
        </row>
        <row r="1340">
          <cell r="G1340">
            <v>0</v>
          </cell>
        </row>
        <row r="1341">
          <cell r="G1341">
            <v>0</v>
          </cell>
        </row>
        <row r="1342">
          <cell r="G1342">
            <v>0</v>
          </cell>
        </row>
        <row r="1343">
          <cell r="G1343">
            <v>0</v>
          </cell>
        </row>
        <row r="1344">
          <cell r="G1344">
            <v>0</v>
          </cell>
        </row>
        <row r="1345">
          <cell r="G1345">
            <v>0</v>
          </cell>
        </row>
        <row r="1346">
          <cell r="G1346">
            <v>0</v>
          </cell>
        </row>
        <row r="1347">
          <cell r="G1347">
            <v>0</v>
          </cell>
        </row>
        <row r="1349">
          <cell r="G1349">
            <v>0</v>
          </cell>
        </row>
        <row r="1350">
          <cell r="G1350">
            <v>0</v>
          </cell>
        </row>
        <row r="1351">
          <cell r="G1351">
            <v>0</v>
          </cell>
        </row>
        <row r="1352">
          <cell r="G1352">
            <v>0</v>
          </cell>
        </row>
        <row r="1353">
          <cell r="G1353">
            <v>0</v>
          </cell>
        </row>
        <row r="1354">
          <cell r="G1354">
            <v>0</v>
          </cell>
        </row>
        <row r="1355">
          <cell r="G1355">
            <v>0</v>
          </cell>
        </row>
        <row r="1356">
          <cell r="G1356">
            <v>0</v>
          </cell>
        </row>
        <row r="1357">
          <cell r="G1357">
            <v>0</v>
          </cell>
        </row>
        <row r="1358">
          <cell r="G1358">
            <v>0</v>
          </cell>
        </row>
        <row r="1359">
          <cell r="G1359">
            <v>0</v>
          </cell>
        </row>
        <row r="1360">
          <cell r="G1360">
            <v>0</v>
          </cell>
        </row>
        <row r="1361">
          <cell r="G1361">
            <v>0</v>
          </cell>
        </row>
        <row r="1363">
          <cell r="G1363">
            <v>0</v>
          </cell>
        </row>
        <row r="1364">
          <cell r="G1364">
            <v>0</v>
          </cell>
        </row>
        <row r="1365">
          <cell r="G1365">
            <v>0</v>
          </cell>
        </row>
        <row r="1366">
          <cell r="G1366">
            <v>0</v>
          </cell>
        </row>
        <row r="1367">
          <cell r="G1367">
            <v>0</v>
          </cell>
        </row>
        <row r="1368">
          <cell r="G1368">
            <v>0</v>
          </cell>
        </row>
        <row r="1369">
          <cell r="G1369">
            <v>0</v>
          </cell>
        </row>
        <row r="1370">
          <cell r="G1370">
            <v>0</v>
          </cell>
        </row>
        <row r="1371">
          <cell r="G1371">
            <v>0</v>
          </cell>
        </row>
        <row r="1372">
          <cell r="G1372">
            <v>0</v>
          </cell>
        </row>
        <row r="1373">
          <cell r="G1373">
            <v>0</v>
          </cell>
        </row>
        <row r="1374">
          <cell r="G1374">
            <v>0</v>
          </cell>
        </row>
        <row r="1375">
          <cell r="G1375">
            <v>0</v>
          </cell>
        </row>
        <row r="1376">
          <cell r="G1376">
            <v>0</v>
          </cell>
        </row>
        <row r="1377">
          <cell r="G1377">
            <v>0</v>
          </cell>
        </row>
        <row r="1378">
          <cell r="G1378">
            <v>0</v>
          </cell>
        </row>
        <row r="1379">
          <cell r="G1379">
            <v>0</v>
          </cell>
        </row>
        <row r="1380">
          <cell r="G1380">
            <v>0</v>
          </cell>
        </row>
        <row r="1381">
          <cell r="G1381">
            <v>0</v>
          </cell>
        </row>
        <row r="1382">
          <cell r="G1382">
            <v>0</v>
          </cell>
        </row>
        <row r="1383">
          <cell r="G1383">
            <v>0</v>
          </cell>
        </row>
        <row r="1384">
          <cell r="G1384">
            <v>0</v>
          </cell>
        </row>
        <row r="1385">
          <cell r="G1385">
            <v>0</v>
          </cell>
        </row>
        <row r="1386">
          <cell r="G1386">
            <v>0</v>
          </cell>
        </row>
        <row r="1387">
          <cell r="G1387">
            <v>0</v>
          </cell>
        </row>
        <row r="1388">
          <cell r="G1388">
            <v>0</v>
          </cell>
        </row>
        <row r="1389">
          <cell r="G1389">
            <v>0</v>
          </cell>
        </row>
        <row r="1390">
          <cell r="G1390">
            <v>0</v>
          </cell>
        </row>
        <row r="1391">
          <cell r="G1391">
            <v>0</v>
          </cell>
        </row>
        <row r="1392">
          <cell r="G1392">
            <v>0</v>
          </cell>
        </row>
        <row r="1393">
          <cell r="G1393">
            <v>0</v>
          </cell>
        </row>
        <row r="1394">
          <cell r="G1394">
            <v>0</v>
          </cell>
        </row>
        <row r="1395">
          <cell r="G1395">
            <v>0</v>
          </cell>
        </row>
        <row r="1396">
          <cell r="G1396">
            <v>0</v>
          </cell>
        </row>
        <row r="1397">
          <cell r="G1397">
            <v>0</v>
          </cell>
        </row>
        <row r="1398">
          <cell r="G1398">
            <v>0</v>
          </cell>
        </row>
        <row r="1399">
          <cell r="G1399">
            <v>0</v>
          </cell>
        </row>
        <row r="1400">
          <cell r="G1400">
            <v>0</v>
          </cell>
        </row>
        <row r="1401">
          <cell r="G1401">
            <v>0</v>
          </cell>
        </row>
        <row r="1402">
          <cell r="G1402">
            <v>0</v>
          </cell>
        </row>
        <row r="1403">
          <cell r="G1403">
            <v>0</v>
          </cell>
        </row>
        <row r="1404">
          <cell r="G1404">
            <v>0</v>
          </cell>
        </row>
        <row r="1405">
          <cell r="G1405">
            <v>0</v>
          </cell>
        </row>
        <row r="1406">
          <cell r="G1406">
            <v>0</v>
          </cell>
        </row>
        <row r="1407">
          <cell r="G1407">
            <v>0</v>
          </cell>
        </row>
        <row r="1408">
          <cell r="G1408">
            <v>0</v>
          </cell>
        </row>
        <row r="1409">
          <cell r="G1409">
            <v>0</v>
          </cell>
        </row>
        <row r="1410">
          <cell r="G1410">
            <v>0</v>
          </cell>
        </row>
        <row r="1411">
          <cell r="G1411">
            <v>0</v>
          </cell>
        </row>
        <row r="1412">
          <cell r="G1412">
            <v>0</v>
          </cell>
        </row>
        <row r="1413">
          <cell r="G1413">
            <v>0</v>
          </cell>
        </row>
        <row r="1414">
          <cell r="G1414">
            <v>0</v>
          </cell>
        </row>
        <row r="1415">
          <cell r="G1415">
            <v>0</v>
          </cell>
        </row>
        <row r="1416">
          <cell r="G1416">
            <v>0</v>
          </cell>
        </row>
        <row r="1417">
          <cell r="G1417">
            <v>0</v>
          </cell>
        </row>
        <row r="1418">
          <cell r="G1418">
            <v>0</v>
          </cell>
        </row>
        <row r="1419">
          <cell r="G1419">
            <v>0</v>
          </cell>
        </row>
        <row r="1420">
          <cell r="G1420">
            <v>0</v>
          </cell>
        </row>
        <row r="1421">
          <cell r="G1421">
            <v>0</v>
          </cell>
        </row>
        <row r="1422">
          <cell r="G1422">
            <v>0</v>
          </cell>
        </row>
        <row r="1423">
          <cell r="G1423">
            <v>0</v>
          </cell>
        </row>
        <row r="1424">
          <cell r="G1424">
            <v>0</v>
          </cell>
        </row>
        <row r="1425">
          <cell r="G1425">
            <v>0</v>
          </cell>
        </row>
        <row r="1426">
          <cell r="G1426">
            <v>0</v>
          </cell>
        </row>
        <row r="1427">
          <cell r="G1427">
            <v>0</v>
          </cell>
        </row>
        <row r="1428">
          <cell r="G1428">
            <v>0</v>
          </cell>
        </row>
        <row r="1429">
          <cell r="G1429">
            <v>0</v>
          </cell>
        </row>
        <row r="1430">
          <cell r="G1430">
            <v>0</v>
          </cell>
        </row>
      </sheetData>
      <sheetData sheetId="5">
        <row r="1">
          <cell r="C1" t="str">
            <v>Dependency</v>
          </cell>
        </row>
      </sheetData>
      <sheetData sheetId="6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M_SelectUserColSort_Validation"/>
      <sheetName val="UM_VerifyMenuOptions"/>
      <sheetName val="DeleteStartCardTimeCard"/>
      <sheetName val="Setup"/>
      <sheetName val="ObjectRepository"/>
      <sheetName val="List"/>
      <sheetName val="ReusableFunctions"/>
      <sheetName val="TestData"/>
      <sheetName val="Driver"/>
      <sheetName val="WTCSum_DeleteRow_Cal_Save"/>
      <sheetName val="DeleteAllBatch"/>
      <sheetName val="WTCSum_Delete_Row_Y_N_Confirm"/>
      <sheetName val="WTCSum_Delete_Row_NO_WTC_Cal"/>
      <sheetName val="WTC_NOShift_Delete_Row"/>
      <sheetName val="WTC_SubmitBatch_Delete"/>
      <sheetName val="NewWTC_Save_and_Add_New_Alt_A"/>
      <sheetName val="SC_MTCAcs_EmailFormatValida"/>
      <sheetName val="NewWTC_Logout_losePrev"/>
      <sheetName val="NewWTC_WE_SelBatc_Editable"/>
      <sheetName val="NewWTC_SelProject_losePrevData"/>
      <sheetName val="SC_MTCAcs_EmailValidation"/>
      <sheetName val="NewWTC_FocusToCall_Newbatch"/>
      <sheetName val="SC_MTCAcs_ValidEmail_Modify"/>
      <sheetName val="NewWTC_Focus_To_Call"/>
      <sheetName val="NewWTC_Save_and_Add_New_button"/>
      <sheetName val="Dashboard_Verify_AddAnother"/>
      <sheetName val="Dboard_TC_Navigate_TCPage"/>
      <sheetName val="Dboard_PendingTC_UnCalc_IncBy_1"/>
      <sheetName val="DeleteTimeCard"/>
      <sheetName val="Verify-AddAnother-LastNam-Focus"/>
      <sheetName val="Dashboard_Verify_AddAnother_ALT"/>
      <sheetName val="Dboard_TC_UnCalc_Incriment_by1"/>
      <sheetName val="Submit_Batch_Error_path"/>
      <sheetName val="Find_Employee"/>
      <sheetName val="TTSetUp"/>
      <sheetName val="Create_MultipleEmp_Start_Card"/>
      <sheetName val="Manual_Import_of_Start_Cards"/>
      <sheetName val="Create_Corporation_Start_Card"/>
      <sheetName val="Create_Employee_Start_Card"/>
      <sheetName val="Reports_via_DTS"/>
      <sheetName val="Report_Via_WTC_Individual_TC"/>
      <sheetName val="Weekly_Time_Card_Report"/>
      <sheetName val="Report_DTS_NewBatch"/>
      <sheetName val="Day_Cost_Report_Happy_Path"/>
      <sheetName val="Create_New_Batch_happy_path"/>
      <sheetName val="Create_Existing_Batch_ErrorPath"/>
      <sheetName val="Copy_Batch_happy_path"/>
      <sheetName val="Submit_Batch_Happy_path"/>
      <sheetName val="Split_GL_SortOrder"/>
      <sheetName val="Split_GL_Allowence"/>
      <sheetName val="Split_GL_VisualIndicators"/>
      <sheetName val="Split_GL_NOFromTo"/>
      <sheetName val="Split_GL_Checkmark"/>
      <sheetName val="Split_GL_SplitCoding"/>
      <sheetName val="Split_GL_Allowence_Manual"/>
      <sheetName val="Split_GL_Allowence_DiFFWorkLoc"/>
      <sheetName val="Summary_Breakage_GL_InOrder"/>
      <sheetName val="Split_GL_OutOfOrder"/>
      <sheetName val="GLs_Saved_On1stShift_NoCompeSft"/>
      <sheetName val="Non_Comp_Shifts_Not_Includ_WTSu"/>
      <sheetName val="Split_GL_SplitSummary_Jobcode"/>
      <sheetName val="Split_GL_Split_OFF"/>
      <sheetName val="MoreLess_CopyPR2PAY_Expanded"/>
      <sheetName val="MoreLess_CopyPR2PAY_Collapsed"/>
      <sheetName val="MoreLess_CollapsedSave "/>
      <sheetName val="MoreLess_ExpandedSave"/>
      <sheetName val="TimeCard_MoreLess_Gen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B1" t="str">
            <v>KeyWords</v>
          </cell>
        </row>
        <row r="2">
          <cell r="A2" t="str">
            <v>className</v>
          </cell>
        </row>
        <row r="3">
          <cell r="A3" t="str">
            <v>cssSelector</v>
          </cell>
        </row>
        <row r="4">
          <cell r="A4" t="str">
            <v>id</v>
          </cell>
        </row>
        <row r="5">
          <cell r="A5" t="str">
            <v>linkText</v>
          </cell>
        </row>
        <row r="6">
          <cell r="A6" t="str">
            <v>name</v>
          </cell>
        </row>
        <row r="7">
          <cell r="A7" t="str">
            <v>partialLinkText</v>
          </cell>
        </row>
        <row r="8">
          <cell r="A8" t="str">
            <v>tagName</v>
          </cell>
        </row>
        <row r="9">
          <cell r="A9" t="str">
            <v>xpath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</sheetNames>
    <definedNames>
      <definedName name="AKW" refersTo="='List'!$C:$C"/>
    </definedNames>
    <sheetDataSet>
      <sheetData sheetId="0"/>
      <sheetData sheetId="1"/>
      <sheetData sheetId="2">
        <row r="1">
          <cell r="C1">
            <v>0</v>
          </cell>
        </row>
      </sheetData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TTSetUp"/>
      <sheetName val="TestData"/>
      <sheetName val="Driver"/>
      <sheetName val="ReusableFunctions"/>
      <sheetName val="Dashboard-Verify-AddAnother"/>
      <sheetName val="Split_GL_SplitSummary_Jobcode"/>
      <sheetName val="Split_GL_Allowence_DiFFWorkLoc"/>
      <sheetName val="Split_GL_OutOfOrder"/>
      <sheetName val="Reports_via_DTS"/>
      <sheetName val="Manual_Import_of_Start_Cards"/>
      <sheetName val="Create_Corporation_Start_Card"/>
      <sheetName val="Create_Employee_Start_Card"/>
      <sheetName val="Find_Employee"/>
      <sheetName val="Report_Via_WTC_Individual_TC"/>
      <sheetName val="Report_DTS_NewBatch"/>
      <sheetName val="Weekly_Time_Card_Report"/>
      <sheetName val="Create_New_Batch_happy_path"/>
      <sheetName val="Create_Existing_Batch_ErrorPath"/>
      <sheetName val="Day_Cost_Report_Happy_Path"/>
      <sheetName val="Copy_Batch_happy_path"/>
      <sheetName val="Submit_Batch_Happy_path"/>
      <sheetName val="Submit_Batch_Error_path"/>
      <sheetName val="Create_MultipleEmp_Start_Card"/>
      <sheetName val="Split_GL_SplitCoding"/>
      <sheetName val="Split_GL_Allowence_Manual"/>
      <sheetName val="Split_GL_SortOrder"/>
      <sheetName val="Split_GL_Allowence"/>
      <sheetName val="Split_GL_VisualIndicators"/>
      <sheetName val="Split_GL_NOFromTo"/>
      <sheetName val="Split_GL_Checkmark"/>
      <sheetName val="Summary_Breakage_GL_InOrder"/>
    </sheetNames>
    <sheetDataSet>
      <sheetData sheetId="0" refreshError="1"/>
      <sheetData sheetId="1">
        <row r="1">
          <cell r="A1" t="str">
            <v>ObjectName</v>
          </cell>
        </row>
        <row r="2">
          <cell r="A2" t="str">
            <v>OBJ_DepartmentsPage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Pg(Departments).CheckBox(ActiveCol)</v>
          </cell>
        </row>
        <row r="6">
          <cell r="A6" t="str">
            <v>Pg(Departments).CheckBox(ShowActiveOnly)</v>
          </cell>
        </row>
        <row r="7">
          <cell r="A7" t="str">
            <v>Pg(Departments).Edit(Department)</v>
          </cell>
        </row>
        <row r="8">
          <cell r="A8" t="str">
            <v>Pg(Departments).Edit(Department1)</v>
          </cell>
        </row>
        <row r="9">
          <cell r="A9" t="str">
            <v>Pg(Departments).Edit(Department2)</v>
          </cell>
        </row>
        <row r="10">
          <cell r="A10" t="str">
            <v>Pg(Departments).Edit(Department3)</v>
          </cell>
        </row>
        <row r="11">
          <cell r="A11" t="str">
            <v>Pg(Departments).Edit(EnterDepartment)</v>
          </cell>
        </row>
        <row r="12">
          <cell r="A12" t="str">
            <v>Pg(Departments).Grid(Department)</v>
          </cell>
        </row>
        <row r="13">
          <cell r="A13" t="str">
            <v>Pg(Departments).Tab(Departments)</v>
          </cell>
        </row>
        <row r="14">
          <cell r="A14" t="str">
            <v>Pg(Departments).Tab(Workgroups)</v>
          </cell>
        </row>
        <row r="15">
          <cell r="A15" t="str">
            <v>Pg(Departments).Tabel(DepartmentCol)</v>
          </cell>
        </row>
        <row r="16">
          <cell r="A16" t="str">
            <v>Pg(Departments).Tabel(Header)</v>
          </cell>
        </row>
        <row r="17">
          <cell r="A17" t="str">
            <v>Pg(Departments).TabelHeader(Active)</v>
          </cell>
        </row>
        <row r="18">
          <cell r="A18" t="str">
            <v>Pg(Departments).TabelHeader(Departments)</v>
          </cell>
        </row>
        <row r="19">
          <cell r="A19" t="str">
            <v>Pg(Departments).TabelHeader(From)</v>
          </cell>
        </row>
        <row r="20">
          <cell r="A20" t="str">
            <v>Pg(Departments).TabelHeader(To)</v>
          </cell>
        </row>
        <row r="21">
          <cell r="A21" t="str">
            <v>Pg(Departments).Table(DelCol)</v>
          </cell>
        </row>
        <row r="23">
          <cell r="A23" t="str">
            <v>OBJ_Dialogs</v>
          </cell>
        </row>
        <row r="24">
          <cell r="A24" t="str">
            <v>Dialog(Cancel)</v>
          </cell>
        </row>
        <row r="25">
          <cell r="A25" t="str">
            <v>Dialog(Close)</v>
          </cell>
        </row>
        <row r="26">
          <cell r="A26" t="str">
            <v>Dialog(Import Start Cards)</v>
          </cell>
        </row>
        <row r="27">
          <cell r="A27" t="str">
            <v>Dialog(Import Start Cards).Button(No)</v>
          </cell>
        </row>
        <row r="28">
          <cell r="A28" t="str">
            <v>Dialog(Import Start Cards).Button(OK)</v>
          </cell>
        </row>
        <row r="29">
          <cell r="A29" t="str">
            <v>Dialog(No)</v>
          </cell>
        </row>
        <row r="30">
          <cell r="A30" t="str">
            <v>Dialog(OK)</v>
          </cell>
        </row>
        <row r="31">
          <cell r="A31" t="str">
            <v>Dialog(Open)</v>
          </cell>
        </row>
        <row r="32">
          <cell r="A32" t="str">
            <v>Dialog(Save)</v>
          </cell>
        </row>
        <row r="33">
          <cell r="A33" t="str">
            <v>Dialog(SaveProgress)</v>
          </cell>
        </row>
        <row r="34">
          <cell r="A34" t="str">
            <v>Dialog(StaticTest)</v>
          </cell>
        </row>
        <row r="35">
          <cell r="A35" t="str">
            <v>Dialog(StaticTest1)</v>
          </cell>
        </row>
        <row r="36">
          <cell r="A36" t="str">
            <v>Dialog(StaticTestfc)</v>
          </cell>
        </row>
        <row r="37">
          <cell r="A37" t="str">
            <v>Dialog(StaticTestlc)</v>
          </cell>
        </row>
        <row r="38">
          <cell r="A38" t="str">
            <v>Dialog(Yes)</v>
          </cell>
        </row>
        <row r="39">
          <cell r="A39" t="str">
            <v>Dialog(Open Existing)</v>
          </cell>
        </row>
        <row r="45">
          <cell r="A45" t="str">
            <v>OBJ_LoginPage</v>
          </cell>
        </row>
        <row r="46">
          <cell r="A46" t="str">
            <v>Pg(Login).Button(Login)</v>
          </cell>
        </row>
        <row r="47">
          <cell r="A47" t="str">
            <v>Pg(Login).Edit(Name)</v>
          </cell>
        </row>
        <row r="48">
          <cell r="A48" t="str">
            <v>Pg(Login).Edit(Password)</v>
          </cell>
        </row>
        <row r="50">
          <cell r="A50" t="str">
            <v>OBJ_MenuBar</v>
          </cell>
        </row>
        <row r="51">
          <cell r="A51" t="str">
            <v>Menubar(DASHBOARD)</v>
          </cell>
        </row>
        <row r="52">
          <cell r="A52" t="str">
            <v>Menubar(EMPLOYEES)</v>
          </cell>
        </row>
        <row r="53">
          <cell r="A53" t="str">
            <v>Menubar(PROJECT SETUP)</v>
          </cell>
        </row>
        <row r="54">
          <cell r="A54" t="str">
            <v>Menubar(REPORTS)</v>
          </cell>
        </row>
        <row r="55">
          <cell r="A55" t="str">
            <v>Menubar(TIME CARD BATCHES)</v>
          </cell>
        </row>
        <row r="56">
          <cell r="A56" t="str">
            <v>Menubar(TIME ENTRY)</v>
          </cell>
        </row>
        <row r="57">
          <cell r="A57" t="str">
            <v>Menubar(TOOLS)</v>
          </cell>
        </row>
        <row r="60">
          <cell r="A60" t="str">
            <v>OBJ_PageSync</v>
          </cell>
        </row>
        <row r="61">
          <cell r="A61" t="str">
            <v>Form(BusyForm1)</v>
          </cell>
        </row>
        <row r="62">
          <cell r="A62" t="str">
            <v>Form(BusyForm)</v>
          </cell>
        </row>
        <row r="63">
          <cell r="A63" t="str">
            <v>OBJ_PopupMenu</v>
          </cell>
        </row>
        <row r="64">
          <cell r="A64" t="str">
            <v>PopupMenu(Copy Batch)</v>
          </cell>
        </row>
        <row r="65">
          <cell r="A65" t="str">
            <v>PopupMenu(Daily Bulk Entry)</v>
          </cell>
        </row>
        <row r="66">
          <cell r="A66" t="str">
            <v>PopupMenu(Departments)</v>
          </cell>
        </row>
        <row r="67">
          <cell r="A67" t="str">
            <v>PopupMenu(Find Employees)</v>
          </cell>
        </row>
        <row r="68">
          <cell r="A68" t="str">
            <v>PopupMenu(Import Start Cards)</v>
          </cell>
        </row>
        <row r="69">
          <cell r="A69" t="str">
            <v>PopupMenu(Manage Open Batches)</v>
          </cell>
        </row>
        <row r="70">
          <cell r="A70" t="str">
            <v>PopupMenu(Manage Start Cards)</v>
          </cell>
        </row>
        <row r="71">
          <cell r="A71" t="str">
            <v>PopupMenu(New Batch)</v>
          </cell>
        </row>
        <row r="72">
          <cell r="A72" t="str">
            <v>PopupMenu(Report&gt;DayCostReport)</v>
          </cell>
        </row>
        <row r="73">
          <cell r="A73" t="str">
            <v>PopupMenu(Report&gt;WeeklyTimeCard)</v>
          </cell>
        </row>
        <row r="74">
          <cell r="A74" t="str">
            <v>PopupMenu(Time&gt;WeeklyTimeEntry)</v>
          </cell>
        </row>
        <row r="75">
          <cell r="A75" t="str">
            <v>PopupMenu(TimeEntry&gt;NewWeeklyTimeCard)</v>
          </cell>
        </row>
        <row r="77">
          <cell r="A77" t="str">
            <v>OBJ_SelectProjectPage</v>
          </cell>
        </row>
        <row r="78">
          <cell r="A78" t="str">
            <v>Pg(SelectProject).Header(Select Project)</v>
          </cell>
        </row>
        <row r="79">
          <cell r="A79" t="str">
            <v>Pg(SelectProject).Button(Cancel)</v>
          </cell>
        </row>
        <row r="80">
          <cell r="A80" t="str">
            <v>Pg(SelectProject).Button(Open)</v>
          </cell>
        </row>
        <row r="81">
          <cell r="A81" t="str">
            <v>Pg(SelectProject).Project(CHRONoS_TEST)</v>
          </cell>
        </row>
        <row r="82">
          <cell r="A82" t="str">
            <v>Pg(SelectProject).Project(CONTRACTS)</v>
          </cell>
        </row>
        <row r="83">
          <cell r="A83" t="str">
            <v>Pg(SelectProject).Project(P_Project)</v>
          </cell>
        </row>
        <row r="84">
          <cell r="A84" t="str">
            <v>Pg(SelectProject).Project(PAI_REG4)</v>
          </cell>
        </row>
        <row r="85">
          <cell r="A85" t="str">
            <v>Pg(SelectProject).Project(TIMECARDS)</v>
          </cell>
        </row>
        <row r="86">
          <cell r="A86" t="str">
            <v>Pg(SelectProject).Project(TIMETRAX_QTP)</v>
          </cell>
        </row>
        <row r="88">
          <cell r="A88" t="str">
            <v>OBJ_StartCardPage</v>
          </cell>
        </row>
        <row r="89">
          <cell r="A89" t="str">
            <v>Pg(Employee&gt;ManageStartCardRight).Tab(Job Info)</v>
          </cell>
        </row>
        <row r="90">
          <cell r="A90" t="str">
            <v>Pg(Employee&gt;ManageStartCardRight).Button(ViewTimeCard)</v>
          </cell>
        </row>
        <row r="91">
          <cell r="A91" t="str">
            <v>Pg(Employee&gt;ManageStartCardRight).Tab(Jobinfo).Button(Delete)</v>
          </cell>
        </row>
        <row r="92">
          <cell r="A92" t="str">
            <v>Pg(Employee&gt;ManageStartCardRight).Tab(Jobinfo).Button(Save)</v>
          </cell>
        </row>
        <row r="93">
          <cell r="A93" t="str">
            <v>Pg(Employee&gt;ManageStartCardRight).Tab(Jobinfo).Button(SelectWrkLoc)</v>
          </cell>
        </row>
        <row r="94">
          <cell r="A94" t="str">
            <v>Pg(Employee&gt;ManageStartCardRight).Tab(Jobinfo).Edit(Budget Daily Wages)</v>
          </cell>
        </row>
        <row r="95">
          <cell r="A95" t="str">
            <v>Pg(Employee&gt;ManageStartCardRight).Tab(Jobinfo).Edit(Budget Pay Hrs)</v>
          </cell>
        </row>
        <row r="96">
          <cell r="A96" t="str">
            <v>Pg(Employee&gt;ManageStartCardRight).Tab(Jobinfo).Edit(Budget Work Hrs)</v>
          </cell>
        </row>
        <row r="97">
          <cell r="A97" t="str">
            <v>Pg(Employee&gt;ManageStartCardRight).Tab(Jobinfo).Edit(FEIN)</v>
          </cell>
        </row>
        <row r="98">
          <cell r="A98" t="str">
            <v>Pg(Employee&gt;ManageStartCardRight).Tab(Jobinfo).Edit(First Name)</v>
          </cell>
        </row>
        <row r="99">
          <cell r="A99" t="str">
            <v>Pg(Employee&gt;ManageStartCardRight).Tab(Jobinfo).Edit(Last Name)</v>
          </cell>
        </row>
        <row r="100">
          <cell r="A100" t="str">
            <v>Pg(Employee&gt;ManageStartCardRight).Tab(Jobinfo).Edit(LoaNout Entity)</v>
          </cell>
        </row>
        <row r="101">
          <cell r="A101" t="str">
            <v>Pg(Employee&gt;ManageStartCardRight).Tab(Jobinfo).Edit(SSN)</v>
          </cell>
        </row>
        <row r="102">
          <cell r="A102" t="str">
            <v>Pg(Employee&gt;ManageStartCardRight).Tab(Jobinfo).Edit(Studio Hrly Rate)</v>
          </cell>
        </row>
        <row r="103">
          <cell r="A103" t="str">
            <v>Pg(Employee&gt;ManageStartCardRight).Tab(Jobinfo).Edit(Work Loc CTI)</v>
          </cell>
        </row>
        <row r="104">
          <cell r="A104" t="str">
            <v>Pg(Employee&gt;ManageStartCardRight).Tab(Jobinfo).Edit(Work Loc CTY)</v>
          </cell>
        </row>
        <row r="105">
          <cell r="A105" t="str">
            <v>Pg(Employee&gt;ManageStartCardRight).Tab(Jobinfo).Edit(Work Loc ST)</v>
          </cell>
        </row>
        <row r="106">
          <cell r="A106" t="str">
            <v>Pg(Employee&gt;ManageStartCardRight).Tab(Jobinfo).List(Department)</v>
          </cell>
        </row>
        <row r="107">
          <cell r="A107" t="str">
            <v>Pg(Employee&gt;ManageStartCardRight).Tab(Jobinfo).List(Job)</v>
          </cell>
        </row>
        <row r="108">
          <cell r="A108" t="str">
            <v>Pg(Employee&gt;ManageStartCardRight).Tab(Jobinfo).List(Sched)</v>
          </cell>
        </row>
        <row r="109">
          <cell r="A109" t="str">
            <v>Pg(Employee&gt;ManageStartCardRight).Tab(Jobinfo).List(Type)</v>
          </cell>
        </row>
        <row r="110">
          <cell r="A110" t="str">
            <v>Pg(Employee&gt;ManageStartCardRight).Tab(Jobinfo).List(Union)</v>
          </cell>
        </row>
        <row r="111">
          <cell r="A111" t="str">
            <v>Pg(Employee&gt;ManageStartCardRight).Tab(Jobinfo).Popup(SelectWrkLoc).(OHIO ADAMS)</v>
          </cell>
        </row>
        <row r="112">
          <cell r="A112" t="str">
            <v>Pg(Employee&gt;ManageStartCardRight).Tab(Jobinfo).Popup(SelectWrkLoc).(OHIO CLERMONT NEW RICHMOND)</v>
          </cell>
        </row>
        <row r="113">
          <cell r="A113" t="str">
            <v>Pg(Employee&gt;ManageStartCardRight).Tab(Jobinfo).Popup(SelectWrkLoc).(NEW YORK NEW YORK YONKERS)</v>
          </cell>
        </row>
        <row r="114">
          <cell r="A114" t="str">
            <v>Pg(Employee&gt;ManageStartCardRight).Tab(Jobinfo).Popup(SelectWrkLoc).Button(Open)</v>
          </cell>
        </row>
        <row r="115">
          <cell r="A115" t="str">
            <v>Pg(Employee&gt;ManageStartCardRight).Tab(MTC Access)</v>
          </cell>
        </row>
        <row r="116">
          <cell r="A116" t="str">
            <v>Pg(Employee&gt;ManageStartCardRight).Tab(MTC Access).Edit(Please re-enter the Username (Email))</v>
          </cell>
        </row>
        <row r="117">
          <cell r="A117" t="str">
            <v>Pg(Employee&gt;ManageStartCardRight).Tab(MTC Access).Edit(Username (Email))</v>
          </cell>
        </row>
        <row r="118">
          <cell r="A118" t="str">
            <v>Pg(Employee&gt;ManageStartCardRight).Tab(MTC Access).label(Please re-enter the Username (Email))</v>
          </cell>
        </row>
        <row r="119">
          <cell r="A119" t="str">
            <v>Pg(Employee&gt;ManageStartCardRight).Tab(Jobinfo).ListButton(Union)</v>
          </cell>
        </row>
        <row r="120">
          <cell r="A120" t="str">
            <v>Pg(Employee&gt;ManageStartCardRight).Tab(Jobinfo).ListButton(Job)</v>
          </cell>
        </row>
        <row r="121">
          <cell r="A121" t="str">
            <v>Pg(Employee&gt;ManageStartCardRight).Tab(Jobinfo).ListButton(Sched)</v>
          </cell>
        </row>
        <row r="122">
          <cell r="A122" t="str">
            <v>Pg(Employee&gt;ManageStartCardRight).Tab(Jobinfo).ListUnioNoption(Camera)</v>
          </cell>
        </row>
        <row r="123">
          <cell r="A123" t="str">
            <v>Pg(Employee&gt;ManageStartCardRight).Tab(Jobinfo).ListJobOption(TECHNICIAN)</v>
          </cell>
        </row>
        <row r="124">
          <cell r="A124" t="str">
            <v>Pg(Employee&gt;ManageStartCardRight).Tab(Jobinfo).ListSchedOption(DAILY)</v>
          </cell>
        </row>
        <row r="125">
          <cell r="A125" t="str">
            <v>Pg(Employee&gt;ManageStartCardRight).List(Status)</v>
          </cell>
        </row>
        <row r="128">
          <cell r="A128" t="str">
            <v>OBJ_StartCardLeft</v>
          </cell>
        </row>
        <row r="129">
          <cell r="A129" t="str">
            <v>Pg(Employee&gt;ManageStartCardLeft).LastName(QTPAutoTest)</v>
          </cell>
        </row>
        <row r="130">
          <cell r="A130" t="str">
            <v>Pg(Employee&gt;ManageStartCardLeft).LastName(TESTING)</v>
          </cell>
        </row>
        <row r="131">
          <cell r="A131" t="str">
            <v>Pg(Employee&gt;ManageStartCardLeft).Button(Collapse/Expand)</v>
          </cell>
        </row>
        <row r="132">
          <cell r="A132" t="str">
            <v>Pg(Employee&gt;ManageStartCardLeft).Table(FirstName,LastName)</v>
          </cell>
        </row>
        <row r="133">
          <cell r="A133" t="str">
            <v>Pg(Employee&gt;ManageStartCardLeft).WebElement(FirstName1,LastName1)</v>
          </cell>
        </row>
        <row r="134">
          <cell r="A134" t="str">
            <v>Pg(Employee&gt;ManageStartCardLeft).Table(RandomLastName)</v>
          </cell>
        </row>
        <row r="135">
          <cell r="A135" t="str">
            <v>Pg(Employee&gt;ManageStartCardLeft).Table(FirstNameLastNameCanvas)</v>
          </cell>
        </row>
        <row r="136">
          <cell r="A136" t="str">
            <v>Pg(Employee&gt;ManageStartCardLeft).List(Search By)</v>
          </cell>
        </row>
        <row r="137">
          <cell r="A137" t="str">
            <v>Pg(Employee&gt;ManageStartCardLeft).Edit(Enter Keywords)</v>
          </cell>
        </row>
        <row r="138">
          <cell r="A138" t="str">
            <v>Pg(Employee&gt;ManageStartCardLeft).Button(Search)</v>
          </cell>
        </row>
        <row r="139">
          <cell r="A139" t="str">
            <v>Pg(Employee&gt;ManageStartCardLeft).Checkbox(inactive)</v>
          </cell>
        </row>
        <row r="140">
          <cell r="A140" t="str">
            <v>Pg(Employee&gt;ManageStartCardLeft).Checkbox(Day players)</v>
          </cell>
        </row>
        <row r="142">
          <cell r="A142" t="str">
            <v>OBJ_ToolBar</v>
          </cell>
        </row>
        <row r="143">
          <cell r="A143" t="str">
            <v>Toolbar().Button(Project Select)</v>
          </cell>
        </row>
        <row r="144">
          <cell r="A144" t="str">
            <v>Toolbar().Button(Save)</v>
          </cell>
        </row>
        <row r="145">
          <cell r="A145" t="str">
            <v>Toolbar().Button(Delete)</v>
          </cell>
        </row>
        <row r="146">
          <cell r="A146" t="str">
            <v>Toolbar().Button(Reset)</v>
          </cell>
        </row>
        <row r="147">
          <cell r="A147" t="str">
            <v>Toolbar().Image(TimetraxLogo)</v>
          </cell>
        </row>
        <row r="148">
          <cell r="A148" t="str">
            <v>Toolbar().Button(AddAnother)</v>
          </cell>
        </row>
        <row r="149">
          <cell r="A149" t="str">
            <v>Toolbar().Button(SaveAndAddAnother)</v>
          </cell>
        </row>
        <row r="152">
          <cell r="A152" t="str">
            <v>OBJ_ProjectSetupPage</v>
          </cell>
        </row>
        <row r="153">
          <cell r="A153" t="str">
            <v>Pg(ProjSetup)Tab(Departments).Button(AddDepartment)</v>
          </cell>
        </row>
        <row r="154">
          <cell r="A154" t="str">
            <v>Pg(ProjSetup)Tab(Departments).Button(Save)</v>
          </cell>
        </row>
        <row r="155">
          <cell r="A155" t="str">
            <v>Pg(ProjSetup)Tab(Departments).CheckBox(ActiveCol)</v>
          </cell>
        </row>
        <row r="156">
          <cell r="A156" t="str">
            <v>Pg(ProjSetup)Tab(Departments).CheckBox(ShowActiveOnly)</v>
          </cell>
        </row>
        <row r="157">
          <cell r="A157" t="str">
            <v>Pg(ProjSetup)Tab(Departments).Edit(Department)</v>
          </cell>
        </row>
        <row r="158">
          <cell r="A158" t="str">
            <v>Pg(ProjSetup)Tab(Departments).Edit(Department1)</v>
          </cell>
        </row>
        <row r="159">
          <cell r="A159" t="str">
            <v>Pg(ProjSetup)Tab(Departments).Edit(Department2)</v>
          </cell>
        </row>
        <row r="160">
          <cell r="A160" t="str">
            <v>Pg(ProjSetup)Tab(Departments).Edit(Department3)</v>
          </cell>
        </row>
        <row r="161">
          <cell r="A161" t="str">
            <v>Pg(ProjSetup)Tab(Departments).Edit(EnterDepartment)</v>
          </cell>
        </row>
        <row r="162">
          <cell r="A162" t="str">
            <v>Pg(ProjSetup)Tab(Departments).Grid(Department)</v>
          </cell>
        </row>
        <row r="163">
          <cell r="A163" t="str">
            <v>Pg(ProjSetup)Tab(Departments).Tab(Departments)</v>
          </cell>
        </row>
        <row r="164">
          <cell r="A164" t="str">
            <v>Pg(ProjSetup)Tab(Departments).Tab(Workgroups)</v>
          </cell>
        </row>
        <row r="165">
          <cell r="A165" t="str">
            <v>Pg(ProjSetup)Tab(Departments).Tabel(DelCol)</v>
          </cell>
        </row>
        <row r="166">
          <cell r="A166" t="str">
            <v>Pg(ProjSetup)Tab(Departments).Tabel(DepartmentCol)</v>
          </cell>
        </row>
        <row r="167">
          <cell r="A167" t="str">
            <v>Pg(ProjSetup)Tab(Departments).Tabel(Header)</v>
          </cell>
        </row>
        <row r="168">
          <cell r="A168" t="str">
            <v>Pg(ProjSetup)Tab(Departments).TabelHeader(Active)</v>
          </cell>
        </row>
        <row r="169">
          <cell r="A169" t="str">
            <v>Pg(ProjSetup)Tab(Departments).TabelHeader(Departments)</v>
          </cell>
        </row>
        <row r="170">
          <cell r="A170" t="str">
            <v>Pg(ProjSetup)Tab(Departments).TabelHeader(From)</v>
          </cell>
        </row>
        <row r="171">
          <cell r="A171" t="str">
            <v>Pg(ProjSetup)Tab(Departments).TabelHeader(To)</v>
          </cell>
        </row>
        <row r="172">
          <cell r="A172" t="str">
            <v>Pg(ProjSetup)Tab(GL Codes)</v>
          </cell>
        </row>
        <row r="173">
          <cell r="A173" t="str">
            <v>Pg(ProjSetup)Tab(GL Codes).List(Department GL Identifier)</v>
          </cell>
        </row>
        <row r="174">
          <cell r="A174" t="str">
            <v>Pg(ProjSetup)Tab(Workgroups)</v>
          </cell>
        </row>
        <row r="188">
          <cell r="A188" t="str">
            <v>OBJ_SelectEmployeeDialog</v>
          </cell>
        </row>
        <row r="189">
          <cell r="A189" t="str">
            <v>Dialog(SelectEmployee).Button(Add)</v>
          </cell>
        </row>
        <row r="190">
          <cell r="A190" t="str">
            <v>Dialog(SelectEmployee).Button(Cancel)</v>
          </cell>
        </row>
        <row r="191">
          <cell r="A191" t="str">
            <v>Dialog(SelectEmployee).Button(Open)</v>
          </cell>
        </row>
        <row r="192">
          <cell r="A192" t="str">
            <v>Dialog(SelectEmployee).Header(Select Employe)</v>
          </cell>
        </row>
        <row r="207">
          <cell r="A207" t="str">
            <v>OBJ_ManageEmployeesPage</v>
          </cell>
        </row>
        <row r="208">
          <cell r="A208" t="str">
            <v>Pg(Employees&gt;ManageEmployees)Popup(Search for Employees)</v>
          </cell>
        </row>
        <row r="209">
          <cell r="A209" t="str">
            <v>Pg(Employees&gt;ManageEmployees)Popup(Search for Employees).Button(Close)</v>
          </cell>
        </row>
        <row r="210">
          <cell r="A210" t="str">
            <v>Pg(Employees&gt;ManageEmployees)Popup(Search for Employees).Button(Find)</v>
          </cell>
        </row>
        <row r="211">
          <cell r="A211" t="str">
            <v>Pg(Employees&gt;ManageEmployees)Popup(Search for Employees).Edit(Enter Keyword:)</v>
          </cell>
        </row>
        <row r="212">
          <cell r="A212" t="str">
            <v>Pg(Employees&gt;ManageEmployees)Table(ManageEmployee Table)</v>
          </cell>
        </row>
        <row r="213">
          <cell r="A213" t="str">
            <v>Pg(Employees&gt;ManageEmployees)Table(ManageEmployee Table).WebElement(PAI)</v>
          </cell>
        </row>
        <row r="214">
          <cell r="A214" t="str">
            <v>Pg(Employees&gt;ManageEmployees)Table(ManageEmployee Table).WebElement(ATESTUSER)</v>
          </cell>
        </row>
        <row r="215">
          <cell r="A215" t="str">
            <v>Pg(Employees&gt;ManageEmployees)Table(ManageEmployee Table).WebElement(PAI).Webelement(Sel Option).Button(Start Card)</v>
          </cell>
        </row>
        <row r="216">
          <cell r="A216" t="str">
            <v>Pg(Employees&gt;ManageEmployees)Table(ManageEmployee Table).WebElement(PAI).Webelement(Sel Option).Button(Time Card)</v>
          </cell>
        </row>
        <row r="223">
          <cell r="A223" t="str">
            <v>OBJ_DailyTimeSheetLeftPage</v>
          </cell>
        </row>
        <row r="224">
          <cell r="A224" t="str">
            <v>Pg(TimeEntry&gt;DailyBulkEntryLeft)Button(Calendar)</v>
          </cell>
        </row>
        <row r="225">
          <cell r="A225" t="str">
            <v>Pg(TimeEntry&gt;DailyBulkEntryLeft)Button(Load)</v>
          </cell>
        </row>
        <row r="226">
          <cell r="A226" t="str">
            <v>Pg(TimeEntry&gt;DailyBulkEntryLeft)Button(Reset)</v>
          </cell>
        </row>
        <row r="227">
          <cell r="A227" t="str">
            <v>Pg(TimeEntry&gt;DailyBulkEntryLeft)DePartments(Table)Checkbox(1AUTODEPT1)</v>
          </cell>
        </row>
        <row r="228">
          <cell r="A228" t="str">
            <v>Pg(TimeEntry&gt;DailyBulkEntryLeft)DePartments(Table)Checkbox(P_D_ReportDepartment)</v>
          </cell>
        </row>
        <row r="229">
          <cell r="A229" t="str">
            <v>Pg(TimeEntry&gt;DailyBulkEntryLeft)DePartments(Table)Checkbox(UNASSIGNED)</v>
          </cell>
        </row>
        <row r="230">
          <cell r="A230" t="str">
            <v>Pg(TimeEntry&gt;DailyBulkEntryLeft)WebElement(Calendar)Webelement(Date)</v>
          </cell>
        </row>
        <row r="231">
          <cell r="A231" t="str">
            <v>Pg(TimeEntry&gt;DailyBulkEntryLeft)WebElement(Load Daily Time Sheets')</v>
          </cell>
        </row>
        <row r="234">
          <cell r="A234" t="str">
            <v>OBJ_DailyTimeSheetRightPage</v>
          </cell>
        </row>
        <row r="235">
          <cell r="A235" t="str">
            <v>Pg(TimeEntry&gt;DailyBulkEntryRight).Link(More)</v>
          </cell>
        </row>
        <row r="236">
          <cell r="A236" t="str">
            <v>Pg(TimeEntry&gt;DailyBulkEntryRight).Popup(NewBatch).Button(Cancel)</v>
          </cell>
        </row>
        <row r="237">
          <cell r="A237" t="str">
            <v>Pg(TimeEntry&gt;DailyBulkEntryRight).Popup(NewBatch).Button(Date)</v>
          </cell>
        </row>
        <row r="238">
          <cell r="A238" t="str">
            <v>Pg(TimeEntry&gt;DailyBulkEntryRight).Popup(NewBatch).Button(Save)</v>
          </cell>
        </row>
        <row r="239">
          <cell r="A239" t="str">
            <v>Pg(TimeEntry&gt;DailyBulkEntryRight).Popup(NewBatch).Edit(Choose Week Ending *)</v>
          </cell>
        </row>
        <row r="240">
          <cell r="A240" t="str">
            <v>Pg(TimeEntry&gt;DailyBulkEntryRight).Popup(NewBatch).Edit(Name New Batch *)</v>
          </cell>
        </row>
        <row r="241">
          <cell r="A241" t="str">
            <v>Pg(TimeEntry&gt;DailyBulkEntryRight)Button(CopyAllSelected)</v>
          </cell>
        </row>
        <row r="242">
          <cell r="A242" t="str">
            <v>Pg(TimeEntry&gt;DailyBulkEntryRight)Button(PRINT TIME SHEET)</v>
          </cell>
        </row>
        <row r="243">
          <cell r="A243" t="str">
            <v>Pg(TimeEntry&gt;DailyBulkEntryRight)CheckBox(CopyAllSelected)</v>
          </cell>
        </row>
        <row r="244">
          <cell r="A244" t="str">
            <v>Pg(TimeEntry&gt;DailyBulkEntryRight)CheckBox(LastName)</v>
          </cell>
        </row>
        <row r="245">
          <cell r="A245" t="str">
            <v>Pg(TimeEntry&gt;DailyBulkEntryRight)Edit(CallHeader)</v>
          </cell>
        </row>
        <row r="246">
          <cell r="A246" t="str">
            <v>Pg(TimeEntry&gt;DailyBulkEntryRight)Edit(Meal 1 In Header)</v>
          </cell>
        </row>
        <row r="247">
          <cell r="A247" t="str">
            <v>Pg(TimeEntry&gt;DailyBulkEntryRight)Edit(Meal 1 Out Header)</v>
          </cell>
        </row>
        <row r="248">
          <cell r="A248" t="str">
            <v>Pg(TimeEntry&gt;DailyBulkEntryRight)Edit(Meal 2 In Header)</v>
          </cell>
        </row>
        <row r="249">
          <cell r="A249" t="str">
            <v>Pg(TimeEntry&gt;DailyBulkEntryRight)Edit(Meal 2 Out Header)</v>
          </cell>
        </row>
        <row r="250">
          <cell r="A250" t="str">
            <v>Pg(TimeEntry&gt;DailyBulkEntryRight)Edit(NDM 1 In Header)</v>
          </cell>
        </row>
        <row r="251">
          <cell r="A251" t="str">
            <v>Pg(TimeEntry&gt;DailyBulkEntryRight)Edit(NDM 1 Out Header)</v>
          </cell>
        </row>
        <row r="252">
          <cell r="A252" t="str">
            <v>Pg(TimeEntry&gt;DailyBulkEntryRight)Edit(NDM 2 In Header)</v>
          </cell>
        </row>
        <row r="253">
          <cell r="A253" t="str">
            <v>Pg(TimeEntry&gt;DailyBulkEntryRight)Edit(NDM 2 Out Header)</v>
          </cell>
        </row>
        <row r="254">
          <cell r="A254" t="str">
            <v>Pg(TimeEntry&gt;DailyBulkEntryRight)Edit(Wrap Header)</v>
          </cell>
        </row>
        <row r="255">
          <cell r="A255" t="str">
            <v>Pg(TimeEntry&gt;DailyBulkEntryRight)List(BatchName Header)</v>
          </cell>
        </row>
        <row r="263">
          <cell r="A263" t="str">
            <v>OBJ_ManageBatchPage</v>
          </cell>
        </row>
        <row r="264">
          <cell r="A264" t="str">
            <v>Pg(TimeCard&gt;ManageBatches).BatchManagement(TCBATCHCOPY)</v>
          </cell>
        </row>
        <row r="265">
          <cell r="A265" t="str">
            <v>Pg(TimeCard&gt;ManageBatches).BatchManagement.Name(PAI)</v>
          </cell>
        </row>
        <row r="266">
          <cell r="A266" t="str">
            <v>Pg(TimeCard&gt;ManageBatches).BatchManagement.Name(PAI).Button(StartCard)</v>
          </cell>
        </row>
        <row r="267">
          <cell r="A267" t="str">
            <v>Pg(TimeCard&gt;ManageBatches).BatchManagement.Name(PAI).Button(TimeCard)</v>
          </cell>
        </row>
        <row r="268">
          <cell r="A268" t="str">
            <v>Pg(TimeCard&gt;ManageBatches).Button(NewBatch)</v>
          </cell>
        </row>
        <row r="269">
          <cell r="A269" t="str">
            <v>Pg(TimeCard&gt;ManageBatches).Button(Search)</v>
          </cell>
        </row>
        <row r="270">
          <cell r="A270" t="str">
            <v>Pg(TimeCard&gt;ManageBatches).Button(Submit Batches)</v>
          </cell>
        </row>
        <row r="271">
          <cell r="A271" t="str">
            <v>Pg(TimeCard&gt;ManageBatches).Edit(Search)</v>
          </cell>
        </row>
        <row r="272">
          <cell r="A272" t="str">
            <v>Pg(TimeCard&gt;ManageBatches).List(Email Notification To:)</v>
          </cell>
        </row>
        <row r="273">
          <cell r="A273" t="str">
            <v>Pg(TimeCard&gt;ManageBatches).Popup(Batch Submission Status)</v>
          </cell>
        </row>
        <row r="274">
          <cell r="A274" t="str">
            <v>Pg(TimeCard&gt;ManageBatches).Popup(Batch Submission Status).Button(Close)</v>
          </cell>
        </row>
        <row r="275">
          <cell r="A275" t="str">
            <v>Pg(TimeCard&gt;ManageBatches).Popup(Batch Submission Status).Table(Message)</v>
          </cell>
        </row>
        <row r="276">
          <cell r="A276" t="str">
            <v>Pg(TimeCard&gt;ManageBatches).Popup(Batch Submission Status).Table(Name)</v>
          </cell>
        </row>
        <row r="277">
          <cell r="A277" t="str">
            <v>Pg(TimeCard&gt;ManageBatches).Popup(CopyExistingBatch).Button(Cancel)</v>
          </cell>
        </row>
        <row r="278">
          <cell r="A278" t="str">
            <v>Pg(TimeCard&gt;ManageBatches).Popup(CopyExistingBatch).Button(Copy)</v>
          </cell>
        </row>
        <row r="279">
          <cell r="A279" t="str">
            <v>Pg(TimeCard&gt;ManageBatches).Popup(CopyExistingBatch).Button(Date)</v>
          </cell>
        </row>
        <row r="280">
          <cell r="A280" t="str">
            <v>Pg(TimeCard&gt;ManageBatches).Popup(CopyExistingBatch).Edit(BatchName)</v>
          </cell>
        </row>
        <row r="281">
          <cell r="A281" t="str">
            <v>Pg(TimeCard&gt;ManageBatches).Popup(CopyExistingBatch).List(Select)</v>
          </cell>
        </row>
        <row r="282">
          <cell r="A282" t="str">
            <v>Pg(TimeCard&gt;ManageBatches).Popup(CopyExistingBatch).Static(Errormessage)</v>
          </cell>
        </row>
        <row r="283">
          <cell r="A283" t="str">
            <v>Pg(TimeCard&gt;ManageBatches).Popup(CopyResults).Button(Ok)</v>
          </cell>
        </row>
        <row r="284">
          <cell r="A284" t="str">
            <v>Pg(TimeCard&gt;ManageBatches).Popup(CopyResults).Link(Open)</v>
          </cell>
        </row>
        <row r="285">
          <cell r="A285" t="str">
            <v>Pg(TimeCard&gt;ManageBatches).Popup(ErrorMsg)</v>
          </cell>
        </row>
        <row r="286">
          <cell r="A286" t="str">
            <v>Pg(TimeCard&gt;ManageBatches).Popup(ErrorMsg).Button(Ok)</v>
          </cell>
        </row>
        <row r="287">
          <cell r="A287" t="str">
            <v>Pg(TimeCard&gt;ManageBatches).Popup(NewBatch).Button(Cancel)</v>
          </cell>
        </row>
        <row r="288">
          <cell r="A288" t="str">
            <v>Pg(TimeCard&gt;ManageBatches).Popup(NewBatch).Button(Date)</v>
          </cell>
        </row>
        <row r="289">
          <cell r="A289" t="str">
            <v>Pg(TimeCard&gt;ManageBatches).Popup(NewBatch).Button(Save)</v>
          </cell>
        </row>
        <row r="290">
          <cell r="A290" t="str">
            <v>Pg(TimeCard&gt;ManageBatches).Popup(NewBatch).Edit(BatchName)</v>
          </cell>
        </row>
        <row r="291">
          <cell r="A291" t="str">
            <v>Pg(TimeCard&gt;ManageBatches).Popup(NewBatch).Edit(Date)</v>
          </cell>
        </row>
        <row r="292">
          <cell r="A292" t="str">
            <v>Pg(TimeCard&gt;ManageBatches).Popup(Submit Batches).Button(No)</v>
          </cell>
        </row>
        <row r="293">
          <cell r="A293" t="str">
            <v>Pg(TimeCard&gt;ManageBatches).Popup(Submit Batches).Button(Yes)</v>
          </cell>
        </row>
        <row r="294">
          <cell r="A294" t="str">
            <v>Pg(TimeCard&gt;ManageBatches).table(Actions).button(delete)</v>
          </cell>
        </row>
        <row r="295">
          <cell r="A295" t="str">
            <v>Pg(TimeCard&gt;ManageBatches).table(Batches)</v>
          </cell>
        </row>
        <row r="296">
          <cell r="A296" t="str">
            <v>Pg(TimeCard&gt;ManageBatches).table(Batches).BatchName(Random)</v>
          </cell>
        </row>
        <row r="297">
          <cell r="A297" t="str">
            <v>Pg(TimeCard&gt;ManageBatches).Table(BatchManagement)</v>
          </cell>
        </row>
        <row r="298">
          <cell r="A298" t="str">
            <v>Pg(TimeCard&gt;ManageBatches).Table(BatchName).Button(P_DeleteBatchName)</v>
          </cell>
        </row>
        <row r="299">
          <cell r="A299" t="str">
            <v>Pg(TimeCard&gt;ManageBatches).table(BatchName).Checkbox</v>
          </cell>
        </row>
        <row r="300">
          <cell r="A300" t="str">
            <v>Pg(TimeCard&gt;ManageBatches).table(BatchName).Checkbox(ErrorBatch)</v>
          </cell>
        </row>
        <row r="302">
          <cell r="A302" t="str">
            <v>OBJ_ReportPage</v>
          </cell>
        </row>
        <row r="303">
          <cell r="A303" t="str">
            <v>Pg(Report&gt;WeeklyTimeCardLeft).Button(Close)</v>
          </cell>
        </row>
        <row r="304">
          <cell r="A304" t="str">
            <v>Pg(Report&gt;WeeklyTimeCardLeft).Checkbox(All)</v>
          </cell>
        </row>
        <row r="305">
          <cell r="A305" t="str">
            <v>Pg(Report&gt;WeeklyTimeCardLeft).Checkbox(LastName)</v>
          </cell>
        </row>
        <row r="306">
          <cell r="A306" t="str">
            <v>Pg(Report&gt;WeeklyTimeCardLeft).DePartments(Table)Checkbox(P_D_ReportDepartment)</v>
          </cell>
        </row>
        <row r="307">
          <cell r="A307" t="str">
            <v>Pg(Report&gt;WeeklyTimeCardLeft).List(BatchStatus)</v>
          </cell>
        </row>
        <row r="308">
          <cell r="A308" t="str">
            <v>Pg(Report&gt;WeeklyTimeCardLeft).List(RunBy)</v>
          </cell>
        </row>
        <row r="309">
          <cell r="A309" t="str">
            <v>Pg(Report&gt;WeeklyTimeCardRight).Frame(PrintBlankTimeCards).Button(DatePicker)</v>
          </cell>
        </row>
        <row r="310">
          <cell r="A310" t="str">
            <v>Pg(Report&gt;WeeklyTimeCardRight).Frame(PrintBlankTimeCards).Button(Print Options&gt;Print)</v>
          </cell>
        </row>
        <row r="311">
          <cell r="A311" t="str">
            <v>Pg(Report&gt;WeeklyTimeCardRight).Frame(PrintBlankTimeCards).Button(Print)</v>
          </cell>
        </row>
        <row r="312">
          <cell r="A312" t="str">
            <v>Pg(Report&gt;WeeklyTimeCardRight).Frame(PrintBlankTimeCards).Edit(DatePicker)</v>
          </cell>
        </row>
        <row r="313">
          <cell r="A313" t="str">
            <v>Pg(Report&gt;WeeklyTimeCardRight).Frame(PrintOptions).Button(Print)</v>
          </cell>
        </row>
        <row r="318">
          <cell r="A318" t="str">
            <v>OBJ_Day Cost Report Page</v>
          </cell>
        </row>
        <row r="319">
          <cell r="A319" t="str">
            <v>Pg(Report&gt;DayCostReportLeft).Button(Close)</v>
          </cell>
        </row>
        <row r="320">
          <cell r="A320" t="str">
            <v>Pg(Report&gt;DayCostReportLeft).CheckBox(Department)</v>
          </cell>
        </row>
        <row r="321">
          <cell r="A321" t="str">
            <v>Pg(Report&gt;DayCostReportLeft).DePartments(Table)Checkbox(P_D_ReportDepartment)</v>
          </cell>
        </row>
        <row r="322">
          <cell r="A322" t="str">
            <v>Pg(Report&gt;DayCostReportLeft).List(RunBy)</v>
          </cell>
        </row>
        <row r="323">
          <cell r="A323" t="str">
            <v>Pg(Report&gt;DayCostReportRight).Frame(PrintOptions).Button(DatePicker)</v>
          </cell>
        </row>
        <row r="324">
          <cell r="A324" t="str">
            <v>Pg(Report&gt;DayCostReportRight).Frame(PrintOptions).Button(ExportToExcel)</v>
          </cell>
        </row>
        <row r="325">
          <cell r="A325" t="str">
            <v>Pg(Report&gt;DayCostReportRight).Frame(PrintOptions)Webelement(Date)</v>
          </cell>
        </row>
        <row r="331">
          <cell r="A331" t="str">
            <v>OBJ_WeeklyTimeEntryPage</v>
          </cell>
        </row>
        <row r="332">
          <cell r="A332" t="str">
            <v>Pg(TimeEntry&gt;WeeklyTimeEntryLeft).Button(Find)</v>
          </cell>
        </row>
        <row r="333">
          <cell r="A333" t="str">
            <v>Pg(TimeEntry&gt;WeeklyTimeEntryLeft).Edit(LastName)</v>
          </cell>
        </row>
        <row r="334">
          <cell r="A334" t="str">
            <v>Pg(TimeEntry&gt;WeeklyTimeEntryLeft).Link(Date)</v>
          </cell>
        </row>
        <row r="335">
          <cell r="A335" t="str">
            <v>Pg(TimeEntry&gt;WeeklyTimeEntryLeft).Link(Name)</v>
          </cell>
        </row>
        <row r="336">
          <cell r="A336" t="str">
            <v>Pg(TimeEntry&gt;WeeklyTimeEntryRight).Pay.Button(PrintTC)</v>
          </cell>
        </row>
        <row r="337">
          <cell r="A337" t="str">
            <v>Pg(TimeEntry&gt;WeeklyTimeEntryRight).Pay.Edit(Call)</v>
          </cell>
        </row>
        <row r="338">
          <cell r="A338" t="str">
            <v>Pg(TimeEntry&gt;WeeklyTimeEntryRight).Pay.Edit(MealIn1)</v>
          </cell>
        </row>
        <row r="339">
          <cell r="A339" t="str">
            <v>Pg(TimeEntry&gt;WeeklyTimeEntryRight).Pay.Edit(MealIn2)</v>
          </cell>
        </row>
        <row r="340">
          <cell r="A340" t="str">
            <v>Pg(TimeEntry&gt;WeeklyTimeEntryRight).Pay.Edit(MealOut1)</v>
          </cell>
        </row>
        <row r="341">
          <cell r="A341" t="str">
            <v>Pg(TimeEntry&gt;WeeklyTimeEntryRight).Pay.Edit(MealOut2)</v>
          </cell>
        </row>
        <row r="342">
          <cell r="A342" t="str">
            <v>Pg(TimeEntry&gt;WeeklyTimeEntryRight).Pay.Edit(NDMIn1)</v>
          </cell>
        </row>
        <row r="343">
          <cell r="A343" t="str">
            <v>Pg(TimeEntry&gt;WeeklyTimeEntryRight).Pay.Edit(NDMIn2)</v>
          </cell>
        </row>
        <row r="344">
          <cell r="A344" t="str">
            <v>Pg(TimeEntry&gt;WeeklyTimeEntryRight).Pay.Edit(NDMOut1)</v>
          </cell>
        </row>
        <row r="345">
          <cell r="A345" t="str">
            <v>Pg(TimeEntry&gt;WeeklyTimeEntryRight).Pay.Edit(NDMOut2)</v>
          </cell>
        </row>
        <row r="346">
          <cell r="A346" t="str">
            <v>Pg(TimeEntry&gt;WeeklyTimeEntryRight).Pay.Edit(Wrap)</v>
          </cell>
        </row>
        <row r="347">
          <cell r="A347" t="str">
            <v>Pg(TimeEntry&gt;WeeklyTimeEntryRight).Pay.Edit(Wrap)</v>
          </cell>
        </row>
        <row r="352">
          <cell r="A352" t="str">
            <v>OBJ_New Weekly Time Card</v>
          </cell>
        </row>
        <row r="353">
          <cell r="A353" t="str">
            <v>Pg(TimeEntry&gt;NewWeeklyTimeCardRight).Button(Print)</v>
          </cell>
        </row>
        <row r="354">
          <cell r="A354" t="str">
            <v>Pg(TimeEntry&gt;NewWeeklyTimeCardRight).Edit(FirstName)</v>
          </cell>
        </row>
        <row r="355">
          <cell r="A355" t="str">
            <v>Pg(TimeEntry&gt;NewWeeklyTimeCardRight).Edit(LastName)</v>
          </cell>
        </row>
        <row r="356">
          <cell r="A356" t="str">
            <v>Pg(TimeEntry&gt;NewWeeklyTimeCardRight).Label(New Time Card)</v>
          </cell>
        </row>
        <row r="357">
          <cell r="A357" t="str">
            <v>Pg(TimeEntry&gt;NewWeeklyTimeCardRight).List(SelectBatch)</v>
          </cell>
        </row>
        <row r="358">
          <cell r="A358" t="str">
            <v>Pg(TimeEntry&gt;NewWeeklyTimeCardRight).Popup(DeleteConfirmation).Button(No)</v>
          </cell>
        </row>
        <row r="359">
          <cell r="A359" t="str">
            <v>Pg(TimeEntry&gt;NewWeeklyTimeCardRight).Popup(NewBatch).Button(Cancel)</v>
          </cell>
        </row>
        <row r="360">
          <cell r="A360" t="str">
            <v>Pg(TimeEntry&gt;NewWeeklyTimeCardRight).Popup(NewBatch).Button(Date)</v>
          </cell>
        </row>
        <row r="361">
          <cell r="A361" t="str">
            <v>Pg(TimeEntry&gt;NewWeeklyTimeCardRight).Popup(NewBatch).Button(Save)</v>
          </cell>
        </row>
        <row r="362">
          <cell r="A362" t="str">
            <v>Pg(TimeEntry&gt;NewWeeklyTimeCardRight).Popup(NewBatch).Edit(Choose Week Ending *)</v>
          </cell>
        </row>
        <row r="363">
          <cell r="A363" t="str">
            <v>Pg(TimeEntry&gt;NewWeeklyTimeCardRight).Popup(NewBatch).Edit(Name New Batch *)</v>
          </cell>
        </row>
        <row r="364">
          <cell r="A364" t="str">
            <v>Pg(TimeEntry&gt;NewWeeklyTimeCardRight).Popup(NewBatch&gt;Calender).Link(Coming Saturday)</v>
          </cell>
        </row>
        <row r="365">
          <cell r="A365" t="str">
            <v>Pg(TimeEntry&gt;NewWeeklyTimeCardRight).Popup(SplitGL).Button(Save)</v>
          </cell>
        </row>
        <row r="366">
          <cell r="A366" t="str">
            <v>Pg(TimeEntry&gt;NewWeeklyTimeCardRight).Popup(SplitGL).Edit(GLAccounts_Row1)</v>
          </cell>
        </row>
        <row r="367">
          <cell r="A367" t="str">
            <v>Pg(TimeEntry&gt;NewWeeklyTimeCardRight).Popup(SplitGL).Edit(GLAccounts_Row2)</v>
          </cell>
        </row>
        <row r="368">
          <cell r="A368" t="str">
            <v>Pg(TimeEntry&gt;NewWeeklyTimeCardRight).Popup(SplitGL).Edit(GLAccounts_Row3)</v>
          </cell>
        </row>
        <row r="369">
          <cell r="A369" t="str">
            <v>Pg(TimeEntry&gt;NewWeeklyTimeCardRight).Popup(SplitGL).Edit(GLAccounts_Row4)</v>
          </cell>
        </row>
        <row r="370">
          <cell r="A370" t="str">
            <v>Pg(TimeEntry&gt;NewWeeklyTimeCardRight).Popup(SplitGL).Edit(PercentageHours_Row1)</v>
          </cell>
        </row>
        <row r="371">
          <cell r="A371" t="str">
            <v>Pg(TimeEntry&gt;NewWeeklyTimeCardRight).Popup(SplitGL).Edit(PercentageHours_Row2)</v>
          </cell>
        </row>
        <row r="372">
          <cell r="A372" t="str">
            <v>Pg(TimeEntry&gt;NewWeeklyTimeCardRight).Popup(SplitGL).Edit(PercentageHours_Row3)</v>
          </cell>
        </row>
        <row r="373">
          <cell r="A373" t="str">
            <v>Pg(TimeEntry&gt;NewWeeklyTimeCardRight).Popup(SplitGL).Edit(PercentageHours_Row4)</v>
          </cell>
        </row>
        <row r="374">
          <cell r="A374" t="str">
            <v>Pg(TimeEntry&gt;NewWeeklyTimeCardRight).Popup(SplitGL).Link(+AddRow)</v>
          </cell>
        </row>
        <row r="375">
          <cell r="A375" t="str">
            <v>Pg(TimeEntry&gt;NewWeeklyTimeCardRight).Popup(SplitGL).Radio(ByPercentage)</v>
          </cell>
        </row>
        <row r="376">
          <cell r="A376" t="str">
            <v>Pg(TimeEntry&gt;NewWeeklyTimeCardRight).Popup(TimeCardDelete).Button(Ok)</v>
          </cell>
        </row>
        <row r="377">
          <cell r="A377" t="str">
            <v>Pg(TimeEntry&gt;NewWeeklyTimeCardRight).Table(GLAccounts).Checkbox(RD_P_SplitGL_RowIndex)</v>
          </cell>
        </row>
        <row r="378">
          <cell r="A378" t="str">
            <v>Pg(TimeEntry&gt;NewWeeklyTimeCardRight).Table(GLAccounts).Checkbox(SplitGL)</v>
          </cell>
        </row>
        <row r="379">
          <cell r="A379" t="str">
            <v>Pg(TimeEntry&gt;NewWeeklyTimeCardRight).Table(GLAccounts).Edit(GLAccount)</v>
          </cell>
        </row>
        <row r="380">
          <cell r="A380" t="str">
            <v>Pg(TimeEntry&gt;NewWeeklyTimeCardRight).Table(Pay).Edit(Call)</v>
          </cell>
        </row>
        <row r="381">
          <cell r="A381" t="str">
            <v>Pg(TimeEntry&gt;NewWeeklyTimeCardRight).Table(Pay).Edit(Meal1In)</v>
          </cell>
        </row>
        <row r="382">
          <cell r="A382" t="str">
            <v>Pg(TimeEntry&gt;NewWeeklyTimeCardRight).Table(Pay).Edit(Meal1Out)</v>
          </cell>
        </row>
        <row r="383">
          <cell r="A383" t="str">
            <v>Pg(TimeEntry&gt;NewWeeklyTimeCardRight).Table(Pay).Edit(Wrap)</v>
          </cell>
        </row>
        <row r="384">
          <cell r="A384" t="str">
            <v>Pg(TimeEntry&gt;NewWeeklyTimeCardRight).Table(TimeCardSummary).Button(AddItem)</v>
          </cell>
        </row>
        <row r="385">
          <cell r="A385" t="str">
            <v>Pg(TimeEntry&gt;NewWeeklyTimeCardRight).Table(TimeCardSummary).Edit(Amount)</v>
          </cell>
        </row>
        <row r="386">
          <cell r="A386" t="str">
            <v>Pg(TimeEntry&gt;NewWeeklyTimeCardRight).Table(TimeCardSummary).Edit(Hourly Rates)</v>
          </cell>
        </row>
        <row r="387">
          <cell r="A387" t="str">
            <v>Pg(TimeEntry&gt;NewWeeklyTimeCardRight).Table(TimeCardSummary).Edit(Hours)</v>
          </cell>
        </row>
        <row r="388">
          <cell r="A388" t="str">
            <v>Pg(TimeEntry&gt;NewWeeklyTimeCardRight).Table(TimeCardSummary).List(Pay Cat)</v>
          </cell>
        </row>
        <row r="389">
          <cell r="A389" t="str">
            <v>Pg(TimeEntry&gt;NewWeeklyTimeCardRight).Table(TimeCardSummary).List(Pay Details)</v>
          </cell>
        </row>
        <row r="390">
          <cell r="A390" t="str">
            <v>Pg(TimeEntry&gt;NewWeeklyTimeCardRight).Table(WorkLocation).Edit(CIT)</v>
          </cell>
        </row>
        <row r="391">
          <cell r="A391" t="str">
            <v>Pg(TimeEntry&gt;NewWeeklyTimeCardRight).Table(WorkLocation).Edit(CTY)</v>
          </cell>
        </row>
        <row r="392">
          <cell r="A392" t="str">
            <v>Pg(TimeEntry&gt;NewWeeklyTimeCardRight).Table(WorkLocation).Edit(ST)</v>
          </cell>
        </row>
        <row r="393">
          <cell r="A393" t="str">
            <v>Pg(TimeEntry&gt;NewWeeklyTimeCardRight).Table(Re-Rate).List(Job)</v>
          </cell>
        </row>
        <row r="394">
          <cell r="A394" t="str">
            <v>Pg(TimeEntry&gt;NewWeeklyTimeCardRight).Table(Re-Rate).List(Sched)</v>
          </cell>
        </row>
      </sheetData>
      <sheetData sheetId="2">
        <row r="1">
          <cell r="A1" t="str">
            <v>FindBy</v>
          </cell>
        </row>
        <row r="2">
          <cell r="F2" t="str">
            <v>http://evqa.ep.corp/timetrax-web/timetraxApp/</v>
          </cell>
          <cell r="G2" t="str">
            <v xml:space="preserve">Integration build Regression Test Result </v>
          </cell>
          <cell r="K2" t="str">
            <v>Individual</v>
          </cell>
        </row>
        <row r="3">
          <cell r="F3" t="str">
            <v>http://localhost:8080/timetrax-web/timetraxApp/#/timetraxApp</v>
          </cell>
          <cell r="G3" t="str">
            <v xml:space="preserve">Local build Regression Test Result </v>
          </cell>
          <cell r="K3" t="str">
            <v>Corporation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ObjectRepository"/>
      <sheetName val="ReusableFunctions"/>
      <sheetName val="Modules"/>
      <sheetName val="Resource"/>
    </sheetNames>
    <definedNames>
      <definedName name="KW" refersTo="='List'!$B:$B"/>
      <definedName name="OR" refersTo="='ObjectRepository'!$G:$G"/>
      <definedName name="TestObjects" refersTo="#REF!"/>
      <definedName name="YN" refersTo="#REF!"/>
    </definedNames>
    <sheetDataSet>
      <sheetData sheetId="0">
        <row r="1">
          <cell r="B1" t="str">
            <v>ConfigValue</v>
          </cell>
        </row>
      </sheetData>
      <sheetData sheetId="1">
        <row r="1">
          <cell r="B1" t="str">
            <v>Datavalue</v>
          </cell>
        </row>
      </sheetData>
      <sheetData sheetId="2">
        <row r="1">
          <cell r="B1" t="str">
            <v>KeyWords</v>
          </cell>
        </row>
      </sheetData>
      <sheetData sheetId="3">
        <row r="1">
          <cell r="B1" t="str">
            <v>FindBy</v>
          </cell>
        </row>
      </sheetData>
      <sheetData sheetId="4">
        <row r="1">
          <cell r="B1" t="str">
            <v>Module</v>
          </cell>
        </row>
      </sheetData>
      <sheetData sheetId="5">
        <row r="1">
          <cell r="B1" t="str">
            <v>ExecuteModule</v>
          </cell>
        </row>
      </sheetData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artments"/>
      <sheetName val="Setup"/>
      <sheetName val="ObjectRepository"/>
      <sheetName val="List"/>
      <sheetName val="Driver"/>
      <sheetName val="ReusableFunctions"/>
      <sheetName val="TTSetUp"/>
      <sheetName val="Create_Detail_Start_Test1"/>
      <sheetName val="StartCard_JobInf_and_MTCAcsTab"/>
      <sheetName val="StartCardToplevelScenarios"/>
    </sheetNames>
    <sheetDataSet>
      <sheetData sheetId="0">
        <row r="1">
          <cell r="A1" t="str">
            <v>TCID</v>
          </cell>
        </row>
        <row r="2">
          <cell r="A2" t="str">
            <v xml:space="preserve">Create Department </v>
          </cell>
        </row>
        <row r="3">
          <cell r="A3">
            <v>0</v>
          </cell>
        </row>
        <row r="4">
          <cell r="A4" t="str">
            <v>Step1</v>
          </cell>
        </row>
        <row r="5">
          <cell r="A5" t="str">
            <v>Step2</v>
          </cell>
        </row>
        <row r="6">
          <cell r="A6" t="str">
            <v>Step3</v>
          </cell>
        </row>
        <row r="7">
          <cell r="A7" t="str">
            <v>Step4</v>
          </cell>
        </row>
        <row r="8">
          <cell r="A8" t="str">
            <v>Step5</v>
          </cell>
        </row>
        <row r="9">
          <cell r="A9" t="str">
            <v>Step6</v>
          </cell>
        </row>
        <row r="10">
          <cell r="A10" t="str">
            <v>Step7</v>
          </cell>
        </row>
        <row r="11">
          <cell r="A11" t="str">
            <v>Step8</v>
          </cell>
        </row>
        <row r="12">
          <cell r="A12" t="str">
            <v>Step9</v>
          </cell>
        </row>
        <row r="13">
          <cell r="A13" t="str">
            <v>Step10</v>
          </cell>
        </row>
        <row r="14">
          <cell r="A14" t="str">
            <v>Step11</v>
          </cell>
        </row>
        <row r="15">
          <cell r="A15" t="str">
            <v>Step12</v>
          </cell>
        </row>
        <row r="16">
          <cell r="A16" t="str">
            <v>Step12</v>
          </cell>
        </row>
        <row r="17">
          <cell r="A17">
            <v>0</v>
          </cell>
        </row>
        <row r="18">
          <cell r="A18" t="str">
            <v>Step1</v>
          </cell>
        </row>
        <row r="19">
          <cell r="A19" t="str">
            <v>Step2</v>
          </cell>
        </row>
        <row r="20">
          <cell r="A20" t="str">
            <v>Step3</v>
          </cell>
        </row>
        <row r="21">
          <cell r="A21" t="str">
            <v>Step4</v>
          </cell>
        </row>
        <row r="22">
          <cell r="A22" t="str">
            <v>Step5</v>
          </cell>
        </row>
        <row r="23">
          <cell r="A23" t="str">
            <v>Step6</v>
          </cell>
        </row>
        <row r="24">
          <cell r="A24" t="str">
            <v>Step7</v>
          </cell>
        </row>
        <row r="25">
          <cell r="A25" t="str">
            <v>Step8</v>
          </cell>
        </row>
        <row r="26">
          <cell r="A26" t="str">
            <v>Step9</v>
          </cell>
        </row>
        <row r="27">
          <cell r="A27" t="str">
            <v>Step10</v>
          </cell>
        </row>
        <row r="28">
          <cell r="A28" t="str">
            <v>Step11</v>
          </cell>
        </row>
        <row r="29">
          <cell r="A29" t="str">
            <v>Step12</v>
          </cell>
        </row>
        <row r="30">
          <cell r="A30" t="str">
            <v>Step13</v>
          </cell>
        </row>
        <row r="31">
          <cell r="A31" t="str">
            <v>Step14</v>
          </cell>
        </row>
        <row r="32">
          <cell r="A32" t="str">
            <v>Step15</v>
          </cell>
        </row>
        <row r="33">
          <cell r="A33" t="str">
            <v>Step16</v>
          </cell>
        </row>
        <row r="34">
          <cell r="A34" t="str">
            <v>Step17</v>
          </cell>
        </row>
        <row r="35">
          <cell r="A35" t="str">
            <v>Step18</v>
          </cell>
        </row>
        <row r="36">
          <cell r="A36" t="str">
            <v>Step19</v>
          </cell>
        </row>
        <row r="37">
          <cell r="A37" t="str">
            <v>Step20</v>
          </cell>
        </row>
        <row r="38">
          <cell r="A38" t="str">
            <v>Step21</v>
          </cell>
        </row>
        <row r="39">
          <cell r="A39" t="str">
            <v>Step22</v>
          </cell>
        </row>
        <row r="40">
          <cell r="A40" t="str">
            <v>Step23</v>
          </cell>
        </row>
        <row r="41">
          <cell r="A41" t="str">
            <v>Step24</v>
          </cell>
        </row>
        <row r="42">
          <cell r="A42" t="str">
            <v>Step25</v>
          </cell>
        </row>
        <row r="43">
          <cell r="A43" t="str">
            <v>Step26</v>
          </cell>
        </row>
        <row r="44">
          <cell r="A44">
            <v>0</v>
          </cell>
        </row>
        <row r="45">
          <cell r="A45" t="str">
            <v>Step1</v>
          </cell>
        </row>
        <row r="46">
          <cell r="A46">
            <v>0</v>
          </cell>
        </row>
        <row r="47">
          <cell r="A47" t="str">
            <v>Step1</v>
          </cell>
        </row>
        <row r="48">
          <cell r="A48">
            <v>0</v>
          </cell>
        </row>
        <row r="49">
          <cell r="A49" t="str">
            <v>Step1</v>
          </cell>
        </row>
        <row r="50">
          <cell r="A50" t="str">
            <v>Step2</v>
          </cell>
        </row>
        <row r="51">
          <cell r="A51" t="str">
            <v>Step3</v>
          </cell>
        </row>
        <row r="52">
          <cell r="A52" t="str">
            <v>Step5</v>
          </cell>
        </row>
        <row r="53">
          <cell r="A53" t="str">
            <v>Step6</v>
          </cell>
        </row>
        <row r="54">
          <cell r="A54" t="str">
            <v>Step7</v>
          </cell>
        </row>
        <row r="55">
          <cell r="A55" t="str">
            <v>Step8</v>
          </cell>
        </row>
        <row r="56">
          <cell r="A56">
            <v>0</v>
          </cell>
        </row>
        <row r="57">
          <cell r="A57" t="str">
            <v>Step1</v>
          </cell>
        </row>
        <row r="58">
          <cell r="A58" t="str">
            <v>Step2</v>
          </cell>
        </row>
        <row r="59">
          <cell r="A59" t="str">
            <v>Step3</v>
          </cell>
        </row>
        <row r="60">
          <cell r="A60" t="str">
            <v>Step4</v>
          </cell>
        </row>
        <row r="61">
          <cell r="A61" t="str">
            <v>Step5</v>
          </cell>
        </row>
        <row r="62">
          <cell r="A62" t="str">
            <v>Step6</v>
          </cell>
        </row>
        <row r="63">
          <cell r="A63" t="str">
            <v>Step7</v>
          </cell>
        </row>
        <row r="64">
          <cell r="A64" t="str">
            <v>Step8</v>
          </cell>
        </row>
        <row r="65">
          <cell r="A65" t="str">
            <v>Step9</v>
          </cell>
        </row>
        <row r="66">
          <cell r="A66" t="str">
            <v>Step10</v>
          </cell>
        </row>
        <row r="67">
          <cell r="A67" t="str">
            <v>Step11</v>
          </cell>
        </row>
        <row r="68">
          <cell r="A68" t="str">
            <v>Step12</v>
          </cell>
        </row>
        <row r="69">
          <cell r="A69" t="str">
            <v>Step13</v>
          </cell>
        </row>
        <row r="70">
          <cell r="A70">
            <v>0</v>
          </cell>
        </row>
        <row r="71">
          <cell r="A71" t="str">
            <v>Step1</v>
          </cell>
        </row>
        <row r="72">
          <cell r="A72" t="str">
            <v>Step2</v>
          </cell>
        </row>
        <row r="73">
          <cell r="A73" t="str">
            <v>Step3</v>
          </cell>
        </row>
        <row r="74">
          <cell r="A74" t="str">
            <v>Step4</v>
          </cell>
        </row>
        <row r="75">
          <cell r="A75" t="str">
            <v>Step5</v>
          </cell>
        </row>
        <row r="76">
          <cell r="A76" t="str">
            <v>Step6</v>
          </cell>
        </row>
        <row r="77">
          <cell r="A77" t="str">
            <v>Step7</v>
          </cell>
        </row>
        <row r="78">
          <cell r="A78" t="str">
            <v>Step8</v>
          </cell>
        </row>
        <row r="79">
          <cell r="A79" t="str">
            <v>Step9</v>
          </cell>
        </row>
        <row r="80">
          <cell r="A80" t="str">
            <v>Step10</v>
          </cell>
        </row>
        <row r="81">
          <cell r="A81">
            <v>0</v>
          </cell>
        </row>
        <row r="82">
          <cell r="A82" t="str">
            <v>Step1</v>
          </cell>
        </row>
        <row r="83">
          <cell r="A83" t="str">
            <v>Step2</v>
          </cell>
        </row>
        <row r="84">
          <cell r="A84" t="str">
            <v>Step3</v>
          </cell>
        </row>
        <row r="85">
          <cell r="A85" t="str">
            <v>Step4</v>
          </cell>
        </row>
        <row r="86">
          <cell r="A86" t="str">
            <v>Step5</v>
          </cell>
        </row>
        <row r="87">
          <cell r="A87" t="str">
            <v>Step6</v>
          </cell>
        </row>
        <row r="88">
          <cell r="A88" t="str">
            <v>Step7</v>
          </cell>
        </row>
        <row r="89">
          <cell r="A89" t="str">
            <v>Step8</v>
          </cell>
        </row>
        <row r="90">
          <cell r="A90" t="str">
            <v>Step9</v>
          </cell>
        </row>
        <row r="91">
          <cell r="A91" t="str">
            <v>Step10</v>
          </cell>
        </row>
        <row r="92">
          <cell r="A92" t="str">
            <v>Step11</v>
          </cell>
        </row>
        <row r="93">
          <cell r="A93" t="str">
            <v>Step12</v>
          </cell>
        </row>
        <row r="94">
          <cell r="A94" t="str">
            <v>Step13</v>
          </cell>
        </row>
        <row r="95">
          <cell r="A95" t="str">
            <v>Step14</v>
          </cell>
        </row>
        <row r="96">
          <cell r="A96" t="str">
            <v>Step15</v>
          </cell>
        </row>
        <row r="97">
          <cell r="A97">
            <v>0</v>
          </cell>
        </row>
        <row r="98">
          <cell r="A98" t="str">
            <v>Step1</v>
          </cell>
        </row>
        <row r="99">
          <cell r="A99" t="str">
            <v>Step2</v>
          </cell>
        </row>
        <row r="100">
          <cell r="A100" t="str">
            <v>Step3</v>
          </cell>
        </row>
        <row r="101">
          <cell r="A101" t="str">
            <v>Step4</v>
          </cell>
        </row>
        <row r="102">
          <cell r="A102" t="str">
            <v>Step5</v>
          </cell>
        </row>
        <row r="103">
          <cell r="A103">
            <v>0</v>
          </cell>
        </row>
        <row r="104">
          <cell r="A104" t="str">
            <v>Step1</v>
          </cell>
        </row>
        <row r="105">
          <cell r="A105" t="str">
            <v>Step2</v>
          </cell>
        </row>
        <row r="106">
          <cell r="A106" t="str">
            <v>Step3</v>
          </cell>
        </row>
        <row r="107">
          <cell r="A107">
            <v>0</v>
          </cell>
        </row>
        <row r="108">
          <cell r="A108" t="str">
            <v>Step1</v>
          </cell>
        </row>
        <row r="109">
          <cell r="A109" t="str">
            <v>Step2</v>
          </cell>
        </row>
        <row r="110">
          <cell r="A110" t="str">
            <v>Step3</v>
          </cell>
        </row>
        <row r="111">
          <cell r="A111" t="str">
            <v>Step4</v>
          </cell>
        </row>
        <row r="112">
          <cell r="A112" t="str">
            <v>Step5</v>
          </cell>
        </row>
        <row r="113">
          <cell r="A113" t="str">
            <v>Step6</v>
          </cell>
        </row>
        <row r="114">
          <cell r="A114">
            <v>0</v>
          </cell>
        </row>
        <row r="115">
          <cell r="A115" t="str">
            <v>Step1</v>
          </cell>
        </row>
        <row r="116">
          <cell r="A116" t="str">
            <v>Step2</v>
          </cell>
        </row>
        <row r="117">
          <cell r="A117" t="str">
            <v>Step3</v>
          </cell>
        </row>
        <row r="118">
          <cell r="A118" t="str">
            <v>Step4</v>
          </cell>
        </row>
        <row r="119">
          <cell r="A119" t="str">
            <v>Step5</v>
          </cell>
        </row>
        <row r="120">
          <cell r="A120" t="str">
            <v>Step6</v>
          </cell>
        </row>
        <row r="121">
          <cell r="A121">
            <v>0</v>
          </cell>
        </row>
        <row r="122">
          <cell r="A122" t="str">
            <v>Step1</v>
          </cell>
        </row>
        <row r="123">
          <cell r="A123" t="str">
            <v>Step2</v>
          </cell>
        </row>
        <row r="124">
          <cell r="A124">
            <v>0</v>
          </cell>
        </row>
        <row r="125">
          <cell r="A125" t="str">
            <v>Step1</v>
          </cell>
        </row>
        <row r="126">
          <cell r="A126" t="str">
            <v>Step2</v>
          </cell>
        </row>
        <row r="127">
          <cell r="A127">
            <v>0</v>
          </cell>
        </row>
        <row r="128">
          <cell r="A128" t="str">
            <v>Step1</v>
          </cell>
        </row>
        <row r="129">
          <cell r="A129" t="str">
            <v>Step2</v>
          </cell>
        </row>
        <row r="130">
          <cell r="A130">
            <v>0</v>
          </cell>
        </row>
        <row r="131">
          <cell r="A131" t="str">
            <v>Step1</v>
          </cell>
        </row>
        <row r="132">
          <cell r="A132" t="str">
            <v>Step2</v>
          </cell>
        </row>
        <row r="133">
          <cell r="A133" t="str">
            <v>Step3</v>
          </cell>
        </row>
        <row r="134">
          <cell r="A134">
            <v>0</v>
          </cell>
        </row>
        <row r="135">
          <cell r="A135" t="str">
            <v>Step1</v>
          </cell>
        </row>
        <row r="136">
          <cell r="A136" t="str">
            <v>Step2</v>
          </cell>
        </row>
        <row r="137">
          <cell r="A137" t="str">
            <v>Step3</v>
          </cell>
        </row>
        <row r="138">
          <cell r="A138" t="str">
            <v>Step4</v>
          </cell>
        </row>
        <row r="139">
          <cell r="A139" t="str">
            <v>Step5</v>
          </cell>
        </row>
        <row r="140">
          <cell r="A140" t="str">
            <v>Step6</v>
          </cell>
        </row>
        <row r="141">
          <cell r="A141" t="str">
            <v>Step7</v>
          </cell>
        </row>
        <row r="142">
          <cell r="A142" t="str">
            <v>Step8</v>
          </cell>
        </row>
        <row r="143">
          <cell r="A143" t="str">
            <v>Step9</v>
          </cell>
        </row>
        <row r="144">
          <cell r="A144">
            <v>0</v>
          </cell>
        </row>
        <row r="145">
          <cell r="A145" t="str">
            <v>Step1</v>
          </cell>
        </row>
        <row r="146">
          <cell r="A146" t="str">
            <v>Step2</v>
          </cell>
        </row>
        <row r="147">
          <cell r="A147" t="str">
            <v>Step3</v>
          </cell>
        </row>
        <row r="148">
          <cell r="A148" t="str">
            <v>Step4</v>
          </cell>
        </row>
        <row r="149">
          <cell r="A149" t="str">
            <v>Step5</v>
          </cell>
        </row>
        <row r="150">
          <cell r="A150" t="str">
            <v>Step6</v>
          </cell>
        </row>
        <row r="151">
          <cell r="A151" t="str">
            <v>Step7</v>
          </cell>
        </row>
        <row r="152">
          <cell r="A152" t="str">
            <v>Step8</v>
          </cell>
        </row>
        <row r="153">
          <cell r="A153">
            <v>0</v>
          </cell>
        </row>
        <row r="154">
          <cell r="A154" t="str">
            <v>Step1</v>
          </cell>
        </row>
        <row r="155">
          <cell r="A155" t="str">
            <v>Step2</v>
          </cell>
        </row>
        <row r="156">
          <cell r="A156" t="str">
            <v>Step3</v>
          </cell>
        </row>
        <row r="157">
          <cell r="A157" t="str">
            <v>Step4</v>
          </cell>
        </row>
        <row r="158">
          <cell r="A158">
            <v>0</v>
          </cell>
        </row>
        <row r="159">
          <cell r="A159" t="str">
            <v>Step1</v>
          </cell>
        </row>
        <row r="160">
          <cell r="A160" t="str">
            <v>Step2</v>
          </cell>
        </row>
        <row r="161">
          <cell r="A161" t="str">
            <v>Step3</v>
          </cell>
        </row>
        <row r="162">
          <cell r="A162" t="str">
            <v>Step4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 t="str">
            <v>Step1</v>
          </cell>
        </row>
        <row r="167">
          <cell r="A167" t="str">
            <v>Step2</v>
          </cell>
        </row>
        <row r="168">
          <cell r="A168" t="str">
            <v>Step3</v>
          </cell>
        </row>
        <row r="169">
          <cell r="A169" t="str">
            <v>Step4</v>
          </cell>
        </row>
        <row r="170">
          <cell r="A170" t="str">
            <v>Step5</v>
          </cell>
        </row>
        <row r="171">
          <cell r="A171" t="str">
            <v>Step6</v>
          </cell>
        </row>
        <row r="172">
          <cell r="A172" t="str">
            <v>Step7</v>
          </cell>
        </row>
        <row r="173">
          <cell r="A173" t="str">
            <v>3.1.1.2</v>
          </cell>
        </row>
        <row r="174">
          <cell r="A174">
            <v>0</v>
          </cell>
        </row>
        <row r="175">
          <cell r="A175" t="str">
            <v>Step1</v>
          </cell>
        </row>
        <row r="176">
          <cell r="A176" t="str">
            <v>Step2</v>
          </cell>
        </row>
        <row r="177">
          <cell r="A177" t="str">
            <v>Step3</v>
          </cell>
        </row>
        <row r="178">
          <cell r="A178" t="str">
            <v>Step4</v>
          </cell>
        </row>
        <row r="179">
          <cell r="A179" t="str">
            <v>Step5</v>
          </cell>
        </row>
        <row r="180">
          <cell r="A180" t="str">
            <v>Step6</v>
          </cell>
        </row>
        <row r="181">
          <cell r="A181" t="str">
            <v>Step7</v>
          </cell>
        </row>
        <row r="182">
          <cell r="A182" t="str">
            <v>Step8</v>
          </cell>
        </row>
        <row r="183">
          <cell r="A183" t="str">
            <v>Step9</v>
          </cell>
        </row>
        <row r="184">
          <cell r="A184" t="str">
            <v>Step10</v>
          </cell>
        </row>
        <row r="185">
          <cell r="A185" t="str">
            <v>Step11</v>
          </cell>
        </row>
        <row r="186">
          <cell r="A186" t="str">
            <v>Step12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 t="str">
            <v>Step1</v>
          </cell>
        </row>
        <row r="190">
          <cell r="A190" t="str">
            <v>Step2</v>
          </cell>
        </row>
        <row r="191">
          <cell r="A191">
            <v>0</v>
          </cell>
        </row>
        <row r="192">
          <cell r="A192" t="str">
            <v>Step1</v>
          </cell>
        </row>
        <row r="193">
          <cell r="A193" t="str">
            <v>Step2</v>
          </cell>
        </row>
        <row r="194">
          <cell r="A194" t="str">
            <v>Step3</v>
          </cell>
        </row>
        <row r="195">
          <cell r="A195" t="str">
            <v>Step4</v>
          </cell>
        </row>
        <row r="196">
          <cell r="A196" t="str">
            <v>Step5</v>
          </cell>
        </row>
        <row r="197">
          <cell r="A197">
            <v>0</v>
          </cell>
        </row>
        <row r="198">
          <cell r="A198" t="str">
            <v>Step1</v>
          </cell>
        </row>
        <row r="199">
          <cell r="A199" t="str">
            <v>Step2</v>
          </cell>
        </row>
        <row r="200">
          <cell r="A200" t="str">
            <v>Step3</v>
          </cell>
        </row>
        <row r="201">
          <cell r="A201" t="str">
            <v>Step4</v>
          </cell>
        </row>
        <row r="202">
          <cell r="A202" t="str">
            <v>Step5</v>
          </cell>
        </row>
        <row r="203">
          <cell r="A203" t="str">
            <v>Step6</v>
          </cell>
        </row>
        <row r="204">
          <cell r="A204">
            <v>0</v>
          </cell>
        </row>
        <row r="205">
          <cell r="A205" t="str">
            <v>Step1</v>
          </cell>
        </row>
        <row r="206">
          <cell r="A206" t="str">
            <v>Step2</v>
          </cell>
        </row>
        <row r="207">
          <cell r="A207" t="str">
            <v>Step3</v>
          </cell>
        </row>
        <row r="208">
          <cell r="A208" t="str">
            <v>Step4</v>
          </cell>
        </row>
        <row r="209">
          <cell r="A209" t="str">
            <v>Step5</v>
          </cell>
        </row>
        <row r="210">
          <cell r="A210" t="str">
            <v>Step6</v>
          </cell>
        </row>
        <row r="211">
          <cell r="A211" t="str">
            <v>Step7</v>
          </cell>
        </row>
        <row r="212">
          <cell r="A212">
            <v>0</v>
          </cell>
        </row>
        <row r="213">
          <cell r="A213" t="str">
            <v>Step12</v>
          </cell>
        </row>
        <row r="214">
          <cell r="A214" t="str">
            <v>Step4</v>
          </cell>
        </row>
        <row r="215">
          <cell r="A215" t="str">
            <v>Step5</v>
          </cell>
        </row>
        <row r="216">
          <cell r="A216" t="str">
            <v>Step6</v>
          </cell>
        </row>
        <row r="217">
          <cell r="A217" t="str">
            <v>Step7</v>
          </cell>
        </row>
        <row r="218">
          <cell r="A218" t="str">
            <v>Step8</v>
          </cell>
        </row>
        <row r="219">
          <cell r="A219" t="str">
            <v>Step12</v>
          </cell>
        </row>
        <row r="220">
          <cell r="A220" t="str">
            <v>Step11</v>
          </cell>
        </row>
        <row r="221">
          <cell r="A221" t="str">
            <v>Step12</v>
          </cell>
        </row>
        <row r="222">
          <cell r="A222">
            <v>0</v>
          </cell>
        </row>
        <row r="223">
          <cell r="A223" t="str">
            <v>Step1</v>
          </cell>
        </row>
        <row r="224">
          <cell r="A224" t="str">
            <v>Step2</v>
          </cell>
        </row>
        <row r="225">
          <cell r="A225" t="str">
            <v>Step3</v>
          </cell>
        </row>
        <row r="226">
          <cell r="A226" t="str">
            <v>Step4</v>
          </cell>
        </row>
        <row r="227">
          <cell r="A227" t="str">
            <v>Step5</v>
          </cell>
        </row>
        <row r="228">
          <cell r="A228" t="str">
            <v>Step6</v>
          </cell>
        </row>
        <row r="229">
          <cell r="A229" t="str">
            <v>Step7</v>
          </cell>
        </row>
        <row r="230">
          <cell r="A230">
            <v>0</v>
          </cell>
        </row>
        <row r="231">
          <cell r="A231" t="str">
            <v>Step1</v>
          </cell>
        </row>
        <row r="232">
          <cell r="A232" t="str">
            <v>Step2</v>
          </cell>
        </row>
        <row r="233">
          <cell r="A233" t="str">
            <v>Step3</v>
          </cell>
        </row>
        <row r="234">
          <cell r="A234" t="str">
            <v>Step4</v>
          </cell>
        </row>
        <row r="235">
          <cell r="A235" t="str">
            <v>Step5</v>
          </cell>
        </row>
        <row r="236">
          <cell r="A236" t="str">
            <v>Step6</v>
          </cell>
        </row>
        <row r="237">
          <cell r="A237" t="str">
            <v>Step7</v>
          </cell>
        </row>
        <row r="238">
          <cell r="A238" t="str">
            <v>Step8</v>
          </cell>
        </row>
        <row r="239">
          <cell r="A239" t="str">
            <v>Step9</v>
          </cell>
        </row>
        <row r="240">
          <cell r="A240" t="str">
            <v>Step10</v>
          </cell>
        </row>
        <row r="241">
          <cell r="A241">
            <v>0</v>
          </cell>
        </row>
        <row r="242">
          <cell r="A242" t="str">
            <v>Step1</v>
          </cell>
        </row>
        <row r="243">
          <cell r="A243" t="str">
            <v>Step2</v>
          </cell>
        </row>
        <row r="244">
          <cell r="A244" t="str">
            <v>Step3</v>
          </cell>
        </row>
        <row r="245">
          <cell r="A245" t="str">
            <v>Step4</v>
          </cell>
        </row>
        <row r="246">
          <cell r="A246" t="str">
            <v>Step5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 t="str">
            <v>3.1.1.3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 t="str">
            <v>Step1</v>
          </cell>
        </row>
        <row r="256">
          <cell r="A256" t="str">
            <v>Step2</v>
          </cell>
        </row>
        <row r="257">
          <cell r="A257" t="str">
            <v>Step3</v>
          </cell>
        </row>
        <row r="258">
          <cell r="A258" t="str">
            <v>Step4</v>
          </cell>
        </row>
        <row r="259">
          <cell r="A259" t="str">
            <v>Step5</v>
          </cell>
        </row>
        <row r="260">
          <cell r="A260" t="str">
            <v>Step6</v>
          </cell>
        </row>
        <row r="261">
          <cell r="A261" t="str">
            <v>Step7</v>
          </cell>
        </row>
        <row r="262">
          <cell r="A262" t="str">
            <v>Step8</v>
          </cell>
        </row>
        <row r="263">
          <cell r="A263" t="str">
            <v>Step9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 t="str">
            <v>3.1.1.4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Driver"/>
      <sheetName val="ReusableFunctions"/>
      <sheetName val="TTSetUp"/>
      <sheetName val="StartCard_JobInf_and_MTCAcsTab"/>
    </sheetNames>
    <sheetDataSet>
      <sheetData sheetId="0"/>
      <sheetData sheetId="1">
        <row r="1">
          <cell r="A1" t="str">
            <v>ObjectName</v>
          </cell>
        </row>
        <row r="2">
          <cell r="A2" t="str">
            <v>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Pg(Departments).Edit(Department)</v>
          </cell>
        </row>
        <row r="6">
          <cell r="A6" t="str">
            <v>Pg(Departments).Edit(EnterDepartment)</v>
          </cell>
        </row>
        <row r="7">
          <cell r="A7" t="str">
            <v>Pg(Departments).Tab(Departments)</v>
          </cell>
        </row>
        <row r="8">
          <cell r="A8" t="str">
            <v>Pg(Departments).Tab(Workgroups)</v>
          </cell>
        </row>
        <row r="9">
          <cell r="A9" t="str">
            <v>Pg(Departments).Tabel(DelCol)</v>
          </cell>
        </row>
        <row r="10">
          <cell r="A10" t="str">
            <v>Pg(Departments).Tabel(DepartmentCol)</v>
          </cell>
        </row>
        <row r="11">
          <cell r="A11" t="str">
            <v>Pg(Departments).Tabel(Header)</v>
          </cell>
        </row>
        <row r="12">
          <cell r="A12" t="str">
            <v>Pg(Departments).CheckBox(ActiveCol)</v>
          </cell>
        </row>
        <row r="13">
          <cell r="A13" t="str">
            <v>Pg(Departments).CheckBox(ShowActiveOnly)</v>
          </cell>
        </row>
        <row r="14">
          <cell r="A14" t="str">
            <v>Pg(Departments).Grid(Department)</v>
          </cell>
        </row>
        <row r="15">
          <cell r="A15" t="str">
            <v>Pg(Departments).TabelHeader(Active)</v>
          </cell>
        </row>
        <row r="16">
          <cell r="A16" t="str">
            <v>Pg(Departments).TabelHeader(Departments)</v>
          </cell>
        </row>
        <row r="17">
          <cell r="A17" t="str">
            <v>Pg(Departments).TabelHeader(From)</v>
          </cell>
        </row>
        <row r="18">
          <cell r="A18" t="str">
            <v>Pg(Departments).TabelHeader(To)</v>
          </cell>
        </row>
        <row r="19">
          <cell r="A19" t="str">
            <v>Pg(Departments).Edit(Department2)</v>
          </cell>
        </row>
        <row r="20">
          <cell r="A20" t="str">
            <v>Pg(Departments).Edit(Department1)</v>
          </cell>
        </row>
        <row r="21">
          <cell r="A21" t="str">
            <v>Pg(Departments).Edit(Department3)</v>
          </cell>
        </row>
        <row r="22">
          <cell r="A22">
            <v>0</v>
          </cell>
        </row>
        <row r="23">
          <cell r="A23" t="str">
            <v>Dialogs</v>
          </cell>
        </row>
        <row r="24">
          <cell r="A24" t="str">
            <v>Dialog(OK)</v>
          </cell>
        </row>
        <row r="25">
          <cell r="A25" t="str">
            <v>Dialog(StaticTest)</v>
          </cell>
        </row>
        <row r="26">
          <cell r="A26" t="str">
            <v>Dialog(Cancel)</v>
          </cell>
        </row>
        <row r="27">
          <cell r="A27" t="str">
            <v>Dialog(Open)</v>
          </cell>
        </row>
        <row r="28">
          <cell r="A28" t="str">
            <v>Dialog(Yes)</v>
          </cell>
        </row>
        <row r="29">
          <cell r="A29" t="str">
            <v>Dialog(Yes)</v>
          </cell>
        </row>
        <row r="30">
          <cell r="A30" t="str">
            <v>LoginPage</v>
          </cell>
        </row>
        <row r="31">
          <cell r="A31" t="str">
            <v>Pg(Login).Button(Login)</v>
          </cell>
        </row>
        <row r="32">
          <cell r="A32" t="str">
            <v>Pg(Login).Edit(Name)</v>
          </cell>
        </row>
        <row r="33">
          <cell r="A33" t="str">
            <v>Pg(Login).Edit(Password)</v>
          </cell>
        </row>
        <row r="34">
          <cell r="A34" t="str">
            <v>MenuBar</v>
          </cell>
        </row>
        <row r="35">
          <cell r="A35" t="str">
            <v>Menubar(DASHBOARD)</v>
          </cell>
        </row>
        <row r="36">
          <cell r="A36" t="str">
            <v>Menubar(EMPLOYEES)</v>
          </cell>
        </row>
        <row r="37">
          <cell r="A37" t="str">
            <v>Menubar(PROJECT SETUP)</v>
          </cell>
        </row>
        <row r="38">
          <cell r="A38" t="str">
            <v>Menubar(REPORTS)</v>
          </cell>
        </row>
        <row r="39">
          <cell r="A39" t="str">
            <v>Menubar(TIME CARD BATCHES)</v>
          </cell>
        </row>
        <row r="40">
          <cell r="A40" t="str">
            <v>Menubar(TIME ENTRY)</v>
          </cell>
        </row>
        <row r="41">
          <cell r="A41" t="str">
            <v>Menubar(TOOLS)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 t="str">
            <v>PageSync</v>
          </cell>
        </row>
        <row r="45">
          <cell r="A45" t="str">
            <v>Form(BusyForm)</v>
          </cell>
        </row>
        <row r="46">
          <cell r="A46">
            <v>0</v>
          </cell>
        </row>
        <row r="47">
          <cell r="A47" t="str">
            <v>PopupMenu</v>
          </cell>
        </row>
        <row r="48">
          <cell r="A48" t="str">
            <v>PopupMenu(Manage Start Cards)</v>
          </cell>
        </row>
        <row r="49">
          <cell r="A49" t="str">
            <v>PopupMenu(Departments)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 t="str">
            <v>SelectProjectPage</v>
          </cell>
        </row>
        <row r="62">
          <cell r="A62" t="str">
            <v>Pg(SelectProject).Header(Select Project)</v>
          </cell>
        </row>
        <row r="63">
          <cell r="A63" t="str">
            <v>Pg(SelectProject).Project(CHROYesS_TEST)</v>
          </cell>
        </row>
        <row r="64">
          <cell r="A64" t="str">
            <v>Pg(SelectProject).Project(CONTRACTS)</v>
          </cell>
        </row>
        <row r="65">
          <cell r="A65" t="str">
            <v>Pg(SelectProject).Project(PAI_REG4)</v>
          </cell>
        </row>
        <row r="66">
          <cell r="A66" t="str">
            <v>Pg(SelectProject).Project(TIMECARDS)</v>
          </cell>
        </row>
        <row r="67">
          <cell r="A67" t="str">
            <v>Pg(SelectProject).Project(TIMETRAX_QTP)</v>
          </cell>
        </row>
        <row r="68">
          <cell r="A68" t="str">
            <v>Pg(SelectProject).Button(Open)</v>
          </cell>
        </row>
        <row r="69">
          <cell r="A69" t="str">
            <v>Pg(SelectProject).Button(Cancel)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 t="str">
            <v>StartCardPage</v>
          </cell>
        </row>
        <row r="73">
          <cell r="A73" t="str">
            <v>Pg(Employee&gt;ManageStartCardRight).Tab(Job Info)</v>
          </cell>
        </row>
        <row r="74">
          <cell r="A74" t="str">
            <v>Pg(Employee&gt;ManageStartCardRight).Tab(Jobinfo).Button(Delete)</v>
          </cell>
        </row>
        <row r="75">
          <cell r="A75" t="str">
            <v>Pg(Employee&gt;ManageStartCardRight).Tab(Jobinfo).Button(Save)</v>
          </cell>
        </row>
        <row r="76">
          <cell r="A76" t="str">
            <v>Pg(Employee&gt;ManageStartCardRight).Tab(Jobinfo).Button(SelectWrkLoc)</v>
          </cell>
        </row>
        <row r="77">
          <cell r="A77" t="str">
            <v>Pg(Employee&gt;ManageStartCardRight).Tab(Jobinfo).Edit(Budget Daily Wages)</v>
          </cell>
        </row>
        <row r="78">
          <cell r="A78" t="str">
            <v>Pg(Employee&gt;ManageStartCardRight).Tab(Jobinfo).Edit(Budget Pay Hrs)</v>
          </cell>
        </row>
        <row r="79">
          <cell r="A79" t="str">
            <v>Pg(Employee&gt;ManageStartCardRight).Tab(Jobinfo).Edit(Budget Work Hrs)</v>
          </cell>
        </row>
        <row r="80">
          <cell r="A80" t="str">
            <v>Pg(Employee&gt;ManageStartCardRight).Tab(Jobinfo).Edit(FEIN)</v>
          </cell>
        </row>
        <row r="81">
          <cell r="A81" t="str">
            <v>Pg(Employee&gt;ManageStartCardRight).Tab(Jobinfo).Edit(First Name)</v>
          </cell>
        </row>
        <row r="82">
          <cell r="A82" t="str">
            <v>Pg(Employee&gt;ManageStartCardRight).Tab(Jobinfo).Edit(Last Name)</v>
          </cell>
        </row>
        <row r="83">
          <cell r="A83" t="str">
            <v>Pg(Employee&gt;ManageStartCardRight).Tab(Jobinfo).Edit(LoanOut Entity)</v>
          </cell>
        </row>
        <row r="84">
          <cell r="A84" t="str">
            <v>Pg(Employee&gt;ManageStartCardRight).Tab(Jobinfo).Edit(SSN)</v>
          </cell>
        </row>
        <row r="85">
          <cell r="A85" t="str">
            <v>Pg(Employee&gt;ManageStartCardRight).Tab(Jobinfo).Edit(Studio Hrly Rate)</v>
          </cell>
        </row>
        <row r="86">
          <cell r="A86" t="str">
            <v>Pg(Employee&gt;ManageStartCardRight).Tab(Jobinfo).Edit(Work Loc CTI)</v>
          </cell>
        </row>
        <row r="87">
          <cell r="A87" t="str">
            <v>Pg(Employee&gt;ManageStartCardRight).Tab(Jobinfo).Edit(Work Loc CTY)</v>
          </cell>
        </row>
        <row r="88">
          <cell r="A88" t="str">
            <v>Pg(Employee&gt;ManageStartCardRight).Tab(Jobinfo).Edit(Work Loc ST)</v>
          </cell>
        </row>
        <row r="89">
          <cell r="A89" t="str">
            <v>Pg(Employee&gt;ManageStartCardRight).Tab(Jobinfo).List(Department)</v>
          </cell>
        </row>
        <row r="90">
          <cell r="A90" t="str">
            <v>Pg(Employee&gt;ManageStartCardRight).Tab(Jobinfo).List(Job)</v>
          </cell>
        </row>
        <row r="91">
          <cell r="A91" t="str">
            <v>Pg(Employee&gt;ManageStartCardRight).Tab(Jobinfo).List(Sched)</v>
          </cell>
        </row>
        <row r="92">
          <cell r="A92" t="str">
            <v>Pg(Employee&gt;ManageStartCardRight).Tab(Jobinfo).List(Type)</v>
          </cell>
        </row>
        <row r="93">
          <cell r="A93" t="str">
            <v>Pg(Employee&gt;ManageStartCardRight).Tab(Jobinfo).List(Union)</v>
          </cell>
        </row>
        <row r="94">
          <cell r="A94" t="str">
            <v>Pg(Employee&gt;ManageStartCardRight).Tab(Jobinfo).Popup(SelectWrkLoc).(OHIO ADAMS)</v>
          </cell>
        </row>
        <row r="95">
          <cell r="A95" t="str">
            <v>Pg(Employee&gt;ManageStartCardRight).Tab(Jobinfo).Popup(SelectWrkLoc).(OHIO CLERMONT NEW RICHMOND)</v>
          </cell>
        </row>
        <row r="96">
          <cell r="A96" t="str">
            <v>Pg(Employee&gt;ManageStartCardRight).Tab(Jobinfo).Popup(SelectWrkLoc).Button(Open)</v>
          </cell>
        </row>
        <row r="97">
          <cell r="A97" t="str">
            <v>Pg(Employee&gt;ManageStartCardRight).Tab(MTC Access)</v>
          </cell>
        </row>
        <row r="98">
          <cell r="A98" t="str">
            <v>Pg(Employee&gt;ManageStartCardRight).Tab(MTC Access).Edit(Please re-enter the Username (Email))</v>
          </cell>
        </row>
        <row r="99">
          <cell r="A99" t="str">
            <v>Pg(Employee&gt;ManageStartCardRight).Tab(MTC Access).Edit(Username (Email))</v>
          </cell>
        </row>
        <row r="100">
          <cell r="A100" t="str">
            <v>Pg(Employee&gt;ManageStartCardRight).Tab(MTC Access).label(Please re-enter the Username (Email))</v>
          </cell>
        </row>
        <row r="101">
          <cell r="A101" t="str">
            <v>Pg(Employee&gt;ManageStartCardRight).Tab(Jobinfo).List(Job)</v>
          </cell>
        </row>
        <row r="102">
          <cell r="A102">
            <v>0</v>
          </cell>
        </row>
        <row r="103">
          <cell r="A103">
            <v>0</v>
          </cell>
        </row>
        <row r="104">
          <cell r="A104">
            <v>0</v>
          </cell>
        </row>
        <row r="105">
          <cell r="A105">
            <v>0</v>
          </cell>
        </row>
        <row r="106">
          <cell r="A106">
            <v>0</v>
          </cell>
        </row>
        <row r="107">
          <cell r="A107">
            <v>0</v>
          </cell>
        </row>
        <row r="108">
          <cell r="A108">
            <v>0</v>
          </cell>
        </row>
        <row r="109">
          <cell r="A109">
            <v>0</v>
          </cell>
        </row>
        <row r="110">
          <cell r="A110" t="str">
            <v>StartCardLeft</v>
          </cell>
        </row>
        <row r="111">
          <cell r="A111" t="str">
            <v>Pg(Employee&gt;ManageStartCardLeft).LastName(QTPAutoTest)</v>
          </cell>
        </row>
        <row r="112">
          <cell r="A112" t="str">
            <v>Pg(Employee&gt;ManageStartCardLeft).LastName(TESTING)</v>
          </cell>
        </row>
        <row r="113">
          <cell r="A113" t="str">
            <v>Pg(Employee&gt;ManageStartCardLeft).Button(Collapse/Expand)</v>
          </cell>
        </row>
        <row r="114">
          <cell r="A114" t="str">
            <v>Pg(Employee&gt;ManageStartCardLeft).Table(FirestName,LastName)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>
            <v>0</v>
          </cell>
        </row>
        <row r="118">
          <cell r="A118">
            <v>0</v>
          </cell>
        </row>
        <row r="119">
          <cell r="A119">
            <v>0</v>
          </cell>
        </row>
        <row r="120">
          <cell r="A120">
            <v>0</v>
          </cell>
        </row>
        <row r="121">
          <cell r="A121">
            <v>0</v>
          </cell>
        </row>
        <row r="122">
          <cell r="A122">
            <v>0</v>
          </cell>
        </row>
        <row r="123">
          <cell r="A123" t="str">
            <v>ToolBar</v>
          </cell>
        </row>
        <row r="124">
          <cell r="A124" t="str">
            <v>Toolbar().Button(Project Select)</v>
          </cell>
        </row>
        <row r="125">
          <cell r="A125" t="str">
            <v>Toolbar().Button(Save)</v>
          </cell>
        </row>
        <row r="126">
          <cell r="A126" t="str">
            <v>Toolbar().Button(Reset)</v>
          </cell>
        </row>
        <row r="127">
          <cell r="A127">
            <v>0</v>
          </cell>
        </row>
        <row r="128">
          <cell r="A128">
            <v>0</v>
          </cell>
        </row>
        <row r="129">
          <cell r="A129">
            <v>0</v>
          </cell>
        </row>
        <row r="130">
          <cell r="A130">
            <v>0</v>
          </cell>
        </row>
        <row r="131">
          <cell r="A131" t="str">
            <v>ProjectSetupPage</v>
          </cell>
        </row>
        <row r="132">
          <cell r="A132" t="str">
            <v>Pg(ProjSetup)Tab(GL Codes)</v>
          </cell>
        </row>
        <row r="133">
          <cell r="A133" t="str">
            <v>Pg(ProjSetup)Tab(GL Codes).List(Department GL Identifier)</v>
          </cell>
        </row>
        <row r="134">
          <cell r="A134" t="str">
            <v>Pg(ProjSetup)Tab(Workgroups)</v>
          </cell>
        </row>
        <row r="135">
          <cell r="A135" t="str">
            <v>Pg(ProjSetup)Tab(Departments).Button(AddDepartment)</v>
          </cell>
        </row>
        <row r="136">
          <cell r="A136" t="str">
            <v>Pg(ProjSetup)Tab(Departments).Button(Save)</v>
          </cell>
        </row>
        <row r="137">
          <cell r="A137" t="str">
            <v>Pg(ProjSetup)Tab(Departments).Edit(Department)</v>
          </cell>
        </row>
        <row r="138">
          <cell r="A138" t="str">
            <v>Pg(ProjSetup)Tab(Departments).Edit(EnterDepartment)</v>
          </cell>
        </row>
        <row r="139">
          <cell r="A139" t="str">
            <v>Pg(ProjSetup)Tab(Departments).Tab(Departments)</v>
          </cell>
        </row>
        <row r="140">
          <cell r="A140" t="str">
            <v>Pg(ProjSetup)Tab(Departments).Tab(Workgroups)</v>
          </cell>
        </row>
        <row r="141">
          <cell r="A141" t="str">
            <v>Pg(ProjSetup)Tab(Departments).Tabel(DelCol)</v>
          </cell>
        </row>
        <row r="142">
          <cell r="A142" t="str">
            <v>Pg(ProjSetup)Tab(Departments).Tabel(DepartmentCol)</v>
          </cell>
        </row>
        <row r="143">
          <cell r="A143" t="str">
            <v>Pg(ProjSetup)Tab(Departments).Tabel(Header)</v>
          </cell>
        </row>
        <row r="144">
          <cell r="A144" t="str">
            <v>Pg(ProjSetup)Tab(Departments).CheckBox(ActiveCol)</v>
          </cell>
        </row>
        <row r="145">
          <cell r="A145" t="str">
            <v>Pg(ProjSetup)Tab(Departments).CheckBox(ShowActiveOnly)</v>
          </cell>
        </row>
        <row r="146">
          <cell r="A146" t="str">
            <v>Pg(ProjSetup)Tab(Departments).Grid(Department)</v>
          </cell>
        </row>
        <row r="147">
          <cell r="A147" t="str">
            <v>Pg(ProjSetup)Tab(Departments).TabelHeader(Active)</v>
          </cell>
        </row>
        <row r="148">
          <cell r="A148" t="str">
            <v>Pg(ProjSetup)Tab(Departments).TabelHeader(Departments)</v>
          </cell>
        </row>
        <row r="149">
          <cell r="A149" t="str">
            <v>Pg(ProjSetup)Tab(Departments).TabelHeader(From)</v>
          </cell>
        </row>
        <row r="150">
          <cell r="A150" t="str">
            <v>Pg(ProjSetup)Tab(Departments).TabelHeader(To)</v>
          </cell>
        </row>
        <row r="151">
          <cell r="A151" t="str">
            <v>Pg(ProjSetup)Tab(Departments).Edit(Department2)</v>
          </cell>
        </row>
        <row r="152">
          <cell r="A152" t="str">
            <v>Pg(ProjSetup)Tab(Departments).Edit(Department1)</v>
          </cell>
        </row>
        <row r="153">
          <cell r="A153" t="str">
            <v>Pg(ProjSetup)Tab(Departments).Edit(Department3)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 t="str">
            <v>SelectEmployeeDialog</v>
          </cell>
        </row>
        <row r="169">
          <cell r="A169" t="str">
            <v>Dialog(SelectEmployee).Button(Open)</v>
          </cell>
        </row>
        <row r="170">
          <cell r="A170" t="str">
            <v>Dialog(SelectEmployee).Button(Cancel)</v>
          </cell>
        </row>
        <row r="171">
          <cell r="A171" t="str">
            <v>Dialog(SelectEmployee).Button(Add)</v>
          </cell>
        </row>
        <row r="172">
          <cell r="A172" t="str">
            <v>Dialog(SelectEmployee).Header(Select Employe)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  <row r="195">
          <cell r="A195">
            <v>0</v>
          </cell>
        </row>
        <row r="196">
          <cell r="A196">
            <v>0</v>
          </cell>
        </row>
        <row r="197">
          <cell r="A197">
            <v>0</v>
          </cell>
        </row>
        <row r="198">
          <cell r="A198">
            <v>0</v>
          </cell>
        </row>
        <row r="199">
          <cell r="A199">
            <v>0</v>
          </cell>
        </row>
        <row r="200">
          <cell r="A200">
            <v>0</v>
          </cell>
        </row>
        <row r="201">
          <cell r="A201">
            <v>0</v>
          </cell>
        </row>
        <row r="202">
          <cell r="A202">
            <v>0</v>
          </cell>
        </row>
      </sheetData>
      <sheetData sheetId="2">
        <row r="1">
          <cell r="B1" t="str">
            <v>KeyWords</v>
          </cell>
        </row>
        <row r="2">
          <cell r="B2" t="str">
            <v>BUILDTimeTrax</v>
          </cell>
        </row>
        <row r="3">
          <cell r="B3" t="str">
            <v>CheckCheckBox</v>
          </cell>
        </row>
        <row r="4">
          <cell r="B4" t="str">
            <v>Click</v>
          </cell>
        </row>
        <row r="5">
          <cell r="B5" t="str">
            <v>ClickElementsByIndex</v>
          </cell>
        </row>
        <row r="6">
          <cell r="B6" t="str">
            <v>ClickElementsByRef</v>
          </cell>
        </row>
        <row r="7">
          <cell r="B7" t="str">
            <v>ClickElementsByRefAndVerify</v>
          </cell>
        </row>
        <row r="8">
          <cell r="B8" t="str">
            <v>CloseBroswer</v>
          </cell>
        </row>
        <row r="9">
          <cell r="B9" t="str">
            <v>CloseBrowser_Window_Tab</v>
          </cell>
        </row>
        <row r="10">
          <cell r="B10" t="str">
            <v>CloseifAlertPresent</v>
          </cell>
        </row>
        <row r="11">
          <cell r="B11" t="str">
            <v>CloseifAlertPresentCheckBoxSelect</v>
          </cell>
        </row>
        <row r="12">
          <cell r="B12" t="str">
            <v>CloseifAlertPresentCheckBoxSelect</v>
          </cell>
        </row>
        <row r="13">
          <cell r="B13" t="str">
            <v>ClosePopup</v>
          </cell>
        </row>
        <row r="14">
          <cell r="B14" t="str">
            <v>DbClick</v>
          </cell>
        </row>
        <row r="15">
          <cell r="B15" t="str">
            <v>DragandDropToElement</v>
          </cell>
        </row>
        <row r="16">
          <cell r="B16" t="str">
            <v>ExecuteSQLStstement</v>
          </cell>
        </row>
        <row r="17">
          <cell r="B17" t="str">
            <v>GetAttributeVal_Verify</v>
          </cell>
        </row>
        <row r="18">
          <cell r="B18" t="str">
            <v>GetAttributeVal_Verify_ByIndex</v>
          </cell>
        </row>
        <row r="19">
          <cell r="B19" t="str">
            <v>GetAttributeVal_Verify_WebElems</v>
          </cell>
        </row>
        <row r="20">
          <cell r="B20" t="str">
            <v>GetAttributeValWebElements_Verify_Byref</v>
          </cell>
        </row>
        <row r="21">
          <cell r="B21" t="str">
            <v>GetChildAttributeVal</v>
          </cell>
        </row>
        <row r="22">
          <cell r="B22" t="str">
            <v>GetPostionWebEleAfter</v>
          </cell>
        </row>
        <row r="23">
          <cell r="B23" t="str">
            <v>GetPostionWebEleBefore</v>
          </cell>
        </row>
        <row r="24">
          <cell r="B24" t="str">
            <v>HighlightElement</v>
          </cell>
        </row>
        <row r="25">
          <cell r="B25" t="str">
            <v>InputText</v>
          </cell>
        </row>
        <row r="26">
          <cell r="B26" t="str">
            <v>InputTextByAttributeValue</v>
          </cell>
        </row>
        <row r="27">
          <cell r="B27" t="str">
            <v>InputTextElementsByIndex</v>
          </cell>
        </row>
        <row r="28">
          <cell r="B28" t="str">
            <v>InputTextElementsByValue</v>
          </cell>
        </row>
        <row r="29">
          <cell r="B29" t="str">
            <v>MaximizeWindow</v>
          </cell>
        </row>
        <row r="30">
          <cell r="B30" t="str">
            <v>MouseclickAndHold</v>
          </cell>
        </row>
        <row r="31">
          <cell r="B31" t="str">
            <v>Mousekeydown</v>
          </cell>
        </row>
        <row r="32">
          <cell r="B32" t="str">
            <v>MouseMoveOYesbj</v>
          </cell>
        </row>
        <row r="33">
          <cell r="B33" t="str">
            <v>MouseRelease</v>
          </cell>
        </row>
        <row r="34">
          <cell r="B34" t="str">
            <v>navigate</v>
          </cell>
        </row>
        <row r="35">
          <cell r="B35" t="str">
            <v>ObjectGetAfterCount</v>
          </cell>
        </row>
        <row r="36">
          <cell r="B36" t="str">
            <v>ObjectGetBeforeCount</v>
          </cell>
        </row>
        <row r="37">
          <cell r="B37" t="str">
            <v>openBrowser</v>
          </cell>
        </row>
        <row r="38">
          <cell r="B38" t="str">
            <v>PageSync</v>
          </cell>
        </row>
        <row r="39">
          <cell r="B39" t="str">
            <v>RestoreDB</v>
          </cell>
        </row>
        <row r="40">
          <cell r="B40" t="str">
            <v>ScrollElementPageDown</v>
          </cell>
        </row>
        <row r="41">
          <cell r="B41" t="str">
            <v>SelectList</v>
          </cell>
        </row>
        <row r="42">
          <cell r="B42" t="str">
            <v>SelectListBox</v>
          </cell>
        </row>
        <row r="43">
          <cell r="B43" t="str">
            <v>SendKeys</v>
          </cell>
        </row>
        <row r="44">
          <cell r="B44" t="str">
            <v>SetInputText</v>
          </cell>
        </row>
        <row r="45">
          <cell r="B45" t="str">
            <v>SetInputTextByIndex</v>
          </cell>
        </row>
        <row r="46">
          <cell r="B46" t="str">
            <v>SetInputTextByValue</v>
          </cell>
        </row>
        <row r="47">
          <cell r="B47" t="str">
            <v>StartJboss</v>
          </cell>
        </row>
        <row r="48">
          <cell r="B48" t="str">
            <v>SwitchToBrowser_Window_Tab</v>
          </cell>
        </row>
        <row r="49">
          <cell r="B49" t="str">
            <v>SyncForElementVisibility</v>
          </cell>
        </row>
        <row r="50">
          <cell r="B50">
            <v>0</v>
          </cell>
        </row>
        <row r="51">
          <cell r="B51" t="str">
            <v>UnCheckCheckBox</v>
          </cell>
        </row>
        <row r="52">
          <cell r="B52" t="str">
            <v>VerifyAlertPresent</v>
          </cell>
        </row>
        <row r="53">
          <cell r="B53" t="str">
            <v>VerifyAllListElements</v>
          </cell>
        </row>
        <row r="54">
          <cell r="B54" t="str">
            <v>VerifyAttributeRANDOMValWebElements</v>
          </cell>
        </row>
        <row r="55">
          <cell r="B55" t="str">
            <v>VerifyAttributeVal</v>
          </cell>
        </row>
        <row r="56">
          <cell r="B56" t="str">
            <v>VerifyAttributeValWebElements</v>
          </cell>
        </row>
        <row r="57">
          <cell r="B57" t="str">
            <v>VerifyAutoFocus_False</v>
          </cell>
        </row>
        <row r="58">
          <cell r="B58" t="str">
            <v>VerifyAutoFocus_True</v>
          </cell>
        </row>
        <row r="59">
          <cell r="B59" t="str">
            <v>VerifyCheckBox_Checked_UnChecked</v>
          </cell>
        </row>
        <row r="60">
          <cell r="B60" t="str">
            <v>VerifyCheckboxsSelectedByIndex</v>
          </cell>
        </row>
        <row r="61">
          <cell r="B61" t="str">
            <v>VerifyDisabled</v>
          </cell>
        </row>
        <row r="62">
          <cell r="B62" t="str">
            <v>VerifyEnabled</v>
          </cell>
        </row>
        <row r="63">
          <cell r="B63" t="str">
            <v>verifyInputBoxText</v>
          </cell>
        </row>
        <row r="64">
          <cell r="B64" t="str">
            <v>verifyListSelection</v>
          </cell>
        </row>
        <row r="65">
          <cell r="B65" t="str">
            <v>VerifyObjectCountGreater</v>
          </cell>
        </row>
        <row r="66">
          <cell r="B66" t="str">
            <v>VerifyObjectCountLess</v>
          </cell>
        </row>
        <row r="67">
          <cell r="B67" t="str">
            <v>VerifyObjectPostionChange</v>
          </cell>
        </row>
        <row r="68">
          <cell r="B68" t="str">
            <v>VerifyObjectPostionYestChange</v>
          </cell>
        </row>
        <row r="69">
          <cell r="B69" t="str">
            <v>VerifyObjExist</v>
          </cell>
        </row>
        <row r="70">
          <cell r="B70" t="str">
            <v>VerifyObjYestExist</v>
          </cell>
        </row>
        <row r="71">
          <cell r="B71" t="str">
            <v>verifyRadioSelected</v>
          </cell>
        </row>
        <row r="72">
          <cell r="B72" t="str">
            <v>VerifyText</v>
          </cell>
        </row>
        <row r="73">
          <cell r="B73" t="str">
            <v>VerifyTitle</v>
          </cell>
        </row>
        <row r="74">
          <cell r="B74" t="str">
            <v>VerifyWebElmsAttrVal_InAlphaOrder</v>
          </cell>
        </row>
        <row r="75">
          <cell r="B75" t="str">
            <v>Wait</v>
          </cell>
        </row>
        <row r="76">
          <cell r="B76" t="str">
            <v>WebeleFluentSync</v>
          </cell>
        </row>
        <row r="77">
          <cell r="B77" t="str">
            <v>MenuOptionSelectMouseOver</v>
          </cell>
        </row>
        <row r="78">
          <cell r="B78" t="str">
            <v>MenuOptionSelectClick</v>
          </cell>
        </row>
        <row r="79">
          <cell r="B79" t="str">
            <v>SendKeyTab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 t="str">
            <v>ReusableFunctions</v>
          </cell>
        </row>
        <row r="101">
          <cell r="B101" t="str">
            <v>ReUse_CreateNewStartCard</v>
          </cell>
        </row>
        <row r="102">
          <cell r="B102" t="str">
            <v>ReUse_AddDepartment</v>
          </cell>
        </row>
        <row r="103">
          <cell r="B103" t="str">
            <v>TempLogin</v>
          </cell>
        </row>
        <row r="104">
          <cell r="B104" t="str">
            <v>ReUse_Navigate_ManagaStartCard</v>
          </cell>
        </row>
        <row r="105">
          <cell r="B105" t="str">
            <v>ReUse_Navigate_Department</v>
          </cell>
        </row>
        <row r="106">
          <cell r="B106" t="str">
            <v>ReUse_Login</v>
          </cell>
        </row>
        <row r="107">
          <cell r="B107">
            <v>0</v>
          </cell>
        </row>
        <row r="108">
          <cell r="B108" t="str">
            <v>CommonFunctionality</v>
          </cell>
        </row>
        <row r="109">
          <cell r="B109" t="str">
            <v>CF_SelectProject_TIMETRAX_QTP</v>
          </cell>
        </row>
        <row r="110">
          <cell r="B110" t="str">
            <v>CF_AddDepartment</v>
          </cell>
        </row>
        <row r="111">
          <cell r="B111" t="str">
            <v>CF_Navigate_To_Departments</v>
          </cell>
        </row>
        <row r="112">
          <cell r="B112" t="str">
            <v>CF_VerifyAttributeValWebElements</v>
          </cell>
        </row>
        <row r="113">
          <cell r="B113" t="str">
            <v>CF_SaveDepartment</v>
          </cell>
        </row>
        <row r="114">
          <cell r="B114" t="str">
            <v>CF_VerifyDuplicatedeptinEnterDept</v>
          </cell>
        </row>
        <row r="115">
          <cell r="B115" t="str">
            <v>CF_VerifyDuplicatedeptinGrid</v>
          </cell>
        </row>
        <row r="116">
          <cell r="B116" t="str">
            <v>CF_AddDept1Grid</v>
          </cell>
        </row>
        <row r="117">
          <cell r="B117" t="str">
            <v>CF_SaveDepartment_Ok</v>
          </cell>
        </row>
        <row r="118">
          <cell r="B118" t="str">
            <v>CF_VerifyDepartmentChecked</v>
          </cell>
        </row>
        <row r="119">
          <cell r="B119" t="str">
            <v>CF_Verify_ElemDisabled</v>
          </cell>
        </row>
        <row r="120">
          <cell r="B120" t="str">
            <v>CF_VerifyDialogText</v>
          </cell>
        </row>
        <row r="121">
          <cell r="B121" t="str">
            <v>CF_ScrollDown_Department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2"/>
  <sheetViews>
    <sheetView tabSelected="1" workbookViewId="0">
      <selection activeCell="C27" sqref="C27"/>
    </sheetView>
  </sheetViews>
  <sheetFormatPr defaultRowHeight="15" x14ac:dyDescent="0.25"/>
  <cols>
    <col min="1" max="1" width="21" bestFit="1" customWidth="1"/>
    <col min="2" max="2" width="18.85546875" bestFit="1" customWidth="1"/>
    <col min="3" max="3" width="14.85546875" bestFit="1" customWidth="1"/>
    <col min="4" max="4" width="14.140625" style="17" customWidth="1"/>
  </cols>
  <sheetData>
    <row r="1" spans="1:8" x14ac:dyDescent="0.25">
      <c r="A1" s="12" t="s">
        <v>46</v>
      </c>
      <c r="B1" s="12" t="s">
        <v>47</v>
      </c>
      <c r="C1" s="12" t="s">
        <v>48</v>
      </c>
      <c r="D1" s="13" t="s">
        <v>49</v>
      </c>
      <c r="E1" s="14"/>
      <c r="F1" s="14"/>
      <c r="G1" s="14"/>
      <c r="H1" s="14"/>
    </row>
    <row r="2" spans="1:8" x14ac:dyDescent="0.25">
      <c r="A2" s="15" t="s">
        <v>101</v>
      </c>
      <c r="B2" s="15" t="s">
        <v>398</v>
      </c>
      <c r="C2" s="16"/>
      <c r="D2" s="15"/>
    </row>
    <row r="3" spans="1:8" x14ac:dyDescent="0.25">
      <c r="A3" s="15" t="s">
        <v>104</v>
      </c>
      <c r="B3" s="15" t="s">
        <v>398</v>
      </c>
      <c r="C3" s="16"/>
      <c r="D3" s="15"/>
    </row>
    <row r="4" spans="1:8" x14ac:dyDescent="0.25">
      <c r="A4" s="15" t="s">
        <v>105</v>
      </c>
      <c r="B4" s="15" t="s">
        <v>398</v>
      </c>
      <c r="C4" s="16"/>
      <c r="D4" s="15"/>
    </row>
    <row r="5" spans="1:8" x14ac:dyDescent="0.25">
      <c r="A5" s="15" t="s">
        <v>106</v>
      </c>
      <c r="B5" s="15" t="s">
        <v>398</v>
      </c>
      <c r="C5" s="16"/>
      <c r="D5" s="15"/>
    </row>
    <row r="6" spans="1:8" x14ac:dyDescent="0.25">
      <c r="A6" s="15" t="s">
        <v>107</v>
      </c>
      <c r="B6" s="15" t="s">
        <v>40</v>
      </c>
      <c r="C6" s="16"/>
      <c r="D6" s="15"/>
    </row>
    <row r="7" spans="1:8" x14ac:dyDescent="0.25">
      <c r="A7" s="15" t="s">
        <v>108</v>
      </c>
      <c r="B7" s="15" t="s">
        <v>398</v>
      </c>
      <c r="C7" s="16"/>
      <c r="D7" s="15"/>
    </row>
    <row r="8" spans="1:8" x14ac:dyDescent="0.25">
      <c r="A8" s="15" t="s">
        <v>109</v>
      </c>
      <c r="B8" s="15" t="s">
        <v>40</v>
      </c>
      <c r="C8" s="16"/>
      <c r="D8" s="15"/>
    </row>
    <row r="9" spans="1:8" x14ac:dyDescent="0.25">
      <c r="A9" s="15" t="s">
        <v>110</v>
      </c>
      <c r="B9" s="15" t="s">
        <v>398</v>
      </c>
      <c r="C9" s="16"/>
      <c r="D9" s="15"/>
    </row>
    <row r="10" spans="1:8" x14ac:dyDescent="0.25">
      <c r="A10" s="15" t="s">
        <v>111</v>
      </c>
      <c r="B10" s="15" t="s">
        <v>40</v>
      </c>
      <c r="C10" s="16"/>
      <c r="D10" s="15"/>
    </row>
    <row r="11" spans="1:8" x14ac:dyDescent="0.25">
      <c r="A11" s="15" t="s">
        <v>112</v>
      </c>
      <c r="B11" s="15" t="s">
        <v>40</v>
      </c>
      <c r="C11" s="16"/>
      <c r="D11" s="15"/>
    </row>
    <row r="12" spans="1:8" x14ac:dyDescent="0.25">
      <c r="A12" s="15" t="s">
        <v>113</v>
      </c>
      <c r="B12" s="15" t="s">
        <v>40</v>
      </c>
      <c r="C12" s="16"/>
      <c r="D12" s="15"/>
    </row>
    <row r="13" spans="1:8" x14ac:dyDescent="0.25">
      <c r="A13" s="15" t="s">
        <v>114</v>
      </c>
      <c r="B13" s="15" t="s">
        <v>398</v>
      </c>
      <c r="C13" s="16"/>
      <c r="D13" s="15"/>
    </row>
    <row r="14" spans="1:8" x14ac:dyDescent="0.25">
      <c r="A14" s="15" t="s">
        <v>115</v>
      </c>
      <c r="B14" s="15" t="s">
        <v>40</v>
      </c>
      <c r="C14" s="16"/>
      <c r="D14" s="15"/>
    </row>
    <row r="15" spans="1:8" x14ac:dyDescent="0.25">
      <c r="A15" s="15" t="s">
        <v>116</v>
      </c>
      <c r="B15" s="15" t="s">
        <v>40</v>
      </c>
      <c r="C15" s="16"/>
      <c r="D15" s="15"/>
    </row>
    <row r="16" spans="1:8" x14ac:dyDescent="0.25">
      <c r="A16" s="15" t="s">
        <v>117</v>
      </c>
      <c r="B16" s="15" t="s">
        <v>398</v>
      </c>
      <c r="C16" s="16"/>
      <c r="D16" s="15"/>
    </row>
    <row r="17" spans="1:4" x14ac:dyDescent="0.25">
      <c r="A17" s="15" t="s">
        <v>118</v>
      </c>
      <c r="B17" s="15" t="s">
        <v>40</v>
      </c>
      <c r="C17" s="16"/>
      <c r="D17" s="15"/>
    </row>
    <row r="18" spans="1:4" x14ac:dyDescent="0.25">
      <c r="A18" s="15" t="s">
        <v>119</v>
      </c>
      <c r="B18" s="15" t="s">
        <v>40</v>
      </c>
      <c r="C18" s="16"/>
      <c r="D18" s="15"/>
    </row>
    <row r="19" spans="1:4" x14ac:dyDescent="0.25">
      <c r="A19" s="15" t="s">
        <v>120</v>
      </c>
      <c r="B19" s="15" t="s">
        <v>40</v>
      </c>
      <c r="C19" s="16"/>
      <c r="D19" s="15"/>
    </row>
    <row r="20" spans="1:4" x14ac:dyDescent="0.25">
      <c r="A20" s="15" t="s">
        <v>121</v>
      </c>
      <c r="B20" s="15" t="s">
        <v>40</v>
      </c>
      <c r="C20" s="16"/>
      <c r="D20" s="15"/>
    </row>
    <row r="21" spans="1:4" x14ac:dyDescent="0.25">
      <c r="A21" s="15" t="s">
        <v>122</v>
      </c>
      <c r="B21" s="15" t="s">
        <v>398</v>
      </c>
      <c r="C21" s="16"/>
      <c r="D21" s="15"/>
    </row>
    <row r="22" spans="1:4" x14ac:dyDescent="0.25">
      <c r="A22" s="15" t="s">
        <v>123</v>
      </c>
      <c r="B22" s="15" t="s">
        <v>398</v>
      </c>
      <c r="C22" s="16"/>
      <c r="D22" s="15"/>
    </row>
    <row r="23" spans="1:4" x14ac:dyDescent="0.25">
      <c r="A23" s="15" t="s">
        <v>124</v>
      </c>
      <c r="B23" s="15" t="s">
        <v>398</v>
      </c>
      <c r="C23" s="16"/>
      <c r="D23" s="15"/>
    </row>
    <row r="24" spans="1:4" x14ac:dyDescent="0.25">
      <c r="A24" s="15" t="s">
        <v>125</v>
      </c>
      <c r="B24" s="15" t="s">
        <v>40</v>
      </c>
      <c r="C24" s="16"/>
      <c r="D24" s="15"/>
    </row>
    <row r="25" spans="1:4" x14ac:dyDescent="0.25">
      <c r="A25" s="15" t="s">
        <v>126</v>
      </c>
      <c r="B25" s="15" t="s">
        <v>398</v>
      </c>
      <c r="C25" s="16"/>
      <c r="D25" s="15"/>
    </row>
    <row r="26" spans="1:4" x14ac:dyDescent="0.25">
      <c r="A26" s="15" t="s">
        <v>127</v>
      </c>
      <c r="B26" s="15" t="s">
        <v>40</v>
      </c>
      <c r="C26" s="16"/>
      <c r="D26" s="15"/>
    </row>
    <row r="27" spans="1:4" x14ac:dyDescent="0.25">
      <c r="A27" s="15" t="s">
        <v>128</v>
      </c>
      <c r="B27" s="15" t="s">
        <v>40</v>
      </c>
      <c r="C27" s="16"/>
      <c r="D27" s="15"/>
    </row>
    <row r="28" spans="1:4" x14ac:dyDescent="0.25">
      <c r="A28" s="15" t="s">
        <v>129</v>
      </c>
      <c r="B28" s="15" t="s">
        <v>398</v>
      </c>
      <c r="C28" s="16"/>
      <c r="D28" s="15"/>
    </row>
    <row r="29" spans="1:4" x14ac:dyDescent="0.25">
      <c r="A29" s="15" t="s">
        <v>130</v>
      </c>
      <c r="B29" s="15" t="s">
        <v>40</v>
      </c>
      <c r="C29" s="16"/>
      <c r="D29" s="15"/>
    </row>
    <row r="30" spans="1:4" x14ac:dyDescent="0.25">
      <c r="A30" s="15" t="s">
        <v>131</v>
      </c>
      <c r="B30" s="15" t="s">
        <v>398</v>
      </c>
      <c r="C30" s="16"/>
      <c r="D30" s="15"/>
    </row>
    <row r="31" spans="1:4" x14ac:dyDescent="0.25">
      <c r="A31" s="15" t="s">
        <v>313</v>
      </c>
      <c r="B31" s="15" t="s">
        <v>40</v>
      </c>
      <c r="C31" s="16"/>
      <c r="D31" s="15"/>
    </row>
    <row r="32" spans="1:4" x14ac:dyDescent="0.25">
      <c r="A32" s="15" t="s">
        <v>314</v>
      </c>
      <c r="B32" s="15" t="s">
        <v>398</v>
      </c>
      <c r="C32" s="16"/>
      <c r="D32" s="15"/>
    </row>
    <row r="33" spans="1:4" x14ac:dyDescent="0.25">
      <c r="A33" s="15" t="s">
        <v>315</v>
      </c>
      <c r="B33" s="15" t="s">
        <v>398</v>
      </c>
      <c r="C33" s="16"/>
      <c r="D33" s="15"/>
    </row>
    <row r="34" spans="1:4" x14ac:dyDescent="0.25">
      <c r="A34" s="15" t="s">
        <v>316</v>
      </c>
      <c r="B34" s="15" t="s">
        <v>398</v>
      </c>
      <c r="C34" s="16"/>
      <c r="D34" s="15"/>
    </row>
    <row r="35" spans="1:4" x14ac:dyDescent="0.25">
      <c r="A35" s="15" t="s">
        <v>317</v>
      </c>
      <c r="B35" s="15" t="s">
        <v>398</v>
      </c>
      <c r="C35" s="16"/>
      <c r="D35" s="15"/>
    </row>
    <row r="36" spans="1:4" x14ac:dyDescent="0.25">
      <c r="A36" s="15" t="s">
        <v>318</v>
      </c>
      <c r="B36" s="15" t="s">
        <v>40</v>
      </c>
      <c r="C36" s="16"/>
      <c r="D36" s="15"/>
    </row>
    <row r="37" spans="1:4" x14ac:dyDescent="0.25">
      <c r="A37" s="15" t="s">
        <v>319</v>
      </c>
      <c r="B37" s="15" t="s">
        <v>398</v>
      </c>
      <c r="C37" s="16"/>
      <c r="D37" s="15"/>
    </row>
    <row r="38" spans="1:4" x14ac:dyDescent="0.25">
      <c r="A38" s="15" t="s">
        <v>320</v>
      </c>
      <c r="B38" s="15" t="s">
        <v>40</v>
      </c>
      <c r="C38" s="16"/>
      <c r="D38" s="15"/>
    </row>
    <row r="39" spans="1:4" x14ac:dyDescent="0.25">
      <c r="A39" s="15" t="s">
        <v>321</v>
      </c>
      <c r="B39" s="15" t="s">
        <v>40</v>
      </c>
      <c r="C39" s="16"/>
      <c r="D39" s="15"/>
    </row>
    <row r="40" spans="1:4" x14ac:dyDescent="0.25">
      <c r="A40" s="15" t="s">
        <v>322</v>
      </c>
      <c r="B40" s="15" t="s">
        <v>398</v>
      </c>
      <c r="C40" s="16"/>
      <c r="D40" s="15"/>
    </row>
    <row r="41" spans="1:4" x14ac:dyDescent="0.25">
      <c r="A41" s="15" t="s">
        <v>323</v>
      </c>
      <c r="B41" s="15" t="s">
        <v>398</v>
      </c>
      <c r="C41" s="16"/>
      <c r="D41" s="15"/>
    </row>
    <row r="42" spans="1:4" x14ac:dyDescent="0.25">
      <c r="A42" s="15" t="s">
        <v>324</v>
      </c>
      <c r="B42" s="15" t="s">
        <v>398</v>
      </c>
      <c r="C42" s="16"/>
      <c r="D42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AM29"/>
  <sheetViews>
    <sheetView workbookViewId="0">
      <selection activeCell="M12" sqref="M12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36.5703125" bestFit="1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38" t="s">
        <v>102</v>
      </c>
      <c r="K2" s="23"/>
      <c r="L2" s="27"/>
      <c r="M2" s="23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4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0" t="s">
        <v>50</v>
      </c>
      <c r="K4" s="7" t="s">
        <v>401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32" customFormat="1" x14ac:dyDescent="0.25">
      <c r="A5" s="20" t="s">
        <v>66</v>
      </c>
      <c r="B5" s="34"/>
      <c r="C5" s="34"/>
      <c r="D5" s="31" t="s">
        <v>68</v>
      </c>
      <c r="E5" s="34"/>
      <c r="F5" s="34"/>
      <c r="G5" s="20" t="s">
        <v>40</v>
      </c>
      <c r="H5" s="33"/>
      <c r="I5" s="31" t="s">
        <v>69</v>
      </c>
      <c r="J5" s="35"/>
      <c r="K5" s="34"/>
      <c r="L5" s="36"/>
      <c r="M5" s="34"/>
      <c r="N5" s="31"/>
      <c r="O5" s="31"/>
      <c r="P5" s="31"/>
      <c r="Q5" s="31"/>
      <c r="R5" s="31"/>
      <c r="S5" s="31"/>
      <c r="T5" s="31"/>
      <c r="U5" s="31"/>
    </row>
    <row r="6" spans="1:39" s="10" customFormat="1" ht="15.75" x14ac:dyDescent="0.3">
      <c r="A6" s="20" t="s">
        <v>67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39" t="s">
        <v>399</v>
      </c>
      <c r="K6" s="7" t="s">
        <v>400</v>
      </c>
      <c r="L6" s="7"/>
      <c r="M6" s="7" t="s">
        <v>402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70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3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43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0" t="s">
        <v>51</v>
      </c>
      <c r="K8" s="7" t="s">
        <v>401</v>
      </c>
      <c r="L8" s="11"/>
      <c r="M8" s="7" t="s">
        <v>404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71</v>
      </c>
      <c r="B9" s="21"/>
      <c r="C9" s="21"/>
      <c r="D9" s="31" t="s">
        <v>63</v>
      </c>
      <c r="E9" s="23"/>
      <c r="F9" s="23"/>
      <c r="G9" s="20" t="s">
        <v>40</v>
      </c>
      <c r="H9" s="24"/>
      <c r="I9" s="23" t="s">
        <v>44</v>
      </c>
      <c r="J9" s="25"/>
      <c r="K9" s="23" t="s">
        <v>82</v>
      </c>
      <c r="L9" s="26"/>
      <c r="M9" s="23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72</v>
      </c>
      <c r="B10" s="7"/>
      <c r="C10" s="7"/>
      <c r="D10" s="31" t="s">
        <v>103</v>
      </c>
      <c r="E10" s="7"/>
      <c r="F10" s="7"/>
      <c r="G10" s="20" t="s">
        <v>40</v>
      </c>
      <c r="H10" s="8"/>
      <c r="I10" s="9" t="s">
        <v>96</v>
      </c>
      <c r="J10" s="10" t="s">
        <v>52</v>
      </c>
      <c r="K10" s="40" t="s">
        <v>401</v>
      </c>
      <c r="L10" s="7"/>
      <c r="M10" s="7" t="s">
        <v>404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73</v>
      </c>
      <c r="B11" s="21"/>
      <c r="C11" s="21"/>
      <c r="D11" s="31" t="s">
        <v>63</v>
      </c>
      <c r="E11" s="23"/>
      <c r="F11" s="23"/>
      <c r="G11" s="20" t="s">
        <v>40</v>
      </c>
      <c r="H11" s="24"/>
      <c r="I11" s="23" t="s">
        <v>44</v>
      </c>
      <c r="J11" s="25"/>
      <c r="K11" s="23" t="s">
        <v>82</v>
      </c>
      <c r="L11" s="26"/>
      <c r="M11" s="23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74</v>
      </c>
      <c r="B12" s="7"/>
      <c r="C12" s="7"/>
      <c r="D12" s="31" t="s">
        <v>103</v>
      </c>
      <c r="E12" s="7"/>
      <c r="F12" s="7"/>
      <c r="G12" s="20" t="s">
        <v>40</v>
      </c>
      <c r="H12" s="8"/>
      <c r="I12" s="9" t="s">
        <v>96</v>
      </c>
      <c r="J12" s="18" t="s">
        <v>53</v>
      </c>
      <c r="K12" s="7" t="s">
        <v>400</v>
      </c>
      <c r="L12" s="7"/>
      <c r="M12" s="7" t="s">
        <v>402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28" customFormat="1" x14ac:dyDescent="0.3">
      <c r="A13" s="20" t="s">
        <v>75</v>
      </c>
      <c r="B13" s="21"/>
      <c r="C13" s="21"/>
      <c r="D13" s="31" t="s">
        <v>63</v>
      </c>
      <c r="E13" s="23"/>
      <c r="F13" s="23"/>
      <c r="G13" s="20" t="s">
        <v>40</v>
      </c>
      <c r="H13" s="24"/>
      <c r="I13" s="23" t="s">
        <v>44</v>
      </c>
      <c r="J13" s="25"/>
      <c r="K13" s="23" t="s">
        <v>82</v>
      </c>
      <c r="L13" s="26"/>
      <c r="M13" s="23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</row>
    <row r="14" spans="1:39" s="10" customFormat="1" ht="39" customHeight="1" x14ac:dyDescent="0.3">
      <c r="A14" s="20" t="s">
        <v>76</v>
      </c>
      <c r="B14" s="7"/>
      <c r="C14" s="7"/>
      <c r="D14" s="31" t="s">
        <v>103</v>
      </c>
      <c r="E14" s="7"/>
      <c r="F14" s="7"/>
      <c r="G14" s="20" t="s">
        <v>398</v>
      </c>
      <c r="H14" s="8"/>
      <c r="I14" s="9" t="s">
        <v>96</v>
      </c>
      <c r="J14" s="18" t="s">
        <v>54</v>
      </c>
      <c r="K14" s="7" t="s">
        <v>83</v>
      </c>
      <c r="L14" s="7"/>
      <c r="M14" s="7" t="s">
        <v>83</v>
      </c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19"/>
      <c r="AG14" s="7"/>
      <c r="AH14" s="7"/>
      <c r="AI14" s="7"/>
      <c r="AJ14" s="7"/>
      <c r="AK14" s="7"/>
      <c r="AL14" s="7"/>
      <c r="AM14" s="7"/>
    </row>
    <row r="15" spans="1:39" s="28" customFormat="1" x14ac:dyDescent="0.3">
      <c r="A15" s="20" t="s">
        <v>77</v>
      </c>
      <c r="B15" s="21"/>
      <c r="C15" s="21"/>
      <c r="D15" s="31" t="s">
        <v>63</v>
      </c>
      <c r="E15" s="23"/>
      <c r="F15" s="23"/>
      <c r="G15" s="20" t="s">
        <v>398</v>
      </c>
      <c r="H15" s="24"/>
      <c r="I15" s="23" t="s">
        <v>44</v>
      </c>
      <c r="J15" s="25"/>
      <c r="K15" s="23" t="s">
        <v>82</v>
      </c>
      <c r="L15" s="26"/>
      <c r="M15" s="23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</row>
    <row r="16" spans="1:39" ht="30" x14ac:dyDescent="0.3">
      <c r="A16" s="20" t="s">
        <v>78</v>
      </c>
      <c r="B16" s="10"/>
      <c r="C16" s="10"/>
      <c r="D16" s="31" t="s">
        <v>103</v>
      </c>
      <c r="E16" s="10"/>
      <c r="F16" s="10"/>
      <c r="G16" s="20" t="s">
        <v>398</v>
      </c>
      <c r="H16" s="8"/>
      <c r="I16" s="9" t="s">
        <v>96</v>
      </c>
      <c r="J16" s="18" t="s">
        <v>55</v>
      </c>
      <c r="K16" s="7" t="s">
        <v>85</v>
      </c>
      <c r="L16" s="10"/>
      <c r="M16" s="7" t="s">
        <v>85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9" s="28" customFormat="1" x14ac:dyDescent="0.3">
      <c r="A17" s="20" t="s">
        <v>79</v>
      </c>
      <c r="B17" s="21"/>
      <c r="C17" s="21"/>
      <c r="D17" s="31" t="s">
        <v>63</v>
      </c>
      <c r="E17" s="23"/>
      <c r="F17" s="23"/>
      <c r="G17" s="20" t="s">
        <v>398</v>
      </c>
      <c r="H17" s="24"/>
      <c r="I17" s="23" t="s">
        <v>44</v>
      </c>
      <c r="J17" s="25"/>
      <c r="K17" s="23" t="s">
        <v>82</v>
      </c>
      <c r="L17" s="26"/>
      <c r="M17" s="23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</row>
    <row r="18" spans="1:39" ht="15.75" x14ac:dyDescent="0.3">
      <c r="A18" s="20" t="s">
        <v>80</v>
      </c>
      <c r="B18" s="10"/>
      <c r="C18" s="10"/>
      <c r="D18" s="31" t="s">
        <v>103</v>
      </c>
      <c r="E18" s="10"/>
      <c r="F18" s="10"/>
      <c r="G18" s="20" t="s">
        <v>398</v>
      </c>
      <c r="H18" s="8"/>
      <c r="I18" s="9" t="s">
        <v>96</v>
      </c>
      <c r="J18" s="18" t="s">
        <v>56</v>
      </c>
      <c r="K18" s="7" t="s">
        <v>42</v>
      </c>
      <c r="L18" s="10"/>
      <c r="M18" s="7" t="s">
        <v>42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1:39" s="28" customFormat="1" x14ac:dyDescent="0.3">
      <c r="A19" s="20" t="s">
        <v>62</v>
      </c>
      <c r="B19" s="21"/>
      <c r="C19" s="21"/>
      <c r="D19" s="31" t="s">
        <v>63</v>
      </c>
      <c r="E19" s="23"/>
      <c r="F19" s="23"/>
      <c r="G19" s="20" t="s">
        <v>398</v>
      </c>
      <c r="H19" s="24"/>
      <c r="I19" s="23" t="s">
        <v>44</v>
      </c>
      <c r="J19" s="25"/>
      <c r="K19" s="23" t="s">
        <v>82</v>
      </c>
      <c r="L19" s="26"/>
      <c r="M19" s="23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</row>
    <row r="20" spans="1:39" ht="15.75" x14ac:dyDescent="0.3">
      <c r="A20" s="20" t="s">
        <v>81</v>
      </c>
      <c r="B20" s="10"/>
      <c r="C20" s="10"/>
      <c r="D20" s="31" t="s">
        <v>103</v>
      </c>
      <c r="E20" s="10"/>
      <c r="F20" s="10"/>
      <c r="G20" s="20" t="s">
        <v>398</v>
      </c>
      <c r="H20" s="8"/>
      <c r="I20" s="9" t="s">
        <v>96</v>
      </c>
      <c r="J20" s="18" t="s">
        <v>57</v>
      </c>
      <c r="K20" s="7" t="s">
        <v>85</v>
      </c>
      <c r="L20" s="10"/>
      <c r="M20" s="7" t="s">
        <v>85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1:39" s="28" customFormat="1" x14ac:dyDescent="0.3">
      <c r="A21" s="20" t="s">
        <v>64</v>
      </c>
      <c r="B21" s="21"/>
      <c r="C21" s="21"/>
      <c r="D21" s="31" t="s">
        <v>63</v>
      </c>
      <c r="E21" s="23"/>
      <c r="F21" s="23"/>
      <c r="G21" s="20" t="s">
        <v>398</v>
      </c>
      <c r="H21" s="24"/>
      <c r="I21" s="23" t="s">
        <v>44</v>
      </c>
      <c r="J21" s="25"/>
      <c r="K21" s="23" t="s">
        <v>82</v>
      </c>
      <c r="L21" s="26"/>
      <c r="M21" s="23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</row>
    <row r="22" spans="1:39" ht="15.75" x14ac:dyDescent="0.3">
      <c r="A22" s="20" t="s">
        <v>87</v>
      </c>
      <c r="B22" s="10"/>
      <c r="C22" s="10"/>
      <c r="D22" s="31" t="s">
        <v>103</v>
      </c>
      <c r="E22" s="10"/>
      <c r="F22" s="10"/>
      <c r="G22" s="20" t="s">
        <v>398</v>
      </c>
      <c r="H22" s="8"/>
      <c r="I22" s="9" t="s">
        <v>96</v>
      </c>
      <c r="J22" s="18" t="s">
        <v>58</v>
      </c>
      <c r="K22" s="7" t="s">
        <v>83</v>
      </c>
      <c r="L22" s="10"/>
      <c r="M22" s="7" t="s">
        <v>83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spans="1:39" s="28" customFormat="1" x14ac:dyDescent="0.3">
      <c r="A23" s="20" t="s">
        <v>88</v>
      </c>
      <c r="B23" s="21"/>
      <c r="C23" s="21"/>
      <c r="D23" s="31" t="s">
        <v>63</v>
      </c>
      <c r="E23" s="23"/>
      <c r="F23" s="23"/>
      <c r="G23" s="20" t="s">
        <v>398</v>
      </c>
      <c r="H23" s="24"/>
      <c r="I23" s="23" t="s">
        <v>44</v>
      </c>
      <c r="J23" s="25"/>
      <c r="K23" s="23" t="s">
        <v>82</v>
      </c>
      <c r="L23" s="26"/>
      <c r="M23" s="23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</row>
    <row r="24" spans="1:39" ht="15.75" x14ac:dyDescent="0.3">
      <c r="A24" s="20" t="s">
        <v>89</v>
      </c>
      <c r="B24" s="10"/>
      <c r="C24" s="10"/>
      <c r="D24" s="31" t="s">
        <v>103</v>
      </c>
      <c r="E24" s="10"/>
      <c r="F24" s="10"/>
      <c r="G24" s="20" t="s">
        <v>398</v>
      </c>
      <c r="H24" s="8"/>
      <c r="I24" s="9" t="s">
        <v>96</v>
      </c>
      <c r="J24" s="18" t="s">
        <v>59</v>
      </c>
      <c r="K24" s="7" t="s">
        <v>86</v>
      </c>
      <c r="L24" s="10"/>
      <c r="M24" s="7" t="s">
        <v>86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</row>
    <row r="25" spans="1:39" s="28" customFormat="1" x14ac:dyDescent="0.3">
      <c r="A25" s="20" t="s">
        <v>90</v>
      </c>
      <c r="B25" s="21"/>
      <c r="C25" s="21"/>
      <c r="D25" s="31" t="s">
        <v>63</v>
      </c>
      <c r="E25" s="23"/>
      <c r="F25" s="23"/>
      <c r="G25" s="20" t="s">
        <v>398</v>
      </c>
      <c r="H25" s="24"/>
      <c r="I25" s="23" t="s">
        <v>44</v>
      </c>
      <c r="J25" s="25"/>
      <c r="K25" s="23" t="s">
        <v>82</v>
      </c>
      <c r="L25" s="26"/>
      <c r="M25" s="23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</row>
    <row r="26" spans="1:39" ht="15.75" x14ac:dyDescent="0.3">
      <c r="A26" s="20" t="s">
        <v>91</v>
      </c>
      <c r="B26" s="10"/>
      <c r="C26" s="10"/>
      <c r="D26" s="31" t="s">
        <v>103</v>
      </c>
      <c r="E26" s="10"/>
      <c r="F26" s="10"/>
      <c r="G26" s="20" t="s">
        <v>40</v>
      </c>
      <c r="H26" s="8"/>
      <c r="I26" s="9" t="s">
        <v>96</v>
      </c>
      <c r="J26" s="18" t="s">
        <v>60</v>
      </c>
      <c r="K26" s="40" t="s">
        <v>400</v>
      </c>
      <c r="L26" s="10"/>
      <c r="M26" s="7" t="s">
        <v>402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</row>
    <row r="27" spans="1:39" s="28" customFormat="1" x14ac:dyDescent="0.3">
      <c r="A27" s="20" t="s">
        <v>92</v>
      </c>
      <c r="B27" s="21"/>
      <c r="C27" s="21"/>
      <c r="D27" s="31" t="s">
        <v>63</v>
      </c>
      <c r="E27" s="23"/>
      <c r="F27" s="23"/>
      <c r="G27" s="20" t="s">
        <v>40</v>
      </c>
      <c r="H27" s="24"/>
      <c r="I27" s="23" t="s">
        <v>44</v>
      </c>
      <c r="J27" s="25"/>
      <c r="K27" s="23" t="s">
        <v>82</v>
      </c>
      <c r="L27" s="26"/>
      <c r="M27" s="23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</row>
    <row r="28" spans="1:39" ht="15.75" x14ac:dyDescent="0.3">
      <c r="A28" s="20" t="s">
        <v>93</v>
      </c>
      <c r="B28" s="10"/>
      <c r="C28" s="10"/>
      <c r="D28" s="31" t="s">
        <v>103</v>
      </c>
      <c r="E28" s="10"/>
      <c r="F28" s="10"/>
      <c r="G28" s="20" t="s">
        <v>40</v>
      </c>
      <c r="H28" s="8"/>
      <c r="I28" s="9" t="s">
        <v>96</v>
      </c>
      <c r="J28" s="18" t="s">
        <v>61</v>
      </c>
      <c r="K28" s="40" t="s">
        <v>401</v>
      </c>
      <c r="L28" s="10"/>
      <c r="M28" s="7" t="s">
        <v>404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</row>
    <row r="29" spans="1:39" s="30" customFormat="1" x14ac:dyDescent="0.25">
      <c r="A29" s="20" t="s">
        <v>94</v>
      </c>
      <c r="B29" s="29"/>
      <c r="C29" s="29"/>
      <c r="D29" s="31" t="s">
        <v>65</v>
      </c>
      <c r="E29" s="29"/>
      <c r="F29" s="29"/>
      <c r="G29" s="20" t="s">
        <v>40</v>
      </c>
      <c r="H29" s="24"/>
      <c r="I29" s="29" t="s">
        <v>45</v>
      </c>
      <c r="J29" s="29"/>
      <c r="K29" s="22"/>
      <c r="L29" s="29"/>
      <c r="M29" s="22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</row>
  </sheetData>
  <dataValidations count="3">
    <dataValidation type="list" allowBlank="1" showInputMessage="1" sqref="I7 I9 I11 I13 I15 I17 I19 I21 I23 I25 I27">
      <formula1>Keyword</formula1>
    </dataValidation>
    <dataValidation type="list" allowBlank="1" showInputMessage="1" showErrorMessage="1" sqref="G2:H29">
      <formula1>YN</formula1>
    </dataValidation>
    <dataValidation type="list" allowBlank="1" showInputMessage="1" sqref="I3 I5">
      <formula1>ResKeyword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M29"/>
  <sheetViews>
    <sheetView workbookViewId="0">
      <selection activeCell="M4" sqref="M4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132</v>
      </c>
      <c r="K2" s="23"/>
      <c r="L2" s="27"/>
      <c r="M2" s="23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4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160</v>
      </c>
      <c r="K4" s="7" t="s">
        <v>401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3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161</v>
      </c>
      <c r="K6" s="7" t="s">
        <v>400</v>
      </c>
      <c r="L6" s="11"/>
      <c r="M6" s="7" t="s">
        <v>402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3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8" t="s">
        <v>162</v>
      </c>
      <c r="K8" s="7" t="s">
        <v>401</v>
      </c>
      <c r="L8" s="7"/>
      <c r="M8" s="7" t="s">
        <v>404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40</v>
      </c>
      <c r="H9" s="24"/>
      <c r="I9" s="23" t="s">
        <v>44</v>
      </c>
      <c r="J9" s="25"/>
      <c r="K9" s="23" t="s">
        <v>82</v>
      </c>
      <c r="L9" s="26"/>
      <c r="M9" s="23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398</v>
      </c>
      <c r="H10" s="8"/>
      <c r="I10" s="9" t="s">
        <v>96</v>
      </c>
      <c r="J10" s="18" t="s">
        <v>163</v>
      </c>
      <c r="K10" s="7" t="s">
        <v>84</v>
      </c>
      <c r="L10" s="7"/>
      <c r="M10" s="7" t="s">
        <v>84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398</v>
      </c>
      <c r="H11" s="24"/>
      <c r="I11" s="23" t="s">
        <v>44</v>
      </c>
      <c r="J11" s="25"/>
      <c r="K11" s="23" t="s">
        <v>82</v>
      </c>
      <c r="L11" s="26"/>
      <c r="M11" s="23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398</v>
      </c>
      <c r="H12" s="8"/>
      <c r="I12" s="9" t="s">
        <v>96</v>
      </c>
      <c r="J12" s="18" t="s">
        <v>164</v>
      </c>
      <c r="K12" s="7" t="s">
        <v>83</v>
      </c>
      <c r="L12" s="7"/>
      <c r="M12" s="7" t="s">
        <v>83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28" customFormat="1" x14ac:dyDescent="0.3">
      <c r="A13" s="20" t="s">
        <v>77</v>
      </c>
      <c r="B13" s="21"/>
      <c r="C13" s="21"/>
      <c r="D13" s="31" t="s">
        <v>63</v>
      </c>
      <c r="E13" s="23"/>
      <c r="F13" s="23"/>
      <c r="G13" s="20" t="s">
        <v>398</v>
      </c>
      <c r="H13" s="24"/>
      <c r="I13" s="23" t="s">
        <v>44</v>
      </c>
      <c r="J13" s="25"/>
      <c r="K13" s="23" t="s">
        <v>82</v>
      </c>
      <c r="L13" s="26"/>
      <c r="M13" s="23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</row>
    <row r="14" spans="1:39" ht="30" x14ac:dyDescent="0.3">
      <c r="A14" s="20" t="s">
        <v>78</v>
      </c>
      <c r="B14" s="10"/>
      <c r="C14" s="10"/>
      <c r="D14" s="31" t="s">
        <v>103</v>
      </c>
      <c r="E14" s="10"/>
      <c r="F14" s="10"/>
      <c r="G14" s="20" t="s">
        <v>398</v>
      </c>
      <c r="H14" s="8"/>
      <c r="I14" s="9" t="s">
        <v>96</v>
      </c>
      <c r="J14" s="18" t="s">
        <v>165</v>
      </c>
      <c r="K14" s="7" t="s">
        <v>85</v>
      </c>
      <c r="L14" s="10"/>
      <c r="M14" s="7" t="s">
        <v>85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9" s="28" customFormat="1" x14ac:dyDescent="0.3">
      <c r="A15" s="20" t="s">
        <v>79</v>
      </c>
      <c r="B15" s="21"/>
      <c r="C15" s="21"/>
      <c r="D15" s="31" t="s">
        <v>63</v>
      </c>
      <c r="E15" s="23"/>
      <c r="F15" s="23"/>
      <c r="G15" s="20" t="s">
        <v>398</v>
      </c>
      <c r="H15" s="24"/>
      <c r="I15" s="23" t="s">
        <v>44</v>
      </c>
      <c r="J15" s="25"/>
      <c r="K15" s="23" t="s">
        <v>82</v>
      </c>
      <c r="L15" s="26"/>
      <c r="M15" s="23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</row>
    <row r="16" spans="1:39" ht="30" x14ac:dyDescent="0.3">
      <c r="A16" s="20" t="s">
        <v>80</v>
      </c>
      <c r="B16" s="10"/>
      <c r="C16" s="10"/>
      <c r="D16" s="31" t="s">
        <v>103</v>
      </c>
      <c r="E16" s="10"/>
      <c r="F16" s="10"/>
      <c r="G16" s="20" t="s">
        <v>398</v>
      </c>
      <c r="H16" s="8"/>
      <c r="I16" s="9" t="s">
        <v>96</v>
      </c>
      <c r="J16" s="18" t="s">
        <v>166</v>
      </c>
      <c r="K16" s="7" t="s">
        <v>42</v>
      </c>
      <c r="L16" s="10"/>
      <c r="M16" s="7" t="s">
        <v>42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9" s="28" customFormat="1" x14ac:dyDescent="0.3">
      <c r="A17" s="20" t="s">
        <v>62</v>
      </c>
      <c r="B17" s="21"/>
      <c r="C17" s="21"/>
      <c r="D17" s="31" t="s">
        <v>63</v>
      </c>
      <c r="E17" s="23"/>
      <c r="F17" s="23"/>
      <c r="G17" s="20" t="s">
        <v>398</v>
      </c>
      <c r="H17" s="24"/>
      <c r="I17" s="23" t="s">
        <v>44</v>
      </c>
      <c r="J17" s="25"/>
      <c r="K17" s="23" t="s">
        <v>82</v>
      </c>
      <c r="L17" s="26"/>
      <c r="M17" s="23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</row>
    <row r="18" spans="1:39" ht="30" x14ac:dyDescent="0.3">
      <c r="A18" s="20" t="s">
        <v>81</v>
      </c>
      <c r="B18" s="10"/>
      <c r="C18" s="10"/>
      <c r="D18" s="31" t="s">
        <v>103</v>
      </c>
      <c r="E18" s="10"/>
      <c r="F18" s="10"/>
      <c r="G18" s="20" t="s">
        <v>398</v>
      </c>
      <c r="H18" s="8"/>
      <c r="I18" s="9" t="s">
        <v>96</v>
      </c>
      <c r="J18" s="18" t="s">
        <v>167</v>
      </c>
      <c r="K18" s="7" t="s">
        <v>85</v>
      </c>
      <c r="L18" s="10"/>
      <c r="M18" s="7" t="s">
        <v>85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1:39" s="28" customFormat="1" x14ac:dyDescent="0.3">
      <c r="A19" s="20" t="s">
        <v>64</v>
      </c>
      <c r="B19" s="21"/>
      <c r="C19" s="21"/>
      <c r="D19" s="31" t="s">
        <v>63</v>
      </c>
      <c r="E19" s="23"/>
      <c r="F19" s="23"/>
      <c r="G19" s="20" t="s">
        <v>398</v>
      </c>
      <c r="H19" s="24"/>
      <c r="I19" s="23" t="s">
        <v>44</v>
      </c>
      <c r="J19" s="25"/>
      <c r="K19" s="23" t="s">
        <v>82</v>
      </c>
      <c r="L19" s="26"/>
      <c r="M19" s="23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</row>
    <row r="20" spans="1:39" ht="30" x14ac:dyDescent="0.3">
      <c r="A20" s="20" t="s">
        <v>87</v>
      </c>
      <c r="B20" s="10"/>
      <c r="C20" s="10"/>
      <c r="D20" s="31" t="s">
        <v>103</v>
      </c>
      <c r="E20" s="10"/>
      <c r="F20" s="10"/>
      <c r="G20" s="20" t="s">
        <v>398</v>
      </c>
      <c r="H20" s="8"/>
      <c r="I20" s="9" t="s">
        <v>96</v>
      </c>
      <c r="J20" s="18" t="s">
        <v>168</v>
      </c>
      <c r="K20" s="7" t="s">
        <v>83</v>
      </c>
      <c r="L20" s="10"/>
      <c r="M20" s="7" t="s">
        <v>83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1:39" s="28" customFormat="1" x14ac:dyDescent="0.3">
      <c r="A21" s="20" t="s">
        <v>88</v>
      </c>
      <c r="B21" s="21"/>
      <c r="C21" s="21"/>
      <c r="D21" s="31" t="s">
        <v>63</v>
      </c>
      <c r="E21" s="23"/>
      <c r="F21" s="23"/>
      <c r="G21" s="20" t="s">
        <v>398</v>
      </c>
      <c r="H21" s="24"/>
      <c r="I21" s="23" t="s">
        <v>44</v>
      </c>
      <c r="J21" s="25"/>
      <c r="K21" s="23" t="s">
        <v>82</v>
      </c>
      <c r="L21" s="26"/>
      <c r="M21" s="23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</row>
    <row r="22" spans="1:39" ht="30" x14ac:dyDescent="0.3">
      <c r="A22" s="20" t="s">
        <v>89</v>
      </c>
      <c r="B22" s="10"/>
      <c r="C22" s="10"/>
      <c r="D22" s="31" t="s">
        <v>103</v>
      </c>
      <c r="E22" s="10"/>
      <c r="F22" s="10"/>
      <c r="G22" s="20" t="s">
        <v>40</v>
      </c>
      <c r="H22" s="8"/>
      <c r="I22" s="9" t="s">
        <v>96</v>
      </c>
      <c r="J22" s="18" t="s">
        <v>169</v>
      </c>
      <c r="K22" s="7" t="s">
        <v>400</v>
      </c>
      <c r="L22" s="10"/>
      <c r="M22" s="7" t="s">
        <v>402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spans="1:39" s="28" customFormat="1" x14ac:dyDescent="0.3">
      <c r="A23" s="20" t="s">
        <v>90</v>
      </c>
      <c r="B23" s="21"/>
      <c r="C23" s="21"/>
      <c r="D23" s="31" t="s">
        <v>63</v>
      </c>
      <c r="E23" s="23"/>
      <c r="F23" s="23"/>
      <c r="G23" s="20" t="s">
        <v>40</v>
      </c>
      <c r="H23" s="24"/>
      <c r="I23" s="23" t="s">
        <v>44</v>
      </c>
      <c r="J23" s="25"/>
      <c r="K23" s="23" t="s">
        <v>82</v>
      </c>
      <c r="L23" s="26"/>
      <c r="M23" s="23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</row>
    <row r="24" spans="1:39" ht="30" x14ac:dyDescent="0.3">
      <c r="A24" s="20" t="s">
        <v>91</v>
      </c>
      <c r="B24" s="10"/>
      <c r="C24" s="10"/>
      <c r="D24" s="31" t="s">
        <v>103</v>
      </c>
      <c r="E24" s="10"/>
      <c r="F24" s="10"/>
      <c r="G24" s="20" t="s">
        <v>40</v>
      </c>
      <c r="H24" s="8"/>
      <c r="I24" s="9" t="s">
        <v>96</v>
      </c>
      <c r="J24" s="18" t="s">
        <v>61</v>
      </c>
      <c r="K24" s="7" t="s">
        <v>401</v>
      </c>
      <c r="L24" s="10"/>
      <c r="M24" s="7" t="s">
        <v>404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</row>
    <row r="25" spans="1:39" s="28" customFormat="1" x14ac:dyDescent="0.3">
      <c r="A25" s="20" t="s">
        <v>92</v>
      </c>
      <c r="B25" s="21"/>
      <c r="C25" s="21"/>
      <c r="D25" s="31" t="s">
        <v>63</v>
      </c>
      <c r="E25" s="23"/>
      <c r="F25" s="23"/>
      <c r="G25" s="20" t="s">
        <v>40</v>
      </c>
      <c r="H25" s="24"/>
      <c r="I25" s="23" t="s">
        <v>44</v>
      </c>
      <c r="J25" s="25"/>
      <c r="K25" s="23" t="s">
        <v>82</v>
      </c>
      <c r="L25" s="26"/>
      <c r="M25" s="23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</row>
    <row r="26" spans="1:39" ht="30" x14ac:dyDescent="0.3">
      <c r="A26" s="20" t="s">
        <v>93</v>
      </c>
      <c r="B26" s="10"/>
      <c r="C26" s="10"/>
      <c r="D26" s="31" t="s">
        <v>103</v>
      </c>
      <c r="E26" s="10"/>
      <c r="F26" s="10"/>
      <c r="G26" s="20" t="s">
        <v>40</v>
      </c>
      <c r="H26" s="8"/>
      <c r="I26" s="9" t="s">
        <v>96</v>
      </c>
      <c r="J26" s="18" t="s">
        <v>170</v>
      </c>
      <c r="K26" s="7" t="s">
        <v>400</v>
      </c>
      <c r="L26" s="10"/>
      <c r="M26" s="7" t="s">
        <v>402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</row>
    <row r="27" spans="1:39" s="28" customFormat="1" x14ac:dyDescent="0.3">
      <c r="A27" s="20" t="s">
        <v>94</v>
      </c>
      <c r="B27" s="21"/>
      <c r="C27" s="21"/>
      <c r="D27" s="31" t="s">
        <v>63</v>
      </c>
      <c r="E27" s="23"/>
      <c r="F27" s="23"/>
      <c r="G27" s="20" t="s">
        <v>40</v>
      </c>
      <c r="H27" s="24"/>
      <c r="I27" s="23" t="s">
        <v>44</v>
      </c>
      <c r="J27" s="25"/>
      <c r="K27" s="23" t="s">
        <v>82</v>
      </c>
      <c r="L27" s="26"/>
      <c r="M27" s="23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</row>
    <row r="28" spans="1:39" ht="30" x14ac:dyDescent="0.3">
      <c r="A28" s="20" t="s">
        <v>95</v>
      </c>
      <c r="B28" s="10"/>
      <c r="C28" s="10"/>
      <c r="D28" s="31" t="s">
        <v>103</v>
      </c>
      <c r="E28" s="10"/>
      <c r="F28" s="10"/>
      <c r="G28" s="20" t="s">
        <v>40</v>
      </c>
      <c r="H28" s="8"/>
      <c r="I28" s="9" t="s">
        <v>96</v>
      </c>
      <c r="J28" s="18" t="s">
        <v>171</v>
      </c>
      <c r="K28" s="7" t="s">
        <v>401</v>
      </c>
      <c r="L28" s="10"/>
      <c r="M28" s="7" t="s">
        <v>404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</row>
    <row r="29" spans="1:39" s="30" customFormat="1" x14ac:dyDescent="0.25">
      <c r="A29" s="20" t="s">
        <v>177</v>
      </c>
      <c r="B29" s="29"/>
      <c r="C29" s="29"/>
      <c r="D29" s="31" t="s">
        <v>65</v>
      </c>
      <c r="E29" s="29"/>
      <c r="F29" s="29"/>
      <c r="G29" s="20" t="s">
        <v>40</v>
      </c>
      <c r="H29" s="24"/>
      <c r="I29" s="29" t="s">
        <v>45</v>
      </c>
      <c r="J29" s="29"/>
      <c r="K29" s="22"/>
      <c r="L29" s="29"/>
      <c r="M29" s="22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</row>
  </sheetData>
  <dataValidations count="3">
    <dataValidation type="list" allowBlank="1" showInputMessage="1" sqref="I3">
      <formula1>ResKeyword</formula1>
    </dataValidation>
    <dataValidation type="list" allowBlank="1" showInputMessage="1" showErrorMessage="1" sqref="G2:H29">
      <formula1>YN</formula1>
    </dataValidation>
    <dataValidation type="list" allowBlank="1" showInputMessage="1" sqref="I5 I7 I9 I11 I13 I15 I17 I19 I21 I23 I25 I27">
      <formula1>Keyword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AM23"/>
  <sheetViews>
    <sheetView topLeftCell="A7" workbookViewId="0">
      <selection activeCell="M10" sqref="M10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133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0" t="s">
        <v>50</v>
      </c>
      <c r="K4" s="7" t="s">
        <v>401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0" t="s">
        <v>51</v>
      </c>
      <c r="K6" s="7" t="s">
        <v>401</v>
      </c>
      <c r="L6" s="11"/>
      <c r="M6" s="7" t="s">
        <v>404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0" t="s">
        <v>52</v>
      </c>
      <c r="K8" s="7" t="s">
        <v>401</v>
      </c>
      <c r="L8" s="7"/>
      <c r="M8" s="7" t="s">
        <v>404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40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40</v>
      </c>
      <c r="H10" s="8"/>
      <c r="I10" s="9" t="s">
        <v>96</v>
      </c>
      <c r="J10" s="18" t="s">
        <v>176</v>
      </c>
      <c r="K10" s="7" t="s">
        <v>400</v>
      </c>
      <c r="L10" s="7"/>
      <c r="M10" s="7" t="s">
        <v>402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40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398</v>
      </c>
      <c r="H12" s="8"/>
      <c r="I12" s="9" t="s">
        <v>96</v>
      </c>
      <c r="J12" s="18" t="s">
        <v>175</v>
      </c>
      <c r="K12" s="7" t="s">
        <v>83</v>
      </c>
      <c r="L12" s="7"/>
      <c r="M12" s="7" t="s">
        <v>83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28" customFormat="1" x14ac:dyDescent="0.3">
      <c r="A13" s="20" t="s">
        <v>77</v>
      </c>
      <c r="B13" s="21"/>
      <c r="C13" s="21"/>
      <c r="D13" s="31" t="s">
        <v>63</v>
      </c>
      <c r="E13" s="23"/>
      <c r="F13" s="23"/>
      <c r="G13" s="20" t="s">
        <v>398</v>
      </c>
      <c r="H13" s="24"/>
      <c r="I13" s="23" t="s">
        <v>44</v>
      </c>
      <c r="J13" s="25"/>
      <c r="K13" s="23" t="s">
        <v>82</v>
      </c>
      <c r="L13" s="2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</row>
    <row r="14" spans="1:39" ht="30" x14ac:dyDescent="0.3">
      <c r="A14" s="20" t="s">
        <v>78</v>
      </c>
      <c r="B14" s="10"/>
      <c r="C14" s="10"/>
      <c r="D14" s="31" t="s">
        <v>103</v>
      </c>
      <c r="E14" s="10"/>
      <c r="F14" s="10"/>
      <c r="G14" s="20" t="s">
        <v>398</v>
      </c>
      <c r="H14" s="8"/>
      <c r="I14" s="9" t="s">
        <v>96</v>
      </c>
      <c r="J14" s="18" t="s">
        <v>174</v>
      </c>
      <c r="K14" s="7" t="s">
        <v>85</v>
      </c>
      <c r="L14" s="10"/>
      <c r="M14" s="7" t="s">
        <v>83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9" s="28" customFormat="1" x14ac:dyDescent="0.3">
      <c r="A15" s="20" t="s">
        <v>79</v>
      </c>
      <c r="B15" s="21"/>
      <c r="C15" s="21"/>
      <c r="D15" s="31" t="s">
        <v>63</v>
      </c>
      <c r="E15" s="23"/>
      <c r="F15" s="23"/>
      <c r="G15" s="20" t="s">
        <v>398</v>
      </c>
      <c r="H15" s="24"/>
      <c r="I15" s="23" t="s">
        <v>44</v>
      </c>
      <c r="J15" s="25"/>
      <c r="K15" s="23" t="s">
        <v>82</v>
      </c>
      <c r="L15" s="26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</row>
    <row r="16" spans="1:39" ht="30" x14ac:dyDescent="0.3">
      <c r="A16" s="20" t="s">
        <v>80</v>
      </c>
      <c r="B16" s="10"/>
      <c r="C16" s="10"/>
      <c r="D16" s="31" t="s">
        <v>103</v>
      </c>
      <c r="E16" s="10"/>
      <c r="F16" s="10"/>
      <c r="G16" s="20" t="s">
        <v>398</v>
      </c>
      <c r="H16" s="8"/>
      <c r="I16" s="9" t="s">
        <v>96</v>
      </c>
      <c r="J16" s="18" t="s">
        <v>173</v>
      </c>
      <c r="K16" s="7" t="s">
        <v>42</v>
      </c>
      <c r="L16" s="10"/>
      <c r="M16" s="7" t="s">
        <v>42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9" s="28" customFormat="1" x14ac:dyDescent="0.3">
      <c r="A17" s="20" t="s">
        <v>62</v>
      </c>
      <c r="B17" s="21"/>
      <c r="C17" s="21"/>
      <c r="D17" s="31" t="s">
        <v>63</v>
      </c>
      <c r="E17" s="23"/>
      <c r="F17" s="23"/>
      <c r="G17" s="20" t="s">
        <v>398</v>
      </c>
      <c r="H17" s="24"/>
      <c r="I17" s="23" t="s">
        <v>44</v>
      </c>
      <c r="J17" s="25"/>
      <c r="K17" s="23" t="s">
        <v>82</v>
      </c>
      <c r="L17" s="26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</row>
    <row r="18" spans="1:39" ht="30" x14ac:dyDescent="0.3">
      <c r="A18" s="20" t="s">
        <v>81</v>
      </c>
      <c r="B18" s="10"/>
      <c r="C18" s="10"/>
      <c r="D18" s="31" t="s">
        <v>103</v>
      </c>
      <c r="E18" s="10"/>
      <c r="F18" s="10"/>
      <c r="G18" s="20" t="s">
        <v>398</v>
      </c>
      <c r="H18" s="8"/>
      <c r="I18" s="9" t="s">
        <v>96</v>
      </c>
      <c r="J18" s="18" t="s">
        <v>172</v>
      </c>
      <c r="K18" s="7" t="s">
        <v>85</v>
      </c>
      <c r="L18" s="10"/>
      <c r="M18" s="7" t="s">
        <v>83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1:39" s="28" customFormat="1" x14ac:dyDescent="0.3">
      <c r="A19" s="20" t="s">
        <v>64</v>
      </c>
      <c r="B19" s="21"/>
      <c r="C19" s="21"/>
      <c r="D19" s="31" t="s">
        <v>63</v>
      </c>
      <c r="E19" s="23"/>
      <c r="F19" s="23"/>
      <c r="G19" s="20" t="s">
        <v>398</v>
      </c>
      <c r="H19" s="24"/>
      <c r="I19" s="23" t="s">
        <v>44</v>
      </c>
      <c r="J19" s="25"/>
      <c r="K19" s="23" t="s">
        <v>82</v>
      </c>
      <c r="L19" s="26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</row>
    <row r="20" spans="1:39" ht="30" x14ac:dyDescent="0.3">
      <c r="A20" s="20" t="s">
        <v>87</v>
      </c>
      <c r="B20" s="10"/>
      <c r="C20" s="10"/>
      <c r="D20" s="31" t="s">
        <v>103</v>
      </c>
      <c r="E20" s="10"/>
      <c r="F20" s="10"/>
      <c r="G20" s="20" t="s">
        <v>40</v>
      </c>
      <c r="H20" s="8"/>
      <c r="I20" s="9" t="s">
        <v>96</v>
      </c>
      <c r="J20" s="18" t="s">
        <v>60</v>
      </c>
      <c r="K20" s="7" t="s">
        <v>400</v>
      </c>
      <c r="L20" s="10"/>
      <c r="M20" s="7" t="s">
        <v>402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1:39" s="28" customFormat="1" x14ac:dyDescent="0.3">
      <c r="A21" s="20" t="s">
        <v>88</v>
      </c>
      <c r="B21" s="21"/>
      <c r="C21" s="21"/>
      <c r="D21" s="31" t="s">
        <v>63</v>
      </c>
      <c r="E21" s="23"/>
      <c r="F21" s="23"/>
      <c r="G21" s="20" t="s">
        <v>40</v>
      </c>
      <c r="H21" s="24"/>
      <c r="I21" s="23" t="s">
        <v>44</v>
      </c>
      <c r="J21" s="25"/>
      <c r="K21" s="23" t="s">
        <v>82</v>
      </c>
      <c r="L21" s="26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</row>
    <row r="22" spans="1:39" ht="30" x14ac:dyDescent="0.3">
      <c r="A22" s="20" t="s">
        <v>89</v>
      </c>
      <c r="B22" s="10"/>
      <c r="C22" s="10"/>
      <c r="D22" s="31" t="s">
        <v>103</v>
      </c>
      <c r="E22" s="10"/>
      <c r="F22" s="10"/>
      <c r="G22" s="20" t="s">
        <v>40</v>
      </c>
      <c r="H22" s="8"/>
      <c r="I22" s="9" t="s">
        <v>96</v>
      </c>
      <c r="J22" s="18" t="s">
        <v>61</v>
      </c>
      <c r="K22" s="7" t="s">
        <v>401</v>
      </c>
      <c r="L22" s="10"/>
      <c r="M22" s="7" t="s">
        <v>404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spans="1:39" s="30" customFormat="1" x14ac:dyDescent="0.25">
      <c r="A23" s="20" t="s">
        <v>90</v>
      </c>
      <c r="B23" s="29"/>
      <c r="C23" s="29"/>
      <c r="D23" s="31" t="s">
        <v>65</v>
      </c>
      <c r="E23" s="29"/>
      <c r="F23" s="29"/>
      <c r="G23" s="20" t="s">
        <v>40</v>
      </c>
      <c r="H23" s="24"/>
      <c r="I23" s="29" t="s">
        <v>45</v>
      </c>
      <c r="J23" s="29"/>
      <c r="K23" s="22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</row>
  </sheetData>
  <dataValidations count="3">
    <dataValidation type="list" allowBlank="1" showInputMessage="1" sqref="I5 I7 I9 I11 I13 I15 I17 I19 I21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23">
      <formula1>YN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17"/>
  <sheetViews>
    <sheetView workbookViewId="0">
      <selection activeCell="M6" sqref="M6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134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0" t="s">
        <v>50</v>
      </c>
      <c r="K4" s="7" t="s">
        <v>401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0" t="s">
        <v>51</v>
      </c>
      <c r="K6" s="7" t="s">
        <v>400</v>
      </c>
      <c r="L6" s="11"/>
      <c r="M6" s="7" t="s">
        <v>402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0" t="s">
        <v>52</v>
      </c>
      <c r="K8" s="7" t="s">
        <v>401</v>
      </c>
      <c r="L8" s="7"/>
      <c r="M8" s="7" t="s">
        <v>404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40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398</v>
      </c>
      <c r="H10" s="8"/>
      <c r="I10" s="9" t="s">
        <v>96</v>
      </c>
      <c r="J10" s="18" t="s">
        <v>178</v>
      </c>
      <c r="K10" s="7" t="s">
        <v>84</v>
      </c>
      <c r="L10" s="7"/>
      <c r="M10" s="7" t="s">
        <v>86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398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398</v>
      </c>
      <c r="H12" s="8"/>
      <c r="I12" s="9" t="s">
        <v>96</v>
      </c>
      <c r="J12" s="18" t="s">
        <v>179</v>
      </c>
      <c r="K12" s="7" t="s">
        <v>83</v>
      </c>
      <c r="L12" s="7"/>
      <c r="M12" s="7" t="s">
        <v>83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28" customFormat="1" x14ac:dyDescent="0.3">
      <c r="A13" s="20" t="s">
        <v>77</v>
      </c>
      <c r="B13" s="21"/>
      <c r="C13" s="21"/>
      <c r="D13" s="31" t="s">
        <v>63</v>
      </c>
      <c r="E13" s="23"/>
      <c r="F13" s="23"/>
      <c r="G13" s="20" t="s">
        <v>398</v>
      </c>
      <c r="H13" s="24"/>
      <c r="I13" s="23" t="s">
        <v>44</v>
      </c>
      <c r="J13" s="25"/>
      <c r="K13" s="23" t="s">
        <v>82</v>
      </c>
      <c r="L13" s="2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</row>
    <row r="14" spans="1:39" ht="30" x14ac:dyDescent="0.3">
      <c r="A14" s="20" t="s">
        <v>78</v>
      </c>
      <c r="B14" s="10"/>
      <c r="C14" s="10"/>
      <c r="D14" s="31" t="s">
        <v>103</v>
      </c>
      <c r="E14" s="10"/>
      <c r="F14" s="10"/>
      <c r="G14" s="20" t="s">
        <v>398</v>
      </c>
      <c r="H14" s="8"/>
      <c r="I14" s="9" t="s">
        <v>96</v>
      </c>
      <c r="J14" s="18" t="s">
        <v>180</v>
      </c>
      <c r="K14" s="7" t="s">
        <v>85</v>
      </c>
      <c r="L14" s="10"/>
      <c r="M14" s="7" t="s">
        <v>83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9" s="28" customFormat="1" x14ac:dyDescent="0.3">
      <c r="A15" s="20" t="s">
        <v>79</v>
      </c>
      <c r="B15" s="21"/>
      <c r="C15" s="21"/>
      <c r="D15" s="31" t="s">
        <v>63</v>
      </c>
      <c r="E15" s="23"/>
      <c r="F15" s="23"/>
      <c r="G15" s="20" t="s">
        <v>398</v>
      </c>
      <c r="H15" s="24"/>
      <c r="I15" s="23" t="s">
        <v>44</v>
      </c>
      <c r="J15" s="25"/>
      <c r="K15" s="23" t="s">
        <v>82</v>
      </c>
      <c r="L15" s="26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</row>
    <row r="16" spans="1:39" ht="30" x14ac:dyDescent="0.3">
      <c r="A16" s="20" t="s">
        <v>80</v>
      </c>
      <c r="B16" s="10"/>
      <c r="C16" s="10"/>
      <c r="D16" s="31" t="s">
        <v>103</v>
      </c>
      <c r="E16" s="10"/>
      <c r="F16" s="10"/>
      <c r="G16" s="20" t="s">
        <v>398</v>
      </c>
      <c r="H16" s="8"/>
      <c r="I16" s="9" t="s">
        <v>96</v>
      </c>
      <c r="J16" s="18" t="s">
        <v>181</v>
      </c>
      <c r="K16" s="7" t="s">
        <v>42</v>
      </c>
      <c r="L16" s="10"/>
      <c r="M16" s="7" t="s">
        <v>42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9" s="30" customFormat="1" x14ac:dyDescent="0.25">
      <c r="A17" s="20" t="s">
        <v>62</v>
      </c>
      <c r="B17" s="29"/>
      <c r="C17" s="29"/>
      <c r="D17" s="31" t="s">
        <v>65</v>
      </c>
      <c r="E17" s="29"/>
      <c r="F17" s="29"/>
      <c r="G17" s="20" t="s">
        <v>40</v>
      </c>
      <c r="H17" s="24"/>
      <c r="I17" s="29" t="s">
        <v>45</v>
      </c>
      <c r="J17" s="29"/>
      <c r="K17" s="22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 I7 I9 I11 I13 I15">
      <formula1>Keyword</formula1>
    </dataValidation>
    <dataValidation type="list" allowBlank="1" showInputMessage="1" showErrorMessage="1" sqref="G2:H17">
      <formula1>YN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AM37"/>
  <sheetViews>
    <sheetView workbookViewId="0">
      <selection activeCell="M8" sqref="M8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135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398</v>
      </c>
      <c r="H4" s="8"/>
      <c r="I4" s="9" t="s">
        <v>96</v>
      </c>
      <c r="J4" s="18" t="s">
        <v>182</v>
      </c>
      <c r="K4" s="7" t="s">
        <v>83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398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398</v>
      </c>
      <c r="H6" s="8"/>
      <c r="I6" s="9" t="s">
        <v>96</v>
      </c>
      <c r="J6" s="18" t="s">
        <v>183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398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8" t="s">
        <v>184</v>
      </c>
      <c r="K8" s="7" t="s">
        <v>400</v>
      </c>
      <c r="L8" s="7"/>
      <c r="M8" s="7" t="s">
        <v>404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40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398</v>
      </c>
      <c r="H10" s="8"/>
      <c r="I10" s="9" t="s">
        <v>96</v>
      </c>
      <c r="J10" s="18" t="s">
        <v>185</v>
      </c>
      <c r="K10" s="7" t="s">
        <v>84</v>
      </c>
      <c r="L10" s="7"/>
      <c r="M10" s="7" t="s">
        <v>86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398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398</v>
      </c>
      <c r="H12" s="8"/>
      <c r="I12" s="9" t="s">
        <v>96</v>
      </c>
      <c r="J12" s="18" t="s">
        <v>186</v>
      </c>
      <c r="K12" s="7" t="s">
        <v>83</v>
      </c>
      <c r="L12" s="7"/>
      <c r="M12" s="7" t="s">
        <v>83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28" customFormat="1" x14ac:dyDescent="0.3">
      <c r="A13" s="20" t="s">
        <v>77</v>
      </c>
      <c r="B13" s="21"/>
      <c r="C13" s="21"/>
      <c r="D13" s="31" t="s">
        <v>63</v>
      </c>
      <c r="E13" s="23"/>
      <c r="F13" s="23"/>
      <c r="G13" s="20" t="s">
        <v>398</v>
      </c>
      <c r="H13" s="24"/>
      <c r="I13" s="23" t="s">
        <v>44</v>
      </c>
      <c r="J13" s="25"/>
      <c r="K13" s="23" t="s">
        <v>82</v>
      </c>
      <c r="L13" s="2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</row>
    <row r="14" spans="1:39" ht="30" x14ac:dyDescent="0.3">
      <c r="A14" s="20" t="s">
        <v>78</v>
      </c>
      <c r="B14" s="10"/>
      <c r="C14" s="10"/>
      <c r="D14" s="31" t="s">
        <v>103</v>
      </c>
      <c r="E14" s="10"/>
      <c r="F14" s="10"/>
      <c r="G14" s="20" t="s">
        <v>398</v>
      </c>
      <c r="H14" s="8"/>
      <c r="I14" s="9" t="s">
        <v>96</v>
      </c>
      <c r="J14" s="18" t="s">
        <v>187</v>
      </c>
      <c r="K14" s="7" t="s">
        <v>85</v>
      </c>
      <c r="L14" s="10"/>
      <c r="M14" s="7" t="s">
        <v>83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9" s="28" customFormat="1" x14ac:dyDescent="0.3">
      <c r="A15" s="20" t="s">
        <v>79</v>
      </c>
      <c r="B15" s="21"/>
      <c r="C15" s="21"/>
      <c r="D15" s="31" t="s">
        <v>63</v>
      </c>
      <c r="E15" s="23"/>
      <c r="F15" s="23"/>
      <c r="G15" s="20" t="s">
        <v>398</v>
      </c>
      <c r="H15" s="24"/>
      <c r="I15" s="23" t="s">
        <v>44</v>
      </c>
      <c r="J15" s="25"/>
      <c r="K15" s="23" t="s">
        <v>82</v>
      </c>
      <c r="L15" s="26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</row>
    <row r="16" spans="1:39" ht="30" x14ac:dyDescent="0.3">
      <c r="A16" s="20" t="s">
        <v>80</v>
      </c>
      <c r="B16" s="10"/>
      <c r="C16" s="10"/>
      <c r="D16" s="31" t="s">
        <v>103</v>
      </c>
      <c r="E16" s="10"/>
      <c r="F16" s="10"/>
      <c r="G16" s="20" t="s">
        <v>398</v>
      </c>
      <c r="H16" s="8"/>
      <c r="I16" s="9" t="s">
        <v>96</v>
      </c>
      <c r="J16" s="18" t="s">
        <v>188</v>
      </c>
      <c r="K16" s="7" t="s">
        <v>42</v>
      </c>
      <c r="L16" s="10"/>
      <c r="M16" s="7" t="s">
        <v>42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9" s="28" customFormat="1" x14ac:dyDescent="0.3">
      <c r="A17" s="20" t="s">
        <v>62</v>
      </c>
      <c r="B17" s="21"/>
      <c r="C17" s="21"/>
      <c r="D17" s="31" t="s">
        <v>63</v>
      </c>
      <c r="E17" s="23"/>
      <c r="F17" s="23"/>
      <c r="G17" s="20" t="s">
        <v>398</v>
      </c>
      <c r="H17" s="24"/>
      <c r="I17" s="23" t="s">
        <v>44</v>
      </c>
      <c r="J17" s="25"/>
      <c r="K17" s="23" t="s">
        <v>82</v>
      </c>
      <c r="L17" s="26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</row>
    <row r="18" spans="1:39" ht="30" x14ac:dyDescent="0.3">
      <c r="A18" s="20" t="s">
        <v>81</v>
      </c>
      <c r="B18" s="10"/>
      <c r="C18" s="10"/>
      <c r="D18" s="31" t="s">
        <v>103</v>
      </c>
      <c r="E18" s="10"/>
      <c r="F18" s="10"/>
      <c r="G18" s="20" t="s">
        <v>398</v>
      </c>
      <c r="H18" s="8"/>
      <c r="I18" s="9" t="s">
        <v>96</v>
      </c>
      <c r="J18" s="18" t="s">
        <v>189</v>
      </c>
      <c r="K18" s="7" t="s">
        <v>85</v>
      </c>
      <c r="L18" s="10"/>
      <c r="M18" s="7" t="s">
        <v>83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1:39" s="28" customFormat="1" x14ac:dyDescent="0.3">
      <c r="A19" s="20" t="s">
        <v>64</v>
      </c>
      <c r="B19" s="21"/>
      <c r="C19" s="21"/>
      <c r="D19" s="31" t="s">
        <v>63</v>
      </c>
      <c r="E19" s="23"/>
      <c r="F19" s="23"/>
      <c r="G19" s="20" t="s">
        <v>398</v>
      </c>
      <c r="H19" s="24"/>
      <c r="I19" s="23" t="s">
        <v>44</v>
      </c>
      <c r="J19" s="25"/>
      <c r="K19" s="23" t="s">
        <v>82</v>
      </c>
      <c r="L19" s="26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</row>
    <row r="20" spans="1:39" ht="30" x14ac:dyDescent="0.3">
      <c r="A20" s="20" t="s">
        <v>87</v>
      </c>
      <c r="B20" s="10"/>
      <c r="C20" s="10"/>
      <c r="D20" s="31" t="s">
        <v>103</v>
      </c>
      <c r="E20" s="10"/>
      <c r="F20" s="10"/>
      <c r="G20" s="20" t="s">
        <v>398</v>
      </c>
      <c r="H20" s="8"/>
      <c r="I20" s="9" t="s">
        <v>96</v>
      </c>
      <c r="J20" s="18" t="s">
        <v>190</v>
      </c>
      <c r="K20" s="7" t="s">
        <v>83</v>
      </c>
      <c r="L20" s="10"/>
      <c r="M20" s="7" t="s">
        <v>98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1:39" s="28" customFormat="1" x14ac:dyDescent="0.3">
      <c r="A21" s="20" t="s">
        <v>88</v>
      </c>
      <c r="B21" s="21"/>
      <c r="C21" s="21"/>
      <c r="D21" s="31" t="s">
        <v>63</v>
      </c>
      <c r="E21" s="23"/>
      <c r="F21" s="23"/>
      <c r="G21" s="20" t="s">
        <v>398</v>
      </c>
      <c r="H21" s="24"/>
      <c r="I21" s="23" t="s">
        <v>44</v>
      </c>
      <c r="J21" s="25"/>
      <c r="K21" s="23" t="s">
        <v>82</v>
      </c>
      <c r="L21" s="26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</row>
    <row r="22" spans="1:39" ht="30" x14ac:dyDescent="0.3">
      <c r="A22" s="20" t="s">
        <v>89</v>
      </c>
      <c r="B22" s="10"/>
      <c r="C22" s="10"/>
      <c r="D22" s="31" t="s">
        <v>103</v>
      </c>
      <c r="E22" s="10"/>
      <c r="F22" s="10"/>
      <c r="G22" s="20" t="s">
        <v>398</v>
      </c>
      <c r="H22" s="8"/>
      <c r="I22" s="9" t="s">
        <v>96</v>
      </c>
      <c r="J22" s="18" t="s">
        <v>191</v>
      </c>
      <c r="K22" s="7" t="s">
        <v>86</v>
      </c>
      <c r="L22" s="10"/>
      <c r="M22" s="7" t="s">
        <v>83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spans="1:39" s="28" customFormat="1" x14ac:dyDescent="0.3">
      <c r="A23" s="20" t="s">
        <v>90</v>
      </c>
      <c r="B23" s="21"/>
      <c r="C23" s="21"/>
      <c r="D23" s="31" t="s">
        <v>63</v>
      </c>
      <c r="E23" s="23"/>
      <c r="F23" s="23"/>
      <c r="G23" s="20" t="s">
        <v>398</v>
      </c>
      <c r="H23" s="24"/>
      <c r="I23" s="23" t="s">
        <v>44</v>
      </c>
      <c r="J23" s="25"/>
      <c r="K23" s="23" t="s">
        <v>82</v>
      </c>
      <c r="L23" s="26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</row>
    <row r="24" spans="1:39" ht="30" x14ac:dyDescent="0.3">
      <c r="A24" s="20" t="s">
        <v>91</v>
      </c>
      <c r="B24" s="10"/>
      <c r="C24" s="10"/>
      <c r="D24" s="31" t="s">
        <v>103</v>
      </c>
      <c r="E24" s="10"/>
      <c r="F24" s="10"/>
      <c r="G24" s="20" t="s">
        <v>398</v>
      </c>
      <c r="H24" s="8"/>
      <c r="I24" s="9" t="s">
        <v>96</v>
      </c>
      <c r="J24" s="18" t="s">
        <v>192</v>
      </c>
      <c r="K24" s="7" t="s">
        <v>42</v>
      </c>
      <c r="L24" s="10"/>
      <c r="M24" s="7" t="s">
        <v>99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</row>
    <row r="25" spans="1:39" s="28" customFormat="1" x14ac:dyDescent="0.3">
      <c r="A25" s="20" t="s">
        <v>92</v>
      </c>
      <c r="B25" s="21"/>
      <c r="C25" s="21"/>
      <c r="D25" s="31" t="s">
        <v>63</v>
      </c>
      <c r="E25" s="23"/>
      <c r="F25" s="23"/>
      <c r="G25" s="20" t="s">
        <v>398</v>
      </c>
      <c r="H25" s="24"/>
      <c r="I25" s="23" t="s">
        <v>44</v>
      </c>
      <c r="J25" s="25"/>
      <c r="K25" s="23" t="s">
        <v>82</v>
      </c>
      <c r="L25" s="26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</row>
    <row r="26" spans="1:39" ht="30" x14ac:dyDescent="0.3">
      <c r="A26" s="20" t="s">
        <v>93</v>
      </c>
      <c r="B26" s="10"/>
      <c r="C26" s="10"/>
      <c r="D26" s="31" t="s">
        <v>103</v>
      </c>
      <c r="E26" s="10"/>
      <c r="F26" s="10"/>
      <c r="G26" s="20" t="s">
        <v>398</v>
      </c>
      <c r="H26" s="8"/>
      <c r="I26" s="9" t="s">
        <v>96</v>
      </c>
      <c r="J26" s="18" t="s">
        <v>193</v>
      </c>
      <c r="K26" s="7" t="s">
        <v>83</v>
      </c>
      <c r="L26" s="10"/>
      <c r="M26" s="7" t="s">
        <v>97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</row>
    <row r="27" spans="1:39" s="28" customFormat="1" x14ac:dyDescent="0.3">
      <c r="A27" s="20" t="s">
        <v>94</v>
      </c>
      <c r="B27" s="21"/>
      <c r="C27" s="21"/>
      <c r="D27" s="31" t="s">
        <v>63</v>
      </c>
      <c r="E27" s="23"/>
      <c r="F27" s="23"/>
      <c r="G27" s="20" t="s">
        <v>398</v>
      </c>
      <c r="H27" s="24"/>
      <c r="I27" s="23" t="s">
        <v>44</v>
      </c>
      <c r="J27" s="25"/>
      <c r="K27" s="23" t="s">
        <v>82</v>
      </c>
      <c r="L27" s="26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</row>
    <row r="28" spans="1:39" ht="30" x14ac:dyDescent="0.3">
      <c r="A28" s="20" t="s">
        <v>95</v>
      </c>
      <c r="B28" s="10"/>
      <c r="C28" s="10"/>
      <c r="D28" s="31" t="s">
        <v>103</v>
      </c>
      <c r="E28" s="10"/>
      <c r="F28" s="10"/>
      <c r="G28" s="20" t="s">
        <v>398</v>
      </c>
      <c r="H28" s="8"/>
      <c r="I28" s="9" t="s">
        <v>96</v>
      </c>
      <c r="J28" s="18" t="s">
        <v>194</v>
      </c>
      <c r="K28" s="7" t="s">
        <v>83</v>
      </c>
      <c r="L28" s="10"/>
      <c r="M28" s="7" t="s">
        <v>97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</row>
    <row r="29" spans="1:39" s="28" customFormat="1" x14ac:dyDescent="0.3">
      <c r="A29" s="20" t="s">
        <v>177</v>
      </c>
      <c r="B29" s="21"/>
      <c r="C29" s="21"/>
      <c r="D29" s="31" t="s">
        <v>63</v>
      </c>
      <c r="E29" s="23"/>
      <c r="F29" s="23"/>
      <c r="G29" s="20" t="s">
        <v>398</v>
      </c>
      <c r="H29" s="24"/>
      <c r="I29" s="23" t="s">
        <v>44</v>
      </c>
      <c r="J29" s="25"/>
      <c r="K29" s="23" t="s">
        <v>82</v>
      </c>
      <c r="L29" s="26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</row>
    <row r="30" spans="1:39" ht="30" x14ac:dyDescent="0.3">
      <c r="A30" s="20" t="s">
        <v>199</v>
      </c>
      <c r="B30" s="10"/>
      <c r="C30" s="10"/>
      <c r="D30" s="31" t="s">
        <v>103</v>
      </c>
      <c r="E30" s="10"/>
      <c r="F30" s="10"/>
      <c r="G30" s="20" t="s">
        <v>398</v>
      </c>
      <c r="H30" s="8"/>
      <c r="I30" s="9" t="s">
        <v>96</v>
      </c>
      <c r="J30" s="18" t="s">
        <v>195</v>
      </c>
      <c r="K30" s="7" t="s">
        <v>83</v>
      </c>
      <c r="L30" s="10"/>
      <c r="M30" s="7" t="s">
        <v>97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</row>
    <row r="31" spans="1:39" s="28" customFormat="1" x14ac:dyDescent="0.3">
      <c r="A31" s="20" t="s">
        <v>200</v>
      </c>
      <c r="B31" s="21"/>
      <c r="C31" s="21"/>
      <c r="D31" s="31" t="s">
        <v>63</v>
      </c>
      <c r="E31" s="23"/>
      <c r="F31" s="23"/>
      <c r="G31" s="20" t="s">
        <v>398</v>
      </c>
      <c r="H31" s="24"/>
      <c r="I31" s="23" t="s">
        <v>44</v>
      </c>
      <c r="J31" s="25"/>
      <c r="K31" s="23" t="s">
        <v>82</v>
      </c>
      <c r="L31" s="26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</row>
    <row r="32" spans="1:39" ht="30" x14ac:dyDescent="0.3">
      <c r="A32" s="20" t="s">
        <v>201</v>
      </c>
      <c r="B32" s="10"/>
      <c r="C32" s="10"/>
      <c r="D32" s="31" t="s">
        <v>103</v>
      </c>
      <c r="E32" s="10"/>
      <c r="F32" s="10"/>
      <c r="G32" s="20" t="s">
        <v>398</v>
      </c>
      <c r="H32" s="8"/>
      <c r="I32" s="9" t="s">
        <v>96</v>
      </c>
      <c r="J32" s="18" t="s">
        <v>196</v>
      </c>
      <c r="K32" s="7" t="s">
        <v>83</v>
      </c>
      <c r="L32" s="10"/>
      <c r="M32" s="7" t="s">
        <v>97</v>
      </c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</row>
    <row r="33" spans="1:39" s="28" customFormat="1" x14ac:dyDescent="0.3">
      <c r="A33" s="20" t="s">
        <v>202</v>
      </c>
      <c r="B33" s="21"/>
      <c r="C33" s="21"/>
      <c r="D33" s="31" t="s">
        <v>63</v>
      </c>
      <c r="E33" s="23"/>
      <c r="F33" s="23"/>
      <c r="G33" s="20" t="s">
        <v>398</v>
      </c>
      <c r="H33" s="24"/>
      <c r="I33" s="23" t="s">
        <v>44</v>
      </c>
      <c r="J33" s="25"/>
      <c r="K33" s="23" t="s">
        <v>82</v>
      </c>
      <c r="L33" s="26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</row>
    <row r="34" spans="1:39" ht="30" x14ac:dyDescent="0.3">
      <c r="A34" s="20" t="s">
        <v>203</v>
      </c>
      <c r="B34" s="10"/>
      <c r="C34" s="10"/>
      <c r="D34" s="31" t="s">
        <v>103</v>
      </c>
      <c r="E34" s="10"/>
      <c r="F34" s="10"/>
      <c r="G34" s="20" t="s">
        <v>398</v>
      </c>
      <c r="H34" s="8"/>
      <c r="I34" s="9" t="s">
        <v>96</v>
      </c>
      <c r="J34" s="18" t="s">
        <v>197</v>
      </c>
      <c r="K34" s="7" t="s">
        <v>83</v>
      </c>
      <c r="L34" s="10"/>
      <c r="M34" s="7" t="s">
        <v>97</v>
      </c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</row>
    <row r="35" spans="1:39" s="28" customFormat="1" x14ac:dyDescent="0.3">
      <c r="A35" s="20" t="s">
        <v>204</v>
      </c>
      <c r="B35" s="21"/>
      <c r="C35" s="21"/>
      <c r="D35" s="31" t="s">
        <v>63</v>
      </c>
      <c r="E35" s="23"/>
      <c r="F35" s="23"/>
      <c r="G35" s="20" t="s">
        <v>398</v>
      </c>
      <c r="H35" s="24"/>
      <c r="I35" s="23" t="s">
        <v>44</v>
      </c>
      <c r="J35" s="25"/>
      <c r="K35" s="23" t="s">
        <v>82</v>
      </c>
      <c r="L35" s="26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</row>
    <row r="36" spans="1:39" ht="30" x14ac:dyDescent="0.3">
      <c r="A36" s="20" t="s">
        <v>205</v>
      </c>
      <c r="B36" s="10"/>
      <c r="C36" s="10"/>
      <c r="D36" s="31" t="s">
        <v>103</v>
      </c>
      <c r="E36" s="10"/>
      <c r="F36" s="10"/>
      <c r="G36" s="20" t="s">
        <v>398</v>
      </c>
      <c r="H36" s="8"/>
      <c r="I36" s="9" t="s">
        <v>96</v>
      </c>
      <c r="J36" s="18" t="s">
        <v>198</v>
      </c>
      <c r="K36" s="7" t="s">
        <v>83</v>
      </c>
      <c r="L36" s="10"/>
      <c r="M36" s="7" t="s">
        <v>97</v>
      </c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</row>
    <row r="37" spans="1:39" s="30" customFormat="1" x14ac:dyDescent="0.25">
      <c r="A37" s="20" t="s">
        <v>206</v>
      </c>
      <c r="B37" s="29"/>
      <c r="C37" s="29"/>
      <c r="D37" s="31" t="s">
        <v>65</v>
      </c>
      <c r="E37" s="29"/>
      <c r="F37" s="29"/>
      <c r="G37" s="20" t="s">
        <v>40</v>
      </c>
      <c r="H37" s="24"/>
      <c r="I37" s="29" t="s">
        <v>45</v>
      </c>
      <c r="J37" s="29"/>
      <c r="K37" s="22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</row>
  </sheetData>
  <dataValidations count="3">
    <dataValidation type="list" allowBlank="1" showInputMessage="1" sqref="I5 I7 I9 I11 I13 I15 I17 I19 I21 I23 I25 I27 I29 I31 I33 I35">
      <formula1>Keyword</formula1>
    </dataValidation>
    <dataValidation type="list" allowBlank="1" showInputMessage="1" showErrorMessage="1" sqref="G2:H37">
      <formula1>YN</formula1>
    </dataValidation>
    <dataValidation type="list" allowBlank="1" showInputMessage="1" sqref="I3">
      <formula1>ResKeyword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M19"/>
  <sheetViews>
    <sheetView workbookViewId="0">
      <selection activeCell="E39" sqref="E39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136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207</v>
      </c>
      <c r="K4" s="7" t="s">
        <v>83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208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8" t="s">
        <v>209</v>
      </c>
      <c r="K8" s="7" t="s">
        <v>83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40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40</v>
      </c>
      <c r="H10" s="8"/>
      <c r="I10" s="9" t="s">
        <v>96</v>
      </c>
      <c r="J10" s="18" t="s">
        <v>210</v>
      </c>
      <c r="K10" s="7" t="s">
        <v>84</v>
      </c>
      <c r="L10" s="7"/>
      <c r="M10" s="7" t="s">
        <v>86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40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40</v>
      </c>
      <c r="H12" s="8"/>
      <c r="I12" s="9" t="s">
        <v>96</v>
      </c>
      <c r="J12" s="18" t="s">
        <v>211</v>
      </c>
      <c r="K12" s="7" t="s">
        <v>83</v>
      </c>
      <c r="L12" s="7"/>
      <c r="M12" s="7" t="s">
        <v>83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28" customFormat="1" x14ac:dyDescent="0.3">
      <c r="A13" s="20" t="s">
        <v>77</v>
      </c>
      <c r="B13" s="21"/>
      <c r="C13" s="21"/>
      <c r="D13" s="31" t="s">
        <v>63</v>
      </c>
      <c r="E13" s="23"/>
      <c r="F13" s="23"/>
      <c r="G13" s="20" t="s">
        <v>40</v>
      </c>
      <c r="H13" s="24"/>
      <c r="I13" s="23" t="s">
        <v>44</v>
      </c>
      <c r="J13" s="25"/>
      <c r="K13" s="23" t="s">
        <v>82</v>
      </c>
      <c r="L13" s="2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</row>
    <row r="14" spans="1:39" ht="30" x14ac:dyDescent="0.3">
      <c r="A14" s="20" t="s">
        <v>78</v>
      </c>
      <c r="B14" s="10"/>
      <c r="C14" s="10"/>
      <c r="D14" s="31" t="s">
        <v>103</v>
      </c>
      <c r="E14" s="10"/>
      <c r="F14" s="10"/>
      <c r="G14" s="20" t="s">
        <v>40</v>
      </c>
      <c r="H14" s="8"/>
      <c r="I14" s="9" t="s">
        <v>96</v>
      </c>
      <c r="J14" s="18" t="s">
        <v>212</v>
      </c>
      <c r="K14" s="7" t="s">
        <v>85</v>
      </c>
      <c r="L14" s="10"/>
      <c r="M14" s="7" t="s">
        <v>83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9" s="28" customFormat="1" x14ac:dyDescent="0.3">
      <c r="A15" s="20" t="s">
        <v>79</v>
      </c>
      <c r="B15" s="21"/>
      <c r="C15" s="21"/>
      <c r="D15" s="31" t="s">
        <v>63</v>
      </c>
      <c r="E15" s="23"/>
      <c r="F15" s="23"/>
      <c r="G15" s="20" t="s">
        <v>40</v>
      </c>
      <c r="H15" s="24"/>
      <c r="I15" s="23" t="s">
        <v>44</v>
      </c>
      <c r="J15" s="25"/>
      <c r="K15" s="23" t="s">
        <v>82</v>
      </c>
      <c r="L15" s="26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</row>
    <row r="16" spans="1:39" ht="30" x14ac:dyDescent="0.3">
      <c r="A16" s="20" t="s">
        <v>80</v>
      </c>
      <c r="B16" s="10"/>
      <c r="C16" s="10"/>
      <c r="D16" s="31" t="s">
        <v>103</v>
      </c>
      <c r="E16" s="10"/>
      <c r="F16" s="10"/>
      <c r="G16" s="20" t="s">
        <v>40</v>
      </c>
      <c r="H16" s="8"/>
      <c r="I16" s="9" t="s">
        <v>96</v>
      </c>
      <c r="J16" s="18" t="s">
        <v>213</v>
      </c>
      <c r="K16" s="7" t="s">
        <v>42</v>
      </c>
      <c r="L16" s="10"/>
      <c r="M16" s="7" t="s">
        <v>42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9" s="28" customFormat="1" x14ac:dyDescent="0.3">
      <c r="A17" s="20" t="s">
        <v>62</v>
      </c>
      <c r="B17" s="21"/>
      <c r="C17" s="21"/>
      <c r="D17" s="31" t="s">
        <v>63</v>
      </c>
      <c r="E17" s="23"/>
      <c r="F17" s="23"/>
      <c r="G17" s="20" t="s">
        <v>40</v>
      </c>
      <c r="H17" s="24"/>
      <c r="I17" s="23" t="s">
        <v>44</v>
      </c>
      <c r="J17" s="25"/>
      <c r="K17" s="23" t="s">
        <v>82</v>
      </c>
      <c r="L17" s="26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</row>
    <row r="18" spans="1:39" ht="30" x14ac:dyDescent="0.3">
      <c r="A18" s="20" t="s">
        <v>81</v>
      </c>
      <c r="B18" s="10"/>
      <c r="C18" s="10"/>
      <c r="D18" s="31" t="s">
        <v>103</v>
      </c>
      <c r="E18" s="10"/>
      <c r="F18" s="10"/>
      <c r="G18" s="20" t="s">
        <v>40</v>
      </c>
      <c r="H18" s="8"/>
      <c r="I18" s="9" t="s">
        <v>96</v>
      </c>
      <c r="J18" s="18" t="s">
        <v>214</v>
      </c>
      <c r="K18" s="7" t="s">
        <v>85</v>
      </c>
      <c r="L18" s="10"/>
      <c r="M18" s="7" t="s">
        <v>83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1:39" s="30" customFormat="1" x14ac:dyDescent="0.25">
      <c r="A19" s="20" t="s">
        <v>64</v>
      </c>
      <c r="B19" s="29"/>
      <c r="C19" s="29"/>
      <c r="D19" s="31" t="s">
        <v>65</v>
      </c>
      <c r="E19" s="29"/>
      <c r="F19" s="29"/>
      <c r="G19" s="20" t="s">
        <v>40</v>
      </c>
      <c r="H19" s="24"/>
      <c r="I19" s="29" t="s">
        <v>45</v>
      </c>
      <c r="J19" s="29"/>
      <c r="K19" s="22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 I7 I9 I11 I13 I15 I17">
      <formula1>Keyword</formula1>
    </dataValidation>
    <dataValidation type="list" allowBlank="1" showInputMessage="1" showErrorMessage="1" sqref="G2:H19">
      <formula1>YN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AM17"/>
  <sheetViews>
    <sheetView workbookViewId="0">
      <selection activeCell="M6" sqref="M6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137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215</v>
      </c>
      <c r="K4" s="7" t="s">
        <v>400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216</v>
      </c>
      <c r="K6" s="7" t="s">
        <v>400</v>
      </c>
      <c r="L6" s="11"/>
      <c r="M6" s="7" t="s">
        <v>405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8" t="s">
        <v>217</v>
      </c>
      <c r="K8" s="7" t="s">
        <v>400</v>
      </c>
      <c r="L8" s="7"/>
      <c r="M8" s="7" t="s">
        <v>402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40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40</v>
      </c>
      <c r="H10" s="8"/>
      <c r="I10" s="9" t="s">
        <v>96</v>
      </c>
      <c r="J10" s="18" t="s">
        <v>218</v>
      </c>
      <c r="K10" s="7" t="s">
        <v>400</v>
      </c>
      <c r="L10" s="7"/>
      <c r="M10" s="7" t="s">
        <v>402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40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40</v>
      </c>
      <c r="H12" s="8"/>
      <c r="I12" s="9" t="s">
        <v>96</v>
      </c>
      <c r="J12" s="18" t="s">
        <v>219</v>
      </c>
      <c r="K12" s="7" t="s">
        <v>400</v>
      </c>
      <c r="L12" s="7"/>
      <c r="M12" s="7" t="s">
        <v>402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28" customFormat="1" x14ac:dyDescent="0.3">
      <c r="A13" s="20" t="s">
        <v>77</v>
      </c>
      <c r="B13" s="21"/>
      <c r="C13" s="21"/>
      <c r="D13" s="31" t="s">
        <v>63</v>
      </c>
      <c r="E13" s="23"/>
      <c r="F13" s="23"/>
      <c r="G13" s="20" t="s">
        <v>40</v>
      </c>
      <c r="H13" s="24"/>
      <c r="I13" s="23" t="s">
        <v>44</v>
      </c>
      <c r="J13" s="25"/>
      <c r="K13" s="23" t="s">
        <v>82</v>
      </c>
      <c r="L13" s="2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</row>
    <row r="14" spans="1:39" ht="30" x14ac:dyDescent="0.3">
      <c r="A14" s="20" t="s">
        <v>78</v>
      </c>
      <c r="B14" s="10"/>
      <c r="C14" s="10"/>
      <c r="D14" s="31" t="s">
        <v>103</v>
      </c>
      <c r="E14" s="10"/>
      <c r="F14" s="10"/>
      <c r="G14" s="20" t="s">
        <v>40</v>
      </c>
      <c r="H14" s="8"/>
      <c r="I14" s="9" t="s">
        <v>96</v>
      </c>
      <c r="J14" s="18" t="s">
        <v>220</v>
      </c>
      <c r="K14" s="7" t="s">
        <v>400</v>
      </c>
      <c r="L14" s="10"/>
      <c r="M14" s="7" t="s">
        <v>402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9" s="28" customFormat="1" x14ac:dyDescent="0.3">
      <c r="A15" s="20" t="s">
        <v>79</v>
      </c>
      <c r="B15" s="21"/>
      <c r="C15" s="21"/>
      <c r="D15" s="31" t="s">
        <v>63</v>
      </c>
      <c r="E15" s="23"/>
      <c r="F15" s="23"/>
      <c r="G15" s="20" t="s">
        <v>40</v>
      </c>
      <c r="H15" s="24"/>
      <c r="I15" s="23" t="s">
        <v>44</v>
      </c>
      <c r="J15" s="25"/>
      <c r="K15" s="23" t="s">
        <v>82</v>
      </c>
      <c r="L15" s="26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</row>
    <row r="16" spans="1:39" ht="30" x14ac:dyDescent="0.3">
      <c r="A16" s="20" t="s">
        <v>80</v>
      </c>
      <c r="B16" s="10"/>
      <c r="C16" s="10"/>
      <c r="D16" s="31" t="s">
        <v>103</v>
      </c>
      <c r="E16" s="10"/>
      <c r="F16" s="10"/>
      <c r="G16" s="20" t="s">
        <v>40</v>
      </c>
      <c r="H16" s="8"/>
      <c r="I16" s="9" t="s">
        <v>96</v>
      </c>
      <c r="J16" s="18" t="s">
        <v>221</v>
      </c>
      <c r="K16" s="7" t="s">
        <v>401</v>
      </c>
      <c r="L16" s="10"/>
      <c r="M16" s="7" t="s">
        <v>404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9" s="30" customFormat="1" x14ac:dyDescent="0.25">
      <c r="A17" s="20" t="s">
        <v>62</v>
      </c>
      <c r="B17" s="29"/>
      <c r="C17" s="29"/>
      <c r="D17" s="31" t="s">
        <v>65</v>
      </c>
      <c r="E17" s="29"/>
      <c r="F17" s="29"/>
      <c r="G17" s="20" t="s">
        <v>40</v>
      </c>
      <c r="H17" s="24"/>
      <c r="I17" s="29" t="s">
        <v>45</v>
      </c>
      <c r="J17" s="29"/>
      <c r="K17" s="22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</row>
  </sheetData>
  <dataValidations count="3">
    <dataValidation type="list" allowBlank="1" showInputMessage="1" sqref="I5 I7 I9 I11 I13 I15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17">
      <formula1>YN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AM15"/>
  <sheetViews>
    <sheetView workbookViewId="0">
      <selection activeCell="M6" sqref="M6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138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398</v>
      </c>
      <c r="H4" s="8"/>
      <c r="I4" s="9" t="s">
        <v>96</v>
      </c>
      <c r="J4" s="18" t="s">
        <v>222</v>
      </c>
      <c r="K4" s="7" t="s">
        <v>83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398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223</v>
      </c>
      <c r="K6" s="7" t="s">
        <v>400</v>
      </c>
      <c r="L6" s="11"/>
      <c r="M6" s="7" t="s">
        <v>402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398</v>
      </c>
      <c r="H8" s="8"/>
      <c r="I8" s="9" t="s">
        <v>96</v>
      </c>
      <c r="J8" s="18" t="s">
        <v>224</v>
      </c>
      <c r="K8" s="7" t="s">
        <v>83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398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398</v>
      </c>
      <c r="H10" s="8"/>
      <c r="I10" s="9" t="s">
        <v>96</v>
      </c>
      <c r="J10" s="18" t="s">
        <v>225</v>
      </c>
      <c r="K10" s="7" t="s">
        <v>84</v>
      </c>
      <c r="L10" s="7"/>
      <c r="M10" s="7" t="s">
        <v>86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398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398</v>
      </c>
      <c r="H12" s="8"/>
      <c r="I12" s="9" t="s">
        <v>96</v>
      </c>
      <c r="J12" s="18" t="s">
        <v>226</v>
      </c>
      <c r="K12" s="7" t="s">
        <v>83</v>
      </c>
      <c r="L12" s="7"/>
      <c r="M12" s="7" t="s">
        <v>83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28" customFormat="1" x14ac:dyDescent="0.3">
      <c r="A13" s="20" t="s">
        <v>77</v>
      </c>
      <c r="B13" s="21"/>
      <c r="C13" s="21"/>
      <c r="D13" s="31" t="s">
        <v>63</v>
      </c>
      <c r="E13" s="23"/>
      <c r="F13" s="23"/>
      <c r="G13" s="20" t="s">
        <v>398</v>
      </c>
      <c r="H13" s="24"/>
      <c r="I13" s="23" t="s">
        <v>44</v>
      </c>
      <c r="J13" s="25"/>
      <c r="K13" s="23" t="s">
        <v>82</v>
      </c>
      <c r="L13" s="2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</row>
    <row r="14" spans="1:39" ht="30" x14ac:dyDescent="0.3">
      <c r="A14" s="20" t="s">
        <v>78</v>
      </c>
      <c r="B14" s="10"/>
      <c r="C14" s="10"/>
      <c r="D14" s="31" t="s">
        <v>103</v>
      </c>
      <c r="E14" s="10"/>
      <c r="F14" s="10"/>
      <c r="G14" s="20" t="s">
        <v>398</v>
      </c>
      <c r="H14" s="8"/>
      <c r="I14" s="9" t="s">
        <v>96</v>
      </c>
      <c r="J14" s="18" t="s">
        <v>227</v>
      </c>
      <c r="K14" s="7" t="s">
        <v>85</v>
      </c>
      <c r="L14" s="10"/>
      <c r="M14" s="7" t="s">
        <v>83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9" s="30" customFormat="1" x14ac:dyDescent="0.25">
      <c r="A15" s="20" t="s">
        <v>79</v>
      </c>
      <c r="B15" s="29"/>
      <c r="C15" s="29"/>
      <c r="D15" s="31" t="s">
        <v>65</v>
      </c>
      <c r="E15" s="29"/>
      <c r="F15" s="29"/>
      <c r="G15" s="20" t="s">
        <v>40</v>
      </c>
      <c r="H15" s="24"/>
      <c r="I15" s="29" t="s">
        <v>45</v>
      </c>
      <c r="J15" s="29"/>
      <c r="K15" s="22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 I7 I9 I11 I13">
      <formula1>Keyword</formula1>
    </dataValidation>
    <dataValidation type="list" allowBlank="1" showInputMessage="1" showErrorMessage="1" sqref="G2:H15">
      <formula1>YN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AM7"/>
  <sheetViews>
    <sheetView workbookViewId="0">
      <selection activeCell="M4" sqref="M4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139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228</v>
      </c>
      <c r="K4" s="7" t="s">
        <v>400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398</v>
      </c>
      <c r="H6" s="8"/>
      <c r="I6" s="9" t="s">
        <v>96</v>
      </c>
      <c r="J6" s="18" t="s">
        <v>229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30" customFormat="1" x14ac:dyDescent="0.25">
      <c r="A7" s="20" t="s">
        <v>71</v>
      </c>
      <c r="B7" s="29"/>
      <c r="C7" s="29"/>
      <c r="D7" s="31" t="s">
        <v>65</v>
      </c>
      <c r="E7" s="29"/>
      <c r="F7" s="29"/>
      <c r="G7" s="20" t="s">
        <v>40</v>
      </c>
      <c r="H7" s="24"/>
      <c r="I7" s="29" t="s">
        <v>45</v>
      </c>
      <c r="J7" s="29"/>
      <c r="K7" s="22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">
      <formula1>Keyword</formula1>
    </dataValidation>
    <dataValidation type="list" allowBlank="1" showInputMessage="1" showErrorMessage="1" sqref="G2:H7">
      <formula1>YN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AM13"/>
  <sheetViews>
    <sheetView workbookViewId="0">
      <selection activeCell="M4" sqref="M4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140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230</v>
      </c>
      <c r="K4" s="7" t="s">
        <v>400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398</v>
      </c>
      <c r="H6" s="8"/>
      <c r="I6" s="9" t="s">
        <v>96</v>
      </c>
      <c r="J6" s="18" t="s">
        <v>231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398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398</v>
      </c>
      <c r="H8" s="8"/>
      <c r="I8" s="9" t="s">
        <v>96</v>
      </c>
      <c r="J8" s="18" t="s">
        <v>232</v>
      </c>
      <c r="K8" s="7" t="s">
        <v>83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398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398</v>
      </c>
      <c r="H10" s="8"/>
      <c r="I10" s="9" t="s">
        <v>96</v>
      </c>
      <c r="J10" s="18" t="s">
        <v>233</v>
      </c>
      <c r="K10" s="7" t="s">
        <v>84</v>
      </c>
      <c r="L10" s="7"/>
      <c r="M10" s="7" t="s">
        <v>86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398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398</v>
      </c>
      <c r="H12" s="8"/>
      <c r="I12" s="9" t="s">
        <v>96</v>
      </c>
      <c r="J12" s="18" t="s">
        <v>234</v>
      </c>
      <c r="K12" s="7" t="s">
        <v>83</v>
      </c>
      <c r="L12" s="7"/>
      <c r="M12" s="7" t="s">
        <v>83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30" customFormat="1" x14ac:dyDescent="0.25">
      <c r="A13" s="20" t="s">
        <v>77</v>
      </c>
      <c r="B13" s="29"/>
      <c r="C13" s="29"/>
      <c r="D13" s="31" t="s">
        <v>65</v>
      </c>
      <c r="E13" s="29"/>
      <c r="F13" s="29"/>
      <c r="G13" s="20" t="s">
        <v>40</v>
      </c>
      <c r="H13" s="24"/>
      <c r="I13" s="29" t="s">
        <v>45</v>
      </c>
      <c r="J13" s="29"/>
      <c r="K13" s="22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</row>
  </sheetData>
  <dataValidations count="3">
    <dataValidation type="list" allowBlank="1" showInputMessage="1" sqref="I5 I7 I9 I11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13">
      <formula1>YN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0000"/>
  </sheetPr>
  <dimension ref="A1:AM11"/>
  <sheetViews>
    <sheetView workbookViewId="0">
      <selection activeCell="M6" sqref="M6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141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398</v>
      </c>
      <c r="H4" s="8"/>
      <c r="I4" s="9" t="s">
        <v>96</v>
      </c>
      <c r="J4" s="18" t="s">
        <v>235</v>
      </c>
      <c r="K4" s="7" t="s">
        <v>83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398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236</v>
      </c>
      <c r="K6" s="7" t="s">
        <v>400</v>
      </c>
      <c r="L6" s="11"/>
      <c r="M6" s="7" t="s">
        <v>404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398</v>
      </c>
      <c r="H8" s="8"/>
      <c r="I8" s="9" t="s">
        <v>96</v>
      </c>
      <c r="J8" s="18" t="s">
        <v>237</v>
      </c>
      <c r="K8" s="7" t="s">
        <v>83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398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398</v>
      </c>
      <c r="H10" s="8"/>
      <c r="I10" s="9" t="s">
        <v>96</v>
      </c>
      <c r="J10" s="18" t="s">
        <v>238</v>
      </c>
      <c r="K10" s="7" t="s">
        <v>84</v>
      </c>
      <c r="L10" s="7"/>
      <c r="M10" s="7" t="s">
        <v>86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30" customFormat="1" x14ac:dyDescent="0.25">
      <c r="A11" s="20" t="s">
        <v>75</v>
      </c>
      <c r="B11" s="29"/>
      <c r="C11" s="29"/>
      <c r="D11" s="31" t="s">
        <v>65</v>
      </c>
      <c r="E11" s="29"/>
      <c r="F11" s="29"/>
      <c r="G11" s="20" t="s">
        <v>40</v>
      </c>
      <c r="H11" s="24"/>
      <c r="I11" s="29" t="s">
        <v>45</v>
      </c>
      <c r="J11" s="29"/>
      <c r="K11" s="22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 I7 I9">
      <formula1>Keyword</formula1>
    </dataValidation>
    <dataValidation type="list" allowBlank="1" showInputMessage="1" showErrorMessage="1" sqref="G2:H11">
      <formula1>YN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M31"/>
  <sheetViews>
    <sheetView workbookViewId="0">
      <selection activeCell="K4" sqref="K4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142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239</v>
      </c>
      <c r="K4" s="7" t="s">
        <v>400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398</v>
      </c>
      <c r="H6" s="8"/>
      <c r="I6" s="9" t="s">
        <v>96</v>
      </c>
      <c r="J6" s="18" t="s">
        <v>240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398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398</v>
      </c>
      <c r="H8" s="8"/>
      <c r="I8" s="9" t="s">
        <v>96</v>
      </c>
      <c r="J8" s="18" t="s">
        <v>241</v>
      </c>
      <c r="K8" s="7" t="s">
        <v>83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398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398</v>
      </c>
      <c r="H10" s="8"/>
      <c r="I10" s="9" t="s">
        <v>96</v>
      </c>
      <c r="J10" s="18" t="s">
        <v>242</v>
      </c>
      <c r="K10" s="7" t="s">
        <v>84</v>
      </c>
      <c r="L10" s="7"/>
      <c r="M10" s="7" t="s">
        <v>86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398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398</v>
      </c>
      <c r="H12" s="8"/>
      <c r="I12" s="9" t="s">
        <v>96</v>
      </c>
      <c r="J12" s="18" t="s">
        <v>243</v>
      </c>
      <c r="K12" s="7" t="s">
        <v>83</v>
      </c>
      <c r="L12" s="7"/>
      <c r="M12" s="7" t="s">
        <v>83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28" customFormat="1" x14ac:dyDescent="0.3">
      <c r="A13" s="20" t="s">
        <v>77</v>
      </c>
      <c r="B13" s="21"/>
      <c r="C13" s="21"/>
      <c r="D13" s="31" t="s">
        <v>63</v>
      </c>
      <c r="E13" s="23"/>
      <c r="F13" s="23"/>
      <c r="G13" s="20" t="s">
        <v>398</v>
      </c>
      <c r="H13" s="24"/>
      <c r="I13" s="23" t="s">
        <v>44</v>
      </c>
      <c r="J13" s="25"/>
      <c r="K13" s="23" t="s">
        <v>82</v>
      </c>
      <c r="L13" s="2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</row>
    <row r="14" spans="1:39" ht="30" x14ac:dyDescent="0.3">
      <c r="A14" s="20" t="s">
        <v>78</v>
      </c>
      <c r="B14" s="10"/>
      <c r="C14" s="10"/>
      <c r="D14" s="31" t="s">
        <v>103</v>
      </c>
      <c r="E14" s="10"/>
      <c r="F14" s="10"/>
      <c r="G14" s="20" t="s">
        <v>398</v>
      </c>
      <c r="H14" s="8"/>
      <c r="I14" s="9" t="s">
        <v>96</v>
      </c>
      <c r="J14" s="18" t="s">
        <v>244</v>
      </c>
      <c r="K14" s="7" t="s">
        <v>85</v>
      </c>
      <c r="L14" s="10"/>
      <c r="M14" s="7" t="s">
        <v>83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9" s="28" customFormat="1" x14ac:dyDescent="0.3">
      <c r="A15" s="20" t="s">
        <v>79</v>
      </c>
      <c r="B15" s="21"/>
      <c r="C15" s="21"/>
      <c r="D15" s="31" t="s">
        <v>63</v>
      </c>
      <c r="E15" s="23"/>
      <c r="F15" s="23"/>
      <c r="G15" s="20" t="s">
        <v>398</v>
      </c>
      <c r="H15" s="24"/>
      <c r="I15" s="23" t="s">
        <v>44</v>
      </c>
      <c r="J15" s="25"/>
      <c r="K15" s="23" t="s">
        <v>82</v>
      </c>
      <c r="L15" s="26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</row>
    <row r="16" spans="1:39" ht="30" x14ac:dyDescent="0.3">
      <c r="A16" s="20" t="s">
        <v>80</v>
      </c>
      <c r="B16" s="10"/>
      <c r="C16" s="10"/>
      <c r="D16" s="31" t="s">
        <v>103</v>
      </c>
      <c r="E16" s="10"/>
      <c r="F16" s="10"/>
      <c r="G16" s="20" t="s">
        <v>398</v>
      </c>
      <c r="H16" s="8"/>
      <c r="I16" s="9" t="s">
        <v>96</v>
      </c>
      <c r="J16" s="18" t="s">
        <v>245</v>
      </c>
      <c r="K16" s="7" t="s">
        <v>42</v>
      </c>
      <c r="L16" s="10"/>
      <c r="M16" s="7" t="s">
        <v>42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9" s="28" customFormat="1" x14ac:dyDescent="0.3">
      <c r="A17" s="20" t="s">
        <v>62</v>
      </c>
      <c r="B17" s="21"/>
      <c r="C17" s="21"/>
      <c r="D17" s="31" t="s">
        <v>63</v>
      </c>
      <c r="E17" s="23"/>
      <c r="F17" s="23"/>
      <c r="G17" s="20" t="s">
        <v>398</v>
      </c>
      <c r="H17" s="24"/>
      <c r="I17" s="23" t="s">
        <v>44</v>
      </c>
      <c r="J17" s="25"/>
      <c r="K17" s="23" t="s">
        <v>82</v>
      </c>
      <c r="L17" s="26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</row>
    <row r="18" spans="1:39" ht="30" x14ac:dyDescent="0.3">
      <c r="A18" s="20" t="s">
        <v>81</v>
      </c>
      <c r="B18" s="10"/>
      <c r="C18" s="10"/>
      <c r="D18" s="31" t="s">
        <v>103</v>
      </c>
      <c r="E18" s="10"/>
      <c r="F18" s="10"/>
      <c r="G18" s="20" t="s">
        <v>398</v>
      </c>
      <c r="H18" s="8"/>
      <c r="I18" s="9" t="s">
        <v>96</v>
      </c>
      <c r="J18" s="18" t="s">
        <v>246</v>
      </c>
      <c r="K18" s="7" t="s">
        <v>85</v>
      </c>
      <c r="L18" s="10"/>
      <c r="M18" s="7" t="s">
        <v>83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1:39" s="28" customFormat="1" x14ac:dyDescent="0.3">
      <c r="A19" s="20" t="s">
        <v>64</v>
      </c>
      <c r="B19" s="21"/>
      <c r="C19" s="21"/>
      <c r="D19" s="31" t="s">
        <v>63</v>
      </c>
      <c r="E19" s="23"/>
      <c r="F19" s="23"/>
      <c r="G19" s="20" t="s">
        <v>398</v>
      </c>
      <c r="H19" s="24"/>
      <c r="I19" s="23" t="s">
        <v>44</v>
      </c>
      <c r="J19" s="25"/>
      <c r="K19" s="23" t="s">
        <v>82</v>
      </c>
      <c r="L19" s="26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</row>
    <row r="20" spans="1:39" ht="30" x14ac:dyDescent="0.3">
      <c r="A20" s="20" t="s">
        <v>87</v>
      </c>
      <c r="B20" s="10"/>
      <c r="C20" s="10"/>
      <c r="D20" s="31" t="s">
        <v>103</v>
      </c>
      <c r="E20" s="10"/>
      <c r="F20" s="10"/>
      <c r="G20" s="20" t="s">
        <v>398</v>
      </c>
      <c r="H20" s="8"/>
      <c r="I20" s="9" t="s">
        <v>96</v>
      </c>
      <c r="J20" s="18" t="s">
        <v>247</v>
      </c>
      <c r="K20" s="7" t="s">
        <v>83</v>
      </c>
      <c r="L20" s="10"/>
      <c r="M20" s="7" t="s">
        <v>98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1:39" s="28" customFormat="1" x14ac:dyDescent="0.3">
      <c r="A21" s="20" t="s">
        <v>88</v>
      </c>
      <c r="B21" s="21"/>
      <c r="C21" s="21"/>
      <c r="D21" s="31" t="s">
        <v>63</v>
      </c>
      <c r="E21" s="23"/>
      <c r="F21" s="23"/>
      <c r="G21" s="20" t="s">
        <v>398</v>
      </c>
      <c r="H21" s="24"/>
      <c r="I21" s="23" t="s">
        <v>44</v>
      </c>
      <c r="J21" s="25"/>
      <c r="K21" s="23" t="s">
        <v>82</v>
      </c>
      <c r="L21" s="26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</row>
    <row r="22" spans="1:39" ht="30" x14ac:dyDescent="0.3">
      <c r="A22" s="20" t="s">
        <v>89</v>
      </c>
      <c r="B22" s="10"/>
      <c r="C22" s="10"/>
      <c r="D22" s="31" t="s">
        <v>103</v>
      </c>
      <c r="E22" s="10"/>
      <c r="F22" s="10"/>
      <c r="G22" s="20" t="s">
        <v>398</v>
      </c>
      <c r="H22" s="8"/>
      <c r="I22" s="9" t="s">
        <v>96</v>
      </c>
      <c r="J22" s="18" t="s">
        <v>248</v>
      </c>
      <c r="K22" s="7" t="s">
        <v>86</v>
      </c>
      <c r="L22" s="10"/>
      <c r="M22" s="7" t="s">
        <v>83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spans="1:39" s="28" customFormat="1" x14ac:dyDescent="0.3">
      <c r="A23" s="20" t="s">
        <v>90</v>
      </c>
      <c r="B23" s="21"/>
      <c r="C23" s="21"/>
      <c r="D23" s="31" t="s">
        <v>63</v>
      </c>
      <c r="E23" s="23"/>
      <c r="F23" s="23"/>
      <c r="G23" s="20" t="s">
        <v>398</v>
      </c>
      <c r="H23" s="24"/>
      <c r="I23" s="23" t="s">
        <v>44</v>
      </c>
      <c r="J23" s="25"/>
      <c r="K23" s="23" t="s">
        <v>82</v>
      </c>
      <c r="L23" s="26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</row>
    <row r="24" spans="1:39" ht="30" x14ac:dyDescent="0.3">
      <c r="A24" s="20" t="s">
        <v>91</v>
      </c>
      <c r="B24" s="10"/>
      <c r="C24" s="10"/>
      <c r="D24" s="31" t="s">
        <v>103</v>
      </c>
      <c r="E24" s="10"/>
      <c r="F24" s="10"/>
      <c r="G24" s="20" t="s">
        <v>398</v>
      </c>
      <c r="H24" s="8"/>
      <c r="I24" s="9" t="s">
        <v>96</v>
      </c>
      <c r="J24" s="18" t="s">
        <v>249</v>
      </c>
      <c r="K24" s="7" t="s">
        <v>42</v>
      </c>
      <c r="L24" s="10"/>
      <c r="M24" s="7" t="s">
        <v>99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</row>
    <row r="25" spans="1:39" s="28" customFormat="1" x14ac:dyDescent="0.3">
      <c r="A25" s="20" t="s">
        <v>92</v>
      </c>
      <c r="B25" s="21"/>
      <c r="C25" s="21"/>
      <c r="D25" s="31" t="s">
        <v>63</v>
      </c>
      <c r="E25" s="23"/>
      <c r="F25" s="23"/>
      <c r="G25" s="20" t="s">
        <v>398</v>
      </c>
      <c r="H25" s="24"/>
      <c r="I25" s="23" t="s">
        <v>44</v>
      </c>
      <c r="J25" s="25"/>
      <c r="K25" s="23" t="s">
        <v>82</v>
      </c>
      <c r="L25" s="26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</row>
    <row r="26" spans="1:39" ht="30" x14ac:dyDescent="0.3">
      <c r="A26" s="20" t="s">
        <v>93</v>
      </c>
      <c r="B26" s="10"/>
      <c r="C26" s="10"/>
      <c r="D26" s="31" t="s">
        <v>103</v>
      </c>
      <c r="E26" s="10"/>
      <c r="F26" s="10"/>
      <c r="G26" s="20" t="s">
        <v>398</v>
      </c>
      <c r="H26" s="8"/>
      <c r="I26" s="9" t="s">
        <v>96</v>
      </c>
      <c r="J26" s="18" t="s">
        <v>250</v>
      </c>
      <c r="K26" s="7" t="s">
        <v>83</v>
      </c>
      <c r="L26" s="10"/>
      <c r="M26" s="7" t="s">
        <v>97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</row>
    <row r="27" spans="1:39" s="28" customFormat="1" x14ac:dyDescent="0.3">
      <c r="A27" s="20" t="s">
        <v>94</v>
      </c>
      <c r="B27" s="21"/>
      <c r="C27" s="21"/>
      <c r="D27" s="31" t="s">
        <v>63</v>
      </c>
      <c r="E27" s="23"/>
      <c r="F27" s="23"/>
      <c r="G27" s="20" t="s">
        <v>398</v>
      </c>
      <c r="H27" s="24"/>
      <c r="I27" s="23" t="s">
        <v>44</v>
      </c>
      <c r="J27" s="25"/>
      <c r="K27" s="23" t="s">
        <v>82</v>
      </c>
      <c r="L27" s="26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</row>
    <row r="28" spans="1:39" ht="30" x14ac:dyDescent="0.3">
      <c r="A28" s="20" t="s">
        <v>95</v>
      </c>
      <c r="B28" s="10"/>
      <c r="C28" s="10"/>
      <c r="D28" s="31" t="s">
        <v>103</v>
      </c>
      <c r="E28" s="10"/>
      <c r="F28" s="10"/>
      <c r="G28" s="20" t="s">
        <v>398</v>
      </c>
      <c r="H28" s="8"/>
      <c r="I28" s="9" t="s">
        <v>96</v>
      </c>
      <c r="J28" s="18" t="s">
        <v>251</v>
      </c>
      <c r="K28" s="7" t="s">
        <v>83</v>
      </c>
      <c r="L28" s="10"/>
      <c r="M28" s="7" t="s">
        <v>97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</row>
    <row r="29" spans="1:39" s="28" customFormat="1" x14ac:dyDescent="0.3">
      <c r="A29" s="20" t="s">
        <v>177</v>
      </c>
      <c r="B29" s="21"/>
      <c r="C29" s="21"/>
      <c r="D29" s="31" t="s">
        <v>63</v>
      </c>
      <c r="E29" s="23"/>
      <c r="F29" s="23"/>
      <c r="G29" s="20" t="s">
        <v>398</v>
      </c>
      <c r="H29" s="24"/>
      <c r="I29" s="23" t="s">
        <v>44</v>
      </c>
      <c r="J29" s="25"/>
      <c r="K29" s="23" t="s">
        <v>82</v>
      </c>
      <c r="L29" s="26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</row>
    <row r="30" spans="1:39" ht="30" x14ac:dyDescent="0.3">
      <c r="A30" s="20" t="s">
        <v>199</v>
      </c>
      <c r="B30" s="10"/>
      <c r="C30" s="10"/>
      <c r="D30" s="31" t="s">
        <v>103</v>
      </c>
      <c r="E30" s="10"/>
      <c r="F30" s="10"/>
      <c r="G30" s="20" t="s">
        <v>398</v>
      </c>
      <c r="H30" s="8"/>
      <c r="I30" s="9" t="s">
        <v>96</v>
      </c>
      <c r="J30" s="18" t="s">
        <v>252</v>
      </c>
      <c r="K30" s="7" t="s">
        <v>83</v>
      </c>
      <c r="L30" s="10"/>
      <c r="M30" s="7" t="s">
        <v>97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</row>
    <row r="31" spans="1:39" s="30" customFormat="1" x14ac:dyDescent="0.25">
      <c r="A31" s="20" t="s">
        <v>200</v>
      </c>
      <c r="B31" s="29"/>
      <c r="C31" s="29"/>
      <c r="D31" s="31" t="s">
        <v>65</v>
      </c>
      <c r="E31" s="29"/>
      <c r="F31" s="29"/>
      <c r="G31" s="20" t="s">
        <v>40</v>
      </c>
      <c r="H31" s="24"/>
      <c r="I31" s="29" t="s">
        <v>45</v>
      </c>
      <c r="J31" s="29"/>
      <c r="K31" s="22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</row>
  </sheetData>
  <dataValidations count="3">
    <dataValidation type="list" allowBlank="1" showInputMessage="1" sqref="I5 I7 I9 I11 I13 I15 I17 I19 I21 I23 I25 I27 I29">
      <formula1>Keyword</formula1>
    </dataValidation>
    <dataValidation type="list" allowBlank="1" showInputMessage="1" showErrorMessage="1" sqref="G2:H31">
      <formula1>YN</formula1>
    </dataValidation>
    <dataValidation type="list" allowBlank="1" showInputMessage="1" sqref="I3">
      <formula1>ResKeyword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0000"/>
  </sheetPr>
  <dimension ref="A1:AM11"/>
  <sheetViews>
    <sheetView workbookViewId="0">
      <selection activeCell="M8" sqref="M8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143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253</v>
      </c>
      <c r="K4" s="7" t="s">
        <v>400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254</v>
      </c>
      <c r="K6" s="7" t="s">
        <v>400</v>
      </c>
      <c r="L6" s="11"/>
      <c r="M6" s="7" t="s">
        <v>404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8" t="s">
        <v>255</v>
      </c>
      <c r="K8" s="7" t="s">
        <v>402</v>
      </c>
      <c r="L8" s="7"/>
      <c r="M8" s="7" t="s">
        <v>402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40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40</v>
      </c>
      <c r="H10" s="8"/>
      <c r="I10" s="9" t="s">
        <v>96</v>
      </c>
      <c r="J10" s="18" t="s">
        <v>256</v>
      </c>
      <c r="K10" s="7" t="s">
        <v>400</v>
      </c>
      <c r="L10" s="7"/>
      <c r="M10" s="7" t="s">
        <v>402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30" customFormat="1" x14ac:dyDescent="0.25">
      <c r="A11" s="20" t="s">
        <v>75</v>
      </c>
      <c r="B11" s="29"/>
      <c r="C11" s="29"/>
      <c r="D11" s="31" t="s">
        <v>65</v>
      </c>
      <c r="E11" s="29"/>
      <c r="F11" s="29"/>
      <c r="G11" s="20" t="s">
        <v>40</v>
      </c>
      <c r="H11" s="24"/>
      <c r="I11" s="29" t="s">
        <v>45</v>
      </c>
      <c r="J11" s="29"/>
      <c r="K11" s="22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 I7 I9">
      <formula1>Keyword</formula1>
    </dataValidation>
    <dataValidation type="list" allowBlank="1" showInputMessage="1" showErrorMessage="1" sqref="G2:H11">
      <formula1>YN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A1:AM9"/>
  <sheetViews>
    <sheetView workbookViewId="0">
      <selection activeCell="M6" sqref="M6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144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257</v>
      </c>
      <c r="K4" s="7" t="s">
        <v>400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258</v>
      </c>
      <c r="K6" s="7" t="s">
        <v>402</v>
      </c>
      <c r="L6" s="11"/>
      <c r="M6" s="7" t="s">
        <v>402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8" t="s">
        <v>259</v>
      </c>
      <c r="K8" s="7" t="s">
        <v>402</v>
      </c>
      <c r="L8" s="7"/>
      <c r="M8" s="7" t="s">
        <v>402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30" customFormat="1" x14ac:dyDescent="0.25">
      <c r="A9" s="20" t="s">
        <v>73</v>
      </c>
      <c r="B9" s="29"/>
      <c r="C9" s="29"/>
      <c r="D9" s="31" t="s">
        <v>65</v>
      </c>
      <c r="E9" s="29"/>
      <c r="F9" s="29"/>
      <c r="G9" s="20" t="s">
        <v>40</v>
      </c>
      <c r="H9" s="24"/>
      <c r="I9" s="29" t="s">
        <v>45</v>
      </c>
      <c r="J9" s="29"/>
      <c r="K9" s="22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</row>
  </sheetData>
  <dataValidations count="3">
    <dataValidation type="list" allowBlank="1" showInputMessage="1" sqref="I5 I7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9">
      <formula1>YN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A1:AM9"/>
  <sheetViews>
    <sheetView workbookViewId="0">
      <selection activeCell="M4" sqref="M4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145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260</v>
      </c>
      <c r="K4" s="7" t="s">
        <v>401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398</v>
      </c>
      <c r="H6" s="8"/>
      <c r="I6" s="9" t="s">
        <v>96</v>
      </c>
      <c r="J6" s="18" t="s">
        <v>261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398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398</v>
      </c>
      <c r="H8" s="8"/>
      <c r="I8" s="9" t="s">
        <v>96</v>
      </c>
      <c r="J8" s="18" t="s">
        <v>262</v>
      </c>
      <c r="K8" s="7" t="s">
        <v>83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30" customFormat="1" x14ac:dyDescent="0.25">
      <c r="A9" s="20" t="s">
        <v>73</v>
      </c>
      <c r="B9" s="29"/>
      <c r="C9" s="29"/>
      <c r="D9" s="31" t="s">
        <v>65</v>
      </c>
      <c r="E9" s="29"/>
      <c r="F9" s="29"/>
      <c r="G9" s="20" t="s">
        <v>40</v>
      </c>
      <c r="H9" s="24"/>
      <c r="I9" s="29" t="s">
        <v>45</v>
      </c>
      <c r="J9" s="29"/>
      <c r="K9" s="22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 I7">
      <formula1>Keyword</formula1>
    </dataValidation>
    <dataValidation type="list" allowBlank="1" showInputMessage="1" showErrorMessage="1" sqref="G2:H9">
      <formula1>YN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A1:AM9"/>
  <sheetViews>
    <sheetView workbookViewId="0">
      <selection activeCell="M6" sqref="M6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146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263</v>
      </c>
      <c r="K4" s="7" t="s">
        <v>400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398</v>
      </c>
      <c r="H6" s="8"/>
      <c r="I6" s="9" t="s">
        <v>96</v>
      </c>
      <c r="J6" s="18" t="s">
        <v>264</v>
      </c>
      <c r="K6" s="7" t="s">
        <v>83</v>
      </c>
      <c r="L6" s="11"/>
      <c r="M6" s="7" t="s">
        <v>83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398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398</v>
      </c>
      <c r="H8" s="8"/>
      <c r="I8" s="9" t="s">
        <v>96</v>
      </c>
      <c r="J8" s="18" t="s">
        <v>265</v>
      </c>
      <c r="K8" s="7" t="s">
        <v>83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30" customFormat="1" x14ac:dyDescent="0.25">
      <c r="A9" s="20" t="s">
        <v>73</v>
      </c>
      <c r="B9" s="29"/>
      <c r="C9" s="29"/>
      <c r="D9" s="31" t="s">
        <v>65</v>
      </c>
      <c r="E9" s="29"/>
      <c r="F9" s="29"/>
      <c r="G9" s="20" t="s">
        <v>40</v>
      </c>
      <c r="H9" s="24"/>
      <c r="I9" s="29" t="s">
        <v>45</v>
      </c>
      <c r="J9" s="29"/>
      <c r="K9" s="22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</row>
  </sheetData>
  <dataValidations count="3">
    <dataValidation type="list" allowBlank="1" showInputMessage="1" sqref="I5 I7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9">
      <formula1>YN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</sheetPr>
  <dimension ref="A1:AM9"/>
  <sheetViews>
    <sheetView workbookViewId="0">
      <selection activeCell="M4" sqref="M4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147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266</v>
      </c>
      <c r="K4" s="7" t="s">
        <v>400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267</v>
      </c>
      <c r="K6" s="7" t="s">
        <v>400</v>
      </c>
      <c r="L6" s="11"/>
      <c r="M6" s="7" t="s">
        <v>405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8" t="s">
        <v>268</v>
      </c>
      <c r="K8" s="7" t="s">
        <v>402</v>
      </c>
      <c r="L8" s="7"/>
      <c r="M8" s="7" t="s">
        <v>402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30" customFormat="1" x14ac:dyDescent="0.25">
      <c r="A9" s="20" t="s">
        <v>73</v>
      </c>
      <c r="B9" s="29"/>
      <c r="C9" s="29"/>
      <c r="D9" s="31" t="s">
        <v>65</v>
      </c>
      <c r="E9" s="29"/>
      <c r="F9" s="29"/>
      <c r="G9" s="20" t="s">
        <v>40</v>
      </c>
      <c r="H9" s="24"/>
      <c r="I9" s="29" t="s">
        <v>45</v>
      </c>
      <c r="J9" s="29"/>
      <c r="K9" s="22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 I7">
      <formula1>Keyword</formula1>
    </dataValidation>
    <dataValidation type="list" allowBlank="1" showInputMessage="1" showErrorMessage="1" sqref="G2:H9">
      <formula1>YN</formula1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A1:AM9"/>
  <sheetViews>
    <sheetView workbookViewId="0">
      <selection activeCell="M8" sqref="M8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148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269</v>
      </c>
      <c r="K4" s="7" t="s">
        <v>401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270</v>
      </c>
      <c r="K6" s="7" t="s">
        <v>402</v>
      </c>
      <c r="L6" s="11"/>
      <c r="M6" s="7" t="s">
        <v>402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8" t="s">
        <v>271</v>
      </c>
      <c r="K8" s="7" t="s">
        <v>402</v>
      </c>
      <c r="L8" s="7"/>
      <c r="M8" s="7" t="s">
        <v>402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30" customFormat="1" x14ac:dyDescent="0.25">
      <c r="A9" s="20" t="s">
        <v>73</v>
      </c>
      <c r="B9" s="29"/>
      <c r="C9" s="29"/>
      <c r="D9" s="31" t="s">
        <v>65</v>
      </c>
      <c r="E9" s="29"/>
      <c r="F9" s="29"/>
      <c r="G9" s="20" t="s">
        <v>40</v>
      </c>
      <c r="H9" s="24"/>
      <c r="I9" s="29" t="s">
        <v>45</v>
      </c>
      <c r="J9" s="29"/>
      <c r="K9" s="22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</row>
  </sheetData>
  <dataValidations count="3">
    <dataValidation type="list" allowBlank="1" showInputMessage="1" sqref="I5 I7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9">
      <formula1>YN</formula1>
    </dataValidation>
  </dataValidation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AM6"/>
  <sheetViews>
    <sheetView workbookViewId="0">
      <selection activeCell="M4" sqref="M4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149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272</v>
      </c>
      <c r="K4" s="7" t="s">
        <v>400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30" customFormat="1" x14ac:dyDescent="0.25">
      <c r="A6" s="20" t="s">
        <v>43</v>
      </c>
      <c r="B6" s="29"/>
      <c r="C6" s="29"/>
      <c r="D6" s="31" t="s">
        <v>65</v>
      </c>
      <c r="E6" s="29"/>
      <c r="F6" s="29"/>
      <c r="G6" s="20" t="s">
        <v>40</v>
      </c>
      <c r="H6" s="24"/>
      <c r="I6" s="29" t="s">
        <v>45</v>
      </c>
      <c r="J6" s="29"/>
      <c r="K6" s="22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</row>
  </sheetData>
  <dataValidations count="3">
    <dataValidation type="list" allowBlank="1" showInputMessage="1" sqref="I5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6">
      <formula1>YN</formula1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M7"/>
  <sheetViews>
    <sheetView workbookViewId="0">
      <selection activeCell="K16" sqref="K16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150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273</v>
      </c>
      <c r="K4" s="7" t="s">
        <v>401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274</v>
      </c>
      <c r="K6" s="7" t="s">
        <v>401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30" customFormat="1" x14ac:dyDescent="0.25">
      <c r="A7" s="20" t="s">
        <v>71</v>
      </c>
      <c r="B7" s="29"/>
      <c r="C7" s="29"/>
      <c r="D7" s="31" t="s">
        <v>65</v>
      </c>
      <c r="E7" s="29"/>
      <c r="F7" s="29"/>
      <c r="G7" s="20" t="s">
        <v>40</v>
      </c>
      <c r="H7" s="24"/>
      <c r="I7" s="29" t="s">
        <v>45</v>
      </c>
      <c r="J7" s="29"/>
      <c r="K7" s="22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">
      <formula1>Keyword</formula1>
    </dataValidation>
    <dataValidation type="list" allowBlank="1" showInputMessage="1" showErrorMessage="1" sqref="G2:H7">
      <formula1>YN</formula1>
    </dataValidation>
  </dataValidation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M9"/>
  <sheetViews>
    <sheetView workbookViewId="0">
      <selection activeCell="D19" sqref="D19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151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275</v>
      </c>
      <c r="K4" s="7" t="s">
        <v>83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276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8" t="s">
        <v>277</v>
      </c>
      <c r="K8" s="7" t="s">
        <v>83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30" customFormat="1" x14ac:dyDescent="0.25">
      <c r="A9" s="20" t="s">
        <v>73</v>
      </c>
      <c r="B9" s="29"/>
      <c r="C9" s="29"/>
      <c r="D9" s="31" t="s">
        <v>65</v>
      </c>
      <c r="E9" s="29"/>
      <c r="F9" s="29"/>
      <c r="G9" s="20" t="s">
        <v>40</v>
      </c>
      <c r="H9" s="24"/>
      <c r="I9" s="29" t="s">
        <v>45</v>
      </c>
      <c r="J9" s="29"/>
      <c r="K9" s="22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</row>
  </sheetData>
  <dataValidations count="3">
    <dataValidation type="list" allowBlank="1" showInputMessage="1" sqref="I5 I7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9">
      <formula1>YN</formula1>
    </dataValidation>
  </dataValidation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M5"/>
  <sheetViews>
    <sheetView workbookViewId="0">
      <selection activeCell="I28" sqref="I28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152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278</v>
      </c>
      <c r="K4" s="7" t="s">
        <v>83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30" customFormat="1" x14ac:dyDescent="0.25">
      <c r="A5" s="20" t="s">
        <v>70</v>
      </c>
      <c r="B5" s="29"/>
      <c r="C5" s="29"/>
      <c r="D5" s="31" t="s">
        <v>65</v>
      </c>
      <c r="E5" s="29"/>
      <c r="F5" s="29"/>
      <c r="G5" s="20" t="s">
        <v>40</v>
      </c>
      <c r="H5" s="24"/>
      <c r="I5" s="29" t="s">
        <v>45</v>
      </c>
      <c r="J5" s="29"/>
      <c r="K5" s="22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</row>
  </sheetData>
  <dataValidations count="2">
    <dataValidation type="list" allowBlank="1" showInputMessage="1" sqref="I3">
      <formula1>ResKeyword</formula1>
    </dataValidation>
    <dataValidation type="list" allowBlank="1" showInputMessage="1" showErrorMessage="1" sqref="G2:H5">
      <formula1>YN</formula1>
    </dataValidation>
  </dataValidation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0000"/>
  </sheetPr>
  <dimension ref="A1:AM13"/>
  <sheetViews>
    <sheetView workbookViewId="0">
      <selection activeCell="M4" sqref="M4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153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239</v>
      </c>
      <c r="K4" s="7" t="s">
        <v>400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398</v>
      </c>
      <c r="H6" s="8"/>
      <c r="I6" s="9" t="s">
        <v>96</v>
      </c>
      <c r="J6" s="18" t="s">
        <v>279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398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398</v>
      </c>
      <c r="H8" s="8"/>
      <c r="I8" s="9" t="s">
        <v>96</v>
      </c>
      <c r="J8" s="18" t="s">
        <v>280</v>
      </c>
      <c r="K8" s="7" t="s">
        <v>83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398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398</v>
      </c>
      <c r="H10" s="8"/>
      <c r="I10" s="9" t="s">
        <v>96</v>
      </c>
      <c r="J10" s="18" t="s">
        <v>281</v>
      </c>
      <c r="K10" s="7" t="s">
        <v>84</v>
      </c>
      <c r="L10" s="7"/>
      <c r="M10" s="7" t="s">
        <v>86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398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398</v>
      </c>
      <c r="H12" s="8"/>
      <c r="I12" s="9" t="s">
        <v>96</v>
      </c>
      <c r="J12" s="18" t="s">
        <v>282</v>
      </c>
      <c r="K12" s="7" t="s">
        <v>83</v>
      </c>
      <c r="L12" s="7"/>
      <c r="M12" s="7" t="s">
        <v>83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30" customFormat="1" x14ac:dyDescent="0.25">
      <c r="A13" s="20" t="s">
        <v>77</v>
      </c>
      <c r="B13" s="29"/>
      <c r="C13" s="29"/>
      <c r="D13" s="31" t="s">
        <v>65</v>
      </c>
      <c r="E13" s="29"/>
      <c r="F13" s="29"/>
      <c r="G13" s="20" t="s">
        <v>40</v>
      </c>
      <c r="H13" s="24"/>
      <c r="I13" s="29" t="s">
        <v>45</v>
      </c>
      <c r="J13" s="29"/>
      <c r="K13" s="22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</row>
  </sheetData>
  <dataValidations count="3">
    <dataValidation type="list" allowBlank="1" showInputMessage="1" sqref="I5 I7 I9 I11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13">
      <formula1>YN</formula1>
    </dataValidation>
  </dataValidation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AM9"/>
  <sheetViews>
    <sheetView workbookViewId="0">
      <selection activeCell="M4" sqref="M4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154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283</v>
      </c>
      <c r="K4" s="7" t="s">
        <v>400</v>
      </c>
      <c r="L4" s="7"/>
      <c r="M4" s="7" t="s">
        <v>402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398</v>
      </c>
      <c r="H6" s="8"/>
      <c r="I6" s="9" t="s">
        <v>96</v>
      </c>
      <c r="J6" s="18" t="s">
        <v>284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398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398</v>
      </c>
      <c r="H8" s="8"/>
      <c r="I8" s="9" t="s">
        <v>96</v>
      </c>
      <c r="J8" s="18" t="s">
        <v>285</v>
      </c>
      <c r="K8" s="7" t="s">
        <v>83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30" customFormat="1" x14ac:dyDescent="0.25">
      <c r="A9" s="20" t="s">
        <v>73</v>
      </c>
      <c r="B9" s="29"/>
      <c r="C9" s="29"/>
      <c r="D9" s="31" t="s">
        <v>65</v>
      </c>
      <c r="E9" s="29"/>
      <c r="F9" s="29"/>
      <c r="G9" s="20" t="s">
        <v>40</v>
      </c>
      <c r="H9" s="24"/>
      <c r="I9" s="29" t="s">
        <v>45</v>
      </c>
      <c r="J9" s="29"/>
      <c r="K9" s="22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 I7">
      <formula1>Keyword</formula1>
    </dataValidation>
    <dataValidation type="list" allowBlank="1" showInputMessage="1" showErrorMessage="1" sqref="G2:H9">
      <formula1>YN</formula1>
    </dataValidation>
  </dataValidation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AM9"/>
  <sheetViews>
    <sheetView workbookViewId="0">
      <selection activeCell="M6" sqref="M6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155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286</v>
      </c>
      <c r="K4" s="7" t="s">
        <v>402</v>
      </c>
      <c r="L4" s="7"/>
      <c r="M4" s="7" t="s">
        <v>402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287</v>
      </c>
      <c r="K6" s="7" t="s">
        <v>402</v>
      </c>
      <c r="L6" s="11"/>
      <c r="M6" s="7" t="s">
        <v>402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8" t="s">
        <v>288</v>
      </c>
      <c r="K8" s="7" t="s">
        <v>400</v>
      </c>
      <c r="L8" s="7"/>
      <c r="M8" s="7" t="s">
        <v>402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30" customFormat="1" x14ac:dyDescent="0.25">
      <c r="A9" s="20" t="s">
        <v>73</v>
      </c>
      <c r="B9" s="29"/>
      <c r="C9" s="29"/>
      <c r="D9" s="31" t="s">
        <v>65</v>
      </c>
      <c r="E9" s="29"/>
      <c r="F9" s="29"/>
      <c r="G9" s="20" t="s">
        <v>40</v>
      </c>
      <c r="H9" s="24"/>
      <c r="I9" s="29" t="s">
        <v>45</v>
      </c>
      <c r="J9" s="29"/>
      <c r="K9" s="22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</row>
  </sheetData>
  <dataValidations count="3">
    <dataValidation type="list" allowBlank="1" showInputMessage="1" sqref="I5 I7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9">
      <formula1>YN</formula1>
    </dataValidation>
  </dataValidation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AM7"/>
  <sheetViews>
    <sheetView workbookViewId="0">
      <selection activeCell="M6" sqref="M6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156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289</v>
      </c>
      <c r="K4" s="7" t="s">
        <v>402</v>
      </c>
      <c r="L4" s="7"/>
      <c r="M4" s="7" t="s">
        <v>402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25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290</v>
      </c>
      <c r="K6" s="7" t="s">
        <v>402</v>
      </c>
      <c r="L6" s="11"/>
      <c r="M6" s="7" t="s">
        <v>402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30" customFormat="1" x14ac:dyDescent="0.25">
      <c r="A7" s="20" t="s">
        <v>71</v>
      </c>
      <c r="B7" s="29"/>
      <c r="C7" s="29"/>
      <c r="D7" s="31" t="s">
        <v>65</v>
      </c>
      <c r="E7" s="29"/>
      <c r="F7" s="29"/>
      <c r="G7" s="20" t="s">
        <v>40</v>
      </c>
      <c r="H7" s="24"/>
      <c r="I7" s="29" t="s">
        <v>45</v>
      </c>
      <c r="J7" s="29"/>
      <c r="K7" s="22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">
      <formula1>Keyword</formula1>
    </dataValidation>
    <dataValidation type="list" allowBlank="1" showInputMessage="1" showErrorMessage="1" sqref="G2:H7">
      <formula1>YN</formula1>
    </dataValidation>
  </dataValidation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0000"/>
  </sheetPr>
  <dimension ref="A1:AM7"/>
  <sheetViews>
    <sheetView workbookViewId="0">
      <selection activeCell="M4" sqref="M4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157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291</v>
      </c>
      <c r="K4" s="7" t="s">
        <v>400</v>
      </c>
      <c r="L4" s="7"/>
      <c r="M4" s="7" t="s">
        <v>402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25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398</v>
      </c>
      <c r="H6" s="8"/>
      <c r="I6" s="9" t="s">
        <v>96</v>
      </c>
      <c r="J6" s="18" t="s">
        <v>292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30" customFormat="1" x14ac:dyDescent="0.25">
      <c r="A7" s="20" t="s">
        <v>71</v>
      </c>
      <c r="B7" s="29"/>
      <c r="C7" s="29"/>
      <c r="D7" s="31" t="s">
        <v>65</v>
      </c>
      <c r="E7" s="29"/>
      <c r="F7" s="29"/>
      <c r="G7" s="20" t="s">
        <v>40</v>
      </c>
      <c r="H7" s="24"/>
      <c r="I7" s="29" t="s">
        <v>45</v>
      </c>
      <c r="J7" s="29"/>
      <c r="K7" s="22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</row>
  </sheetData>
  <dataValidations count="3">
    <dataValidation type="list" allowBlank="1" showInputMessage="1" sqref="I5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7">
      <formula1>YN</formula1>
    </dataValidation>
  </dataValidation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AM9"/>
  <sheetViews>
    <sheetView workbookViewId="0">
      <selection activeCell="M4" sqref="M4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158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293</v>
      </c>
      <c r="K4" s="7" t="s">
        <v>402</v>
      </c>
      <c r="L4" s="7"/>
      <c r="M4" s="7" t="s">
        <v>402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25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398</v>
      </c>
      <c r="H6" s="8"/>
      <c r="I6" s="9" t="s">
        <v>96</v>
      </c>
      <c r="J6" s="18" t="s">
        <v>294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398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398</v>
      </c>
      <c r="H8" s="8"/>
      <c r="I8" s="9" t="s">
        <v>96</v>
      </c>
      <c r="J8" s="18" t="s">
        <v>295</v>
      </c>
      <c r="K8" s="7" t="s">
        <v>83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30" customFormat="1" x14ac:dyDescent="0.25">
      <c r="A9" s="20" t="s">
        <v>73</v>
      </c>
      <c r="B9" s="29"/>
      <c r="C9" s="29"/>
      <c r="D9" s="31" t="s">
        <v>65</v>
      </c>
      <c r="E9" s="29"/>
      <c r="F9" s="29"/>
      <c r="G9" s="20" t="s">
        <v>40</v>
      </c>
      <c r="H9" s="24"/>
      <c r="I9" s="29" t="s">
        <v>45</v>
      </c>
      <c r="J9" s="29"/>
      <c r="K9" s="22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 I7">
      <formula1>Keyword</formula1>
    </dataValidation>
    <dataValidation type="list" allowBlank="1" showInputMessage="1" showErrorMessage="1" sqref="G2:H9">
      <formula1>YN</formula1>
    </dataValidation>
  </dataValidation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M13"/>
  <sheetViews>
    <sheetView workbookViewId="0">
      <selection activeCell="G19" sqref="G19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159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296</v>
      </c>
      <c r="K4" s="7" t="s">
        <v>83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297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8" t="s">
        <v>298</v>
      </c>
      <c r="K8" s="7" t="s">
        <v>83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40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40</v>
      </c>
      <c r="H10" s="8"/>
      <c r="I10" s="9" t="s">
        <v>96</v>
      </c>
      <c r="J10" s="18" t="s">
        <v>299</v>
      </c>
      <c r="K10" s="7" t="s">
        <v>84</v>
      </c>
      <c r="L10" s="7"/>
      <c r="M10" s="7" t="s">
        <v>86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40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40</v>
      </c>
      <c r="H12" s="8"/>
      <c r="I12" s="9" t="s">
        <v>96</v>
      </c>
      <c r="J12" s="18" t="s">
        <v>300</v>
      </c>
      <c r="K12" s="7" t="s">
        <v>83</v>
      </c>
      <c r="L12" s="7"/>
      <c r="M12" s="7" t="s">
        <v>83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30" customFormat="1" x14ac:dyDescent="0.25">
      <c r="A13" s="20" t="s">
        <v>77</v>
      </c>
      <c r="B13" s="29"/>
      <c r="C13" s="29"/>
      <c r="D13" s="31" t="s">
        <v>65</v>
      </c>
      <c r="E13" s="29"/>
      <c r="F13" s="29"/>
      <c r="G13" s="20" t="s">
        <v>40</v>
      </c>
      <c r="H13" s="24"/>
      <c r="I13" s="29" t="s">
        <v>45</v>
      </c>
      <c r="J13" s="29"/>
      <c r="K13" s="22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</row>
  </sheetData>
  <dataValidations count="3">
    <dataValidation type="list" allowBlank="1" showInputMessage="1" sqref="I5 I7 I9 I11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13">
      <formula1>YN</formula1>
    </dataValidation>
  </dataValidation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A1:AM23"/>
  <sheetViews>
    <sheetView topLeftCell="A10" workbookViewId="0">
      <selection activeCell="M20" sqref="M20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301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0" t="s">
        <v>325</v>
      </c>
      <c r="K4" s="7" t="s">
        <v>401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0" t="s">
        <v>326</v>
      </c>
      <c r="K6" s="7" t="s">
        <v>400</v>
      </c>
      <c r="L6" s="11"/>
      <c r="M6" s="7" t="s">
        <v>402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0" t="s">
        <v>327</v>
      </c>
      <c r="K8" s="7" t="s">
        <v>400</v>
      </c>
      <c r="L8" s="7"/>
      <c r="M8" s="7" t="s">
        <v>402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40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76</v>
      </c>
      <c r="B10" s="7"/>
      <c r="C10" s="7"/>
      <c r="D10" s="31" t="s">
        <v>103</v>
      </c>
      <c r="E10" s="7"/>
      <c r="F10" s="7"/>
      <c r="G10" s="20" t="s">
        <v>40</v>
      </c>
      <c r="H10" s="8"/>
      <c r="I10" s="9" t="s">
        <v>96</v>
      </c>
      <c r="J10" s="10" t="s">
        <v>328</v>
      </c>
      <c r="K10" s="7" t="s">
        <v>402</v>
      </c>
      <c r="L10" s="7"/>
      <c r="M10" s="7" t="s">
        <v>402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77</v>
      </c>
      <c r="B11" s="21"/>
      <c r="C11" s="21"/>
      <c r="D11" s="31" t="s">
        <v>63</v>
      </c>
      <c r="E11" s="23"/>
      <c r="F11" s="23"/>
      <c r="G11" s="20" t="s">
        <v>40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ht="30" x14ac:dyDescent="0.3">
      <c r="A12" s="20" t="s">
        <v>78</v>
      </c>
      <c r="B12" s="10"/>
      <c r="C12" s="10"/>
      <c r="D12" s="31" t="s">
        <v>103</v>
      </c>
      <c r="E12" s="10"/>
      <c r="F12" s="10"/>
      <c r="G12" s="20" t="s">
        <v>398</v>
      </c>
      <c r="H12" s="8"/>
      <c r="I12" s="9" t="s">
        <v>96</v>
      </c>
      <c r="J12" s="10" t="s">
        <v>329</v>
      </c>
      <c r="K12" s="7" t="s">
        <v>85</v>
      </c>
      <c r="L12" s="10"/>
      <c r="M12" s="7" t="s">
        <v>83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</row>
    <row r="13" spans="1:39" s="28" customFormat="1" x14ac:dyDescent="0.3">
      <c r="A13" s="20" t="s">
        <v>79</v>
      </c>
      <c r="B13" s="21"/>
      <c r="C13" s="21"/>
      <c r="D13" s="31" t="s">
        <v>63</v>
      </c>
      <c r="E13" s="23"/>
      <c r="F13" s="23"/>
      <c r="G13" s="20" t="s">
        <v>398</v>
      </c>
      <c r="H13" s="24"/>
      <c r="I13" s="23" t="s">
        <v>44</v>
      </c>
      <c r="J13" s="25"/>
      <c r="K13" s="23" t="s">
        <v>82</v>
      </c>
      <c r="L13" s="2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</row>
    <row r="14" spans="1:39" ht="30" x14ac:dyDescent="0.3">
      <c r="A14" s="20" t="s">
        <v>80</v>
      </c>
      <c r="B14" s="10"/>
      <c r="C14" s="10"/>
      <c r="D14" s="31" t="s">
        <v>103</v>
      </c>
      <c r="E14" s="10"/>
      <c r="F14" s="10"/>
      <c r="G14" s="20" t="s">
        <v>398</v>
      </c>
      <c r="H14" s="8"/>
      <c r="I14" s="9" t="s">
        <v>96</v>
      </c>
      <c r="J14" s="10" t="s">
        <v>330</v>
      </c>
      <c r="K14" s="7" t="s">
        <v>42</v>
      </c>
      <c r="L14" s="10"/>
      <c r="M14" s="7" t="s">
        <v>42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9" s="28" customFormat="1" x14ac:dyDescent="0.3">
      <c r="A15" s="20" t="s">
        <v>62</v>
      </c>
      <c r="B15" s="21"/>
      <c r="C15" s="21"/>
      <c r="D15" s="31" t="s">
        <v>63</v>
      </c>
      <c r="E15" s="23"/>
      <c r="F15" s="23"/>
      <c r="G15" s="20" t="s">
        <v>398</v>
      </c>
      <c r="H15" s="24"/>
      <c r="I15" s="23" t="s">
        <v>44</v>
      </c>
      <c r="J15" s="25"/>
      <c r="K15" s="23" t="s">
        <v>82</v>
      </c>
      <c r="L15" s="26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</row>
    <row r="16" spans="1:39" ht="30" x14ac:dyDescent="0.3">
      <c r="A16" s="20" t="s">
        <v>81</v>
      </c>
      <c r="B16" s="10"/>
      <c r="C16" s="10"/>
      <c r="D16" s="31" t="s">
        <v>103</v>
      </c>
      <c r="E16" s="10"/>
      <c r="F16" s="10"/>
      <c r="G16" s="20" t="s">
        <v>398</v>
      </c>
      <c r="H16" s="8"/>
      <c r="I16" s="9" t="s">
        <v>96</v>
      </c>
      <c r="J16" s="10" t="s">
        <v>331</v>
      </c>
      <c r="K16" s="7" t="s">
        <v>85</v>
      </c>
      <c r="L16" s="10"/>
      <c r="M16" s="7" t="s">
        <v>83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9" s="28" customFormat="1" x14ac:dyDescent="0.3">
      <c r="A17" s="20" t="s">
        <v>64</v>
      </c>
      <c r="B17" s="21"/>
      <c r="C17" s="21"/>
      <c r="D17" s="31" t="s">
        <v>63</v>
      </c>
      <c r="E17" s="23"/>
      <c r="F17" s="23"/>
      <c r="G17" s="20" t="s">
        <v>398</v>
      </c>
      <c r="H17" s="24"/>
      <c r="I17" s="23" t="s">
        <v>44</v>
      </c>
      <c r="J17" s="25"/>
      <c r="K17" s="23" t="s">
        <v>82</v>
      </c>
      <c r="L17" s="26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</row>
    <row r="18" spans="1:39" ht="30" x14ac:dyDescent="0.3">
      <c r="A18" s="20" t="s">
        <v>87</v>
      </c>
      <c r="B18" s="10"/>
      <c r="C18" s="10"/>
      <c r="D18" s="31" t="s">
        <v>103</v>
      </c>
      <c r="E18" s="10"/>
      <c r="F18" s="10"/>
      <c r="G18" s="20" t="s">
        <v>398</v>
      </c>
      <c r="H18" s="8"/>
      <c r="I18" s="9" t="s">
        <v>96</v>
      </c>
      <c r="J18" s="10" t="s">
        <v>332</v>
      </c>
      <c r="K18" s="7" t="s">
        <v>83</v>
      </c>
      <c r="L18" s="10"/>
      <c r="M18" s="7" t="s">
        <v>98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1:39" s="28" customFormat="1" x14ac:dyDescent="0.3">
      <c r="A19" s="20" t="s">
        <v>88</v>
      </c>
      <c r="B19" s="21"/>
      <c r="C19" s="21"/>
      <c r="D19" s="31" t="s">
        <v>63</v>
      </c>
      <c r="E19" s="23"/>
      <c r="F19" s="23"/>
      <c r="G19" s="20" t="s">
        <v>40</v>
      </c>
      <c r="H19" s="24"/>
      <c r="I19" s="23" t="s">
        <v>44</v>
      </c>
      <c r="J19" s="25"/>
      <c r="K19" s="23" t="s">
        <v>82</v>
      </c>
      <c r="L19" s="26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</row>
    <row r="20" spans="1:39" ht="30" x14ac:dyDescent="0.3">
      <c r="A20" s="20" t="s">
        <v>89</v>
      </c>
      <c r="B20" s="10"/>
      <c r="C20" s="10"/>
      <c r="D20" s="31" t="s">
        <v>103</v>
      </c>
      <c r="E20" s="10"/>
      <c r="F20" s="10"/>
      <c r="G20" s="20" t="s">
        <v>40</v>
      </c>
      <c r="H20" s="8"/>
      <c r="I20" s="9" t="s">
        <v>96</v>
      </c>
      <c r="J20" s="10" t="s">
        <v>333</v>
      </c>
      <c r="K20" s="7" t="s">
        <v>400</v>
      </c>
      <c r="L20" s="10"/>
      <c r="M20" s="7" t="s">
        <v>405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1:39" s="28" customFormat="1" x14ac:dyDescent="0.3">
      <c r="A21" s="20" t="s">
        <v>90</v>
      </c>
      <c r="B21" s="21"/>
      <c r="C21" s="21"/>
      <c r="D21" s="31" t="s">
        <v>63</v>
      </c>
      <c r="E21" s="23"/>
      <c r="F21" s="23"/>
      <c r="G21" s="20" t="s">
        <v>40</v>
      </c>
      <c r="H21" s="24"/>
      <c r="I21" s="23" t="s">
        <v>44</v>
      </c>
      <c r="J21" s="25"/>
      <c r="K21" s="23" t="s">
        <v>82</v>
      </c>
      <c r="L21" s="26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</row>
    <row r="22" spans="1:39" ht="30" x14ac:dyDescent="0.3">
      <c r="A22" s="20" t="s">
        <v>91</v>
      </c>
      <c r="B22" s="10"/>
      <c r="C22" s="10"/>
      <c r="D22" s="31" t="s">
        <v>103</v>
      </c>
      <c r="E22" s="10"/>
      <c r="F22" s="10"/>
      <c r="G22" s="20" t="s">
        <v>40</v>
      </c>
      <c r="H22" s="8"/>
      <c r="I22" s="9" t="s">
        <v>96</v>
      </c>
      <c r="J22" s="10" t="s">
        <v>334</v>
      </c>
      <c r="K22" s="7" t="s">
        <v>401</v>
      </c>
      <c r="L22" s="10"/>
      <c r="M22" s="7" t="s">
        <v>404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spans="1:39" s="30" customFormat="1" x14ac:dyDescent="0.25">
      <c r="A23" s="20" t="s">
        <v>92</v>
      </c>
      <c r="B23" s="29"/>
      <c r="C23" s="29"/>
      <c r="D23" s="31" t="s">
        <v>65</v>
      </c>
      <c r="E23" s="29"/>
      <c r="F23" s="29"/>
      <c r="G23" s="20" t="s">
        <v>40</v>
      </c>
      <c r="H23" s="24"/>
      <c r="I23" s="29" t="s">
        <v>45</v>
      </c>
      <c r="J23" s="29"/>
      <c r="K23" s="22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 I7 I9 I11 I13 I15 I17 I19 I21">
      <formula1>Keyword</formula1>
    </dataValidation>
    <dataValidation type="list" allowBlank="1" showInputMessage="1" showErrorMessage="1" sqref="G2:H23">
      <formula1>YN</formula1>
    </dataValidation>
  </dataValidation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M19"/>
  <sheetViews>
    <sheetView workbookViewId="0">
      <selection activeCell="A2" sqref="A2:A19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302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0" t="s">
        <v>335</v>
      </c>
      <c r="K4" s="7" t="s">
        <v>83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0" t="s">
        <v>336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0" t="s">
        <v>337</v>
      </c>
      <c r="K8" s="7" t="s">
        <v>83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40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40</v>
      </c>
      <c r="H10" s="8"/>
      <c r="I10" s="9" t="s">
        <v>96</v>
      </c>
      <c r="J10" s="10" t="s">
        <v>338</v>
      </c>
      <c r="K10" s="7" t="s">
        <v>84</v>
      </c>
      <c r="L10" s="7"/>
      <c r="M10" s="7" t="s">
        <v>86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40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40</v>
      </c>
      <c r="H12" s="8"/>
      <c r="I12" s="9" t="s">
        <v>96</v>
      </c>
      <c r="J12" s="10" t="s">
        <v>339</v>
      </c>
      <c r="K12" s="7" t="s">
        <v>83</v>
      </c>
      <c r="L12" s="7"/>
      <c r="M12" s="7" t="s">
        <v>83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28" customFormat="1" x14ac:dyDescent="0.3">
      <c r="A13" s="20" t="s">
        <v>77</v>
      </c>
      <c r="B13" s="21"/>
      <c r="C13" s="21"/>
      <c r="D13" s="31" t="s">
        <v>63</v>
      </c>
      <c r="E13" s="23"/>
      <c r="F13" s="23"/>
      <c r="G13" s="20" t="s">
        <v>40</v>
      </c>
      <c r="H13" s="24"/>
      <c r="I13" s="23" t="s">
        <v>44</v>
      </c>
      <c r="J13" s="25"/>
      <c r="K13" s="23" t="s">
        <v>82</v>
      </c>
      <c r="L13" s="2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</row>
    <row r="14" spans="1:39" ht="30" x14ac:dyDescent="0.3">
      <c r="A14" s="20" t="s">
        <v>78</v>
      </c>
      <c r="B14" s="10"/>
      <c r="C14" s="10"/>
      <c r="D14" s="31" t="s">
        <v>103</v>
      </c>
      <c r="E14" s="10"/>
      <c r="F14" s="10"/>
      <c r="G14" s="20" t="s">
        <v>40</v>
      </c>
      <c r="H14" s="8"/>
      <c r="I14" s="9" t="s">
        <v>96</v>
      </c>
      <c r="J14" s="10" t="s">
        <v>340</v>
      </c>
      <c r="K14" s="7" t="s">
        <v>85</v>
      </c>
      <c r="L14" s="10"/>
      <c r="M14" s="7" t="s">
        <v>83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9" s="28" customFormat="1" x14ac:dyDescent="0.3">
      <c r="A15" s="20" t="s">
        <v>79</v>
      </c>
      <c r="B15" s="21"/>
      <c r="C15" s="21"/>
      <c r="D15" s="31" t="s">
        <v>63</v>
      </c>
      <c r="E15" s="23"/>
      <c r="F15" s="23"/>
      <c r="G15" s="20" t="s">
        <v>40</v>
      </c>
      <c r="H15" s="24"/>
      <c r="I15" s="23" t="s">
        <v>44</v>
      </c>
      <c r="J15" s="25"/>
      <c r="K15" s="23" t="s">
        <v>82</v>
      </c>
      <c r="L15" s="26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</row>
    <row r="16" spans="1:39" ht="30" x14ac:dyDescent="0.3">
      <c r="A16" s="20" t="s">
        <v>80</v>
      </c>
      <c r="B16" s="10"/>
      <c r="C16" s="10"/>
      <c r="D16" s="31" t="s">
        <v>103</v>
      </c>
      <c r="E16" s="10"/>
      <c r="F16" s="10"/>
      <c r="G16" s="20" t="s">
        <v>40</v>
      </c>
      <c r="H16" s="8"/>
      <c r="I16" s="9" t="s">
        <v>96</v>
      </c>
      <c r="J16" s="10" t="s">
        <v>341</v>
      </c>
      <c r="K16" s="7" t="s">
        <v>42</v>
      </c>
      <c r="L16" s="10"/>
      <c r="M16" s="7" t="s">
        <v>42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9" s="28" customFormat="1" x14ac:dyDescent="0.3">
      <c r="A17" s="20" t="s">
        <v>62</v>
      </c>
      <c r="B17" s="21"/>
      <c r="C17" s="21"/>
      <c r="D17" s="31" t="s">
        <v>63</v>
      </c>
      <c r="E17" s="23"/>
      <c r="F17" s="23"/>
      <c r="G17" s="20" t="s">
        <v>40</v>
      </c>
      <c r="H17" s="24"/>
      <c r="I17" s="23" t="s">
        <v>44</v>
      </c>
      <c r="J17" s="25"/>
      <c r="K17" s="23" t="s">
        <v>82</v>
      </c>
      <c r="L17" s="26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</row>
    <row r="18" spans="1:39" ht="30" x14ac:dyDescent="0.3">
      <c r="A18" s="20" t="s">
        <v>81</v>
      </c>
      <c r="B18" s="10"/>
      <c r="C18" s="10"/>
      <c r="D18" s="31" t="s">
        <v>103</v>
      </c>
      <c r="E18" s="10"/>
      <c r="F18" s="10"/>
      <c r="G18" s="20" t="s">
        <v>40</v>
      </c>
      <c r="H18" s="8"/>
      <c r="I18" s="9" t="s">
        <v>96</v>
      </c>
      <c r="J18" s="10" t="s">
        <v>342</v>
      </c>
      <c r="K18" s="7" t="s">
        <v>85</v>
      </c>
      <c r="L18" s="10"/>
      <c r="M18" s="7" t="s">
        <v>83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1:39" s="30" customFormat="1" x14ac:dyDescent="0.25">
      <c r="A19" s="20" t="s">
        <v>64</v>
      </c>
      <c r="B19" s="29"/>
      <c r="C19" s="29"/>
      <c r="D19" s="31" t="s">
        <v>65</v>
      </c>
      <c r="E19" s="29"/>
      <c r="F19" s="29"/>
      <c r="G19" s="20" t="s">
        <v>40</v>
      </c>
      <c r="H19" s="24"/>
      <c r="I19" s="29" t="s">
        <v>45</v>
      </c>
      <c r="J19" s="29"/>
      <c r="K19" s="22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</row>
  </sheetData>
  <dataValidations count="3">
    <dataValidation type="list" allowBlank="1" showInputMessage="1" sqref="I5 I7 I9 I11 I13 I15 I17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19">
      <formula1>YN</formula1>
    </dataValidation>
  </dataValidation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M33"/>
  <sheetViews>
    <sheetView workbookViewId="0">
      <selection activeCell="J8" sqref="J8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303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0" t="s">
        <v>343</v>
      </c>
      <c r="K4" s="7" t="s">
        <v>83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0" t="s">
        <v>344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0" t="s">
        <v>403</v>
      </c>
      <c r="K8" s="7" t="s">
        <v>83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40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40</v>
      </c>
      <c r="H10" s="8"/>
      <c r="I10" s="9" t="s">
        <v>96</v>
      </c>
      <c r="J10" s="10" t="s">
        <v>345</v>
      </c>
      <c r="K10" s="7" t="s">
        <v>84</v>
      </c>
      <c r="L10" s="7"/>
      <c r="M10" s="7" t="s">
        <v>86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40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40</v>
      </c>
      <c r="H12" s="8"/>
      <c r="I12" s="9" t="s">
        <v>96</v>
      </c>
      <c r="J12" s="10" t="s">
        <v>346</v>
      </c>
      <c r="K12" s="7" t="s">
        <v>83</v>
      </c>
      <c r="L12" s="7"/>
      <c r="M12" s="7" t="s">
        <v>83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28" customFormat="1" x14ac:dyDescent="0.3">
      <c r="A13" s="20" t="s">
        <v>77</v>
      </c>
      <c r="B13" s="21"/>
      <c r="C13" s="21"/>
      <c r="D13" s="31" t="s">
        <v>63</v>
      </c>
      <c r="E13" s="23"/>
      <c r="F13" s="23"/>
      <c r="G13" s="20" t="s">
        <v>40</v>
      </c>
      <c r="H13" s="24"/>
      <c r="I13" s="23" t="s">
        <v>44</v>
      </c>
      <c r="J13" s="25"/>
      <c r="K13" s="23" t="s">
        <v>82</v>
      </c>
      <c r="L13" s="2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</row>
    <row r="14" spans="1:39" ht="30" x14ac:dyDescent="0.3">
      <c r="A14" s="20" t="s">
        <v>78</v>
      </c>
      <c r="B14" s="10"/>
      <c r="C14" s="10"/>
      <c r="D14" s="31" t="s">
        <v>103</v>
      </c>
      <c r="E14" s="10"/>
      <c r="F14" s="10"/>
      <c r="G14" s="20" t="s">
        <v>40</v>
      </c>
      <c r="H14" s="8"/>
      <c r="I14" s="9" t="s">
        <v>96</v>
      </c>
      <c r="J14" s="10" t="s">
        <v>347</v>
      </c>
      <c r="K14" s="7" t="s">
        <v>85</v>
      </c>
      <c r="L14" s="10"/>
      <c r="M14" s="7" t="s">
        <v>83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9" s="28" customFormat="1" x14ac:dyDescent="0.3">
      <c r="A15" s="20" t="s">
        <v>79</v>
      </c>
      <c r="B15" s="21"/>
      <c r="C15" s="21"/>
      <c r="D15" s="31" t="s">
        <v>63</v>
      </c>
      <c r="E15" s="23"/>
      <c r="F15" s="23"/>
      <c r="G15" s="20" t="s">
        <v>40</v>
      </c>
      <c r="H15" s="24"/>
      <c r="I15" s="23" t="s">
        <v>44</v>
      </c>
      <c r="J15" s="25"/>
      <c r="K15" s="23" t="s">
        <v>82</v>
      </c>
      <c r="L15" s="26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</row>
    <row r="16" spans="1:39" ht="30" x14ac:dyDescent="0.3">
      <c r="A16" s="20" t="s">
        <v>80</v>
      </c>
      <c r="B16" s="10"/>
      <c r="C16" s="10"/>
      <c r="D16" s="31" t="s">
        <v>103</v>
      </c>
      <c r="E16" s="10"/>
      <c r="F16" s="10"/>
      <c r="G16" s="20" t="s">
        <v>40</v>
      </c>
      <c r="H16" s="8"/>
      <c r="I16" s="9" t="s">
        <v>96</v>
      </c>
      <c r="J16" s="10" t="s">
        <v>348</v>
      </c>
      <c r="K16" s="7" t="s">
        <v>42</v>
      </c>
      <c r="L16" s="10"/>
      <c r="M16" s="7" t="s">
        <v>42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9" s="28" customFormat="1" x14ac:dyDescent="0.3">
      <c r="A17" s="20" t="s">
        <v>62</v>
      </c>
      <c r="B17" s="21"/>
      <c r="C17" s="21"/>
      <c r="D17" s="31" t="s">
        <v>63</v>
      </c>
      <c r="E17" s="23"/>
      <c r="F17" s="23"/>
      <c r="G17" s="20" t="s">
        <v>40</v>
      </c>
      <c r="H17" s="24"/>
      <c r="I17" s="23" t="s">
        <v>44</v>
      </c>
      <c r="J17" s="25"/>
      <c r="K17" s="23" t="s">
        <v>82</v>
      </c>
      <c r="L17" s="26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</row>
    <row r="18" spans="1:39" ht="30" x14ac:dyDescent="0.3">
      <c r="A18" s="20" t="s">
        <v>81</v>
      </c>
      <c r="B18" s="10"/>
      <c r="C18" s="10"/>
      <c r="D18" s="31" t="s">
        <v>103</v>
      </c>
      <c r="E18" s="10"/>
      <c r="F18" s="10"/>
      <c r="G18" s="20" t="s">
        <v>40</v>
      </c>
      <c r="H18" s="8"/>
      <c r="I18" s="9" t="s">
        <v>96</v>
      </c>
      <c r="J18" s="10" t="s">
        <v>349</v>
      </c>
      <c r="K18" s="7" t="s">
        <v>85</v>
      </c>
      <c r="L18" s="10"/>
      <c r="M18" s="7" t="s">
        <v>83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1:39" s="28" customFormat="1" x14ac:dyDescent="0.3">
      <c r="A19" s="20" t="s">
        <v>64</v>
      </c>
      <c r="B19" s="21"/>
      <c r="C19" s="21"/>
      <c r="D19" s="31" t="s">
        <v>63</v>
      </c>
      <c r="E19" s="23"/>
      <c r="F19" s="23"/>
      <c r="G19" s="20" t="s">
        <v>40</v>
      </c>
      <c r="H19" s="24"/>
      <c r="I19" s="23" t="s">
        <v>44</v>
      </c>
      <c r="J19" s="25"/>
      <c r="K19" s="23" t="s">
        <v>82</v>
      </c>
      <c r="L19" s="26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</row>
    <row r="20" spans="1:39" ht="30" x14ac:dyDescent="0.3">
      <c r="A20" s="20" t="s">
        <v>87</v>
      </c>
      <c r="B20" s="10"/>
      <c r="C20" s="10"/>
      <c r="D20" s="31" t="s">
        <v>103</v>
      </c>
      <c r="E20" s="10"/>
      <c r="F20" s="10"/>
      <c r="G20" s="20" t="s">
        <v>40</v>
      </c>
      <c r="H20" s="8"/>
      <c r="I20" s="9" t="s">
        <v>96</v>
      </c>
      <c r="J20" s="10" t="s">
        <v>350</v>
      </c>
      <c r="K20" s="7" t="s">
        <v>83</v>
      </c>
      <c r="L20" s="10"/>
      <c r="M20" s="7" t="s">
        <v>98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1:39" s="28" customFormat="1" x14ac:dyDescent="0.3">
      <c r="A21" s="20" t="s">
        <v>88</v>
      </c>
      <c r="B21" s="21"/>
      <c r="C21" s="21"/>
      <c r="D21" s="31" t="s">
        <v>63</v>
      </c>
      <c r="E21" s="23"/>
      <c r="F21" s="23"/>
      <c r="G21" s="20" t="s">
        <v>40</v>
      </c>
      <c r="H21" s="24"/>
      <c r="I21" s="23" t="s">
        <v>44</v>
      </c>
      <c r="J21" s="25"/>
      <c r="K21" s="23" t="s">
        <v>82</v>
      </c>
      <c r="L21" s="26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</row>
    <row r="22" spans="1:39" ht="30" x14ac:dyDescent="0.3">
      <c r="A22" s="20" t="s">
        <v>89</v>
      </c>
      <c r="B22" s="10"/>
      <c r="C22" s="10"/>
      <c r="D22" s="31" t="s">
        <v>103</v>
      </c>
      <c r="E22" s="10"/>
      <c r="F22" s="10"/>
      <c r="G22" s="20" t="s">
        <v>40</v>
      </c>
      <c r="H22" s="8"/>
      <c r="I22" s="9" t="s">
        <v>96</v>
      </c>
      <c r="J22" s="10" t="s">
        <v>351</v>
      </c>
      <c r="K22" s="7" t="s">
        <v>86</v>
      </c>
      <c r="L22" s="10"/>
      <c r="M22" s="7" t="s">
        <v>83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spans="1:39" s="28" customFormat="1" x14ac:dyDescent="0.3">
      <c r="A23" s="20" t="s">
        <v>90</v>
      </c>
      <c r="B23" s="21"/>
      <c r="C23" s="21"/>
      <c r="D23" s="31" t="s">
        <v>63</v>
      </c>
      <c r="E23" s="23"/>
      <c r="F23" s="23"/>
      <c r="G23" s="20" t="s">
        <v>40</v>
      </c>
      <c r="H23" s="24"/>
      <c r="I23" s="23" t="s">
        <v>44</v>
      </c>
      <c r="J23" s="25"/>
      <c r="K23" s="23" t="s">
        <v>82</v>
      </c>
      <c r="L23" s="26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</row>
    <row r="24" spans="1:39" ht="30" x14ac:dyDescent="0.3">
      <c r="A24" s="20" t="s">
        <v>91</v>
      </c>
      <c r="B24" s="10"/>
      <c r="C24" s="10"/>
      <c r="D24" s="31" t="s">
        <v>103</v>
      </c>
      <c r="E24" s="10"/>
      <c r="F24" s="10"/>
      <c r="G24" s="20" t="s">
        <v>40</v>
      </c>
      <c r="H24" s="8"/>
      <c r="I24" s="9" t="s">
        <v>96</v>
      </c>
      <c r="J24" s="10" t="s">
        <v>352</v>
      </c>
      <c r="K24" s="7" t="s">
        <v>42</v>
      </c>
      <c r="L24" s="10"/>
      <c r="M24" s="7" t="s">
        <v>99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</row>
    <row r="25" spans="1:39" s="28" customFormat="1" x14ac:dyDescent="0.3">
      <c r="A25" s="20" t="s">
        <v>92</v>
      </c>
      <c r="B25" s="21"/>
      <c r="C25" s="21"/>
      <c r="D25" s="31" t="s">
        <v>63</v>
      </c>
      <c r="E25" s="23"/>
      <c r="F25" s="23"/>
      <c r="G25" s="20" t="s">
        <v>40</v>
      </c>
      <c r="H25" s="24"/>
      <c r="I25" s="23" t="s">
        <v>44</v>
      </c>
      <c r="J25" s="25"/>
      <c r="K25" s="23" t="s">
        <v>82</v>
      </c>
      <c r="L25" s="26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</row>
    <row r="26" spans="1:39" ht="30" x14ac:dyDescent="0.3">
      <c r="A26" s="20" t="s">
        <v>93</v>
      </c>
      <c r="B26" s="10"/>
      <c r="C26" s="10"/>
      <c r="D26" s="31" t="s">
        <v>103</v>
      </c>
      <c r="E26" s="10"/>
      <c r="F26" s="10"/>
      <c r="G26" s="20" t="s">
        <v>40</v>
      </c>
      <c r="H26" s="8"/>
      <c r="I26" s="9" t="s">
        <v>96</v>
      </c>
      <c r="J26" s="10" t="s">
        <v>353</v>
      </c>
      <c r="K26" s="7" t="s">
        <v>83</v>
      </c>
      <c r="L26" s="10"/>
      <c r="M26" s="7" t="s">
        <v>97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</row>
    <row r="27" spans="1:39" s="28" customFormat="1" x14ac:dyDescent="0.3">
      <c r="A27" s="20" t="s">
        <v>94</v>
      </c>
      <c r="B27" s="21"/>
      <c r="C27" s="21"/>
      <c r="D27" s="31" t="s">
        <v>63</v>
      </c>
      <c r="E27" s="23"/>
      <c r="F27" s="23"/>
      <c r="G27" s="20" t="s">
        <v>40</v>
      </c>
      <c r="H27" s="24"/>
      <c r="I27" s="23" t="s">
        <v>44</v>
      </c>
      <c r="J27" s="25"/>
      <c r="K27" s="23" t="s">
        <v>82</v>
      </c>
      <c r="L27" s="26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</row>
    <row r="28" spans="1:39" ht="30" x14ac:dyDescent="0.3">
      <c r="A28" s="20" t="s">
        <v>95</v>
      </c>
      <c r="B28" s="10"/>
      <c r="C28" s="10"/>
      <c r="D28" s="31" t="s">
        <v>103</v>
      </c>
      <c r="E28" s="10"/>
      <c r="F28" s="10"/>
      <c r="G28" s="20" t="s">
        <v>40</v>
      </c>
      <c r="H28" s="8"/>
      <c r="I28" s="9" t="s">
        <v>96</v>
      </c>
      <c r="J28" s="10" t="s">
        <v>354</v>
      </c>
      <c r="K28" s="7" t="s">
        <v>83</v>
      </c>
      <c r="L28" s="10"/>
      <c r="M28" s="7" t="s">
        <v>97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</row>
    <row r="29" spans="1:39" s="28" customFormat="1" x14ac:dyDescent="0.3">
      <c r="A29" s="20" t="s">
        <v>177</v>
      </c>
      <c r="B29" s="21"/>
      <c r="C29" s="21"/>
      <c r="D29" s="31" t="s">
        <v>63</v>
      </c>
      <c r="E29" s="23"/>
      <c r="F29" s="23"/>
      <c r="G29" s="20" t="s">
        <v>40</v>
      </c>
      <c r="H29" s="24"/>
      <c r="I29" s="23" t="s">
        <v>44</v>
      </c>
      <c r="J29" s="25"/>
      <c r="K29" s="23" t="s">
        <v>82</v>
      </c>
      <c r="L29" s="26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</row>
    <row r="30" spans="1:39" ht="30" x14ac:dyDescent="0.3">
      <c r="A30" s="20" t="s">
        <v>199</v>
      </c>
      <c r="B30" s="10"/>
      <c r="C30" s="10"/>
      <c r="D30" s="31" t="s">
        <v>103</v>
      </c>
      <c r="E30" s="10"/>
      <c r="F30" s="10"/>
      <c r="G30" s="20" t="s">
        <v>40</v>
      </c>
      <c r="H30" s="8"/>
      <c r="I30" s="9" t="s">
        <v>96</v>
      </c>
      <c r="J30" s="10" t="s">
        <v>355</v>
      </c>
      <c r="K30" s="7" t="s">
        <v>83</v>
      </c>
      <c r="L30" s="10"/>
      <c r="M30" s="7" t="s">
        <v>97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</row>
    <row r="31" spans="1:39" s="28" customFormat="1" x14ac:dyDescent="0.3">
      <c r="A31" s="20" t="s">
        <v>200</v>
      </c>
      <c r="B31" s="21"/>
      <c r="C31" s="21"/>
      <c r="D31" s="31" t="s">
        <v>63</v>
      </c>
      <c r="E31" s="23"/>
      <c r="F31" s="23"/>
      <c r="G31" s="20" t="s">
        <v>40</v>
      </c>
      <c r="H31" s="24"/>
      <c r="I31" s="23" t="s">
        <v>44</v>
      </c>
      <c r="J31" s="25"/>
      <c r="K31" s="23" t="s">
        <v>82</v>
      </c>
      <c r="L31" s="26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</row>
    <row r="32" spans="1:39" ht="30" x14ac:dyDescent="0.3">
      <c r="A32" s="20" t="s">
        <v>201</v>
      </c>
      <c r="B32" s="10"/>
      <c r="C32" s="10"/>
      <c r="D32" s="31" t="s">
        <v>103</v>
      </c>
      <c r="E32" s="10"/>
      <c r="F32" s="10"/>
      <c r="G32" s="20" t="s">
        <v>40</v>
      </c>
      <c r="H32" s="8"/>
      <c r="I32" s="9" t="s">
        <v>96</v>
      </c>
      <c r="J32" s="10" t="s">
        <v>356</v>
      </c>
      <c r="K32" s="7" t="s">
        <v>83</v>
      </c>
      <c r="L32" s="10"/>
      <c r="M32" s="7" t="s">
        <v>97</v>
      </c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</row>
    <row r="33" spans="1:39" s="30" customFormat="1" x14ac:dyDescent="0.25">
      <c r="A33" s="20" t="s">
        <v>202</v>
      </c>
      <c r="B33" s="29"/>
      <c r="C33" s="29"/>
      <c r="D33" s="31" t="s">
        <v>65</v>
      </c>
      <c r="E33" s="29"/>
      <c r="F33" s="29"/>
      <c r="G33" s="20" t="s">
        <v>40</v>
      </c>
      <c r="H33" s="24"/>
      <c r="I33" s="29" t="s">
        <v>45</v>
      </c>
      <c r="J33" s="29"/>
      <c r="K33" s="22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</row>
  </sheetData>
  <dataValidations count="3">
    <dataValidation type="list" allowBlank="1" showInputMessage="1" sqref="I3">
      <formula1>ResKeyword</formula1>
    </dataValidation>
    <dataValidation type="list" allowBlank="1" showInputMessage="1" showErrorMessage="1" sqref="G2:H33">
      <formula1>YN</formula1>
    </dataValidation>
    <dataValidation type="list" allowBlank="1" showInputMessage="1" sqref="I5 I7 I9 I11 I13 I15 I17 I19 I21 I23 I25 I27 I29 I31">
      <formula1>Keyword</formula1>
    </dataValidation>
  </dataValidation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M21"/>
  <sheetViews>
    <sheetView topLeftCell="A10" workbookViewId="0">
      <selection activeCell="N12" sqref="N12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304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0" t="s">
        <v>357</v>
      </c>
      <c r="K4" s="7" t="s">
        <v>83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0" t="s">
        <v>358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0" t="s">
        <v>359</v>
      </c>
      <c r="K8" s="7" t="s">
        <v>83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40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40</v>
      </c>
      <c r="H10" s="8"/>
      <c r="I10" s="9" t="s">
        <v>96</v>
      </c>
      <c r="J10" s="10" t="s">
        <v>360</v>
      </c>
      <c r="K10" s="7" t="s">
        <v>84</v>
      </c>
      <c r="L10" s="7"/>
      <c r="M10" s="7" t="s">
        <v>86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40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40</v>
      </c>
      <c r="H12" s="8"/>
      <c r="I12" s="9" t="s">
        <v>96</v>
      </c>
      <c r="J12" s="10" t="s">
        <v>361</v>
      </c>
      <c r="K12" s="7" t="s">
        <v>83</v>
      </c>
      <c r="L12" s="7"/>
      <c r="M12" s="7" t="s">
        <v>83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28" customFormat="1" x14ac:dyDescent="0.3">
      <c r="A13" s="20" t="s">
        <v>77</v>
      </c>
      <c r="B13" s="21"/>
      <c r="C13" s="21"/>
      <c r="D13" s="31" t="s">
        <v>63</v>
      </c>
      <c r="E13" s="23"/>
      <c r="F13" s="23"/>
      <c r="G13" s="20" t="s">
        <v>40</v>
      </c>
      <c r="H13" s="24"/>
      <c r="I13" s="23" t="s">
        <v>44</v>
      </c>
      <c r="J13" s="25"/>
      <c r="K13" s="23" t="s">
        <v>82</v>
      </c>
      <c r="L13" s="2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</row>
    <row r="14" spans="1:39" ht="30" x14ac:dyDescent="0.3">
      <c r="A14" s="20" t="s">
        <v>78</v>
      </c>
      <c r="B14" s="10"/>
      <c r="C14" s="10"/>
      <c r="D14" s="31" t="s">
        <v>103</v>
      </c>
      <c r="E14" s="10"/>
      <c r="F14" s="10"/>
      <c r="G14" s="20" t="s">
        <v>40</v>
      </c>
      <c r="H14" s="8"/>
      <c r="I14" s="9" t="s">
        <v>96</v>
      </c>
      <c r="J14" s="10" t="s">
        <v>362</v>
      </c>
      <c r="K14" s="7" t="s">
        <v>85</v>
      </c>
      <c r="L14" s="10"/>
      <c r="M14" s="7" t="s">
        <v>83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9" s="28" customFormat="1" x14ac:dyDescent="0.3">
      <c r="A15" s="20" t="s">
        <v>79</v>
      </c>
      <c r="B15" s="21"/>
      <c r="C15" s="21"/>
      <c r="D15" s="31" t="s">
        <v>63</v>
      </c>
      <c r="E15" s="23"/>
      <c r="F15" s="23"/>
      <c r="G15" s="20" t="s">
        <v>40</v>
      </c>
      <c r="H15" s="24"/>
      <c r="I15" s="23" t="s">
        <v>44</v>
      </c>
      <c r="J15" s="25"/>
      <c r="K15" s="23" t="s">
        <v>82</v>
      </c>
      <c r="L15" s="26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</row>
    <row r="16" spans="1:39" ht="30" x14ac:dyDescent="0.3">
      <c r="A16" s="20" t="s">
        <v>80</v>
      </c>
      <c r="B16" s="10"/>
      <c r="C16" s="10"/>
      <c r="D16" s="31" t="s">
        <v>103</v>
      </c>
      <c r="E16" s="10"/>
      <c r="F16" s="10"/>
      <c r="G16" s="20" t="s">
        <v>40</v>
      </c>
      <c r="H16" s="8"/>
      <c r="I16" s="9" t="s">
        <v>96</v>
      </c>
      <c r="J16" s="10" t="s">
        <v>363</v>
      </c>
      <c r="K16" s="7" t="s">
        <v>42</v>
      </c>
      <c r="L16" s="10"/>
      <c r="M16" s="7" t="s">
        <v>42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9" s="28" customFormat="1" x14ac:dyDescent="0.3">
      <c r="A17" s="20" t="s">
        <v>62</v>
      </c>
      <c r="B17" s="21"/>
      <c r="C17" s="21"/>
      <c r="D17" s="31" t="s">
        <v>63</v>
      </c>
      <c r="E17" s="23"/>
      <c r="F17" s="23"/>
      <c r="G17" s="20" t="s">
        <v>40</v>
      </c>
      <c r="H17" s="24"/>
      <c r="I17" s="23" t="s">
        <v>44</v>
      </c>
      <c r="J17" s="25"/>
      <c r="K17" s="23" t="s">
        <v>82</v>
      </c>
      <c r="L17" s="26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</row>
    <row r="18" spans="1:39" ht="30" x14ac:dyDescent="0.3">
      <c r="A18" s="20" t="s">
        <v>81</v>
      </c>
      <c r="B18" s="10"/>
      <c r="C18" s="10"/>
      <c r="D18" s="31" t="s">
        <v>103</v>
      </c>
      <c r="E18" s="10"/>
      <c r="F18" s="10"/>
      <c r="G18" s="20" t="s">
        <v>40</v>
      </c>
      <c r="H18" s="8"/>
      <c r="I18" s="9" t="s">
        <v>96</v>
      </c>
      <c r="J18" s="10" t="s">
        <v>364</v>
      </c>
      <c r="K18" s="7" t="s">
        <v>85</v>
      </c>
      <c r="L18" s="10"/>
      <c r="M18" s="7" t="s">
        <v>83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1:39" s="28" customFormat="1" x14ac:dyDescent="0.3">
      <c r="A19" s="20" t="s">
        <v>64</v>
      </c>
      <c r="B19" s="21"/>
      <c r="C19" s="21"/>
      <c r="D19" s="31" t="s">
        <v>63</v>
      </c>
      <c r="E19" s="23"/>
      <c r="F19" s="23"/>
      <c r="G19" s="20" t="s">
        <v>40</v>
      </c>
      <c r="H19" s="24"/>
      <c r="I19" s="23" t="s">
        <v>44</v>
      </c>
      <c r="J19" s="25"/>
      <c r="K19" s="23" t="s">
        <v>82</v>
      </c>
      <c r="L19" s="26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</row>
    <row r="20" spans="1:39" ht="30" x14ac:dyDescent="0.3">
      <c r="A20" s="20" t="s">
        <v>87</v>
      </c>
      <c r="B20" s="10"/>
      <c r="C20" s="10"/>
      <c r="D20" s="31" t="s">
        <v>103</v>
      </c>
      <c r="E20" s="10"/>
      <c r="F20" s="10"/>
      <c r="G20" s="20" t="s">
        <v>40</v>
      </c>
      <c r="H20" s="8"/>
      <c r="I20" s="9" t="s">
        <v>96</v>
      </c>
      <c r="J20" s="10" t="s">
        <v>365</v>
      </c>
      <c r="K20" s="7" t="s">
        <v>83</v>
      </c>
      <c r="L20" s="10"/>
      <c r="M20" s="7" t="s">
        <v>98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1:39" s="30" customFormat="1" x14ac:dyDescent="0.25">
      <c r="A21" s="20" t="s">
        <v>88</v>
      </c>
      <c r="B21" s="29"/>
      <c r="C21" s="29"/>
      <c r="D21" s="31" t="s">
        <v>65</v>
      </c>
      <c r="E21" s="29"/>
      <c r="F21" s="29"/>
      <c r="G21" s="20" t="s">
        <v>40</v>
      </c>
      <c r="H21" s="24"/>
      <c r="I21" s="29" t="s">
        <v>45</v>
      </c>
      <c r="J21" s="29"/>
      <c r="K21" s="22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</row>
  </sheetData>
  <dataValidations count="3">
    <dataValidation type="list" allowBlank="1" showInputMessage="1" sqref="I5 I7 I9 I11 I13 I15 I17 I19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21">
      <formula1>YN</formula1>
    </dataValidation>
  </dataValidation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M17"/>
  <sheetViews>
    <sheetView workbookViewId="0">
      <selection activeCell="K8" sqref="K8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305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366</v>
      </c>
      <c r="K4" s="7" t="s">
        <v>400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367</v>
      </c>
      <c r="K6" s="7" t="s">
        <v>400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8" t="s">
        <v>368</v>
      </c>
      <c r="K8" s="7" t="s">
        <v>401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40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40</v>
      </c>
      <c r="H10" s="8"/>
      <c r="I10" s="9" t="s">
        <v>96</v>
      </c>
      <c r="J10" s="18" t="s">
        <v>369</v>
      </c>
      <c r="K10" s="7" t="s">
        <v>400</v>
      </c>
      <c r="L10" s="7"/>
      <c r="M10" s="7" t="s">
        <v>86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40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40</v>
      </c>
      <c r="H12" s="8"/>
      <c r="I12" s="9" t="s">
        <v>96</v>
      </c>
      <c r="J12" s="18" t="s">
        <v>370</v>
      </c>
      <c r="K12" s="7" t="s">
        <v>402</v>
      </c>
      <c r="L12" s="7"/>
      <c r="M12" s="7" t="s">
        <v>83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28" customFormat="1" x14ac:dyDescent="0.3">
      <c r="A13" s="20" t="s">
        <v>77</v>
      </c>
      <c r="B13" s="21"/>
      <c r="C13" s="21"/>
      <c r="D13" s="31" t="s">
        <v>63</v>
      </c>
      <c r="E13" s="23"/>
      <c r="F13" s="23"/>
      <c r="G13" s="20" t="s">
        <v>40</v>
      </c>
      <c r="H13" s="24"/>
      <c r="I13" s="23" t="s">
        <v>44</v>
      </c>
      <c r="J13" s="25"/>
      <c r="K13" s="23" t="s">
        <v>82</v>
      </c>
      <c r="L13" s="2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</row>
    <row r="14" spans="1:39" ht="30" x14ac:dyDescent="0.3">
      <c r="A14" s="20" t="s">
        <v>78</v>
      </c>
      <c r="B14" s="10"/>
      <c r="C14" s="10"/>
      <c r="D14" s="31" t="s">
        <v>103</v>
      </c>
      <c r="E14" s="10"/>
      <c r="F14" s="10"/>
      <c r="G14" s="20" t="s">
        <v>40</v>
      </c>
      <c r="H14" s="8"/>
      <c r="I14" s="9" t="s">
        <v>96</v>
      </c>
      <c r="J14" s="18" t="s">
        <v>371</v>
      </c>
      <c r="K14" s="7" t="s">
        <v>402</v>
      </c>
      <c r="L14" s="10"/>
      <c r="M14" s="7" t="s">
        <v>83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9" s="28" customFormat="1" x14ac:dyDescent="0.3">
      <c r="A15" s="20" t="s">
        <v>79</v>
      </c>
      <c r="B15" s="21"/>
      <c r="C15" s="21"/>
      <c r="D15" s="31" t="s">
        <v>63</v>
      </c>
      <c r="E15" s="23"/>
      <c r="F15" s="23"/>
      <c r="G15" s="20" t="s">
        <v>40</v>
      </c>
      <c r="H15" s="24"/>
      <c r="I15" s="23" t="s">
        <v>44</v>
      </c>
      <c r="J15" s="25"/>
      <c r="K15" s="23" t="s">
        <v>82</v>
      </c>
      <c r="L15" s="26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</row>
    <row r="16" spans="1:39" ht="30" x14ac:dyDescent="0.3">
      <c r="A16" s="20" t="s">
        <v>80</v>
      </c>
      <c r="B16" s="10"/>
      <c r="C16" s="10"/>
      <c r="D16" s="31" t="s">
        <v>103</v>
      </c>
      <c r="E16" s="10"/>
      <c r="F16" s="10"/>
      <c r="G16" s="20" t="s">
        <v>40</v>
      </c>
      <c r="H16" s="8"/>
      <c r="I16" s="9" t="s">
        <v>96</v>
      </c>
      <c r="J16" s="18" t="s">
        <v>372</v>
      </c>
      <c r="K16" s="7" t="s">
        <v>402</v>
      </c>
      <c r="L16" s="10"/>
      <c r="M16" s="7" t="s">
        <v>42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9" s="30" customFormat="1" x14ac:dyDescent="0.25">
      <c r="A17" s="20" t="s">
        <v>62</v>
      </c>
      <c r="B17" s="29"/>
      <c r="C17" s="29"/>
      <c r="D17" s="31" t="s">
        <v>65</v>
      </c>
      <c r="E17" s="29"/>
      <c r="F17" s="29"/>
      <c r="G17" s="20" t="s">
        <v>40</v>
      </c>
      <c r="H17" s="24"/>
      <c r="I17" s="29" t="s">
        <v>45</v>
      </c>
      <c r="J17" s="29"/>
      <c r="K17" s="22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 I7 I9 I11 I13 I15">
      <formula1>Keyword</formula1>
    </dataValidation>
    <dataValidation type="list" allowBlank="1" showInputMessage="1" showErrorMessage="1" sqref="G2:H17">
      <formula1>YN</formula1>
    </dataValidation>
  </dataValidation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rgb="FFFF0000"/>
  </sheetPr>
  <dimension ref="A1:AM13"/>
  <sheetViews>
    <sheetView workbookViewId="0">
      <selection activeCell="M4" sqref="M4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306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373</v>
      </c>
      <c r="K4" s="7" t="s">
        <v>400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374</v>
      </c>
      <c r="K6" s="7" t="s">
        <v>400</v>
      </c>
      <c r="L6" s="11"/>
      <c r="M6" s="7" t="s">
        <v>402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398</v>
      </c>
      <c r="H8" s="8"/>
      <c r="I8" s="9" t="s">
        <v>96</v>
      </c>
      <c r="J8" s="18" t="s">
        <v>375</v>
      </c>
      <c r="K8" s="7" t="s">
        <v>83</v>
      </c>
      <c r="L8" s="7"/>
      <c r="M8" s="7" t="s">
        <v>97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398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398</v>
      </c>
      <c r="H10" s="8"/>
      <c r="I10" s="9" t="s">
        <v>96</v>
      </c>
      <c r="J10" s="18" t="s">
        <v>376</v>
      </c>
      <c r="K10" s="7" t="s">
        <v>84</v>
      </c>
      <c r="L10" s="7"/>
      <c r="M10" s="7" t="s">
        <v>86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398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398</v>
      </c>
      <c r="H12" s="8"/>
      <c r="I12" s="9" t="s">
        <v>96</v>
      </c>
      <c r="J12" s="18" t="s">
        <v>377</v>
      </c>
      <c r="K12" s="7" t="s">
        <v>83</v>
      </c>
      <c r="L12" s="7"/>
      <c r="M12" s="7" t="s">
        <v>83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30" customFormat="1" x14ac:dyDescent="0.25">
      <c r="A13" s="20" t="s">
        <v>77</v>
      </c>
      <c r="B13" s="29"/>
      <c r="C13" s="29"/>
      <c r="D13" s="31" t="s">
        <v>65</v>
      </c>
      <c r="E13" s="29"/>
      <c r="F13" s="29"/>
      <c r="G13" s="20" t="s">
        <v>40</v>
      </c>
      <c r="H13" s="24"/>
      <c r="I13" s="29" t="s">
        <v>45</v>
      </c>
      <c r="J13" s="29"/>
      <c r="K13" s="22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</row>
  </sheetData>
  <dataValidations count="3">
    <dataValidation type="list" allowBlank="1" showInputMessage="1" sqref="I5 I7 I9 I11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13">
      <formula1>YN</formula1>
    </dataValidation>
  </dataValidation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M7"/>
  <sheetViews>
    <sheetView workbookViewId="0">
      <selection activeCell="D13" sqref="D13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307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378</v>
      </c>
      <c r="K4" s="7" t="s">
        <v>83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379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30" customFormat="1" x14ac:dyDescent="0.25">
      <c r="A7" s="20" t="s">
        <v>71</v>
      </c>
      <c r="B7" s="29"/>
      <c r="C7" s="29"/>
      <c r="D7" s="31" t="s">
        <v>65</v>
      </c>
      <c r="E7" s="29"/>
      <c r="F7" s="29"/>
      <c r="G7" s="20" t="s">
        <v>40</v>
      </c>
      <c r="H7" s="24"/>
      <c r="I7" s="29" t="s">
        <v>45</v>
      </c>
      <c r="J7" s="29"/>
      <c r="K7" s="22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">
      <formula1>Keyword</formula1>
    </dataValidation>
    <dataValidation type="list" allowBlank="1" showInputMessage="1" showErrorMessage="1" sqref="G2:H7">
      <formula1>YN</formula1>
    </dataValidation>
  </dataValidation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FF0000"/>
  </sheetPr>
  <dimension ref="A1:AM9"/>
  <sheetViews>
    <sheetView workbookViewId="0">
      <selection activeCell="M6" sqref="M6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308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380</v>
      </c>
      <c r="K4" s="7" t="s">
        <v>401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381</v>
      </c>
      <c r="K6" s="7" t="s">
        <v>400</v>
      </c>
      <c r="L6" s="11"/>
      <c r="M6" s="7" t="s">
        <v>404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8" t="s">
        <v>382</v>
      </c>
      <c r="K8" s="7" t="s">
        <v>400</v>
      </c>
      <c r="L8" s="7"/>
      <c r="M8" s="7" t="s">
        <v>402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30" customFormat="1" x14ac:dyDescent="0.25">
      <c r="A9" s="20" t="s">
        <v>73</v>
      </c>
      <c r="B9" s="29"/>
      <c r="C9" s="29"/>
      <c r="D9" s="31" t="s">
        <v>65</v>
      </c>
      <c r="E9" s="29"/>
      <c r="F9" s="29"/>
      <c r="G9" s="20" t="s">
        <v>40</v>
      </c>
      <c r="H9" s="24"/>
      <c r="I9" s="29" t="s">
        <v>45</v>
      </c>
      <c r="J9" s="29"/>
      <c r="K9" s="22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</row>
  </sheetData>
  <dataValidations count="3">
    <dataValidation type="list" allowBlank="1" showInputMessage="1" sqref="I5 I7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9">
      <formula1>YN</formula1>
    </dataValidation>
  </dataValidation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rgb="FFFF0000"/>
  </sheetPr>
  <dimension ref="A1:AM23"/>
  <sheetViews>
    <sheetView workbookViewId="0">
      <selection activeCell="M10" sqref="M10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309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383</v>
      </c>
      <c r="K4" s="7" t="s">
        <v>401</v>
      </c>
      <c r="L4" s="7"/>
      <c r="M4" s="7" t="s">
        <v>404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384</v>
      </c>
      <c r="K6" s="7" t="s">
        <v>401</v>
      </c>
      <c r="L6" s="11"/>
      <c r="M6" s="7" t="s">
        <v>404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28" customFormat="1" x14ac:dyDescent="0.3">
      <c r="A7" s="20" t="s">
        <v>71</v>
      </c>
      <c r="B7" s="21"/>
      <c r="C7" s="21"/>
      <c r="D7" s="31" t="s">
        <v>63</v>
      </c>
      <c r="E7" s="23"/>
      <c r="F7" s="23"/>
      <c r="G7" s="20" t="s">
        <v>40</v>
      </c>
      <c r="H7" s="24"/>
      <c r="I7" s="23" t="s">
        <v>44</v>
      </c>
      <c r="J7" s="25"/>
      <c r="K7" s="23" t="s">
        <v>82</v>
      </c>
      <c r="L7" s="26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</row>
    <row r="8" spans="1:39" s="10" customFormat="1" ht="39" customHeight="1" x14ac:dyDescent="0.3">
      <c r="A8" s="20" t="s">
        <v>72</v>
      </c>
      <c r="B8" s="7"/>
      <c r="C8" s="7"/>
      <c r="D8" s="31" t="s">
        <v>103</v>
      </c>
      <c r="E8" s="7"/>
      <c r="F8" s="7"/>
      <c r="G8" s="20" t="s">
        <v>40</v>
      </c>
      <c r="H8" s="8"/>
      <c r="I8" s="9" t="s">
        <v>96</v>
      </c>
      <c r="J8" s="18" t="s">
        <v>385</v>
      </c>
      <c r="K8" s="7" t="s">
        <v>400</v>
      </c>
      <c r="L8" s="7"/>
      <c r="M8" s="7" t="s">
        <v>402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19"/>
      <c r="AG8" s="7"/>
      <c r="AH8" s="7"/>
      <c r="AI8" s="7"/>
      <c r="AJ8" s="7"/>
      <c r="AK8" s="7"/>
      <c r="AL8" s="7"/>
      <c r="AM8" s="7"/>
    </row>
    <row r="9" spans="1:39" s="28" customFormat="1" x14ac:dyDescent="0.3">
      <c r="A9" s="20" t="s">
        <v>73</v>
      </c>
      <c r="B9" s="21"/>
      <c r="C9" s="21"/>
      <c r="D9" s="31" t="s">
        <v>63</v>
      </c>
      <c r="E9" s="23"/>
      <c r="F9" s="23"/>
      <c r="G9" s="20" t="s">
        <v>40</v>
      </c>
      <c r="H9" s="24"/>
      <c r="I9" s="23" t="s">
        <v>44</v>
      </c>
      <c r="J9" s="25"/>
      <c r="K9" s="23" t="s">
        <v>82</v>
      </c>
      <c r="L9" s="2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1:39" s="10" customFormat="1" ht="39" customHeight="1" x14ac:dyDescent="0.3">
      <c r="A10" s="20" t="s">
        <v>74</v>
      </c>
      <c r="B10" s="7"/>
      <c r="C10" s="7"/>
      <c r="D10" s="31" t="s">
        <v>103</v>
      </c>
      <c r="E10" s="7"/>
      <c r="F10" s="7"/>
      <c r="G10" s="20" t="s">
        <v>40</v>
      </c>
      <c r="H10" s="8"/>
      <c r="I10" s="9" t="s">
        <v>96</v>
      </c>
      <c r="J10" s="18" t="s">
        <v>386</v>
      </c>
      <c r="K10" s="7" t="s">
        <v>400</v>
      </c>
      <c r="L10" s="7"/>
      <c r="M10" s="7" t="s">
        <v>404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19"/>
      <c r="AG10" s="7"/>
      <c r="AH10" s="7"/>
      <c r="AI10" s="7"/>
      <c r="AJ10" s="7"/>
      <c r="AK10" s="7"/>
      <c r="AL10" s="7"/>
      <c r="AM10" s="7"/>
    </row>
    <row r="11" spans="1:39" s="28" customFormat="1" x14ac:dyDescent="0.3">
      <c r="A11" s="20" t="s">
        <v>75</v>
      </c>
      <c r="B11" s="21"/>
      <c r="C11" s="21"/>
      <c r="D11" s="31" t="s">
        <v>63</v>
      </c>
      <c r="E11" s="23"/>
      <c r="F11" s="23"/>
      <c r="G11" s="20" t="s">
        <v>40</v>
      </c>
      <c r="H11" s="24"/>
      <c r="I11" s="23" t="s">
        <v>44</v>
      </c>
      <c r="J11" s="25"/>
      <c r="K11" s="23" t="s">
        <v>82</v>
      </c>
      <c r="L11" s="2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s="10" customFormat="1" ht="39" customHeight="1" x14ac:dyDescent="0.3">
      <c r="A12" s="20" t="s">
        <v>76</v>
      </c>
      <c r="B12" s="7"/>
      <c r="C12" s="7"/>
      <c r="D12" s="31" t="s">
        <v>103</v>
      </c>
      <c r="E12" s="7"/>
      <c r="F12" s="7"/>
      <c r="G12" s="20" t="s">
        <v>40</v>
      </c>
      <c r="H12" s="8"/>
      <c r="I12" s="9" t="s">
        <v>96</v>
      </c>
      <c r="J12" s="18" t="s">
        <v>387</v>
      </c>
      <c r="K12" s="7" t="s">
        <v>400</v>
      </c>
      <c r="L12" s="7"/>
      <c r="M12" s="7" t="s">
        <v>402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19"/>
      <c r="AG12" s="7"/>
      <c r="AH12" s="7"/>
      <c r="AI12" s="7"/>
      <c r="AJ12" s="7"/>
      <c r="AK12" s="7"/>
      <c r="AL12" s="7"/>
      <c r="AM12" s="7"/>
    </row>
    <row r="13" spans="1:39" s="28" customFormat="1" x14ac:dyDescent="0.3">
      <c r="A13" s="20" t="s">
        <v>77</v>
      </c>
      <c r="B13" s="21"/>
      <c r="C13" s="21"/>
      <c r="D13" s="31" t="s">
        <v>63</v>
      </c>
      <c r="E13" s="23"/>
      <c r="F13" s="23"/>
      <c r="G13" s="20" t="s">
        <v>40</v>
      </c>
      <c r="H13" s="24"/>
      <c r="I13" s="23" t="s">
        <v>44</v>
      </c>
      <c r="J13" s="25"/>
      <c r="K13" s="23" t="s">
        <v>82</v>
      </c>
      <c r="L13" s="2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</row>
    <row r="14" spans="1:39" ht="30" x14ac:dyDescent="0.3">
      <c r="A14" s="20" t="s">
        <v>78</v>
      </c>
      <c r="B14" s="10"/>
      <c r="C14" s="10"/>
      <c r="D14" s="31" t="s">
        <v>103</v>
      </c>
      <c r="E14" s="10"/>
      <c r="F14" s="10"/>
      <c r="G14" s="20" t="s">
        <v>398</v>
      </c>
      <c r="H14" s="8"/>
      <c r="I14" s="9" t="s">
        <v>96</v>
      </c>
      <c r="J14" s="18" t="s">
        <v>388</v>
      </c>
      <c r="K14" s="7" t="s">
        <v>85</v>
      </c>
      <c r="L14" s="10"/>
      <c r="M14" s="7" t="s">
        <v>83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9" s="28" customFormat="1" x14ac:dyDescent="0.3">
      <c r="A15" s="20" t="s">
        <v>79</v>
      </c>
      <c r="B15" s="21"/>
      <c r="C15" s="21"/>
      <c r="D15" s="31" t="s">
        <v>63</v>
      </c>
      <c r="E15" s="23"/>
      <c r="F15" s="23"/>
      <c r="G15" s="20" t="s">
        <v>398</v>
      </c>
      <c r="H15" s="24"/>
      <c r="I15" s="23" t="s">
        <v>44</v>
      </c>
      <c r="J15" s="25"/>
      <c r="K15" s="23" t="s">
        <v>82</v>
      </c>
      <c r="L15" s="26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</row>
    <row r="16" spans="1:39" ht="30" x14ac:dyDescent="0.3">
      <c r="A16" s="20" t="s">
        <v>80</v>
      </c>
      <c r="B16" s="10"/>
      <c r="C16" s="10"/>
      <c r="D16" s="31" t="s">
        <v>103</v>
      </c>
      <c r="E16" s="10"/>
      <c r="F16" s="10"/>
      <c r="G16" s="20" t="s">
        <v>398</v>
      </c>
      <c r="H16" s="8"/>
      <c r="I16" s="9" t="s">
        <v>96</v>
      </c>
      <c r="J16" s="18" t="s">
        <v>389</v>
      </c>
      <c r="K16" s="7" t="s">
        <v>42</v>
      </c>
      <c r="L16" s="10"/>
      <c r="M16" s="7" t="s">
        <v>42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9" s="28" customFormat="1" x14ac:dyDescent="0.3">
      <c r="A17" s="20" t="s">
        <v>62</v>
      </c>
      <c r="B17" s="21"/>
      <c r="C17" s="21"/>
      <c r="D17" s="31" t="s">
        <v>63</v>
      </c>
      <c r="E17" s="23"/>
      <c r="F17" s="23"/>
      <c r="G17" s="20" t="s">
        <v>398</v>
      </c>
      <c r="H17" s="24"/>
      <c r="I17" s="23" t="s">
        <v>44</v>
      </c>
      <c r="J17" s="25"/>
      <c r="K17" s="23" t="s">
        <v>82</v>
      </c>
      <c r="L17" s="26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</row>
    <row r="18" spans="1:39" ht="30" x14ac:dyDescent="0.3">
      <c r="A18" s="20" t="s">
        <v>81</v>
      </c>
      <c r="B18" s="10"/>
      <c r="C18" s="10"/>
      <c r="D18" s="31" t="s">
        <v>103</v>
      </c>
      <c r="E18" s="10"/>
      <c r="F18" s="10"/>
      <c r="G18" s="20" t="s">
        <v>398</v>
      </c>
      <c r="H18" s="8"/>
      <c r="I18" s="9" t="s">
        <v>96</v>
      </c>
      <c r="J18" s="18" t="s">
        <v>390</v>
      </c>
      <c r="K18" s="7" t="s">
        <v>85</v>
      </c>
      <c r="L18" s="10"/>
      <c r="M18" s="7" t="s">
        <v>83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1:39" s="28" customFormat="1" x14ac:dyDescent="0.3">
      <c r="A19" s="20" t="s">
        <v>64</v>
      </c>
      <c r="B19" s="21"/>
      <c r="C19" s="21"/>
      <c r="D19" s="31" t="s">
        <v>63</v>
      </c>
      <c r="E19" s="23"/>
      <c r="F19" s="23"/>
      <c r="G19" s="20" t="s">
        <v>398</v>
      </c>
      <c r="H19" s="24"/>
      <c r="I19" s="23" t="s">
        <v>44</v>
      </c>
      <c r="J19" s="25"/>
      <c r="K19" s="23" t="s">
        <v>82</v>
      </c>
      <c r="L19" s="26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</row>
    <row r="20" spans="1:39" ht="30" x14ac:dyDescent="0.3">
      <c r="A20" s="20" t="s">
        <v>87</v>
      </c>
      <c r="B20" s="10"/>
      <c r="C20" s="10"/>
      <c r="D20" s="31" t="s">
        <v>103</v>
      </c>
      <c r="E20" s="10"/>
      <c r="F20" s="10"/>
      <c r="G20" s="20" t="s">
        <v>398</v>
      </c>
      <c r="H20" s="8"/>
      <c r="I20" s="9" t="s">
        <v>96</v>
      </c>
      <c r="J20" s="18" t="s">
        <v>391</v>
      </c>
      <c r="K20" s="7" t="s">
        <v>83</v>
      </c>
      <c r="L20" s="10"/>
      <c r="M20" s="7" t="s">
        <v>98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1:39" s="28" customFormat="1" x14ac:dyDescent="0.3">
      <c r="A21" s="20" t="s">
        <v>88</v>
      </c>
      <c r="B21" s="21"/>
      <c r="C21" s="21"/>
      <c r="D21" s="31" t="s">
        <v>63</v>
      </c>
      <c r="E21" s="23"/>
      <c r="F21" s="23"/>
      <c r="G21" s="20" t="s">
        <v>398</v>
      </c>
      <c r="H21" s="24"/>
      <c r="I21" s="23" t="s">
        <v>44</v>
      </c>
      <c r="J21" s="25"/>
      <c r="K21" s="23" t="s">
        <v>82</v>
      </c>
      <c r="L21" s="26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</row>
    <row r="22" spans="1:39" ht="30" x14ac:dyDescent="0.3">
      <c r="A22" s="20" t="s">
        <v>89</v>
      </c>
      <c r="B22" s="10"/>
      <c r="C22" s="10"/>
      <c r="D22" s="31" t="s">
        <v>103</v>
      </c>
      <c r="E22" s="10"/>
      <c r="F22" s="10"/>
      <c r="G22" s="20" t="s">
        <v>398</v>
      </c>
      <c r="H22" s="8"/>
      <c r="I22" s="9" t="s">
        <v>96</v>
      </c>
      <c r="J22" s="18" t="s">
        <v>392</v>
      </c>
      <c r="K22" s="7" t="s">
        <v>86</v>
      </c>
      <c r="L22" s="10"/>
      <c r="M22" s="7" t="s">
        <v>83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spans="1:39" s="30" customFormat="1" x14ac:dyDescent="0.25">
      <c r="A23" s="20" t="s">
        <v>90</v>
      </c>
      <c r="B23" s="29"/>
      <c r="C23" s="29"/>
      <c r="D23" s="31" t="s">
        <v>65</v>
      </c>
      <c r="E23" s="29"/>
      <c r="F23" s="29"/>
      <c r="G23" s="20" t="s">
        <v>40</v>
      </c>
      <c r="H23" s="24"/>
      <c r="I23" s="29" t="s">
        <v>45</v>
      </c>
      <c r="J23" s="29"/>
      <c r="K23" s="22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 I7 I9 I11 I13 I15 I17 I19 I21">
      <formula1>Keyword</formula1>
    </dataValidation>
    <dataValidation type="list" allowBlank="1" showInputMessage="1" showErrorMessage="1" sqref="G2:H23">
      <formula1>YN</formula1>
    </dataValidation>
  </dataValidation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M5"/>
  <sheetViews>
    <sheetView workbookViewId="0">
      <selection activeCell="I17" sqref="I17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310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393</v>
      </c>
      <c r="K4" s="7" t="s">
        <v>83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30" customFormat="1" x14ac:dyDescent="0.25">
      <c r="A5" s="20" t="s">
        <v>70</v>
      </c>
      <c r="B5" s="29"/>
      <c r="C5" s="29"/>
      <c r="D5" s="31" t="s">
        <v>65</v>
      </c>
      <c r="E5" s="29"/>
      <c r="F5" s="29"/>
      <c r="G5" s="20" t="s">
        <v>40</v>
      </c>
      <c r="H5" s="24"/>
      <c r="I5" s="29" t="s">
        <v>45</v>
      </c>
      <c r="J5" s="29"/>
      <c r="K5" s="22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</row>
  </sheetData>
  <dataValidations count="2">
    <dataValidation type="list" allowBlank="1" showInputMessage="1" sqref="I3">
      <formula1>ResKeyword</formula1>
    </dataValidation>
    <dataValidation type="list" allowBlank="1" showInputMessage="1" showErrorMessage="1" sqref="G2:H5">
      <formula1>YN</formula1>
    </dataValidation>
  </dataValidation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M7"/>
  <sheetViews>
    <sheetView workbookViewId="0">
      <selection activeCell="D20" sqref="D20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311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394</v>
      </c>
      <c r="K4" s="7" t="s">
        <v>83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3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J5" s="25"/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395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30" customFormat="1" x14ac:dyDescent="0.25">
      <c r="A7" s="20" t="s">
        <v>71</v>
      </c>
      <c r="B7" s="29"/>
      <c r="C7" s="29"/>
      <c r="D7" s="31" t="s">
        <v>65</v>
      </c>
      <c r="E7" s="29"/>
      <c r="F7" s="29"/>
      <c r="G7" s="20" t="s">
        <v>40</v>
      </c>
      <c r="H7" s="24"/>
      <c r="I7" s="29" t="s">
        <v>45</v>
      </c>
      <c r="J7" s="29"/>
      <c r="K7" s="22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</row>
  </sheetData>
  <dataValidations count="3">
    <dataValidation type="list" allowBlank="1" showInputMessage="1" sqref="I3">
      <formula1>ResKeyword</formula1>
    </dataValidation>
    <dataValidation type="list" allowBlank="1" showInputMessage="1" sqref="I5">
      <formula1>Keyword</formula1>
    </dataValidation>
    <dataValidation type="list" allowBlank="1" showInputMessage="1" showErrorMessage="1" sqref="G2:H7">
      <formula1>YN</formula1>
    </dataValidation>
  </dataValidation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M7"/>
  <sheetViews>
    <sheetView workbookViewId="0">
      <selection activeCell="F23" sqref="F23"/>
    </sheetView>
  </sheetViews>
  <sheetFormatPr defaultRowHeight="15" x14ac:dyDescent="0.25"/>
  <cols>
    <col min="4" max="4" width="29.42578125" bestFit="1" customWidth="1"/>
    <col min="5" max="5" width="8.7109375" bestFit="1" customWidth="1"/>
    <col min="9" max="9" width="26.85546875" customWidth="1"/>
    <col min="10" max="10" width="35" customWidth="1"/>
    <col min="11" max="11" width="19.42578125" bestFit="1" customWidth="1"/>
  </cols>
  <sheetData>
    <row r="1" spans="1:39" s="6" customFormat="1" ht="3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37" customFormat="1" x14ac:dyDescent="0.25">
      <c r="A2" s="20" t="s">
        <v>39</v>
      </c>
      <c r="B2" s="21"/>
      <c r="C2" s="21"/>
      <c r="D2" s="23" t="s">
        <v>100</v>
      </c>
      <c r="E2" s="23"/>
      <c r="F2" s="23"/>
      <c r="G2" s="20" t="s">
        <v>40</v>
      </c>
      <c r="H2" s="24"/>
      <c r="I2" s="20" t="s">
        <v>41</v>
      </c>
      <c r="J2" s="23" t="s">
        <v>312</v>
      </c>
      <c r="K2" s="23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32" customFormat="1" x14ac:dyDescent="0.25">
      <c r="A3" s="20" t="s">
        <v>66</v>
      </c>
      <c r="B3" s="34"/>
      <c r="C3" s="34"/>
      <c r="D3" s="31" t="s">
        <v>68</v>
      </c>
      <c r="E3" s="34"/>
      <c r="F3" s="34"/>
      <c r="G3" s="20" t="s">
        <v>40</v>
      </c>
      <c r="H3" s="33"/>
      <c r="I3" s="31" t="s">
        <v>69</v>
      </c>
      <c r="J3" s="35"/>
      <c r="K3" s="34"/>
      <c r="L3" s="36"/>
      <c r="M3" s="31"/>
      <c r="N3" s="31"/>
      <c r="O3" s="31"/>
      <c r="P3" s="31"/>
      <c r="Q3" s="31"/>
      <c r="R3" s="31"/>
      <c r="S3" s="31"/>
      <c r="T3" s="31"/>
      <c r="U3" s="31"/>
    </row>
    <row r="4" spans="1:39" s="10" customFormat="1" ht="30" x14ac:dyDescent="0.3">
      <c r="A4" s="20" t="s">
        <v>67</v>
      </c>
      <c r="B4" s="7"/>
      <c r="C4" s="7"/>
      <c r="D4" s="31" t="s">
        <v>103</v>
      </c>
      <c r="E4" s="7"/>
      <c r="F4" s="7"/>
      <c r="G4" s="20" t="s">
        <v>40</v>
      </c>
      <c r="H4" s="8"/>
      <c r="I4" s="9" t="s">
        <v>96</v>
      </c>
      <c r="J4" s="18" t="s">
        <v>396</v>
      </c>
      <c r="K4" s="7" t="s">
        <v>83</v>
      </c>
      <c r="L4" s="7"/>
      <c r="M4" s="7" t="s">
        <v>97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9"/>
      <c r="AG4" s="7"/>
      <c r="AH4" s="7"/>
      <c r="AI4" s="7"/>
      <c r="AJ4" s="7"/>
      <c r="AK4" s="7"/>
      <c r="AL4" s="7"/>
      <c r="AM4" s="7"/>
    </row>
    <row r="5" spans="1:39" s="28" customFormat="1" x14ac:dyDescent="0.25">
      <c r="A5" s="20" t="s">
        <v>70</v>
      </c>
      <c r="B5" s="21"/>
      <c r="C5" s="21"/>
      <c r="D5" s="31" t="s">
        <v>63</v>
      </c>
      <c r="E5" s="23"/>
      <c r="F5" s="23"/>
      <c r="G5" s="20" t="s">
        <v>40</v>
      </c>
      <c r="H5" s="24"/>
      <c r="I5" s="23" t="s">
        <v>44</v>
      </c>
      <c r="K5" s="23" t="s">
        <v>82</v>
      </c>
      <c r="L5" s="26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</row>
    <row r="6" spans="1:39" s="10" customFormat="1" ht="39" customHeight="1" x14ac:dyDescent="0.3">
      <c r="A6" s="20" t="s">
        <v>43</v>
      </c>
      <c r="B6" s="7"/>
      <c r="C6" s="7"/>
      <c r="D6" s="31" t="s">
        <v>103</v>
      </c>
      <c r="E6" s="7"/>
      <c r="F6" s="7"/>
      <c r="G6" s="20" t="s">
        <v>40</v>
      </c>
      <c r="H6" s="8"/>
      <c r="I6" s="9" t="s">
        <v>96</v>
      </c>
      <c r="J6" s="18" t="s">
        <v>397</v>
      </c>
      <c r="K6" s="7" t="s">
        <v>83</v>
      </c>
      <c r="L6" s="11"/>
      <c r="M6" s="7" t="s">
        <v>97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19"/>
      <c r="AG6" s="7"/>
      <c r="AH6" s="7"/>
      <c r="AI6" s="7"/>
      <c r="AJ6" s="7"/>
      <c r="AK6" s="7"/>
      <c r="AL6" s="7"/>
      <c r="AM6" s="7"/>
    </row>
    <row r="7" spans="1:39" s="30" customFormat="1" x14ac:dyDescent="0.25">
      <c r="A7" s="20" t="s">
        <v>71</v>
      </c>
      <c r="B7" s="29"/>
      <c r="C7" s="29"/>
      <c r="D7" s="31" t="s">
        <v>65</v>
      </c>
      <c r="E7" s="29"/>
      <c r="F7" s="29"/>
      <c r="G7" s="20" t="s">
        <v>40</v>
      </c>
      <c r="H7" s="24"/>
      <c r="I7" s="29" t="s">
        <v>45</v>
      </c>
      <c r="J7" s="29"/>
      <c r="K7" s="22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</row>
  </sheetData>
  <dataValidations count="3">
    <dataValidation type="list" allowBlank="1" showInputMessage="1" sqref="I5">
      <formula1>Keyword</formula1>
    </dataValidation>
    <dataValidation type="list" allowBlank="1" showInputMessage="1" sqref="I3">
      <formula1>ResKeyword</formula1>
    </dataValidation>
    <dataValidation type="list" allowBlank="1" showInputMessage="1" showErrorMessage="1" sqref="G2:H7">
      <formula1>YN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Driver</vt:lpstr>
      <vt:lpstr>AIG_UI_01</vt:lpstr>
      <vt:lpstr>AIG_UI_02</vt:lpstr>
      <vt:lpstr>AIG_UI_03</vt:lpstr>
      <vt:lpstr>AIG_UI_04</vt:lpstr>
      <vt:lpstr>AIG_UI_05</vt:lpstr>
      <vt:lpstr>AIG_UI_06</vt:lpstr>
      <vt:lpstr>AIG_UI_07</vt:lpstr>
      <vt:lpstr>AIG_UI_08</vt:lpstr>
      <vt:lpstr>AIG_UI_09</vt:lpstr>
      <vt:lpstr>AIG_UI_10</vt:lpstr>
      <vt:lpstr>AIG_UI_11</vt:lpstr>
      <vt:lpstr>AIG_UI_12</vt:lpstr>
      <vt:lpstr>AIG_UI_13</vt:lpstr>
      <vt:lpstr>AIG_UI_14</vt:lpstr>
      <vt:lpstr>AIG_UI_15</vt:lpstr>
      <vt:lpstr>AIG_UI_16</vt:lpstr>
      <vt:lpstr>AIG_UI_17</vt:lpstr>
      <vt:lpstr>AIG_UI_18</vt:lpstr>
      <vt:lpstr>AIG_UI_19</vt:lpstr>
      <vt:lpstr>AIG_UI_20</vt:lpstr>
      <vt:lpstr>AIG_UI_21</vt:lpstr>
      <vt:lpstr>AIG_UI_22</vt:lpstr>
      <vt:lpstr>AIG_UI_23</vt:lpstr>
      <vt:lpstr>AIG_UI_24</vt:lpstr>
      <vt:lpstr>AIG_UI_25</vt:lpstr>
      <vt:lpstr>AIG_UI_26</vt:lpstr>
      <vt:lpstr>AIG_UI_27</vt:lpstr>
      <vt:lpstr>AIG_UI_28</vt:lpstr>
      <vt:lpstr>AIG_UI_29</vt:lpstr>
      <vt:lpstr>DMP_UI_01</vt:lpstr>
      <vt:lpstr>DMP_UI_02</vt:lpstr>
      <vt:lpstr>DMP_UI_03</vt:lpstr>
      <vt:lpstr>DMP_UI_04</vt:lpstr>
      <vt:lpstr>DMP_UI_05</vt:lpstr>
      <vt:lpstr>DMP_UI_06</vt:lpstr>
      <vt:lpstr>DMP_UI_07</vt:lpstr>
      <vt:lpstr>DMP_UI_08</vt:lpstr>
      <vt:lpstr>DMP_UI_09</vt:lpstr>
      <vt:lpstr>DMP_UI_10</vt:lpstr>
      <vt:lpstr>DMP_UI_11</vt:lpstr>
      <vt:lpstr>DMP_UI_12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Murli Jha</dc:creator>
  <cp:lastModifiedBy>Murli Jha</cp:lastModifiedBy>
  <dcterms:created xsi:type="dcterms:W3CDTF">2016-10-24T09:41:26Z</dcterms:created>
  <dcterms:modified xsi:type="dcterms:W3CDTF">2016-10-28T11:10:13Z</dcterms:modified>
</cp:coreProperties>
</file>