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2325" windowWidth="17235" windowHeight="5715" tabRatio="910"/>
  </bookViews>
  <sheets>
    <sheet name="Driver" sheetId="5" r:id="rId1"/>
    <sheet name="Device_PR6711" sheetId="15" r:id="rId2"/>
    <sheet name="Device_6705" sheetId="28" r:id="rId3"/>
    <sheet name="Device_6707" sheetId="29" r:id="rId4"/>
    <sheet name="Device_6708" sheetId="30" r:id="rId5"/>
    <sheet name="Device_6686" sheetId="84" r:id="rId6"/>
    <sheet name="Device_6709" sheetId="31" r:id="rId7"/>
    <sheet name="Device_6710" sheetId="32" r:id="rId8"/>
    <sheet name="Device_6711" sheetId="33" r:id="rId9"/>
    <sheet name="Device_6712" sheetId="34" r:id="rId10"/>
    <sheet name="Device_6713" sheetId="35" r:id="rId11"/>
    <sheet name="Device_6714" sheetId="36" r:id="rId12"/>
    <sheet name="Device_6685" sheetId="37" r:id="rId13"/>
    <sheet name="Device_6779" sheetId="38" r:id="rId14"/>
    <sheet name="Device_6674" sheetId="40" r:id="rId15"/>
    <sheet name="Device_6675" sheetId="42" r:id="rId16"/>
    <sheet name="Device_6688" sheetId="43" r:id="rId17"/>
    <sheet name="Device_6677" sheetId="44" r:id="rId18"/>
    <sheet name="Device_6767" sheetId="45" r:id="rId19"/>
    <sheet name="Device_6758" sheetId="46" r:id="rId20"/>
    <sheet name="Device_6750" sheetId="52" r:id="rId21"/>
    <sheet name="Device_6752" sheetId="53" r:id="rId22"/>
    <sheet name="Device_6757" sheetId="55" r:id="rId23"/>
    <sheet name="Device_8884" sheetId="56" r:id="rId24"/>
    <sheet name="Device_8926" sheetId="57" r:id="rId25"/>
    <sheet name="Device_8932" sheetId="58" r:id="rId26"/>
    <sheet name="Device_8922" sheetId="59" r:id="rId27"/>
    <sheet name="Device_8929" sheetId="60" r:id="rId28"/>
    <sheet name="Device_8892" sheetId="61" r:id="rId29"/>
    <sheet name="Device_8897" sheetId="62" r:id="rId30"/>
    <sheet name="Device_8903" sheetId="63" r:id="rId31"/>
    <sheet name="Device_8904" sheetId="64" r:id="rId32"/>
    <sheet name="Device_8899" sheetId="65" r:id="rId33"/>
    <sheet name="Device_8905" sheetId="66" r:id="rId34"/>
    <sheet name="Device_8901" sheetId="67" r:id="rId35"/>
    <sheet name="Device_8898" sheetId="68" r:id="rId36"/>
    <sheet name="Device_8912" sheetId="69" r:id="rId37"/>
    <sheet name="Device_8911" sheetId="70" r:id="rId38"/>
    <sheet name="Device_8919" sheetId="71" r:id="rId39"/>
    <sheet name="Device_8885" sheetId="72" r:id="rId40"/>
    <sheet name="Device_8894" sheetId="73" r:id="rId41"/>
    <sheet name="Device_8893" sheetId="74" r:id="rId42"/>
    <sheet name="Device_8909" sheetId="79" r:id="rId43"/>
    <sheet name="Device_8920" sheetId="80" r:id="rId44"/>
    <sheet name="Device_PR6705" sheetId="81" r:id="rId45"/>
    <sheet name="Device_8917" sheetId="82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0" hidden="1">Driver!$B$1:$B$1</definedName>
    <definedName name="AKW" localSheetId="14">OFFSET(#REF!,,,COUNTIF(#REF!, "?*"))</definedName>
    <definedName name="AKW" localSheetId="15">OFFSET(#REF!,,,COUNTIF(#REF!, "?*"))</definedName>
    <definedName name="AKW" localSheetId="17">OFFSET(#REF!,,,COUNTIF(#REF!, "?*"))</definedName>
    <definedName name="AKW" localSheetId="12">OFFSET(#REF!,,,COUNTIF(#REF!, "?*"))</definedName>
    <definedName name="AKW" localSheetId="5">OFFSET(#REF!,,,COUNTIF(#REF!, "?*"))</definedName>
    <definedName name="AKW" localSheetId="16">OFFSET(#REF!,,,COUNTIF(#REF!, "?*"))</definedName>
    <definedName name="AKW" localSheetId="2">OFFSET(#REF!,,,COUNTIF(#REF!, "?*"))</definedName>
    <definedName name="AKW" localSheetId="3">OFFSET(#REF!,,,COUNTIF(#REF!, "?*"))</definedName>
    <definedName name="AKW" localSheetId="4">OFFSET(#REF!,,,COUNTIF(#REF!, "?*"))</definedName>
    <definedName name="AKW" localSheetId="6">OFFSET(#REF!,,,COUNTIF(#REF!, "?*"))</definedName>
    <definedName name="AKW" localSheetId="7">OFFSET(#REF!,,,COUNTIF(#REF!, "?*"))</definedName>
    <definedName name="AKW" localSheetId="8">OFFSET(#REF!,,,COUNTIF(#REF!, "?*"))</definedName>
    <definedName name="AKW" localSheetId="9">OFFSET(#REF!,,,COUNTIF(#REF!, "?*"))</definedName>
    <definedName name="AKW" localSheetId="10">OFFSET(#REF!,,,COUNTIF(#REF!, "?*"))</definedName>
    <definedName name="AKW" localSheetId="11">OFFSET(#REF!,,,COUNTIF(#REF!, "?*"))</definedName>
    <definedName name="AKW" localSheetId="20">OFFSET(#REF!,,,COUNTIF(#REF!, "?*"))</definedName>
    <definedName name="AKW" localSheetId="21">OFFSET(#REF!,,,COUNTIF(#REF!, "?*"))</definedName>
    <definedName name="AKW" localSheetId="22">OFFSET(#REF!,,,COUNTIF(#REF!, "?*"))</definedName>
    <definedName name="AKW" localSheetId="19">OFFSET(#REF!,,,COUNTIF(#REF!, "?*"))</definedName>
    <definedName name="AKW" localSheetId="18">OFFSET(#REF!,,,COUNTIF(#REF!, "?*"))</definedName>
    <definedName name="AKW" localSheetId="13">OFFSET(#REF!,,,COUNTIF(#REF!, "?*"))</definedName>
    <definedName name="AKW" localSheetId="23">OFFSET(#REF!,,,COUNTIF(#REF!, "?*"))</definedName>
    <definedName name="AKW" localSheetId="39">OFFSET(#REF!,,,COUNTIF(#REF!, "?*"))</definedName>
    <definedName name="AKW" localSheetId="41">OFFSET(#REF!,,,COUNTIF(#REF!, "?*"))</definedName>
    <definedName name="AKW" localSheetId="40">OFFSET(#REF!,,,COUNTIF(#REF!, "?*"))</definedName>
    <definedName name="AKW" localSheetId="42">OFFSET(#REF!,,,COUNTIF(#REF!, "?*"))</definedName>
    <definedName name="AKW" localSheetId="37">OFFSET(#REF!,,,COUNTIF(#REF!, "?*"))</definedName>
    <definedName name="AKW" localSheetId="36">OFFSET(#REF!,,,COUNTIF(#REF!, "?*"))</definedName>
    <definedName name="AKW" localSheetId="45">OFFSET(#REF!,,,COUNTIF(#REF!, "?*"))</definedName>
    <definedName name="AKW" localSheetId="38">OFFSET(#REF!,,,COUNTIF(#REF!, "?*"))</definedName>
    <definedName name="AKW" localSheetId="43">OFFSET(#REF!,,,COUNTIF(#REF!, "?*"))</definedName>
    <definedName name="AKW" localSheetId="44">OFFSET(#REF!,,,COUNTIF(#REF!, "?*"))</definedName>
    <definedName name="AKW" localSheetId="1">OFFSET(#REF!,,,COUNTIF(#REF!, "?*"))</definedName>
    <definedName name="AKW" localSheetId="0">OFFSET(#REF!,,,COUNTIF(#REF!, "?*"))</definedName>
    <definedName name="AKW">OFFSET(#REF!,,,COUNTIF(#REF!, "?*"))</definedName>
    <definedName name="FB" localSheetId="14">#REF!</definedName>
    <definedName name="FB" localSheetId="15">#REF!</definedName>
    <definedName name="FB" localSheetId="17">#REF!</definedName>
    <definedName name="FB" localSheetId="12">#REF!</definedName>
    <definedName name="FB" localSheetId="5">#REF!</definedName>
    <definedName name="FB" localSheetId="16">#REF!</definedName>
    <definedName name="FB" localSheetId="2">#REF!</definedName>
    <definedName name="FB" localSheetId="3">#REF!</definedName>
    <definedName name="FB" localSheetId="4">#REF!</definedName>
    <definedName name="FB" localSheetId="6">#REF!</definedName>
    <definedName name="FB" localSheetId="7">#REF!</definedName>
    <definedName name="FB" localSheetId="8">#REF!</definedName>
    <definedName name="FB" localSheetId="9">#REF!</definedName>
    <definedName name="FB" localSheetId="10">#REF!</definedName>
    <definedName name="FB" localSheetId="11">#REF!</definedName>
    <definedName name="FB" localSheetId="20">#REF!</definedName>
    <definedName name="FB" localSheetId="21">#REF!</definedName>
    <definedName name="FB" localSheetId="22">#REF!</definedName>
    <definedName name="FB" localSheetId="19">#REF!</definedName>
    <definedName name="FB" localSheetId="18">#REF!</definedName>
    <definedName name="FB" localSheetId="13">#REF!</definedName>
    <definedName name="FB" localSheetId="23">#REF!</definedName>
    <definedName name="FB" localSheetId="39">#REF!</definedName>
    <definedName name="FB" localSheetId="41">#REF!</definedName>
    <definedName name="FB" localSheetId="40">#REF!</definedName>
    <definedName name="FB" localSheetId="42">#REF!</definedName>
    <definedName name="FB" localSheetId="37">#REF!</definedName>
    <definedName name="FB" localSheetId="36">#REF!</definedName>
    <definedName name="FB" localSheetId="45">#REF!</definedName>
    <definedName name="FB" localSheetId="38">#REF!</definedName>
    <definedName name="FB" localSheetId="43">#REF!</definedName>
    <definedName name="FB" localSheetId="44">#REF!</definedName>
    <definedName name="FB" localSheetId="1">#REF!</definedName>
    <definedName name="FB" localSheetId="0">#REF!</definedName>
    <definedName name="FB">#REF!</definedName>
    <definedName name="FindBy">[1]List!$A$2:$A$9</definedName>
    <definedName name="Keyword" localSheetId="14">[2]!AKW</definedName>
    <definedName name="Keyword" localSheetId="15">[2]!AKW</definedName>
    <definedName name="Keyword" localSheetId="17">[2]!AKW</definedName>
    <definedName name="Keyword" localSheetId="12">[2]!AKW</definedName>
    <definedName name="Keyword" localSheetId="5">[2]!AKW</definedName>
    <definedName name="Keyword" localSheetId="16">[2]!AKW</definedName>
    <definedName name="Keyword" localSheetId="2">[2]!AKW</definedName>
    <definedName name="Keyword" localSheetId="3">[2]!AKW</definedName>
    <definedName name="Keyword" localSheetId="4">[2]!AKW</definedName>
    <definedName name="Keyword" localSheetId="6">[2]!AKW</definedName>
    <definedName name="Keyword" localSheetId="7">[2]!AKW</definedName>
    <definedName name="Keyword" localSheetId="8">[2]!AKW</definedName>
    <definedName name="Keyword" localSheetId="9">[2]!AKW</definedName>
    <definedName name="Keyword" localSheetId="10">[2]!AKW</definedName>
    <definedName name="Keyword" localSheetId="11">[2]!AKW</definedName>
    <definedName name="Keyword" localSheetId="20">[2]!AKW</definedName>
    <definedName name="Keyword" localSheetId="21">[2]!AKW</definedName>
    <definedName name="Keyword" localSheetId="22">[2]!AKW</definedName>
    <definedName name="Keyword" localSheetId="19">[2]!AKW</definedName>
    <definedName name="Keyword" localSheetId="18">[2]!AKW</definedName>
    <definedName name="Keyword" localSheetId="13">[2]!AKW</definedName>
    <definedName name="Keyword" localSheetId="23">[2]!AKW</definedName>
    <definedName name="Keyword" localSheetId="39">[3]!AKW</definedName>
    <definedName name="Keyword" localSheetId="41">[3]!AKW</definedName>
    <definedName name="Keyword" localSheetId="40">[3]!AKW</definedName>
    <definedName name="Keyword" localSheetId="42">[3]!AKW</definedName>
    <definedName name="Keyword" localSheetId="37">[3]!AKW</definedName>
    <definedName name="Keyword" localSheetId="36">[3]!AKW</definedName>
    <definedName name="Keyword" localSheetId="45">[3]!AKW</definedName>
    <definedName name="Keyword" localSheetId="38">[3]!AKW</definedName>
    <definedName name="Keyword" localSheetId="43">[3]!AKW</definedName>
    <definedName name="Keyword" localSheetId="44">[3]List!AKW</definedName>
    <definedName name="Keyword" localSheetId="1">[3]List!AKW</definedName>
    <definedName name="Keyword">[3]!AKW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  <fileRecoveryPr repairLoad="1"/>
</workbook>
</file>

<file path=xl/sharedStrings.xml><?xml version="1.0" encoding="utf-8"?>
<sst xmlns="http://schemas.openxmlformats.org/spreadsheetml/2006/main" count="3727" uniqueCount="441">
  <si>
    <t>TCID</t>
  </si>
  <si>
    <t>Module</t>
  </si>
  <si>
    <t>Requirements</t>
  </si>
  <si>
    <t>TestDescription</t>
  </si>
  <si>
    <t>PassDescription</t>
  </si>
  <si>
    <t>FailDescription</t>
  </si>
  <si>
    <t>Execute</t>
  </si>
  <si>
    <t>OnFailExit</t>
  </si>
  <si>
    <t>Keyword</t>
  </si>
  <si>
    <t>TestObjects</t>
  </si>
  <si>
    <t>InputData</t>
  </si>
  <si>
    <t>ExpectedData</t>
  </si>
  <si>
    <t>Param1</t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</si>
  <si>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</si>
  <si>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</si>
  <si>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</si>
  <si>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</si>
  <si>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</si>
  <si>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</si>
  <si>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</si>
  <si>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</si>
  <si>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</si>
  <si>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Param11</t>
  </si>
  <si>
    <t>Param12</t>
  </si>
  <si>
    <t>Param13</t>
  </si>
  <si>
    <t>Param14</t>
  </si>
  <si>
    <t>Param15</t>
  </si>
  <si>
    <t>Param16</t>
  </si>
  <si>
    <t>Param17</t>
  </si>
  <si>
    <t>Param18</t>
  </si>
  <si>
    <t>Param19</t>
  </si>
  <si>
    <t>Param20</t>
  </si>
  <si>
    <t>Param21</t>
  </si>
  <si>
    <t>Param22</t>
  </si>
  <si>
    <t>Param23</t>
  </si>
  <si>
    <t>Param24</t>
  </si>
  <si>
    <t>Param25</t>
  </si>
  <si>
    <t>Param26</t>
  </si>
  <si>
    <t>Param27</t>
  </si>
  <si>
    <t>Step1</t>
  </si>
  <si>
    <t>Login to application.</t>
  </si>
  <si>
    <t>YY</t>
  </si>
  <si>
    <t>ReUse_DMPLogin</t>
  </si>
  <si>
    <t>Step2</t>
  </si>
  <si>
    <t>Step3</t>
  </si>
  <si>
    <t>Wait for page to be load.</t>
  </si>
  <si>
    <t>Wait</t>
  </si>
  <si>
    <t>5</t>
  </si>
  <si>
    <t>Step4</t>
  </si>
  <si>
    <t>Move to frame</t>
  </si>
  <si>
    <t>SwitchToBrowser_Frame</t>
  </si>
  <si>
    <t>cq-cf-frame</t>
  </si>
  <si>
    <t>Step5</t>
  </si>
  <si>
    <t>Wait for element present.</t>
  </si>
  <si>
    <t>Step6</t>
  </si>
  <si>
    <t>Step7</t>
  </si>
  <si>
    <t>Step8</t>
  </si>
  <si>
    <t>Step9</t>
  </si>
  <si>
    <t>Step10</t>
  </si>
  <si>
    <t>NN</t>
  </si>
  <si>
    <t>Step11</t>
  </si>
  <si>
    <t>Step12</t>
  </si>
  <si>
    <t>Step13</t>
  </si>
  <si>
    <t>Switch to default content</t>
  </si>
  <si>
    <t>SwitchToBrowser_DefaltContent</t>
  </si>
  <si>
    <t>Step14</t>
  </si>
  <si>
    <t>Step15</t>
  </si>
  <si>
    <t>Step16</t>
  </si>
  <si>
    <t>Click</t>
  </si>
  <si>
    <t>Click on OK button</t>
  </si>
  <si>
    <t>2</t>
  </si>
  <si>
    <t>AEM(Content).PopUp("AEM").Button("Workflow")</t>
  </si>
  <si>
    <t>Closing the browser</t>
  </si>
  <si>
    <t>CloseBrowser</t>
  </si>
  <si>
    <t>VerifyObjExist</t>
  </si>
  <si>
    <t>TestModuleName</t>
  </si>
  <si>
    <t>ExecuteModule</t>
  </si>
  <si>
    <t>Dependency</t>
  </si>
  <si>
    <t>AlmTestId</t>
  </si>
  <si>
    <t>20</t>
  </si>
  <si>
    <t>10</t>
  </si>
  <si>
    <t>SwitchToFrameByElement</t>
  </si>
  <si>
    <t>AEM(Content).PopUp("EditComponent").Element("Iframe")</t>
  </si>
  <si>
    <t>SetAttribute</t>
  </si>
  <si>
    <t>AEM(Content).Element("RichTextComponent").ContextItem("Edit").PopUp("EditComponent")</t>
  </si>
  <si>
    <t>innerHTML</t>
  </si>
  <si>
    <t>InputText</t>
  </si>
  <si>
    <t>Step17</t>
  </si>
  <si>
    <t>Step18</t>
  </si>
  <si>
    <t>Step19</t>
  </si>
  <si>
    <t>Step20</t>
  </si>
  <si>
    <t>Step21</t>
  </si>
  <si>
    <t>Step22</t>
  </si>
  <si>
    <t>Step23</t>
  </si>
  <si>
    <t>Step24</t>
  </si>
  <si>
    <t>AEM(Content).Element("RichTextComponent").ContextItem("Edit").PopUp("EditComponent").Edit("Text").Button("SuperOk")</t>
  </si>
  <si>
    <t>verifyAttributeContains</t>
  </si>
  <si>
    <t>ViewElement</t>
  </si>
  <si>
    <t>Navigate to language node</t>
  </si>
  <si>
    <t>navigate</t>
  </si>
  <si>
    <t>D_SiteAdmin_EN_HomePage</t>
  </si>
  <si>
    <t>AEM(SiteAdmin).Element("Par").Button("Edit")</t>
  </si>
  <si>
    <t>Switch frame inside frame</t>
  </si>
  <si>
    <t>3</t>
  </si>
  <si>
    <t>Enter the text in HTML Component</t>
  </si>
  <si>
    <t>Automation Emergency Message Please Ignore It</t>
  </si>
  <si>
    <t>Switch to browser frame</t>
  </si>
  <si>
    <t>Click on any internal link and open it in new tab</t>
  </si>
  <si>
    <t>Verify if the emergency message is displayed in the previous page</t>
  </si>
  <si>
    <t>VerifyObjNotExist</t>
  </si>
  <si>
    <t>AEM(Content).Label("EmergencyText ")</t>
  </si>
  <si>
    <t>ClickWd</t>
  </si>
  <si>
    <t>Dialog(Edit Component).RadioButton("Display Emergency Message")</t>
  </si>
  <si>
    <t>Select display emergency message radio button</t>
  </si>
  <si>
    <t>Device_PR6711</t>
  </si>
  <si>
    <t>PR6711</t>
  </si>
  <si>
    <t>VerifyTextContains</t>
  </si>
  <si>
    <t>ReUse_DMP_PublishInstance_Mobile</t>
  </si>
  <si>
    <t xml:space="preserve">Verify the secodnary navigation in the device </t>
  </si>
  <si>
    <t>Secondary navigation is not displayed</t>
  </si>
  <si>
    <t>Secondary navigation is notdisplayed</t>
  </si>
  <si>
    <t>Page(PublishInstance).Label("SecondaryNavigation")</t>
  </si>
  <si>
    <t>ReUse_DMP_VerifyFooterComponent_Mobile</t>
  </si>
  <si>
    <t>RD_GenPublishURL:~13</t>
  </si>
  <si>
    <t>Verify that Featured contenet component  is displayed in the page.</t>
  </si>
  <si>
    <t>Related Articles component is displayed in the page.</t>
  </si>
  <si>
    <t>Related Articles component is not displayed in the page.</t>
  </si>
  <si>
    <t>Page(PublishInstance).Link("sitemapcontent")</t>
  </si>
  <si>
    <t>RD_GenPublishURL:~14</t>
  </si>
  <si>
    <t>Switch to Browser Frame</t>
  </si>
  <si>
    <t>Verify the emergency displayed on the first page</t>
  </si>
  <si>
    <t>Emergency displayed is displayed</t>
  </si>
  <si>
    <t>Emergency displayed is not displayed</t>
  </si>
  <si>
    <t>RD_GenPublishURL:~15</t>
  </si>
  <si>
    <t>GetURL</t>
  </si>
  <si>
    <t>${RD_PublishInstEmergencyUrl}</t>
  </si>
  <si>
    <t>Emergency message is displayed in the previous page</t>
  </si>
  <si>
    <t>Emergency message is not displayed in the previous page</t>
  </si>
  <si>
    <t>Click on menu icon</t>
  </si>
  <si>
    <t>AEM(Content).Menu("MenuIcon")</t>
  </si>
  <si>
    <t>Click on any internal link and open it in same tab</t>
  </si>
  <si>
    <t>AEM(Content).Menu("Indivisual")</t>
  </si>
  <si>
    <t>Verify if the emergency message is displayed in the navigated page</t>
  </si>
  <si>
    <t>Emergency message is displayed in the navigated page</t>
  </si>
  <si>
    <t>Emergency message is not displayed in the navigated page</t>
  </si>
  <si>
    <t>RD_GenPublishURL:~16</t>
  </si>
  <si>
    <t>Browser back</t>
  </si>
  <si>
    <t>RD_GenPublishURL:~17</t>
  </si>
  <si>
    <t>Emergency displayed is  displayed</t>
  </si>
  <si>
    <t>RD_GenPublishURL:~18</t>
  </si>
  <si>
    <t>Page(PublishInstance).Button("FeatureContenForm")</t>
  </si>
  <si>
    <t>Verify that Click to chat button is displayed on featured content module.</t>
  </si>
  <si>
    <t>Click to chat button is   displayed on featured content module</t>
  </si>
  <si>
    <t>Click to chat button is not displayed on featured content module</t>
  </si>
  <si>
    <t>Page(PublishInstance).Button("ChatOn")</t>
  </si>
  <si>
    <t>RD_GenPublishURL:~19</t>
  </si>
  <si>
    <t>RD_GenPublishURL:~20</t>
  </si>
  <si>
    <t>RD_GenPublishURL:~21</t>
  </si>
  <si>
    <t>Click on "Call to action" button displayed on the Featured content component</t>
  </si>
  <si>
    <t>Page(PublishingInstance).Button("CallToAction")</t>
  </si>
  <si>
    <t>Verify featured content image is hidden and the associated form is displayed and the page is not be clickable other than Hamburger menu and cookie or Emergency message</t>
  </si>
  <si>
    <t xml:space="preserve">The Featured content image should be hidden and the associated form should be displayed and the page should not be clickable other than Hamburger menu and cookie or </t>
  </si>
  <si>
    <t xml:space="preserve">The Featured content image is not hidden and the associated form is not displayed and the page is clickable other than Hamburger menu and cookie or </t>
  </si>
  <si>
    <t>Page(PublishingInstance).Form("FormOverlay")</t>
  </si>
  <si>
    <t>Verify the overlay of the form and  form is not displayed beyond the featured content image.</t>
  </si>
  <si>
    <t>The overlay of the form and  form is not displayed beyond the featured content image</t>
  </si>
  <si>
    <t>The overlay of the form is not displayed</t>
  </si>
  <si>
    <t>Verify that Page is not clickable except Header linksSecondary Navigation, Footer Links in Hamburger Menu</t>
  </si>
  <si>
    <t>The Page is not clickable except Header linksSecondary Navigation, Footer Links in Hamburger Menu</t>
  </si>
  <si>
    <t>The Page is clickable.</t>
  </si>
  <si>
    <t>Page(PublishingInstance).Link("FooterLink")</t>
  </si>
  <si>
    <t>Verify close button is displayed on the top right corner of the form</t>
  </si>
  <si>
    <t>The close button is displayed on the top right corner of the form</t>
  </si>
  <si>
    <t>The close button is not displayed on the top right corner of the form</t>
  </si>
  <si>
    <t>Page(PublishingInstance).Form("CloseButton")</t>
  </si>
  <si>
    <t xml:space="preserve">Click on Close button </t>
  </si>
  <si>
    <t>Click on "Call to action" button</t>
  </si>
  <si>
    <t>Enter the text</t>
  </si>
  <si>
    <t>Page(PublishingInstance).Edit("Text")</t>
  </si>
  <si>
    <t>DMP</t>
  </si>
  <si>
    <t>Click on Submit</t>
  </si>
  <si>
    <t>Page(PublishingInstance).Button("Submit")</t>
  </si>
  <si>
    <t>Veirfy the success page is displayed</t>
  </si>
  <si>
    <t>The success page is displayed</t>
  </si>
  <si>
    <t>The success page is not displayed</t>
  </si>
  <si>
    <t>Page(PublishingInstance).Label("Thankyou")</t>
  </si>
  <si>
    <t>Close Browser</t>
  </si>
  <si>
    <t>RD_GenPublishURL:~22</t>
  </si>
  <si>
    <t>Verify that ML page is displayed with ComponentName</t>
  </si>
  <si>
    <t>ML page is displayed with ComponentName</t>
  </si>
  <si>
    <t>ML page is not displayed with ComponentName</t>
  </si>
  <si>
    <t>Page(PublishInstance).Button("ButtonText")</t>
  </si>
  <si>
    <t>RD_GenPublishURL:~24</t>
  </si>
  <si>
    <t xml:space="preserve">The Featured content image should be hidden and the associated form should be displayed and the page should not be clickable other than Hamburger menu and cookie </t>
  </si>
  <si>
    <t xml:space="preserve">The Featured content image is not hidden and the associated form is not displayed and the page is clickable other than Hamburger menu and cookie </t>
  </si>
  <si>
    <t>RD_GenPublishURL:~25</t>
  </si>
  <si>
    <t>Page(PublishingInstance).Label("Thankyou2")</t>
  </si>
  <si>
    <t>RD_GenPublishURL:~29</t>
  </si>
  <si>
    <t>Verify the presence of Article Finder Component</t>
  </si>
  <si>
    <t>ReUse_ArticleSearch</t>
  </si>
  <si>
    <t>RD_GenPublishURL:~30</t>
  </si>
  <si>
    <t>Verify the sub-footer links in the Footer of the page</t>
  </si>
  <si>
    <t>Sub-footer links is displayed in the Footer of the page</t>
  </si>
  <si>
    <t>Sub-footer links is not displayed in the Footer of the page</t>
  </si>
  <si>
    <t>Page(PublishingInstance).Link("FooterLinks")</t>
  </si>
  <si>
    <t>Verify the links should be separated by the vertical bar |. E.g. Terms of Use | Privacy Policy</t>
  </si>
  <si>
    <t>The links are separated by the vertical bar |</t>
  </si>
  <si>
    <t>The links are not separated by the vertical bar |</t>
  </si>
  <si>
    <t>|</t>
  </si>
  <si>
    <t>Tap on the link for which an internal URL is linked and verify it is open in same window</t>
  </si>
  <si>
    <t>Internal link opened in same window</t>
  </si>
  <si>
    <t>Internal link opened in different window</t>
  </si>
  <si>
    <t>Page(PublishingInstance).Link("InternalFooterLink")</t>
  </si>
  <si>
    <t>Tap on the link for which an external URL is linked and verify it is open in different window</t>
  </si>
  <si>
    <t>External link opened in same window</t>
  </si>
  <si>
    <t>External link opened in different window</t>
  </si>
  <si>
    <t>Page(PublishingInstance).Link("ExternalFooterLink")</t>
  </si>
  <si>
    <t>Device_6705</t>
  </si>
  <si>
    <t>6705</t>
  </si>
  <si>
    <t>Device_6707</t>
  </si>
  <si>
    <t>6707</t>
  </si>
  <si>
    <t>Device_6708</t>
  </si>
  <si>
    <t>6708</t>
  </si>
  <si>
    <t>Device_6709</t>
  </si>
  <si>
    <t>6709</t>
  </si>
  <si>
    <t>Device_6710</t>
  </si>
  <si>
    <t>6710</t>
  </si>
  <si>
    <t>Device_6711</t>
  </si>
  <si>
    <t>6711</t>
  </si>
  <si>
    <t>Device_6712</t>
  </si>
  <si>
    <t>6712</t>
  </si>
  <si>
    <t>Device_6713</t>
  </si>
  <si>
    <t>6713</t>
  </si>
  <si>
    <t>Device_6714</t>
  </si>
  <si>
    <t>6714</t>
  </si>
  <si>
    <t>Device_6685</t>
  </si>
  <si>
    <t>6685</t>
  </si>
  <si>
    <t>Device_6779</t>
  </si>
  <si>
    <t>6779</t>
  </si>
  <si>
    <t>Device_6674</t>
  </si>
  <si>
    <t>6674</t>
  </si>
  <si>
    <t>Device_6686</t>
  </si>
  <si>
    <t>6686</t>
  </si>
  <si>
    <t>Device_6675</t>
  </si>
  <si>
    <t>6675</t>
  </si>
  <si>
    <t>Device_6688</t>
  </si>
  <si>
    <t>6688</t>
  </si>
  <si>
    <t>Device_6677</t>
  </si>
  <si>
    <t>6677</t>
  </si>
  <si>
    <t>Device_6767</t>
  </si>
  <si>
    <t>6767</t>
  </si>
  <si>
    <t>Device_6758</t>
  </si>
  <si>
    <t>6758</t>
  </si>
  <si>
    <t>value</t>
  </si>
  <si>
    <t>RD_GenPublishURL:~10</t>
  </si>
  <si>
    <t>Page(PublishingInstance).Button("Cookies Decline')</t>
  </si>
  <si>
    <t>Verify if the Decline button is available in Manage Cookies component for the user to decline the cookies if accepted earlier</t>
  </si>
  <si>
    <t>Click on Decline button</t>
  </si>
  <si>
    <t>Device_6750</t>
  </si>
  <si>
    <t>6750</t>
  </si>
  <si>
    <t>Device_6752</t>
  </si>
  <si>
    <t>6752</t>
  </si>
  <si>
    <t>RD_GenPublishURL:~31</t>
  </si>
  <si>
    <t xml:space="preserve">Verify the display of Open HTML component in  &lt;&lt;&lt;Device&gt;&gt;&gt; </t>
  </si>
  <si>
    <t>AEM(Content).Page("LabelOnHTMLPage")</t>
  </si>
  <si>
    <t>Device_6757</t>
  </si>
  <si>
    <t>6757</t>
  </si>
  <si>
    <t>Verify that Call to Action button is displayed in the page</t>
  </si>
  <si>
    <t>Tap on the CTA button.</t>
  </si>
  <si>
    <t>RD_GenPublishURL:~46</t>
  </si>
  <si>
    <t>Verify that One-Column template is displayed properly with all the configured components</t>
  </si>
  <si>
    <t>AEM(Content).Text("RichTextComponent")</t>
  </si>
  <si>
    <t>Page(PublishingInstance).Component("One Column Template").Image("Background")</t>
  </si>
  <si>
    <t>Verify the header/Footer/Secondary navigation components in hamburger menu if configured only in mobile view</t>
  </si>
  <si>
    <t>ReUse_DMP_VerifyFooterComponentone_Mobile</t>
  </si>
  <si>
    <t>Device_8884</t>
  </si>
  <si>
    <t>8884</t>
  </si>
  <si>
    <t>RD_GenPublishURL:~32</t>
  </si>
  <si>
    <t>Page(PublishingInstance).Component("AIG Image Fixed")</t>
  </si>
  <si>
    <t>GetAttributeVal_Verify</t>
  </si>
  <si>
    <t>className</t>
  </si>
  <si>
    <t>aigimagefixed</t>
  </si>
  <si>
    <t>Page(PublishingInstance).Component("AIG Image Responsive")</t>
  </si>
  <si>
    <t>aigimage-resp</t>
  </si>
  <si>
    <t>RD_GenPublishURL:~33</t>
  </si>
  <si>
    <t>Verify the General forms component displayed properly</t>
  </si>
  <si>
    <t>Page(PublishingInstance).Component("General Form")</t>
  </si>
  <si>
    <t>Fill the form and submit</t>
  </si>
  <si>
    <t>Page(PublishingInstance).Component("General Form").Edit("Input Data")</t>
  </si>
  <si>
    <t>Test General Form</t>
  </si>
  <si>
    <t>Page(PublishingInstance).Component("General Form").Button("Submit")</t>
  </si>
  <si>
    <t>Page(PublishingInstance).Component("General Form").Message("Thank You")</t>
  </si>
  <si>
    <t>RD_GenPublishURL:~34</t>
  </si>
  <si>
    <t>Verify the Image Tiles component displayed properly with slides</t>
  </si>
  <si>
    <t>Page(PublishingInstance).Component("Image Tile")</t>
  </si>
  <si>
    <t>Page(PublishingInstance).Component("Image Tile").Image("One")</t>
  </si>
  <si>
    <t>Images are displayed properly</t>
  </si>
  <si>
    <t>Page(PublishingInstance).Component("Image Tile").Image("Two")</t>
  </si>
  <si>
    <t>Page(PublishingInstance).Component("Image Tile").Image("Three")</t>
  </si>
  <si>
    <t>RD_GenPublishURL:~35</t>
  </si>
  <si>
    <t>Verify the In page title component displayed properly</t>
  </si>
  <si>
    <t>Page(PublishingInstance).Component("In Page Title")</t>
  </si>
  <si>
    <t>VerifyTextAlignmentCSS</t>
  </si>
  <si>
    <t>Page(PublishingInstance).Component("In Page Title").Label("Title")</t>
  </si>
  <si>
    <t>center</t>
  </si>
  <si>
    <t>RD_GenPublishURL:~36</t>
  </si>
  <si>
    <t>Page(PublishingInstance).Component("Open HTML").Edit("FirstName")</t>
  </si>
  <si>
    <t>Page(PublishingInstance).Component("Open HTML").Edit("LastName")</t>
  </si>
  <si>
    <t>RD_GenPublishURL:~37</t>
  </si>
  <si>
    <t>Page(PublishingInstance).Component("Feature Content")</t>
  </si>
  <si>
    <t>Verify the Featured Content component displayed properly with image</t>
  </si>
  <si>
    <t>Page(PublishingInstance).Component("Feature Content").Image("Background")</t>
  </si>
  <si>
    <t>RD_GenPublishURL:~38</t>
  </si>
  <si>
    <t>Page(PublishingInstance).Component("Feature Content").Edit("FirstName")</t>
  </si>
  <si>
    <t>Page(PublishingInstance).Component("Feature Content").Edit("LastName")</t>
  </si>
  <si>
    <t>Page(PublishingInstance).Component("Feature Content").Edit("Date")</t>
  </si>
  <si>
    <t>FirstName</t>
  </si>
  <si>
    <t>Last Name</t>
  </si>
  <si>
    <t>Page(PublishingInstance).Component("Feature Content").Button("Continue")</t>
  </si>
  <si>
    <t>Page(PublishingInstance).Component("Feature Content").Checkbox("Agree")</t>
  </si>
  <si>
    <t>Page(PublishingInstance).Component("Feature Content").Button("Submit")</t>
  </si>
  <si>
    <t>RD_GenPublishURL:~39</t>
  </si>
  <si>
    <t>RD_GenPublishURL:~40</t>
  </si>
  <si>
    <t>Verify the Featured Content with contact us component displayed properly with image</t>
  </si>
  <si>
    <t>Page(PublishingInstance).Component("Contact Us")</t>
  </si>
  <si>
    <t>RD_GenPublishURL:~41</t>
  </si>
  <si>
    <t>Page(PublishingInstance).Component("Conversation Form")</t>
  </si>
  <si>
    <t>Verify that alignment is proper</t>
  </si>
  <si>
    <t>Page(PublishingInstance).Component("Conversation Form").Section("Details")</t>
  </si>
  <si>
    <t>Page(PublishingInstance).Component("Conversation Form").Edit("Name")</t>
  </si>
  <si>
    <t>Verify that Form is displayed properly with all the configured fields when filling the form</t>
  </si>
  <si>
    <t>Automation</t>
  </si>
  <si>
    <t>Page(PublishingInstance).Component("Conversation Form").Edit("Age")</t>
  </si>
  <si>
    <t>Page(PublishingInstance).Component("Conversation Form").Edit("Work place")</t>
  </si>
  <si>
    <t>AIG</t>
  </si>
  <si>
    <t>Page(PublishingInstance).Component("Conversation Form").Edit("Agree")</t>
  </si>
  <si>
    <t>Agreed</t>
  </si>
  <si>
    <t>RD_GenPublishURL:~42</t>
  </si>
  <si>
    <t>Page(PublishingInstance).Component("Forms").Edit("FirstName")</t>
  </si>
  <si>
    <t>Page(PublishingInstance).Component("Forms").Button("Submit Name")</t>
  </si>
  <si>
    <t>Verify the Featured Content with call to Action component displayed properly with image</t>
  </si>
  <si>
    <t>Device_8926</t>
  </si>
  <si>
    <t>8926</t>
  </si>
  <si>
    <t>Device_8932</t>
  </si>
  <si>
    <t>8932</t>
  </si>
  <si>
    <t>Device_8922</t>
  </si>
  <si>
    <t>8922</t>
  </si>
  <si>
    <t>Device_8929</t>
  </si>
  <si>
    <t>8929</t>
  </si>
  <si>
    <t>Device_8892</t>
  </si>
  <si>
    <t>8892</t>
  </si>
  <si>
    <t>Device_8897</t>
  </si>
  <si>
    <t>8897</t>
  </si>
  <si>
    <t>Device_8903</t>
  </si>
  <si>
    <t>8903</t>
  </si>
  <si>
    <t>Device_8904</t>
  </si>
  <si>
    <t>8904</t>
  </si>
  <si>
    <t>Device_8899</t>
  </si>
  <si>
    <t>8899</t>
  </si>
  <si>
    <t>Device_8905</t>
  </si>
  <si>
    <t>8905</t>
  </si>
  <si>
    <t>Device_8901</t>
  </si>
  <si>
    <t>8901</t>
  </si>
  <si>
    <t>Device_8898</t>
  </si>
  <si>
    <t>8898</t>
  </si>
  <si>
    <t>Verify the Carousel component displayed properly with slides</t>
  </si>
  <si>
    <t>Page(PublishingInstance).Compnent("Carousel Component")</t>
  </si>
  <si>
    <t>Verify the video types (Scene 7, Mp3,MP4,Progressive,Adaptive)</t>
  </si>
  <si>
    <t>Page(PublishingInstance).Compnent("Video Format")</t>
  </si>
  <si>
    <t>RD_GenPublishURL:~45</t>
  </si>
  <si>
    <t>Device_8912</t>
  </si>
  <si>
    <t>8912</t>
  </si>
  <si>
    <t>Page(PublishingInstance).Compnent("Snippet Section")</t>
  </si>
  <si>
    <t>Verify the Snippet component displayed</t>
  </si>
  <si>
    <t>Device_8911</t>
  </si>
  <si>
    <t>8911</t>
  </si>
  <si>
    <t>RD_GenPublishURL:~47</t>
  </si>
  <si>
    <t>Page(PublishingInstance).Compnent("Iframe")</t>
  </si>
  <si>
    <t>Verify the iFrame component displayed properly with slides</t>
  </si>
  <si>
    <t>Device_8919</t>
  </si>
  <si>
    <t>8919</t>
  </si>
  <si>
    <t>Verify that Home and Landing template is displayed properly with all the configured components</t>
  </si>
  <si>
    <t>Device_8885</t>
  </si>
  <si>
    <t>8885</t>
  </si>
  <si>
    <t>RD_GenPublishURL:~48</t>
  </si>
  <si>
    <t>ReUse_DMP_VerifyHeaderComponent_Mobile</t>
  </si>
  <si>
    <t>Click on Hamburger menu for Mobile view and verify the header links</t>
  </si>
  <si>
    <t>Device_8894</t>
  </si>
  <si>
    <t>Device_8893</t>
  </si>
  <si>
    <t>8894</t>
  </si>
  <si>
    <t>8893</t>
  </si>
  <si>
    <t>.mp3</t>
  </si>
  <si>
    <t>Device_8909</t>
  </si>
  <si>
    <t>8909</t>
  </si>
  <si>
    <t>Device_8920</t>
  </si>
  <si>
    <t>8920</t>
  </si>
  <si>
    <t>Verify the Sticky navigation component displayed properly with image View Only CTA button, iPad/tablet: Same as desktop</t>
  </si>
  <si>
    <t>Dialog(Parsys).Component("Sticky Navigation")</t>
  </si>
  <si>
    <t>RD_GenPublishURL:~49</t>
  </si>
  <si>
    <t>RD_GenPublishURL:~50</t>
  </si>
  <si>
    <t>Dialog(Parsys).Component("Snippet Call to Action")</t>
  </si>
  <si>
    <t>Verify the Verify the Content Snippet with call to action component displayed properly with slides</t>
  </si>
  <si>
    <t>Page(PublishingInstance).Button("Submit New")</t>
  </si>
  <si>
    <t>RD_GenPublishURL:~44</t>
  </si>
  <si>
    <t>Page(PublishingInstance).Component("Feature Content").Image("Background New")</t>
  </si>
  <si>
    <t>Verify the Featured Content component displayed</t>
  </si>
  <si>
    <t>Click on workflow button</t>
  </si>
  <si>
    <t>Click on wrokflow drop down</t>
  </si>
  <si>
    <t>AEM(Content).PopUp("AEM").DropDown("Workflow")</t>
  </si>
  <si>
    <t xml:space="preserve">Select the "AIG Global Activation"
from the workflow dropdown.  </t>
  </si>
  <si>
    <t xml:space="preserve">Click on "Start Workflow" button.  </t>
  </si>
  <si>
    <t>AEM(Content).PopUp("AEM").Button("StartWorkflow")</t>
  </si>
  <si>
    <t>Wait for refresh</t>
  </si>
  <si>
    <t>Step25</t>
  </si>
  <si>
    <t>AEM(Content).PopUp("AEM").DropDown("Workflow").List("AIG Emergency Approval Workflow")</t>
  </si>
  <si>
    <t>Dialog(Edit Component).RadioButton("Display Emergency Message Yes")</t>
  </si>
  <si>
    <t>Device_PR6705</t>
  </si>
  <si>
    <t>PR6705</t>
  </si>
  <si>
    <t>Device_8917</t>
  </si>
  <si>
    <t>8917</t>
  </si>
  <si>
    <t>RD_GenPublishURL:~51</t>
  </si>
  <si>
    <t>Page(PublishInstance).Component("Social Media")</t>
  </si>
  <si>
    <t>Verify the Social component displayed properly with slides</t>
  </si>
  <si>
    <t>Click on All the social network icons configured and verify that user able to access the pages</t>
  </si>
  <si>
    <t>Dialog"ConfigureSocialConfig")..Icon("Twitter")</t>
  </si>
  <si>
    <t>href</t>
  </si>
  <si>
    <t>https://twitter.com/</t>
  </si>
  <si>
    <t>Page(PublishInstance).Link("Linkedin")</t>
  </si>
  <si>
    <t>Page(PublishInstance).Link("Google Plus")</t>
  </si>
  <si>
    <t>https://www.linkedin.com/</t>
  </si>
  <si>
    <t>https://plus.google.com/</t>
  </si>
  <si>
    <t>Page(PublishingInstance).Component("Feature Content").Edit("FirstNameOne")</t>
  </si>
  <si>
    <t>Page(PublishingInstance).Component("Feature Content").Edit("LastNameOne")</t>
  </si>
  <si>
    <t>Page(PublishingInstance).Component("Feature Content").Edit("DateOne")</t>
  </si>
  <si>
    <t>Page(PublishingInstance).Component("Feature Content").Checkbox("AgreeOne")</t>
  </si>
  <si>
    <t>RD_GenPublishURL:~12</t>
  </si>
  <si>
    <t>15</t>
  </si>
  <si>
    <t>VerifyObjectHidden</t>
  </si>
  <si>
    <t>D_PublishInstEmergencyUrl</t>
  </si>
  <si>
    <t>Page(PublishingInstance).Edit("New Text One")</t>
  </si>
  <si>
    <t>AUTOMATION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</si>
</sst>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0"/>
      <name val="Bookman Old Style"/>
      <family val="1"/>
    </font>
    <font>
      <sz val="10"/>
      <name val="Arial"/>
      <family val="2"/>
    </font>
    <font>
      <b/>
      <sz val="9"/>
      <name val="Bookman Old Style"/>
      <family val="1"/>
    </font>
    <font>
      <sz val="10"/>
      <name val="Bookman Old Style"/>
      <family val="1"/>
    </font>
    <font>
      <sz val="9"/>
      <name val="Bookman Old Style"/>
      <family val="1"/>
    </font>
    <font>
      <sz val="10"/>
      <name val="Arial"/>
      <family val="2"/>
    </font>
    <font>
      <sz val="9"/>
      <color rgb="FFFF0000"/>
      <name val="Bookman Old Style"/>
      <family val="1"/>
    </font>
    <font>
      <sz val="10"/>
      <color rgb="FFFF0000"/>
      <name val="Bookman Old Style"/>
      <family val="1"/>
    </font>
    <font>
      <b/>
      <sz val="11"/>
      <color theme="0"/>
      <name val="Bookman Old Style"/>
      <family val="1"/>
    </font>
    <font>
      <sz val="11"/>
      <name val="Bookman Old Style"/>
      <family val="1"/>
    </font>
    <font>
      <sz val="10"/>
      <name val="Arial"/>
      <family val="2"/>
    </font>
    <font>
      <sz val="8"/>
      <name val="Bookman Old Style"/>
      <family val="1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6">
    <xf numFmtId="0" fontId="0" fillId="0" borderId="0"/>
    <xf numFmtId="0" fontId="2" fillId="2" borderId="0" applyNumberFormat="0" applyBorder="0" applyAlignment="0" applyProtection="0"/>
    <xf numFmtId="0" fontId="4" fillId="0" borderId="0"/>
    <xf numFmtId="0" fontId="8" fillId="0" borderId="0"/>
    <xf numFmtId="43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4" fillId="0" borderId="0"/>
  </cellStyleXfs>
  <cellXfs count="76">
    <xf numFmtId="0" fontId="0" fillId="0" borderId="0" xfId="0"/>
    <xf numFmtId="49" fontId="3" fillId="2" borderId="1" xfId="1" applyNumberFormat="1" applyFont="1" applyBorder="1" applyAlignment="1">
      <alignment horizontal="left" vertical="top" readingOrder="1"/>
    </xf>
    <xf numFmtId="49" fontId="3" fillId="2" borderId="1" xfId="1" applyNumberFormat="1" applyFont="1" applyBorder="1" applyAlignment="1">
      <alignment horizontal="left" vertical="top" wrapText="1" readingOrder="1"/>
    </xf>
    <xf numFmtId="49" fontId="3" fillId="3" borderId="1" xfId="2" applyNumberFormat="1" applyFont="1" applyFill="1" applyBorder="1" applyAlignment="1">
      <alignment horizontal="left" vertical="top" readingOrder="1"/>
    </xf>
    <xf numFmtId="49" fontId="5" fillId="0" borderId="0" xfId="2" applyNumberFormat="1" applyFont="1" applyBorder="1" applyAlignment="1">
      <alignment horizontal="left" vertical="top" readingOrder="1"/>
    </xf>
    <xf numFmtId="49" fontId="6" fillId="0" borderId="1" xfId="2" applyNumberFormat="1" applyFont="1" applyFill="1" applyBorder="1" applyAlignment="1">
      <alignment horizontal="left" vertical="top" readingOrder="1"/>
    </xf>
    <xf numFmtId="49" fontId="7" fillId="0" borderId="1" xfId="2" applyNumberFormat="1" applyFont="1" applyBorder="1" applyAlignment="1">
      <alignment horizontal="left" readingOrder="1"/>
    </xf>
    <xf numFmtId="49" fontId="7" fillId="0" borderId="1" xfId="2" applyNumberFormat="1" applyFont="1" applyBorder="1" applyAlignment="1">
      <alignment horizontal="left" wrapText="1" readingOrder="1"/>
    </xf>
    <xf numFmtId="49" fontId="7" fillId="0" borderId="1" xfId="2" applyNumberFormat="1" applyFont="1" applyBorder="1" applyAlignment="1">
      <alignment horizontal="left" vertical="top" readingOrder="1"/>
    </xf>
    <xf numFmtId="0" fontId="7" fillId="0" borderId="1" xfId="2" applyFont="1" applyBorder="1" applyAlignment="1">
      <alignment horizontal="left" readingOrder="1"/>
    </xf>
    <xf numFmtId="0" fontId="7" fillId="0" borderId="0" xfId="2" applyFont="1" applyBorder="1" applyAlignment="1">
      <alignment horizontal="left" readingOrder="1"/>
    </xf>
    <xf numFmtId="49" fontId="7" fillId="0" borderId="0" xfId="2" applyNumberFormat="1" applyFont="1" applyBorder="1" applyAlignment="1">
      <alignment horizontal="left" readingOrder="1"/>
    </xf>
    <xf numFmtId="0" fontId="6" fillId="0" borderId="1" xfId="2" applyFont="1" applyBorder="1" applyAlignment="1">
      <alignment wrapText="1"/>
    </xf>
    <xf numFmtId="0" fontId="9" fillId="0" borderId="1" xfId="2" applyFont="1" applyBorder="1" applyAlignment="1">
      <alignment horizontal="left" readingOrder="1"/>
    </xf>
    <xf numFmtId="0" fontId="9" fillId="0" borderId="1" xfId="2" applyFont="1" applyBorder="1" applyAlignment="1">
      <alignment horizontal="left" wrapText="1" readingOrder="1"/>
    </xf>
    <xf numFmtId="49" fontId="9" fillId="0" borderId="1" xfId="2" applyNumberFormat="1" applyFont="1" applyBorder="1" applyAlignment="1">
      <alignment horizontal="left" wrapText="1" readingOrder="1"/>
    </xf>
    <xf numFmtId="164" fontId="7" fillId="0" borderId="1" xfId="2" quotePrefix="1" applyNumberFormat="1" applyFont="1" applyBorder="1" applyAlignment="1">
      <alignment horizontal="left" wrapText="1" readingOrder="1"/>
    </xf>
    <xf numFmtId="49" fontId="6" fillId="0" borderId="1" xfId="2" applyNumberFormat="1" applyFont="1" applyBorder="1" applyAlignment="1">
      <alignment wrapText="1"/>
    </xf>
    <xf numFmtId="49" fontId="10" fillId="0" borderId="0" xfId="2" applyNumberFormat="1" applyFont="1" applyFill="1" applyBorder="1" applyAlignment="1">
      <alignment horizontal="left" vertical="top" readingOrder="1"/>
    </xf>
    <xf numFmtId="0" fontId="9" fillId="0" borderId="0" xfId="2" applyFont="1" applyBorder="1" applyAlignment="1">
      <alignment horizontal="left" readingOrder="1"/>
    </xf>
    <xf numFmtId="0" fontId="9" fillId="0" borderId="0" xfId="2" applyFont="1" applyBorder="1" applyAlignment="1">
      <alignment horizontal="left" wrapText="1" readingOrder="1"/>
    </xf>
    <xf numFmtId="49" fontId="9" fillId="0" borderId="0" xfId="2" applyNumberFormat="1" applyFont="1" applyBorder="1" applyAlignment="1">
      <alignment horizontal="left" wrapText="1" readingOrder="1"/>
    </xf>
    <xf numFmtId="49" fontId="6" fillId="0" borderId="0" xfId="2" applyNumberFormat="1" applyFont="1" applyFill="1" applyBorder="1" applyAlignment="1">
      <alignment horizontal="left" vertical="top" readingOrder="1"/>
    </xf>
    <xf numFmtId="0" fontId="7" fillId="0" borderId="0" xfId="2" applyFont="1" applyBorder="1" applyAlignment="1">
      <alignment horizontal="left" wrapText="1" readingOrder="1"/>
    </xf>
    <xf numFmtId="49" fontId="7" fillId="0" borderId="0" xfId="2" applyNumberFormat="1" applyFont="1" applyBorder="1" applyAlignment="1">
      <alignment horizontal="left" wrapText="1" readingOrder="1"/>
    </xf>
    <xf numFmtId="0" fontId="11" fillId="2" borderId="1" xfId="1" applyFont="1" applyBorder="1"/>
    <xf numFmtId="0" fontId="8" fillId="0" borderId="0" xfId="3"/>
    <xf numFmtId="0" fontId="4" fillId="4" borderId="1" xfId="3" applyFont="1" applyFill="1" applyBorder="1"/>
    <xf numFmtId="49" fontId="7" fillId="0" borderId="0" xfId="2" applyNumberFormat="1" applyFont="1" applyAlignment="1">
      <alignment horizontal="left" readingOrder="1"/>
    </xf>
    <xf numFmtId="0" fontId="4" fillId="4" borderId="1" xfId="3" quotePrefix="1" applyFont="1" applyFill="1" applyBorder="1"/>
    <xf numFmtId="0" fontId="0" fillId="0" borderId="1" xfId="0" applyBorder="1"/>
    <xf numFmtId="0" fontId="4" fillId="0" borderId="1" xfId="0" quotePrefix="1" applyFont="1" applyBorder="1" applyAlignment="1">
      <alignment wrapText="1"/>
    </xf>
    <xf numFmtId="0" fontId="0" fillId="0" borderId="1" xfId="0" applyBorder="1" applyAlignment="1">
      <alignment wrapText="1" readingOrder="1"/>
    </xf>
    <xf numFmtId="0" fontId="8" fillId="0" borderId="1" xfId="3" applyBorder="1"/>
    <xf numFmtId="0" fontId="8" fillId="0" borderId="1" xfId="3" applyBorder="1" applyAlignment="1">
      <alignment wrapText="1" readingOrder="1"/>
    </xf>
    <xf numFmtId="0" fontId="8" fillId="0" borderId="0" xfId="3" applyBorder="1"/>
    <xf numFmtId="0" fontId="4" fillId="0" borderId="1" xfId="3" applyFont="1" applyBorder="1" applyAlignment="1">
      <alignment wrapText="1" readingOrder="1"/>
    </xf>
    <xf numFmtId="0" fontId="8" fillId="0" borderId="1" xfId="3" applyBorder="1" applyAlignment="1">
      <alignment wrapText="1"/>
    </xf>
    <xf numFmtId="0" fontId="7" fillId="0" borderId="1" xfId="3" applyFont="1" applyBorder="1" applyAlignment="1">
      <alignment wrapText="1"/>
    </xf>
    <xf numFmtId="0" fontId="7" fillId="0" borderId="1" xfId="3" applyFont="1" applyBorder="1"/>
    <xf numFmtId="0" fontId="7" fillId="0" borderId="1" xfId="2" applyFont="1" applyBorder="1" applyAlignment="1">
      <alignment horizontal="left" wrapText="1" readingOrder="1"/>
    </xf>
    <xf numFmtId="0" fontId="7" fillId="0" borderId="1" xfId="2" applyFont="1" applyBorder="1" applyAlignment="1">
      <alignment readingOrder="1"/>
    </xf>
    <xf numFmtId="49" fontId="12" fillId="0" borderId="1" xfId="2" applyNumberFormat="1" applyFont="1" applyBorder="1" applyAlignment="1">
      <alignment horizontal="left" vertical="top" wrapText="1" readingOrder="1"/>
    </xf>
    <xf numFmtId="49" fontId="12" fillId="0" borderId="1" xfId="2" applyNumberFormat="1" applyFont="1" applyFill="1" applyBorder="1" applyAlignment="1">
      <alignment horizontal="left" vertical="top" wrapText="1" readingOrder="1"/>
    </xf>
    <xf numFmtId="49" fontId="12" fillId="0" borderId="0" xfId="2" applyNumberFormat="1" applyFont="1" applyAlignment="1">
      <alignment horizontal="left" vertical="top" wrapText="1" readingOrder="1"/>
    </xf>
    <xf numFmtId="0" fontId="7" fillId="0" borderId="0" xfId="2" applyFont="1" applyAlignment="1">
      <alignment horizontal="left" readingOrder="1"/>
    </xf>
    <xf numFmtId="0" fontId="0" fillId="0" borderId="0" xfId="0" applyBorder="1"/>
    <xf numFmtId="0" fontId="4" fillId="0" borderId="1" xfId="0" applyFont="1" applyBorder="1" applyAlignment="1">
      <alignment horizontal="left"/>
    </xf>
    <xf numFmtId="0" fontId="4" fillId="0" borderId="0" xfId="2"/>
    <xf numFmtId="49" fontId="7" fillId="0" borderId="1" xfId="2" quotePrefix="1" applyNumberFormat="1" applyFont="1" applyBorder="1" applyAlignment="1">
      <alignment horizontal="left" wrapText="1" readingOrder="1"/>
    </xf>
    <xf numFmtId="0" fontId="6" fillId="0" borderId="0" xfId="2" applyFont="1" applyAlignment="1">
      <alignment wrapText="1"/>
    </xf>
    <xf numFmtId="49" fontId="3" fillId="2" borderId="2" xfId="1" applyNumberFormat="1" applyFont="1" applyBorder="1" applyAlignment="1">
      <alignment horizontal="left" vertical="top" readingOrder="1"/>
    </xf>
    <xf numFmtId="49" fontId="5" fillId="0" borderId="0" xfId="2" applyNumberFormat="1" applyFont="1" applyAlignment="1">
      <alignment horizontal="left" vertical="top" readingOrder="1"/>
    </xf>
    <xf numFmtId="49" fontId="6" fillId="0" borderId="1" xfId="2" applyNumberFormat="1" applyFont="1" applyFill="1" applyBorder="1" applyAlignment="1">
      <alignment horizontal="left" vertical="top" wrapText="1" readingOrder="1"/>
    </xf>
    <xf numFmtId="0" fontId="7" fillId="0" borderId="1" xfId="0" applyFont="1" applyBorder="1"/>
    <xf numFmtId="0" fontId="0" fillId="0" borderId="3" xfId="0" applyBorder="1" applyAlignment="1">
      <alignment wrapText="1" readingOrder="1"/>
    </xf>
    <xf numFmtId="0" fontId="0" fillId="0" borderId="3" xfId="0" applyBorder="1"/>
    <xf numFmtId="49" fontId="6" fillId="0" borderId="3" xfId="2" applyNumberFormat="1" applyFont="1" applyFill="1" applyBorder="1" applyAlignment="1">
      <alignment horizontal="left" vertical="top" readingOrder="1"/>
    </xf>
    <xf numFmtId="0" fontId="4" fillId="0" borderId="1" xfId="0" applyFont="1" applyBorder="1"/>
    <xf numFmtId="49" fontId="5" fillId="0" borderId="1" xfId="2" applyNumberFormat="1" applyFont="1" applyBorder="1" applyAlignment="1">
      <alignment horizontal="left" vertical="top" readingOrder="1"/>
    </xf>
    <xf numFmtId="0" fontId="7" fillId="4" borderId="1" xfId="2" applyFont="1" applyFill="1" applyBorder="1" applyAlignment="1">
      <alignment horizontal="left" readingOrder="1"/>
    </xf>
    <xf numFmtId="0" fontId="4" fillId="0" borderId="0" xfId="2" applyAlignment="1"/>
    <xf numFmtId="0" fontId="6" fillId="0" borderId="4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6" fillId="0" borderId="1" xfId="2" applyFont="1" applyFill="1" applyBorder="1" applyAlignment="1">
      <alignment wrapText="1"/>
    </xf>
    <xf numFmtId="49" fontId="14" fillId="0" borderId="1" xfId="0" applyNumberFormat="1" applyFont="1" applyBorder="1" applyAlignment="1">
      <alignment wrapText="1" readingOrder="1"/>
    </xf>
    <xf numFmtId="0" fontId="4" fillId="4" borderId="1" xfId="2" applyFont="1" applyFill="1" applyBorder="1"/>
    <xf numFmtId="0" fontId="4" fillId="4" borderId="1" xfId="2" quotePrefix="1" applyFont="1" applyFill="1" applyBorder="1"/>
    <xf numFmtId="0" fontId="4" fillId="0" borderId="1" xfId="0" applyFont="1" applyBorder="1" applyAlignment="1">
      <alignment wrapText="1" readingOrder="1"/>
    </xf>
    <xf numFmtId="0" fontId="7" fillId="0" borderId="1" xfId="2" applyFont="1" applyBorder="1" applyAlignment="1">
      <alignment wrapText="1" readingOrder="1"/>
    </xf>
    <xf numFmtId="0" fontId="4" fillId="0" borderId="0" xfId="2" applyAlignment="1">
      <alignment wrapText="1" readingOrder="1"/>
    </xf>
    <xf numFmtId="0" fontId="4" fillId="0" borderId="1" xfId="0" applyFont="1" applyBorder="1" applyAlignment="1">
      <alignment wrapText="1"/>
    </xf>
    <xf numFmtId="0" fontId="4" fillId="0" borderId="0" xfId="2" applyAlignment="1">
      <alignment wrapText="1"/>
    </xf>
    <xf numFmtId="49" fontId="4" fillId="0" borderId="1" xfId="0" applyNumberFormat="1" applyFont="1" applyBorder="1" applyAlignment="1">
      <alignment horizontal="left"/>
    </xf>
    <xf numFmtId="0" fontId="6" fillId="0" borderId="1" xfId="2" applyFont="1" applyBorder="1" applyAlignment="1">
      <alignment wrapText="1" readingOrder="1"/>
    </xf>
    <xf numFmtId="0" fontId="0" fillId="0" borderId="0" xfId="0" applyAlignment="1">
      <alignment wrapText="1" readingOrder="1"/>
    </xf>
  </cellXfs>
  <cellStyles count="116">
    <cellStyle name="Accent4" xfId="1" builtinId="41"/>
    <cellStyle name="Comma 2" xfId="4"/>
    <cellStyle name="Normal" xfId="0" builtinId="0"/>
    <cellStyle name="Normal 2" xfId="3"/>
    <cellStyle name="Normal 2 10" xfId="5"/>
    <cellStyle name="Normal 2 2" xfId="2"/>
    <cellStyle name="Normal 2 2 2" xfId="115"/>
    <cellStyle name="Normal 2 3" xfId="6"/>
    <cellStyle name="Normal 2 3 2" xfId="7"/>
    <cellStyle name="Normal 2 3 2 2" xfId="8"/>
    <cellStyle name="Normal 2 3 2 2 2" xfId="9"/>
    <cellStyle name="Normal 2 3 2 2 2 2" xfId="10"/>
    <cellStyle name="Normal 2 3 2 2 3" xfId="11"/>
    <cellStyle name="Normal 2 3 2 2 4" xfId="12"/>
    <cellStyle name="Normal 2 3 2 2_AIG_CA_003" xfId="13"/>
    <cellStyle name="Normal 2 3 2 3" xfId="14"/>
    <cellStyle name="Normal 2 3 2 3 2" xfId="15"/>
    <cellStyle name="Normal 2 3 2 4" xfId="16"/>
    <cellStyle name="Normal 2 3 2 5" xfId="17"/>
    <cellStyle name="Normal 2 3 2_AIG_CA_003" xfId="18"/>
    <cellStyle name="Normal 2 3 3" xfId="19"/>
    <cellStyle name="Normal 2 3 3 2" xfId="20"/>
    <cellStyle name="Normal 2 3 3 2 2" xfId="21"/>
    <cellStyle name="Normal 2 3 3 2 2 2" xfId="22"/>
    <cellStyle name="Normal 2 3 3 2 3" xfId="23"/>
    <cellStyle name="Normal 2 3 3 2 4" xfId="24"/>
    <cellStyle name="Normal 2 3 3 2_AIG_CA_003" xfId="25"/>
    <cellStyle name="Normal 2 3 3 3" xfId="26"/>
    <cellStyle name="Normal 2 3 3 3 2" xfId="27"/>
    <cellStyle name="Normal 2 3 3 4" xfId="28"/>
    <cellStyle name="Normal 2 3 3 5" xfId="29"/>
    <cellStyle name="Normal 2 3 3_AIG_CA_003" xfId="30"/>
    <cellStyle name="Normal 2 3 4" xfId="31"/>
    <cellStyle name="Normal 2 3 4 2" xfId="32"/>
    <cellStyle name="Normal 2 3 4 2 2" xfId="33"/>
    <cellStyle name="Normal 2 3 4 3" xfId="34"/>
    <cellStyle name="Normal 2 3 4 4" xfId="35"/>
    <cellStyle name="Normal 2 3 4_AIG_CA_003" xfId="36"/>
    <cellStyle name="Normal 2 3 5" xfId="37"/>
    <cellStyle name="Normal 2 3 5 2" xfId="38"/>
    <cellStyle name="Normal 2 3 6" xfId="39"/>
    <cellStyle name="Normal 2 3 7" xfId="40"/>
    <cellStyle name="Normal 2 3_AIG_CA_003" xfId="41"/>
    <cellStyle name="Normal 2 4" xfId="42"/>
    <cellStyle name="Normal 2 4 2" xfId="43"/>
    <cellStyle name="Normal 2 4 2 2" xfId="44"/>
    <cellStyle name="Normal 2 4 2 2 2" xfId="45"/>
    <cellStyle name="Normal 2 4 2 2 2 2" xfId="46"/>
    <cellStyle name="Normal 2 4 2 2 3" xfId="47"/>
    <cellStyle name="Normal 2 4 2 2 4" xfId="48"/>
    <cellStyle name="Normal 2 4 2 2_AIG_CA_003" xfId="49"/>
    <cellStyle name="Normal 2 4 2 3" xfId="50"/>
    <cellStyle name="Normal 2 4 2 3 2" xfId="51"/>
    <cellStyle name="Normal 2 4 2 4" xfId="52"/>
    <cellStyle name="Normal 2 4 2 5" xfId="53"/>
    <cellStyle name="Normal 2 4 2_AIG_CA_003" xfId="54"/>
    <cellStyle name="Normal 2 4 3" xfId="55"/>
    <cellStyle name="Normal 2 4 3 2" xfId="56"/>
    <cellStyle name="Normal 2 4 3 2 2" xfId="57"/>
    <cellStyle name="Normal 2 4 3 2 2 2" xfId="58"/>
    <cellStyle name="Normal 2 4 3 2 3" xfId="59"/>
    <cellStyle name="Normal 2 4 3 2 4" xfId="60"/>
    <cellStyle name="Normal 2 4 3 2_AIG_CA_003" xfId="61"/>
    <cellStyle name="Normal 2 4 3 3" xfId="62"/>
    <cellStyle name="Normal 2 4 3 3 2" xfId="63"/>
    <cellStyle name="Normal 2 4 3 4" xfId="64"/>
    <cellStyle name="Normal 2 4 3 5" xfId="65"/>
    <cellStyle name="Normal 2 4 3_AIG_CA_003" xfId="66"/>
    <cellStyle name="Normal 2 4 4" xfId="67"/>
    <cellStyle name="Normal 2 4 4 2" xfId="68"/>
    <cellStyle name="Normal 2 4 4 2 2" xfId="69"/>
    <cellStyle name="Normal 2 4 4 3" xfId="70"/>
    <cellStyle name="Normal 2 4 4 4" xfId="71"/>
    <cellStyle name="Normal 2 4 4_AIG_CA_003" xfId="72"/>
    <cellStyle name="Normal 2 4 5" xfId="73"/>
    <cellStyle name="Normal 2 4 5 2" xfId="74"/>
    <cellStyle name="Normal 2 4 6" xfId="75"/>
    <cellStyle name="Normal 2 4 7" xfId="76"/>
    <cellStyle name="Normal 2 4_AIG_CA_003" xfId="77"/>
    <cellStyle name="Normal 2 5" xfId="78"/>
    <cellStyle name="Normal 2 5 2" xfId="79"/>
    <cellStyle name="Normal 2 5 2 2" xfId="80"/>
    <cellStyle name="Normal 2 5 2 2 2" xfId="81"/>
    <cellStyle name="Normal 2 5 2 3" xfId="82"/>
    <cellStyle name="Normal 2 5 2 4" xfId="83"/>
    <cellStyle name="Normal 2 5 2_AIG_CA_003" xfId="84"/>
    <cellStyle name="Normal 2 5 3" xfId="85"/>
    <cellStyle name="Normal 2 5 3 2" xfId="86"/>
    <cellStyle name="Normal 2 5 4" xfId="87"/>
    <cellStyle name="Normal 2 5 5" xfId="88"/>
    <cellStyle name="Normal 2 5_AIG_CA_003" xfId="89"/>
    <cellStyle name="Normal 2 6" xfId="90"/>
    <cellStyle name="Normal 2 6 2" xfId="91"/>
    <cellStyle name="Normal 2 6 2 2" xfId="92"/>
    <cellStyle name="Normal 2 6 2 2 2" xfId="93"/>
    <cellStyle name="Normal 2 6 2 3" xfId="94"/>
    <cellStyle name="Normal 2 6 2 4" xfId="95"/>
    <cellStyle name="Normal 2 6 2_AIG_CA_003" xfId="96"/>
    <cellStyle name="Normal 2 6 3" xfId="97"/>
    <cellStyle name="Normal 2 6 3 2" xfId="98"/>
    <cellStyle name="Normal 2 6 4" xfId="99"/>
    <cellStyle name="Normal 2 6 5" xfId="100"/>
    <cellStyle name="Normal 2 6_AIG_CA_003" xfId="101"/>
    <cellStyle name="Normal 2 7" xfId="102"/>
    <cellStyle name="Normal 2 7 2" xfId="103"/>
    <cellStyle name="Normal 2 7 2 2" xfId="104"/>
    <cellStyle name="Normal 2 7 3" xfId="105"/>
    <cellStyle name="Normal 2 7 4" xfId="106"/>
    <cellStyle name="Normal 2 7_AIG_CA_003" xfId="107"/>
    <cellStyle name="Normal 2 8" xfId="108"/>
    <cellStyle name="Normal 2 8 2" xfId="109"/>
    <cellStyle name="Normal 2 9" xfId="110"/>
    <cellStyle name="Normal 2_AIG_CA_003" xfId="111"/>
    <cellStyle name="Normal 3" xfId="112"/>
    <cellStyle name="Normal 4" xfId="113"/>
    <cellStyle name="Normal 5" xfId="1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50" Type="http://schemas.openxmlformats.org/officeDocument/2006/relationships/externalLink" Target="externalLinks/externalLink4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TestData"/>
      <sheetName val="List"/>
      <sheetName val="ReusableFunctions"/>
      <sheetName val="ObjectRepository_Demo"/>
      <sheetName val="Modules"/>
      <sheetName val="UserGuideKeywords"/>
      <sheetName val="UserGuideLoops"/>
      <sheetName val="IFconditions"/>
      <sheetName val="Resource"/>
    </sheetNames>
    <definedNames>
      <definedName name="AKW" refersTo="='List'!$C:$C"/>
    </definedNames>
    <sheetDataSet>
      <sheetData sheetId="0"/>
      <sheetData sheetId="1"/>
      <sheetData sheetId="2"/>
      <sheetData sheetId="3">
        <row r="1">
          <cell r="C1"/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</sheetNames>
    <definedNames>
      <definedName name="AKW" refersTo="='List'!$C:$C"/>
      <definedName name="AKW"/>
    </definedNames>
    <sheetDataSet>
      <sheetData sheetId="0">
        <row r="1">
          <cell r="C1" t="str">
            <v>Description</v>
          </cell>
        </row>
        <row r="2">
          <cell r="C2" t="str">
            <v>Describe the Result header</v>
          </cell>
        </row>
        <row r="3">
          <cell r="C3" t="str">
            <v>Mention the build version or type of testing</v>
          </cell>
        </row>
        <row r="4">
          <cell r="C4" t="str">
            <v>Select the Browser to be executed</v>
          </cell>
        </row>
        <row r="5">
          <cell r="C5" t="str">
            <v>Select on which machine you want to execute the script</v>
          </cell>
        </row>
        <row r="7">
          <cell r="C7" t="str">
            <v xml:space="preserve">Decides the speed of execution of scripts </v>
          </cell>
        </row>
        <row r="8">
          <cell r="C8" t="str">
            <v>Maximum time taken to load page</v>
          </cell>
        </row>
        <row r="18">
          <cell r="C18" t="str">
            <v>\\172.20.161.76\C$\Results</v>
          </cell>
        </row>
        <row r="19">
          <cell r="C19" t="str">
            <v>\\172.20.4.219\C$\Results</v>
          </cell>
        </row>
        <row r="20">
          <cell r="C20" t="str">
            <v>\\172.20.161.106\C$\Results</v>
          </cell>
        </row>
        <row r="21">
          <cell r="C21" t="str">
            <v>D:\</v>
          </cell>
        </row>
        <row r="31">
          <cell r="C31" t="str">
            <v>Galaxy Note 4</v>
          </cell>
        </row>
        <row r="76">
          <cell r="C76" t="str">
            <v>jdbc:sqlserver://csqsqltt01:1448;</v>
          </cell>
        </row>
        <row r="78">
          <cell r="C78" t="str">
            <v xml:space="preserve">Db path </v>
          </cell>
        </row>
        <row r="103">
          <cell r="C103" t="str">
            <v>afg@1234</v>
          </cell>
        </row>
      </sheetData>
      <sheetData sheetId="1">
        <row r="1">
          <cell r="C1" t="str">
            <v>DataName</v>
          </cell>
        </row>
        <row r="2">
          <cell r="C2" t="str">
            <v>RD_AIGUsername</v>
          </cell>
        </row>
        <row r="3">
          <cell r="C3" t="str">
            <v>RD_AIGPassword</v>
          </cell>
        </row>
        <row r="4">
          <cell r="C4" t="str">
            <v>RD_DMPUsename</v>
          </cell>
        </row>
        <row r="5">
          <cell r="C5" t="str">
            <v>RD_DMPPassword</v>
          </cell>
        </row>
        <row r="6">
          <cell r="C6" t="str">
            <v>RD_DMPUrl</v>
          </cell>
        </row>
        <row r="7">
          <cell r="C7" t="str">
            <v>RD_DMPClassicUI</v>
          </cell>
        </row>
        <row r="8">
          <cell r="C8" t="str">
            <v>RD_TemplateUrl</v>
          </cell>
        </row>
        <row r="9">
          <cell r="C9" t="str">
            <v>RD_DMPContentApproverUname</v>
          </cell>
        </row>
        <row r="10">
          <cell r="C10" t="str">
            <v>RD_DMPContentApproverPassword</v>
          </cell>
        </row>
        <row r="11">
          <cell r="C11" t="str">
            <v>RD_DMPBrandApproverUname</v>
          </cell>
        </row>
        <row r="12">
          <cell r="C12" t="str">
            <v>RD_DMPBrandApproverPassword</v>
          </cell>
        </row>
        <row r="13">
          <cell r="C13" t="str">
            <v>RD_PublishInstEmergencyUrl</v>
          </cell>
        </row>
        <row r="14">
          <cell r="C14" t="str">
            <v>RD_PublishInstClaimUrl</v>
          </cell>
        </row>
        <row r="15">
          <cell r="C15" t="str">
            <v>RD_DMPOpenHTMLApproverUname</v>
          </cell>
        </row>
        <row r="16">
          <cell r="C16" t="str">
            <v>RD_DMPOpenHTMLApproverPassword</v>
          </cell>
        </row>
        <row r="17">
          <cell r="C17" t="str">
            <v>RD_GenPublishURL</v>
          </cell>
        </row>
        <row r="18">
          <cell r="C18" t="str">
            <v>RD_GenURL</v>
          </cell>
        </row>
        <row r="19">
          <cell r="C19" t="str">
            <v>RD_SiteAdmin_US_EN_Url</v>
          </cell>
        </row>
        <row r="20">
          <cell r="C20" t="str">
            <v>RD_Template</v>
          </cell>
        </row>
        <row r="21">
          <cell r="C21" t="str">
            <v>RD_P_SelectTemplate</v>
          </cell>
        </row>
        <row r="22">
          <cell r="C22" t="str">
            <v>RD_Node</v>
          </cell>
        </row>
        <row r="23">
          <cell r="C23" t="str">
            <v>RD_P_WorkflowItem</v>
          </cell>
        </row>
        <row r="24">
          <cell r="C24" t="str">
            <v>RD_DMPAuthorUsename</v>
          </cell>
        </row>
        <row r="25">
          <cell r="C25" t="str">
            <v>RD_DMPAuthorPassword</v>
          </cell>
        </row>
        <row r="26">
          <cell r="C26" t="str">
            <v>RD_DMPWebsiteOwnerUname</v>
          </cell>
        </row>
        <row r="27">
          <cell r="C27" t="str">
            <v>RD_DMPWebsiteOwnerPassword</v>
          </cell>
        </row>
        <row r="28">
          <cell r="C28" t="str">
            <v>RD_DMPFinanceApproverUname</v>
          </cell>
        </row>
        <row r="29">
          <cell r="C29" t="str">
            <v>RD_DMPFinanceApproverPassword</v>
          </cell>
        </row>
        <row r="30">
          <cell r="C30" t="str">
            <v>RD_DMPLegalApproverUname</v>
          </cell>
        </row>
        <row r="31">
          <cell r="C31" t="str">
            <v>RD_DMPLegalApproverPassword</v>
          </cell>
        </row>
        <row r="32">
          <cell r="C32" t="str">
            <v>RD_TestCaseNum</v>
          </cell>
        </row>
        <row r="33">
          <cell r="C33" t="str">
            <v>RD_ModuleSheetName</v>
          </cell>
        </row>
        <row r="34">
          <cell r="C34" t="str">
            <v>RD_DMPCreateUsename</v>
          </cell>
        </row>
        <row r="35">
          <cell r="C35" t="str">
            <v>RD_DMPCreatePassword</v>
          </cell>
        </row>
        <row r="36">
          <cell r="C36" t="str">
            <v>RD_DMPOpenHTMLUname</v>
          </cell>
        </row>
        <row r="37">
          <cell r="C37" t="str">
            <v>RD_DMPOpenHTMLPassword</v>
          </cell>
        </row>
      </sheetData>
      <sheetData sheetId="2">
        <row r="2">
          <cell r="C2" t="str">
            <v>ClickOnObject1VerifyinnertextObject2</v>
          </cell>
        </row>
        <row r="3">
          <cell r="C3" t="str">
            <v>StoreInnerTextMatchInExpectedData</v>
          </cell>
        </row>
        <row r="4">
          <cell r="C4" t="str">
            <v>VerifyInnerhtml</v>
          </cell>
        </row>
        <row r="5">
          <cell r="C5" t="str">
            <v>VerifyInnertext</v>
          </cell>
        </row>
        <row r="6">
          <cell r="C6" t="str">
            <v>VerifyInnerTextContainRegEx</v>
          </cell>
        </row>
        <row r="7">
          <cell r="C7" t="str">
            <v>VerifyInnertextContains</v>
          </cell>
        </row>
        <row r="8">
          <cell r="C8" t="str">
            <v>VerifyInnertextTrim</v>
          </cell>
        </row>
        <row r="9">
          <cell r="C9" t="str">
            <v>VerifyObjectPostionNotChange</v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3">
        <row r="1">
          <cell r="C1" t="str">
            <v>Requirements</v>
          </cell>
        </row>
      </sheetData>
      <sheetData sheetId="4">
        <row r="1">
          <cell r="C1" t="str">
            <v>Properties</v>
          </cell>
        </row>
        <row r="2">
          <cell r="C2" t="str">
            <v>//input[@id='username']</v>
          </cell>
        </row>
        <row r="3">
          <cell r="C3" t="str">
            <v>//input[@id='password']</v>
          </cell>
        </row>
        <row r="4">
          <cell r="C4" t="str">
            <v>//button[@type='submit']</v>
          </cell>
        </row>
        <row r="5">
          <cell r="C5" t="str">
            <v>//div[text()='Sites']</v>
          </cell>
        </row>
        <row r="6">
          <cell r="C6" t="str">
            <v>//div[8]/div[3]/button</v>
          </cell>
        </row>
        <row r="7">
          <cell r="C7" t="str">
            <v>//span[text()='QA AIG']</v>
          </cell>
        </row>
        <row r="8">
          <cell r="C8" t="str">
            <v>//span[text()='Release 8']</v>
          </cell>
        </row>
        <row r="9">
          <cell r="C9" t="str">
            <v>//div[@class="x-panel-body x-panel-body-noheader"]/descendant::span[text()='US']</v>
          </cell>
        </row>
        <row r="10">
          <cell r="C10" t="str">
            <v>//span[text()='Release 8']/following::span[text()='EN']</v>
          </cell>
        </row>
        <row r="11">
          <cell r="C11" t="str">
            <v>//span[text()='Release 8']/following::span[text()='Home']//..//..//img[contains(@class,'icon x-tree')]</v>
          </cell>
        </row>
        <row r="12">
          <cell r="C12" t="str">
            <v>//button[text()='New...']</v>
          </cell>
        </row>
        <row r="13">
          <cell r="C13" t="str">
            <v>//input[@name='title']</v>
          </cell>
        </row>
        <row r="14">
          <cell r="C14" t="str">
            <v>//input[@name='label']</v>
          </cell>
        </row>
        <row r="15">
          <cell r="C15" t="str">
            <v>//div[@class='template-title' and text()='1-Column Template']</v>
          </cell>
        </row>
        <row r="17">
          <cell r="C17" t="str">
            <v>//div[contains(@class,'template-title') and text()='${RD_P_SelectTemplate}']</v>
          </cell>
        </row>
        <row r="19">
          <cell r="C19" t="str">
            <v>//div[@class='template-title' and text()='1-Column Template']</v>
          </cell>
        </row>
        <row r="20">
          <cell r="C20" t="str">
            <v>//div[@class='template-title' and text()='${RD_P_SelectTemplate}']</v>
          </cell>
        </row>
        <row r="21">
          <cell r="C21" t="str">
            <v>//div[@class='template-title' and text()='Industry Template']</v>
          </cell>
        </row>
        <row r="22">
          <cell r="C22" t="str">
            <v>//div[@class='x-panel-body x-panel-body-noheader x-panel-body-noborder']/div/div[4]/img</v>
          </cell>
        </row>
        <row r="23">
          <cell r="C23" t="str">
            <v>//div[@class=' x-panel cq-template-view x-panel-noborder']/div[1]/div</v>
          </cell>
        </row>
        <row r="24">
          <cell r="C24" t="str">
            <v>//div[@class=' x-panel cq-template-view x-panel-noborder']/div[1]/div</v>
          </cell>
        </row>
        <row r="25">
          <cell r="C25" t="str">
            <v>(//*[@class='template-title' and text()='Language Template'])[1]</v>
          </cell>
        </row>
        <row r="26">
          <cell r="C26" t="str">
            <v>//div[@class='template-title' and text()='404 Error Template']</v>
          </cell>
        </row>
        <row r="27">
          <cell r="C27" t="str">
            <v>//div[@class='template-title template-no-thumbnail' and text()='Open HTML Page']</v>
          </cell>
        </row>
        <row r="28">
          <cell r="C28" t="str">
            <v>//div[contains(@class,'template-item')]/div[text()='Home &amp; Landing Page Template']</v>
          </cell>
        </row>
        <row r="29">
          <cell r="C29" t="str">
            <v>//div[@class='x-panel-body x-panel-body-noheader x-panel-body-noborder']/div/div[1]</v>
          </cell>
        </row>
        <row r="30">
          <cell r="C30" t="str">
            <v>//div[@class='x-panel-body x-panel-body-noheader x-panel-body-noborder']/div/div[2]</v>
          </cell>
        </row>
        <row r="31">
          <cell r="C31" t="str">
            <v>//div[@class='template-title' and text()='Product Detail Page Template']</v>
          </cell>
        </row>
        <row r="32">
          <cell r="C32" t="str">
            <v>//div[@class='x-panel-body x-panel-body-noheader x-panel-body-noborder']/div[1]/div[7]</v>
          </cell>
        </row>
        <row r="33">
          <cell r="C33" t="str">
            <v>//div[@class='x-panel-body x-panel-body-noheader x-panel-body-noborder']/div[1]/div[8]</v>
          </cell>
        </row>
        <row r="34">
          <cell r="C34" t="str">
            <v>//div[@class='template-title template-no-thumbnail' and text()='News List Template']</v>
          </cell>
        </row>
        <row r="35">
          <cell r="C35" t="str">
            <v>//div[@class='template-title' and text()='Marketing Landing &amp; Co-Branding Template']</v>
          </cell>
        </row>
        <row r="36">
          <cell r="C36" t="str">
            <v>//div[@class='template-title' and text()='Claims Configuration Template']</v>
          </cell>
        </row>
        <row r="37">
          <cell r="C37" t="str">
            <v>//button[contains(text(), 'Create')]</v>
          </cell>
        </row>
        <row r="38">
          <cell r="C38" t="str">
            <v>//ul[@class='x-tree-node-ct']/li/div/a</v>
          </cell>
        </row>
        <row r="39">
          <cell r="C39" t="str">
            <v>//iframe[@id="cq-cf-frame"]</v>
          </cell>
        </row>
        <row r="40">
          <cell r="C40" t="str">
            <v>//*[contains(@name,'cq-gen')]</v>
          </cell>
        </row>
        <row r="41">
          <cell r="C41" t="str">
            <v>//header[@class="row"]</v>
          </cell>
        </row>
        <row r="42">
          <cell r="C42" t="str">
            <v>//div[@class='cq-editrollover-insert-container']</v>
          </cell>
        </row>
        <row r="43">
          <cell r="C43" t="str">
            <v>//span[text()='New...']</v>
          </cell>
        </row>
        <row r="44">
          <cell r="C44" t="str">
            <v>//div[@class='x-window-body']//button[contains(text(),'AIG Rich Text')]</v>
          </cell>
        </row>
        <row r="45">
          <cell r="C45" t="str">
            <v>//div[@class='x-window-body']//button[contains(text(),'Accordion')]</v>
          </cell>
        </row>
        <row r="46">
          <cell r="C46" t="str">
            <v>//div[@class='x-window-body']//button[contains(text(),'Featured Content')]</v>
          </cell>
        </row>
        <row r="47">
          <cell r="C47" t="str">
            <v>//div[@class='x-window-body']//button[contains(text(),'Two Step Navigation by Filter')]</v>
          </cell>
        </row>
        <row r="48">
          <cell r="C48" t="str">
            <v>//div[@class='x-window-body']//button[contains(text(),'Text Tiles')]</v>
          </cell>
        </row>
        <row r="49">
          <cell r="C49" t="str">
            <v>//table[@id='ext-comp-1125']/tbody/tr[2]/td[2]</v>
          </cell>
        </row>
        <row r="50">
          <cell r="C50" t="str">
            <v>//div[contains(text(),'Configure RichText Component')]</v>
          </cell>
        </row>
        <row r="51">
          <cell r="C51" t="str">
            <v>//div[contains(text(),'Configure Two Step Navigation Component')]</v>
          </cell>
        </row>
        <row r="52">
          <cell r="C52" t="str">
            <v>//div[contains(text(),'Configure Accordion Component')]</v>
          </cell>
        </row>
        <row r="53">
          <cell r="C53" t="str">
            <v>//div[contains(text(),'Configure Featured Content Component')]</v>
          </cell>
        </row>
        <row r="54">
          <cell r="C54" t="str">
            <v>//div[contains(text(),'Configure Secondary Navigation Component')]</v>
          </cell>
        </row>
        <row r="55">
          <cell r="C55" t="str">
            <v>//div[@class='x-window-body']//button[contains(text(),'Secondary Navigation')]</v>
          </cell>
        </row>
        <row r="56">
          <cell r="C56" t="str">
            <v>//div[@class='x-window-body']//button[contains(text(),'In-Page Title')]</v>
          </cell>
        </row>
        <row r="57">
          <cell r="C57" t="str">
            <v>//div[contains(text(),'Configure In-Page Title Component')]</v>
          </cell>
        </row>
        <row r="58">
          <cell r="C58" t="str">
            <v>//div[@class='x-window-body']//button[contains(text(),'Sticky Navigation')]</v>
          </cell>
        </row>
        <row r="59">
          <cell r="C59" t="str">
            <v>//div[contains(text(),'Configure Sticky Navigation  Component')]</v>
          </cell>
        </row>
        <row r="60">
          <cell r="C60" t="str">
            <v>//button[contains(text(),'Content Snippet with call-to-action (Claims)')]</v>
          </cell>
        </row>
        <row r="61">
          <cell r="C61" t="str">
            <v>//div[contains(text(),'Configure Content Snippet with call-to-action (Claims)')]</v>
          </cell>
        </row>
        <row r="62">
          <cell r="C62" t="str">
            <v>(//div[@class='conifure-text-cq'])[position()=2]</v>
          </cell>
        </row>
        <row r="63">
          <cell r="C63" t="str">
            <v>//button[contains(text(),'iFrame')]</v>
          </cell>
        </row>
        <row r="64">
          <cell r="C64" t="str">
            <v>//div[contains(text(),'Configure iFrame Component')]</v>
          </cell>
        </row>
        <row r="65">
          <cell r="C65" t="str">
            <v>//button[contains(text(),'Claims Form Widget')]</v>
          </cell>
        </row>
        <row r="66">
          <cell r="C66" t="str">
            <v>//div[contains(text(),'Configure Claims Form Widget Component')]</v>
          </cell>
        </row>
        <row r="67">
          <cell r="C67" t="str">
            <v>//div[contains(text(),'Pull Quote')]</v>
          </cell>
        </row>
        <row r="68">
          <cell r="C68" t="str">
            <v>//button[contains(text(),'Pull Quote')]</v>
          </cell>
        </row>
        <row r="69">
          <cell r="C69" t="str">
            <v>//button[contains(text(),'AIG Restricted Rich Text')]</v>
          </cell>
        </row>
        <row r="70">
          <cell r="C70" t="str">
            <v>//button[contains(text(),'Site Selection')]</v>
          </cell>
        </row>
        <row r="71">
          <cell r="C71" t="str">
            <v>//div[contains(text(),'Configure Restricted RichText Component')]</v>
          </cell>
        </row>
        <row r="72">
          <cell r="C72" t="str">
            <v>//button[contains(text(),'General Form Picker')]</v>
          </cell>
        </row>
        <row r="73">
          <cell r="C73" t="str">
            <v>//div[contains(text(),'General Form Picker Configuration')]</v>
          </cell>
        </row>
        <row r="74">
          <cell r="C74" t="str">
            <v>//button[contains(text(),'Column Control')]</v>
          </cell>
        </row>
        <row r="75">
          <cell r="C75" t="str">
            <v>//div[contains(text(),'Configure Column Control Component')]</v>
          </cell>
        </row>
        <row r="76">
          <cell r="C76" t="str">
            <v>//span[text()='Edit']</v>
          </cell>
        </row>
        <row r="77">
          <cell r="C77" t="str">
            <v>//*[@id='CQrte']/p</v>
          </cell>
        </row>
        <row r="78">
          <cell r="C78" t="str">
            <v>//html/body</v>
          </cell>
        </row>
        <row r="79">
          <cell r="C79" t="str">
            <v>(//html/body/following::button[text()='OK'])[last()]</v>
          </cell>
        </row>
        <row r="80">
          <cell r="C80" t="str">
            <v>//span[@class='x-tab-strip-text cq-sidekick-tab cq-sidekick-tab-icon-workflow']</v>
          </cell>
        </row>
        <row r="81">
          <cell r="C81" t="str">
            <v>(//label[text()='Workflow']//following::img[contains(@class,'-arrow-trigger')])[1]</v>
          </cell>
        </row>
        <row r="82">
          <cell r="C82" t="str">
            <v>//div[text()='AIG Emergency Approval Workflow']</v>
          </cell>
        </row>
        <row r="83">
          <cell r="C83" t="str">
            <v>//div[text()='${RD_P_WorkflowItem}']</v>
          </cell>
        </row>
        <row r="84">
          <cell r="C84" t="str">
            <v>//div[text()='AIG Global Activation']</v>
          </cell>
        </row>
        <row r="85">
          <cell r="C85" t="str">
            <v>//div[text()='AIG Single Approval Required']</v>
          </cell>
        </row>
        <row r="86">
          <cell r="C86" t="str">
            <v>//div[text()='AIG Multiple Approvals Required']</v>
          </cell>
        </row>
        <row r="87">
          <cell r="C87" t="str">
            <v>//button[text()='Start Workflow']</v>
          </cell>
        </row>
        <row r="88">
          <cell r="C88" t="str">
            <v>//label[text()='AIG Global Activation']</v>
          </cell>
        </row>
        <row r="89">
          <cell r="C89" t="str">
            <v>//label[text()='AIG Single Approval Required']</v>
          </cell>
        </row>
        <row r="90">
          <cell r="C90" t="str">
            <v>//label[text()='AIG Multiple Approvals Required']</v>
          </cell>
        </row>
        <row r="91">
          <cell r="C91" t="str">
            <v>//*[@id='workflowButton']</v>
          </cell>
        </row>
        <row r="92">
          <cell r="C92" t="str">
            <v>//button[contains(@class,'sidekick-preview')]</v>
          </cell>
        </row>
        <row r="93">
          <cell r="C93" t="str">
            <v>//div[@class='richtext' and contains(text(),'Automation Testing')]</v>
          </cell>
        </row>
        <row r="94">
          <cell r="C94" t="str">
            <v>//span[text()='Release 8']/following::span[text()='EN']//..//..//img[contains(@class,'icon x-tree')]</v>
          </cell>
        </row>
        <row r="95">
          <cell r="C95" t="str">
            <v>//button[@class='x-btn-text userIcon']</v>
          </cell>
        </row>
        <row r="96">
          <cell r="C96" t="str">
            <v>//a[@class='x-menu-item cq-userinfo-logout']</v>
          </cell>
        </row>
        <row r="97">
          <cell r="C97" t="str">
            <v>//div[text()='Header Component']</v>
          </cell>
        </row>
        <row r="98">
          <cell r="C98" t="str">
            <v>//div[text()='Header Component']/following::button[text()='Edit'][1]</v>
          </cell>
        </row>
        <row r="99">
          <cell r="C99" t="str">
            <v>//button[contains(@class,' x-btn-text cq-switcher-inbox-inactive')]</v>
          </cell>
        </row>
        <row r="100">
          <cell r="C100" t="str">
            <v>//a[text()='TestQA']</v>
          </cell>
        </row>
        <row r="101">
          <cell r="C101" t="str">
            <v>//button[text()='Complete']</v>
          </cell>
        </row>
        <row r="102">
          <cell r="C102" t="str">
            <v>//span[text()='Complete Work Item']/following::img[contains(@class,'-arrow-trigger')]</v>
          </cell>
        </row>
        <row r="103">
          <cell r="C103" t="str">
            <v>//span[text()='Complete Work Item']/following::div[contains(text(),'Approve')]</v>
          </cell>
        </row>
        <row r="104">
          <cell r="C104" t="str">
            <v>//span[text()='Complete Work Item']/following::div[contains(text(),'Brand Approval')]</v>
          </cell>
        </row>
        <row r="105">
          <cell r="C105" t="str">
            <v>//span[text()='Complete Work Item']/following::div[contains(text(),'Brand and Finance Approval Required')]</v>
          </cell>
        </row>
        <row r="106">
          <cell r="C106" t="str">
            <v>//span[@class='x-tab-strip-text cq-sidekick-tab cq-sidekick-tab-icon-workflow']</v>
          </cell>
        </row>
        <row r="107">
          <cell r="C107" t="str">
            <v>//button[text()='OK']</v>
          </cell>
        </row>
        <row r="108">
          <cell r="C108" t="str">
            <v>(//div[@class='x-window-body']//div[@class='x-panel-body x-panel-body-noheader x-panel-body-noborder'])[position()=1]/div//label</v>
          </cell>
        </row>
        <row r="109">
          <cell r="C109" t="str">
            <v>//span[text()='Complete Work Item']/following::div[contains(text(),'Reject')]</v>
          </cell>
        </row>
        <row r="110">
          <cell r="C110" t="str">
            <v>//div[contains(text(),'Configure RichText Component')]</v>
          </cell>
        </row>
        <row r="111">
          <cell r="C111" t="str">
            <v>//ul/li[1]/a[@class='x-menu-item']</v>
          </cell>
        </row>
        <row r="112">
          <cell r="C112" t="str">
            <v>//table/tbody/tr[2]/td[2]/em/button[text()='OK']</v>
          </cell>
        </row>
        <row r="113">
          <cell r="C113" t="str">
            <v>//div[text()='Header Component']</v>
          </cell>
        </row>
        <row r="114">
          <cell r="C114" t="str">
            <v>//*[@class='conifure-text-cq' and contains(text(),'Configure Featured Content Component')]</v>
          </cell>
        </row>
        <row r="115">
          <cell r="C115" t="str">
            <v>//div[contains(text(),'Configure Secondary Navigation Component')]</v>
          </cell>
        </row>
        <row r="116">
          <cell r="C116" t="str">
            <v>(//span[contains(text(),'Edit')])[2]</v>
          </cell>
        </row>
        <row r="117">
          <cell r="C117" t="str">
            <v>//div[contains(text(),'Configure Site Selection Component')]</v>
          </cell>
        </row>
        <row r="118">
          <cell r="C118" t="str">
            <v>//div[contains(text(),'Configure Container Component')]</v>
          </cell>
        </row>
        <row r="119">
          <cell r="C119" t="str">
            <v>//div[text()='Footer Component']</v>
          </cell>
        </row>
        <row r="120">
          <cell r="C120" t="str">
            <v>//button[@class='x-btn-text cq-_47apps_47global_47components_47general_47richtext']</v>
          </cell>
        </row>
        <row r="121">
          <cell r="C121" t="str">
            <v>//button[@class='x-btn-text cq-_47apps_47global_47components_47general_47columnctrl']</v>
          </cell>
        </row>
        <row r="122">
          <cell r="C122" t="str">
            <v>//button[@class='x-btn-text cq-_47apps_47global_47components_47general_47generalformpicker']</v>
          </cell>
        </row>
        <row r="123">
          <cell r="C123" t="str">
            <v>//button[@class='x-btn-text cq-_47apps_47global_47components_47general_47inpagetitle']</v>
          </cell>
        </row>
        <row r="124">
          <cell r="C124" t="str">
            <v>//div[@id='cq-sk-tab-COMPONENTS']</v>
          </cell>
        </row>
        <row r="125">
          <cell r="C125" t="str">
            <v>//span[text()='Add Item']</v>
          </cell>
        </row>
        <row r="126">
          <cell r="C126" t="str">
            <v>//input[@name='./buttonLinkTextsUrls/0/buttonText']</v>
          </cell>
        </row>
        <row r="127">
          <cell r="C127" t="str">
            <v>//input[@name='./buttonLinkTextsUrls/0/buttonUrl']</v>
          </cell>
        </row>
        <row r="128">
          <cell r="C128" t="str">
            <v>//label[text()='Column One Navigation Texts/URLs']</v>
          </cell>
        </row>
        <row r="129">
          <cell r="C129" t="str">
            <v>//input[@name='./columnOneNavigationTextsUrls/0/navigationText']</v>
          </cell>
        </row>
        <row r="130">
          <cell r="C130" t="str">
            <v>//input[@name='./columnOneNavigationTextsUrls/0/navigationUrl']</v>
          </cell>
        </row>
        <row r="131">
          <cell r="C131" t="str">
            <v>//input[@name='./columnOneNavigationTextsUrls/0/navigationTitleText']</v>
          </cell>
        </row>
        <row r="132">
          <cell r="C132" t="str">
            <v>//label[text()='Column One Navigation Texts/URLs']/following::span[1]</v>
          </cell>
        </row>
        <row r="133">
          <cell r="C133" t="str">
            <v>//label[text()='Column One Navigation Texts/URLs']/following::span[4]</v>
          </cell>
        </row>
        <row r="134">
          <cell r="C134" t="str">
            <v>//input[@name='./columnOneNavigationTextsUrls/1/navigationTitleText']</v>
          </cell>
        </row>
        <row r="135">
          <cell r="C135" t="str">
            <v>//div[starts-with(@id, 'ext-comp-') and @class='cq-editrollover-insert-container']</v>
          </cell>
        </row>
        <row r="136">
          <cell r="C136" t="str">
            <v>//div[@class='x-panel-body x-panel-body-noborder']</v>
          </cell>
        </row>
        <row r="137">
          <cell r="C137" t="str">
            <v>(//*[text()='Insert New Component']/following::div[@class='x-panel-body x-panel-body-noborder'])[1]</v>
          </cell>
        </row>
        <row r="138">
          <cell r="C138" t="str">
            <v>(//div[text()='Header Component']/following::button[contains(text(),'Edit')])[1]</v>
          </cell>
        </row>
        <row r="139">
          <cell r="C139" t="str">
            <v>(//div[text()='Footer Component']/following::button[contains(text(),'Edit')])[1]</v>
          </cell>
        </row>
        <row r="140">
          <cell r="C140" t="str">
            <v>//div[@class='x-layer x-combo-list cq-startWorkflowModel-0']/div/div</v>
          </cell>
        </row>
        <row r="141">
          <cell r="C141" t="str">
            <v>//input[@id='search-results-search-input']</v>
          </cell>
        </row>
        <row r="142">
          <cell r="C142" t="str">
            <v>//textarea[@name='./content']</v>
          </cell>
        </row>
        <row r="143">
          <cell r="C143" t="str">
            <v>//label[text()='Search Paths']/following::span/span[1]</v>
          </cell>
        </row>
        <row r="144">
          <cell r="C144" t="str">
            <v>//label[text()='Search Paths']/following::input[1]</v>
          </cell>
        </row>
        <row r="145">
          <cell r="C145" t="str">
            <v>//label[text()='Search Box Label']/following::input[1]</v>
          </cell>
        </row>
        <row r="146">
          <cell r="C146" t="str">
            <v>//label[text()='Search Filter Title']/following::input[1]</v>
          </cell>
        </row>
        <row r="147">
          <cell r="C147" t="str">
            <v>//label[text()='Previous Label']/following::input[1]</v>
          </cell>
        </row>
        <row r="148">
          <cell r="C148" t="str">
            <v>//label[text()='Previous Label Alt Text']/following::input[1]</v>
          </cell>
        </row>
        <row r="149">
          <cell r="C149" t="str">
            <v>//label[text()='Next Label']/following::input[1]</v>
          </cell>
        </row>
        <row r="150">
          <cell r="C150" t="str">
            <v>//label[text()='Next Label Alt Text']/following::input[1]</v>
          </cell>
        </row>
        <row r="151">
          <cell r="C151" t="str">
            <v>//label[text()='All Filter Label']/following::input[1]</v>
          </cell>
        </row>
        <row r="152">
          <cell r="C152" t="str">
            <v>//label[text()='All Filter Label Alt Text']/following::input[1]</v>
          </cell>
        </row>
        <row r="153">
          <cell r="C153" t="str">
            <v>//label[text()='Products Filter Label']/following::input[1]</v>
          </cell>
        </row>
        <row r="154">
          <cell r="C154" t="str">
            <v>//label[text()='Products Filter Label Alt Text']/following::input[1]</v>
          </cell>
        </row>
        <row r="155">
          <cell r="C155" t="str">
            <v>//label[text()='News Posts Filter Label']/following::input[1]</v>
          </cell>
        </row>
        <row r="156">
          <cell r="C156" t="str">
            <v>//label[text()='News Post Filter Label Alt Text']/following::input[1]</v>
          </cell>
        </row>
        <row r="157">
          <cell r="C157" t="str">
            <v>//label[text()='Documents Filter Label']/following::input[1]</v>
          </cell>
        </row>
        <row r="158">
          <cell r="C158" t="str">
            <v>//label[text()='Documents Filter Label Alt Text']/following::input[1]</v>
          </cell>
        </row>
        <row r="159">
          <cell r="C159" t="str">
            <v>//label[text()='Filterable Tags']/following::input[1]</v>
          </cell>
        </row>
        <row r="160">
          <cell r="C160" t="str">
            <v>//label[text()='No Results Text']/following::input[1]</v>
          </cell>
        </row>
        <row r="161">
          <cell r="C161" t="str">
            <v>//label[text()='Filterable Tags']/following::img[1]</v>
          </cell>
        </row>
        <row r="162">
          <cell r="C162" t="str">
            <v>//span[text()='APAC']</v>
          </cell>
        </row>
        <row r="163">
          <cell r="C163" t="str">
            <v>//span[text()='Search']</v>
          </cell>
        </row>
        <row r="164">
          <cell r="C164" t="str">
            <v>//input[@name='fulltext']</v>
          </cell>
        </row>
        <row r="165">
          <cell r="C165" t="str">
            <v>//div[text()='TestQA']</v>
          </cell>
        </row>
        <row r="166">
          <cell r="C166" t="str">
            <v>//div[text()='Configure open html component']</v>
          </cell>
        </row>
        <row r="167">
          <cell r="C167" t="str">
            <v>(//*[@name='./content'])[1]")</v>
          </cell>
        </row>
        <row r="168">
          <cell r="C168" t="str">
            <v>//span[text()='OK']</v>
          </cell>
        </row>
        <row r="169">
          <cell r="C169" t="str">
            <v>//div[@class='x-window-body x-window-body-noborder']</v>
          </cell>
        </row>
        <row r="170">
          <cell r="C170" t="str">
            <v>//div[@class='x-panel-body x-panel-body-noborder']/div/table</v>
          </cell>
        </row>
        <row r="171">
          <cell r="C171" t="str">
            <v>//div[@class='openHtmlComp']/p</v>
          </cell>
        </row>
        <row r="172">
          <cell r="C172" t="str">
            <v>//div[@class='conifure-text-cq']</v>
          </cell>
        </row>
        <row r="173">
          <cell r="C173" t="str">
            <v>//div[text()='Workflow Reminder Configuration']</v>
          </cell>
        </row>
        <row r="174">
          <cell r="C174" t="str">
            <v>(//div[text()='Workflow Reminder Configuration']/following::button[contains(text(),'Edit')])[1]</v>
          </cell>
        </row>
        <row r="175">
          <cell r="C175" t="str">
            <v>//input[@name='./buttonText']</v>
          </cell>
        </row>
        <row r="176">
          <cell r="C176" t="str">
            <v>//input[@name='./loadingText']</v>
          </cell>
        </row>
        <row r="177">
          <cell r="C177" t="str">
            <v>//input[@name='./completionText']</v>
          </cell>
        </row>
        <row r="178">
          <cell r="C178" t="str">
            <v>//span[text()='TestQA']</v>
          </cell>
        </row>
        <row r="179">
          <cell r="C179" t="str">
            <v>//button[text()='Move...']</v>
          </cell>
        </row>
        <row r="180">
          <cell r="C180" t="str">
            <v>//input[@class='x-form-text x-form-field x-form-focus' and @name='destParentPath']</v>
          </cell>
        </row>
        <row r="181">
          <cell r="C181" t="str">
            <v>//label[text()='Rename to']/..//span</v>
          </cell>
        </row>
        <row r="182">
          <cell r="C182" t="str">
            <v>//label[text()='Move']/..//span</v>
          </cell>
        </row>
        <row r="183">
          <cell r="C183" t="str">
            <v>//button[text()='Move']</v>
          </cell>
        </row>
        <row r="184">
          <cell r="C184" t="str">
            <v>//fieldset[@id='movefieldsetpanel']</v>
          </cell>
        </row>
        <row r="185">
          <cell r="C185" t="str">
            <v>//label[text()='Rename to']/..//input</v>
          </cell>
        </row>
        <row r="186">
          <cell r="C186" t="str">
            <v>//button[text()='Yes']</v>
          </cell>
        </row>
        <row r="187">
          <cell r="C187" t="str">
            <v>//div[@class='x-panel-body x-panel-body-noheader x-panel-body-noborder x-table-layout-ct']</v>
          </cell>
        </row>
        <row r="188">
          <cell r="C188" t="str">
            <v>//span[@class=' x-btn-text' and text()='Add Item']</v>
          </cell>
        </row>
        <row r="189">
          <cell r="C189" t="str">
            <v>//input[@name="./userTypePaths/0/linkText"]</v>
          </cell>
        </row>
        <row r="190">
          <cell r="C190" t="str">
            <v>//input[@name="./userTypePaths/1/linkText"]</v>
          </cell>
        </row>
        <row r="191">
          <cell r="C191" t="str">
            <v>//input[@name="./userTypePaths/0/linkUrl"]</v>
          </cell>
        </row>
        <row r="192">
          <cell r="C192" t="str">
            <v>//input[@name="./userTypePaths/0/linkUrlTitle"]</v>
          </cell>
        </row>
        <row r="193">
          <cell r="C193" t="str">
            <v>//input[@name="./userTypePaths/1/linkUrlTitle"]</v>
          </cell>
        </row>
        <row r="194">
          <cell r="C194" t="str">
            <v>(//button[@class=' x-btn-text cq-multifield-up'])[position()=2]</v>
          </cell>
        </row>
        <row r="195">
          <cell r="C195" t="str">
            <v>//input[@name="./userTypePaths/1/linkUrl"]</v>
          </cell>
        </row>
        <row r="196">
          <cell r="C196" t="str">
            <v>(//div[@class='x-form-element']/following::span[text()='Add Item'])[position()=1]</v>
          </cell>
        </row>
        <row r="197">
          <cell r="C197" t="str">
            <v>//input[@name="./corporatePaths/0/corpLinktext"]</v>
          </cell>
        </row>
        <row r="198">
          <cell r="C198" t="str">
            <v>//input[@name="./corporatePaths/1/corpLinktext"]</v>
          </cell>
        </row>
        <row r="199">
          <cell r="C199" t="str">
            <v>//input[@name="./corporatePaths/0/corpLinkUrl"]</v>
          </cell>
        </row>
        <row r="200">
          <cell r="C200" t="str">
            <v>//input[@name="./corporatePaths/0/corpLinkUrlTitle"]</v>
          </cell>
        </row>
        <row r="201">
          <cell r="C201" t="str">
            <v>//input[@name="./corporatePaths/1/corpLinkUrlTitle"]</v>
          </cell>
        </row>
        <row r="202">
          <cell r="C202" t="str">
            <v>//input[@name="./corporatePaths/1/corpLinkUrl"]</v>
          </cell>
        </row>
        <row r="203">
          <cell r="C203" t="str">
            <v>//input[@name="./corporatePaths/1/corpLinkUrlTitle"]</v>
          </cell>
        </row>
        <row r="204">
          <cell r="C204" t="str">
            <v>(//button[@class=' x-btn-text cq-multifield-up'])[position()=4]</v>
          </cell>
        </row>
        <row r="205">
          <cell r="C205" t="str">
            <v>//input[@name="./columnOneNavigationTextsUrls/1/navigationTitleText"]/following::button[1]</v>
          </cell>
        </row>
        <row r="206">
          <cell r="C206" t="str">
            <v>//input[@name="./columnTwoNavigationTextsUrls/1/navigationTitleText"]/following::button[1]</v>
          </cell>
        </row>
        <row r="207">
          <cell r="C207" t="str">
            <v>//input[@name='./columnThreeNavigationTextsUrls/1/navigationTitleText']/following::button[1]</v>
          </cell>
        </row>
        <row r="208">
          <cell r="C208" t="str">
            <v>//input[@name='./socialMedia/1/socialMediaLink']/following::button[1]</v>
          </cell>
        </row>
        <row r="209">
          <cell r="C209" t="str">
            <v>//input[@name='./globalLinks/1/globalLinkTitleText']/following::button[1]</v>
          </cell>
        </row>
        <row r="210">
          <cell r="C210" t="str">
            <v>//input[@name='./subFooterTextURL/1/subFooterTitleText']/following::button[1]</v>
          </cell>
        </row>
        <row r="211">
          <cell r="C211" t="str">
            <v>//input[@name='./languages/1/languageTitleText']/following::button[1]</v>
          </cell>
        </row>
        <row r="212">
          <cell r="C212" t="str">
            <v>//label[text()='Yes']/preceding-sibling::input[@name='./includeSecondaryNav']</v>
          </cell>
        </row>
        <row r="213">
          <cell r="C213" t="str">
            <v>//label[text()='No']/preceding-sibling::input[@name='./includeSecondaryNav']</v>
          </cell>
        </row>
        <row r="214">
          <cell r="C214" t="str">
            <v>//label[text()='Yes']/preceding-sibling::input[@name='./useInherited']</v>
          </cell>
        </row>
        <row r="215">
          <cell r="C215" t="str">
            <v>//label[text()='No']/preceding-sibling::input[@name='./useInherited']</v>
          </cell>
        </row>
        <row r="216">
          <cell r="C216" t="str">
            <v>(//div[@class='x-form-element']/following::span[text()='Add Item'])[position()=2]</v>
          </cell>
        </row>
        <row r="217">
          <cell r="C217" t="str">
            <v>(//input[@name='./cookieHeaderLink'])[position()=1]</v>
          </cell>
        </row>
        <row r="218">
          <cell r="C218" t="str">
            <v>(//input[@name='./cookieHeaderLink'])[position()=2]</v>
          </cell>
        </row>
        <row r="219">
          <cell r="C219" t="str">
            <v>//a[@title='Individual']</v>
          </cell>
        </row>
        <row r="220">
          <cell r="C220" t="str">
            <v>//div[text()='Page']/../..//td[9]//button</v>
          </cell>
        </row>
        <row r="221">
          <cell r="C221" t="str">
            <v>(//div[@class='x-grid3-body']/div)[last()]</v>
          </cell>
        </row>
        <row r="222">
          <cell r="C222" t="str">
            <v>//span[text()='Properties...']</v>
          </cell>
        </row>
        <row r="223">
          <cell r="C223" t="str">
            <v>//span[text()='Vanity URL']/preceding-sibling::div</v>
          </cell>
        </row>
        <row r="224">
          <cell r="C224" t="str">
            <v>//label[text()='AIG Vanity URLs']</v>
          </cell>
        </row>
        <row r="225">
          <cell r="C225" t="str">
            <v>//span[@class=' x-btn-text' and text()='Add Item']</v>
          </cell>
        </row>
        <row r="226">
          <cell r="C226" t="str">
            <v>//input[@name='./aigVanityPath']</v>
          </cell>
        </row>
        <row r="227">
          <cell r="C227" t="str">
            <v>//div[contains(text(),'Configure Featured Content Component')]</v>
          </cell>
        </row>
        <row r="228">
          <cell r="C228" t="str">
            <v>//div[contains(text(),'Configure Sticky Navigation  Component')]</v>
          </cell>
        </row>
        <row r="229">
          <cell r="C229" t="str">
            <v>//div[@class='outer-color-container-white']/div/div</v>
          </cell>
        </row>
        <row r="230">
          <cell r="C230" t="str">
            <v>//div[@class='x-window-body x-window-body-noborder']/descendant::button</v>
          </cell>
        </row>
        <row r="231">
          <cell r="C231" t="str">
            <v>//span[@class=' x-btn-text' and text()='Add Item']</v>
          </cell>
        </row>
        <row r="232">
          <cell r="C232" t="str">
            <v>//input[@name="./columnOneNavigationTextsUrls/0/navigationText"]</v>
          </cell>
        </row>
        <row r="233">
          <cell r="C233" t="str">
            <v>//input[@name="./columnOneNavigationTextsUrls/0/navigationUrl"]</v>
          </cell>
        </row>
        <row r="234">
          <cell r="C234" t="str">
            <v>//input[@name="./columnOneNavigationTextsUrls/0/navigationTitleText"]</v>
          </cell>
        </row>
        <row r="235">
          <cell r="C235" t="str">
            <v>//input[@name="./columnOneNavigationTextsUrls/1/navigationText"]</v>
          </cell>
        </row>
        <row r="236">
          <cell r="C236" t="str">
            <v>//input[@name="./columnOneNavigationTextsUrls/1/navigationUrl"]</v>
          </cell>
        </row>
        <row r="237">
          <cell r="C237" t="str">
            <v>//input[@name="./columnOneNavigationTextsUrls/1/navigationTitleText"]</v>
          </cell>
        </row>
        <row r="238">
          <cell r="C238" t="str">
            <v>//input[@name='./columnTwoNavigationTextsUrls/0/navigationText']</v>
          </cell>
        </row>
        <row r="239">
          <cell r="C239" t="str">
            <v>//input[@name="./columnTwoNavigationTextsUrls/0/navigationUrl"]</v>
          </cell>
        </row>
        <row r="240">
          <cell r="C240" t="str">
            <v>//input[@name="./columnTwoNavigationTextsUrls/0/navigationTitleText"]</v>
          </cell>
        </row>
        <row r="241">
          <cell r="C241" t="str">
            <v>//input[@name="./columnTwoNavigationTextsUrls/1/navigationText"]</v>
          </cell>
        </row>
        <row r="242">
          <cell r="C242" t="str">
            <v>//input[@name="./columnTwoNavigationTextsUrls/1/navigationUrl"]</v>
          </cell>
        </row>
        <row r="243">
          <cell r="C243" t="str">
            <v>//input[@name="./columnTwoNavigationTextsUrls/1/navigationTitleText"]</v>
          </cell>
        </row>
        <row r="244">
          <cell r="C244" t="str">
            <v>(//div[@class='x-form-element']/following::span[text()='Add Item'])[position()=2]</v>
          </cell>
        </row>
        <row r="245">
          <cell r="C245" t="str">
            <v>//input[@name='./columnThreeNavigationTextsUrls/0/navigationText']</v>
          </cell>
        </row>
        <row r="246">
          <cell r="C246" t="str">
            <v>//input[@name='./columnThreeNavigationTextsUrls/0/navigationUrl']</v>
          </cell>
        </row>
        <row r="247">
          <cell r="C247" t="str">
            <v>//input[@name='./columnThreeNavigationTextsUrls/0/navigationTitleText']</v>
          </cell>
        </row>
        <row r="248">
          <cell r="C248" t="str">
            <v>//input[@name='./columnThreeNavigationTextsUrls/1/navigationText']</v>
          </cell>
        </row>
        <row r="249">
          <cell r="C249" t="str">
            <v>//input[@name='./columnThreeNavigationTextsUrls/1/navigationUrl']</v>
          </cell>
        </row>
        <row r="250">
          <cell r="C250" t="str">
            <v>//input[@name='./columnThreeNavigationTextsUrls/1/navigationTitleText']</v>
          </cell>
        </row>
        <row r="251">
          <cell r="C251" t="str">
            <v>(//div[@class='x-form-element']/following::span[text()='Add Item'])[position()=3]</v>
          </cell>
        </row>
        <row r="252">
          <cell r="C252" t="str">
            <v>//label[text()='Social Media']/following::input[2]</v>
          </cell>
        </row>
        <row r="253">
          <cell r="C253" t="str">
            <v>//input[@name='./socialMedia/0/socialMediaLink']</v>
          </cell>
        </row>
        <row r="254">
          <cell r="C254" t="str">
            <v>//input[@name='./socialMedia/0/socialMediaLinkTitle']</v>
          </cell>
        </row>
        <row r="255">
          <cell r="C255" t="str">
            <v>//label[text()='Social Media']/following::input[6]</v>
          </cell>
        </row>
        <row r="256">
          <cell r="C256" t="str">
            <v>//input[@name='./socialMedia/1/socialMediaLink']</v>
          </cell>
        </row>
        <row r="257">
          <cell r="C257" t="str">
            <v>//input[@name='./socialMedia/1/socialMediaLinkTitle']</v>
          </cell>
        </row>
        <row r="258">
          <cell r="C258" t="str">
            <v>//label[text()='Social Media']/following::img[1]</v>
          </cell>
        </row>
        <row r="259">
          <cell r="C259" t="str">
            <v>//div[text()='Twitter']</v>
          </cell>
        </row>
        <row r="260">
          <cell r="C260" t="str">
            <v>//label[text()='Social Media']/following::img[3]</v>
          </cell>
        </row>
        <row r="261">
          <cell r="C261" t="str">
            <v>//div[text()='Facebook']</v>
          </cell>
        </row>
        <row r="262">
          <cell r="C262" t="str">
            <v>//div[@class='x-layer x-combo-list cq-_46_47socialMedia_471_47socialMediaIcon-0']/div/div</v>
          </cell>
        </row>
        <row r="263">
          <cell r="C263" t="str">
            <v>(//div[@class='x-form-element']/following::span[text()='Add Item'])[position()=4]</v>
          </cell>
        </row>
        <row r="264">
          <cell r="C264" t="str">
            <v>//input[@name='./globalLinks/0/globalLinkText']</v>
          </cell>
        </row>
        <row r="265">
          <cell r="C265" t="str">
            <v>//input[@name='./globalLinks/0/globalLinkUrl']</v>
          </cell>
        </row>
        <row r="266">
          <cell r="C266" t="str">
            <v>//input[@name='./globalLinks/0/globalLinkTitleText']</v>
          </cell>
        </row>
        <row r="267">
          <cell r="C267" t="str">
            <v>//input[@name='./globalLinks/1/globalLinkText']</v>
          </cell>
        </row>
        <row r="268">
          <cell r="C268" t="str">
            <v>//input[@name='./globalLinks/1/globalLinkUrl']</v>
          </cell>
        </row>
        <row r="269">
          <cell r="C269" t="str">
            <v>//input[@name='./globalLinks/1/globalLinkTitleText']</v>
          </cell>
        </row>
        <row r="270">
          <cell r="C270" t="str">
            <v>(//div[@class='x-form-element']/following::span[text()='Add Item'])[position()=5]</v>
          </cell>
        </row>
        <row r="271">
          <cell r="C271" t="str">
            <v>//input[@name='./subFooterTextURL/0/subFooterText']</v>
          </cell>
        </row>
        <row r="272">
          <cell r="C272" t="str">
            <v>//input[@name='./subFooterTextURL/0/subFooterURL']</v>
          </cell>
        </row>
        <row r="273">
          <cell r="C273" t="str">
            <v>//input[@name='./subFooterTextURL/0/subFooterTitleText']</v>
          </cell>
        </row>
        <row r="274">
          <cell r="C274" t="str">
            <v>//input[@name='./subFooterTextURL/1/subFooterText']</v>
          </cell>
        </row>
        <row r="275">
          <cell r="C275" t="str">
            <v>//input[@name='./subFooterTextURL/1/subFooterURL']</v>
          </cell>
        </row>
        <row r="276">
          <cell r="C276" t="str">
            <v>//input[@name='./subFooterTextURL/1/subFooterTitleText']</v>
          </cell>
        </row>
        <row r="277">
          <cell r="C277" t="str">
            <v>//input[@name='./copyrightText']</v>
          </cell>
        </row>
        <row r="278">
          <cell r="C278" t="str">
            <v>(//div[@class='x-form-element']/following::span[text()='Add Item'])[position()=6]</v>
          </cell>
        </row>
        <row r="279">
          <cell r="C279" t="str">
            <v>//input[@name='./languages/0/languageLink']</v>
          </cell>
        </row>
        <row r="280">
          <cell r="C280" t="str">
            <v>//input[@name='./languages/0/languageUrl']</v>
          </cell>
        </row>
        <row r="281">
          <cell r="C281" t="str">
            <v>//input[@name='./languages/0/languageTitleText']</v>
          </cell>
        </row>
        <row r="282">
          <cell r="C282" t="str">
            <v>//input[@name='./languages/1/languageLink']</v>
          </cell>
        </row>
        <row r="283">
          <cell r="C283" t="str">
            <v>//input[@name='./languages/1/languageUrl']</v>
          </cell>
        </row>
        <row r="284">
          <cell r="C284" t="str">
            <v>//input[@name='./languages/1/languageTitleText']</v>
          </cell>
        </row>
        <row r="285">
          <cell r="C285" t="str">
            <v>//input[@name='./languages/2/languageLink']</v>
          </cell>
        </row>
        <row r="286">
          <cell r="C286" t="str">
            <v>//input[@name='./languages/2/languageUrl']</v>
          </cell>
        </row>
        <row r="287">
          <cell r="C287" t="str">
            <v>//input[@name='./languages/2/languageTitleText']</v>
          </cell>
        </row>
        <row r="289">
          <cell r="C289" t="str">
            <v>//a[text()='Sub Footer Text 1']</v>
          </cell>
        </row>
        <row r="290">
          <cell r="C290" t="str">
            <v>(//a[@class='search-default glyphicon glyphicon-search'])[position()=1]</v>
          </cell>
        </row>
        <row r="291">
          <cell r="C291" t="str">
            <v>//div[@class='x-window-header x-window-header-noborder x-unselectable x-window-draggable']/descendant::div[2]</v>
          </cell>
        </row>
        <row r="292">
          <cell r="C292" t="str">
            <v>//label[text()='Search Results Page']/following::input[@name='./searchResultsPage']</v>
          </cell>
        </row>
        <row r="293">
          <cell r="C293" t="str">
            <v>//input[@name='./searchButtonText']</v>
          </cell>
        </row>
        <row r="294">
          <cell r="C294" t="str">
            <v>//input[@name='./useInherited']</v>
          </cell>
        </row>
        <row r="295">
          <cell r="C295" t="str">
            <v>(//input[@value='Go'])[position()=1]</v>
          </cell>
        </row>
        <row r="296">
          <cell r="C296" t="str">
            <v>//textarea[@name='comment']</v>
          </cell>
        </row>
        <row r="297">
          <cell r="C297" t="str">
            <v>//div[@class='comment' and text()='Approve My Page']</v>
          </cell>
        </row>
        <row r="298">
          <cell r="C298" t="str">
            <v>(//div[text()='Reject'])[position()=1]</v>
          </cell>
        </row>
        <row r="299">
          <cell r="C299" t="str">
            <v>(//div[@class='x-fieldset-body x-fieldset-body-noheader'])[position()=1]/div/label</v>
          </cell>
        </row>
        <row r="300">
          <cell r="C300" t="str">
            <v>//div[@class='x-panel-body x-panel-body-noheader x-panel-body-noborder cq-smartfile-invalid']/div/img[@src='/libs/cq/ui/resources/0.gif']</v>
          </cell>
        </row>
        <row r="301">
          <cell r="C301" t="str">
            <v>(//div[@class='thumb'])[position()=1]</v>
          </cell>
        </row>
        <row r="302">
          <cell r="C302" t="str">
            <v>//input[@name='./imageAltText']</v>
          </cell>
        </row>
        <row r="303">
          <cell r="C303" t="str">
            <v>(//label[text()='Module Type']/following::img)[position()=1]</v>
          </cell>
        </row>
        <row r="304">
          <cell r="C304" t="str">
            <v>//div[@class='x-layer x-combo-list cq-_46_47moduleType-0']/div/div</v>
          </cell>
        </row>
        <row r="305">
          <cell r="C305" t="str">
            <v>//div[text()='Call-to-Action']</v>
          </cell>
        </row>
        <row r="306">
          <cell r="C306" t="str">
            <v>//input[@name='./showTagline']</v>
          </cell>
        </row>
        <row r="307">
          <cell r="C307" t="str">
            <v>(//em[@class='x-btn-split'])[position()=1]/following::td[@class='x-btn-mr']</v>
          </cell>
        </row>
        <row r="308">
          <cell r="C308" t="str">
            <v>//ul[@class='x-menu-list']/li/a/span</v>
          </cell>
        </row>
        <row r="309">
          <cell r="C309" t="str">
            <v>//button[@class=' x-btn-text cq-sidekick-design']</v>
          </cell>
        </row>
        <row r="310">
          <cell r="C310" t="str">
            <v>//div[contains(text(),'clientcontext')]</v>
          </cell>
        </row>
        <row r="311">
          <cell r="C311" t="str">
            <v>//div[contains(text(),'par')]</v>
          </cell>
        </row>
        <row r="312">
          <cell r="C312" t="str">
            <v>//div[text()='Configure Emergency Message']/../..//button</v>
          </cell>
        </row>
        <row r="313">
          <cell r="C313" t="str">
            <v>(//a[contains(text(),'Link 1')])[position()=1]</v>
          </cell>
        </row>
        <row r="314">
          <cell r="C314" t="str">
            <v>//span[text()='Drag components or assets here']</v>
          </cell>
        </row>
        <row r="315">
          <cell r="C315" t="str">
            <v>//input[@name='./expandAll']</v>
          </cell>
        </row>
        <row r="316">
          <cell r="C316" t="str">
            <v>//input[@name='./expandAllTitle']</v>
          </cell>
        </row>
        <row r="317">
          <cell r="C317" t="str">
            <v>//input[@name='./collapseAll']</v>
          </cell>
        </row>
        <row r="318">
          <cell r="C318" t="str">
            <v>//input[@name='./collapseAllTitle']</v>
          </cell>
        </row>
        <row r="319">
          <cell r="C319" t="str">
            <v>//input[@name='./labels/item_0/label']</v>
          </cell>
        </row>
        <row r="320">
          <cell r="C320" t="str">
            <v>//input[@name='./labels/item_0/labelTitle']</v>
          </cell>
        </row>
        <row r="321">
          <cell r="C321" t="str">
            <v>//input[@name='./claimsPage']</v>
          </cell>
        </row>
        <row r="322">
          <cell r="C322" t="str">
            <v>//input[@name='./filterLabel1']</v>
          </cell>
        </row>
        <row r="323">
          <cell r="C323" t="str">
            <v>//input[@name='./filterLabel2']</v>
          </cell>
        </row>
        <row r="324">
          <cell r="C324" t="str">
            <v>//input[@name='./categoryDropdownValue']</v>
          </cell>
        </row>
        <row r="325">
          <cell r="C325" t="str">
            <v>//input[@name='./secondaryDropdownValue']</v>
          </cell>
        </row>
        <row r="326">
          <cell r="C326" t="str">
            <v>//button[contains(@class,'multifield')]</v>
          </cell>
        </row>
        <row r="327">
          <cell r="C327" t="str">
            <v>//div[@class='conifure-text-cq']/following::h1[text()='TestQA']</v>
          </cell>
        </row>
        <row r="328">
          <cell r="C328" t="str">
            <v>//div[@class='logo']//a//img</v>
          </cell>
        </row>
        <row r="329">
          <cell r="C329" t="str">
            <v>//div[@class='navigation']/ul/li/a</v>
          </cell>
        </row>
        <row r="330">
          <cell r="C330" t="str">
            <v>//div[@class='navigation']/ul[2]/li/a</v>
          </cell>
        </row>
        <row r="331">
          <cell r="C331" t="str">
            <v>//div[@class='footer-action-links row hidden-xs']/ul/li/a</v>
          </cell>
        </row>
        <row r="332">
          <cell r="C332" t="str">
            <v>//div[@class='footer-action-links-middle row']/ul/li/span</v>
          </cell>
        </row>
        <row r="333">
          <cell r="C333" t="str">
            <v>//div[contains(text(),'Copyright © 2016')]</v>
          </cell>
        </row>
        <row r="334">
          <cell r="C334" t="str">
            <v>//div[@class='richtext']/p</v>
          </cell>
        </row>
        <row r="335">
          <cell r="C335" t="str">
            <v>//div[@class='flyout-icon']/span[contains(@class,'glyphicon')]</v>
          </cell>
        </row>
        <row r="336">
          <cell r="C336" t="str">
            <v>(//a[@title='Individual'])[position()=1]</v>
          </cell>
        </row>
        <row r="337">
          <cell r="C337" t="str">
            <v>(//div[@class='dropdown-wrap']/ul/li/a)[position()=1]</v>
          </cell>
        </row>
        <row r="338">
          <cell r="C338" t="str">
            <v>(//a[text()='Column Three Sub Navigation'])[position()=2]</v>
          </cell>
        </row>
        <row r="339">
          <cell r="C339" t="str">
            <v>//div[@id='expandall-collapseall1_pr_cr_accordion']/a</v>
          </cell>
        </row>
        <row r="340">
          <cell r="C340" t="str">
            <v>//div[@class='panel panel-primary']</v>
          </cell>
        </row>
        <row r="341">
          <cell r="C341" t="str">
            <v>(//div[@class='two-step-navigation-select-dropdown dropdown-wrap']/label)[position()=1]</v>
          </cell>
        </row>
        <row r="342">
          <cell r="C342" t="str">
            <v>(//div[@class='two-step-navigation-select-dropdown dropdown-wrap']/label)[position()=2]</v>
          </cell>
        </row>
        <row r="343">
          <cell r="C343" t="str">
            <v>//select[@id='categoryListSelectTwoStep']</v>
          </cell>
        </row>
        <row r="344">
          <cell r="C344" t="str">
            <v>//select[@id='productListSelectTwoStep']/option</v>
          </cell>
        </row>
        <row r="345">
          <cell r="C345" t="str">
            <v>//input[@id='search-results-search-input']</v>
          </cell>
        </row>
        <row r="346">
          <cell r="C346" t="str">
            <v>//div[@id='search-type-nav']/p</v>
          </cell>
        </row>
        <row r="347">
          <cell r="C347" t="str">
            <v>//div[@class='xtb-text' and contains(text(),'Configure Social Config Component.')]</v>
          </cell>
        </row>
        <row r="348">
          <cell r="C348" t="str">
            <v>//div[@class='sharethis']/div/span</v>
          </cell>
        </row>
        <row r="349">
          <cell r="C349" t="str">
            <v>//div[@class='sharethis']/div/ul/li</v>
          </cell>
        </row>
        <row r="350">
          <cell r="C350" t="str">
            <v>//div[@class='xtb-text' and contains(text(),'Related Articles Configuration')]</v>
          </cell>
        </row>
        <row r="351">
          <cell r="C351" t="str">
            <v>//div[@class='richtext']/h1</v>
          </cell>
        </row>
        <row r="352">
          <cell r="C352" t="str">
            <v>//div[@class='site-button']/a</v>
          </cell>
        </row>
        <row r="353">
          <cell r="C353" t="str">
            <v>//body/div</v>
          </cell>
        </row>
        <row r="354">
          <cell r="C354" t="str">
            <v>//div[@class='texttiles section cq-element-parsys_47texttiles']/h2</v>
          </cell>
        </row>
        <row r="355">
          <cell r="C355" t="str">
            <v>//input[@name='./parentPath']</v>
          </cell>
        </row>
        <row r="356">
          <cell r="C356" t="str">
            <v>//input[@name='./sectionTitle']</v>
          </cell>
        </row>
        <row r="357">
          <cell r="C357" t="str">
            <v>//input[@name='./stickyLinkText']</v>
          </cell>
        </row>
        <row r="358">
          <cell r="C358" t="str">
            <v>//input[@name='./stickyLinkTitleText']</v>
          </cell>
        </row>
        <row r="359">
          <cell r="C359" t="str">
            <v>//input[@name='./callToActionText']</v>
          </cell>
        </row>
        <row r="360">
          <cell r="C360" t="str">
            <v>//input[@name='./callToActionUrl']</v>
          </cell>
        </row>
        <row r="361">
          <cell r="C361" t="str">
            <v>//input[@name='./callToActionUrlTitle']</v>
          </cell>
        </row>
        <row r="362">
          <cell r="C362" t="str">
            <v>//input[@name='./title']</v>
          </cell>
        </row>
        <row r="363">
          <cell r="C363" t="str">
            <v>//input[@name='./contact/0/contactinfo']</v>
          </cell>
        </row>
        <row r="364">
          <cell r="C364" t="str">
            <v>//input[@name='./callToActionText']</v>
          </cell>
        </row>
        <row r="365">
          <cell r="C365" t="str">
            <v>//input[@name='./callToActionUrlTitle']</v>
          </cell>
        </row>
        <row r="366">
          <cell r="C366" t="str">
            <v>//div[@class='content-snippet-pan']</v>
          </cell>
        </row>
        <row r="367">
          <cell r="C367" t="str">
            <v>(//div[@class='content-snippet-pan'])[position()=2]</v>
          </cell>
        </row>
        <row r="368">
          <cell r="C368" t="str">
            <v>//div[@id='emergency']/div/p</v>
          </cell>
        </row>
        <row r="369">
          <cell r="C369" t="str">
            <v>//input[@name='./iframeUrl']</v>
          </cell>
        </row>
        <row r="370">
          <cell r="C370" t="str">
            <v>//input[@name='./iframeWidth']</v>
          </cell>
        </row>
        <row r="371">
          <cell r="C371" t="str">
            <v>//input[@name='./iframeHeight']</v>
          </cell>
        </row>
        <row r="372">
          <cell r="C372" t="str">
            <v>//input[@name='./visitTheDesktopMessage']</v>
          </cell>
        </row>
        <row r="373">
          <cell r="C373" t="str">
            <v>//input[@name='./iframeErrorMessage']</v>
          </cell>
        </row>
        <row r="374">
          <cell r="C374" t="str">
            <v>//input[@name='./iframeTitle']</v>
          </cell>
        </row>
        <row r="375">
          <cell r="C375" t="str">
            <v>//input[@name='./claimsPath']</v>
          </cell>
        </row>
        <row r="376">
          <cell r="C376" t="str">
            <v>//input[@name='./step1Text']</v>
          </cell>
        </row>
        <row r="377">
          <cell r="C377" t="str">
            <v>//input[@name='./step1Option1']</v>
          </cell>
        </row>
        <row r="378">
          <cell r="C378" t="str">
            <v>//input[@name='./personalAltText']</v>
          </cell>
        </row>
        <row r="379">
          <cell r="C379" t="str">
            <v>//input[@name='./step1Option2']</v>
          </cell>
        </row>
        <row r="380">
          <cell r="C380" t="str">
            <v>//input[@name='./businessAltText']</v>
          </cell>
        </row>
        <row r="381">
          <cell r="C381" t="str">
            <v>//input[@name='./step2Text']</v>
          </cell>
        </row>
        <row r="382">
          <cell r="C382" t="str">
            <v>//input[@name='./step2DropdownValue']</v>
          </cell>
        </row>
        <row r="383">
          <cell r="C383" t="str">
            <v>//input[@name='./instructionText1']</v>
          </cell>
        </row>
        <row r="384">
          <cell r="C384" t="str">
            <v>//input[@name='./instructionText2']</v>
          </cell>
        </row>
        <row r="385">
          <cell r="C385" t="str">
            <v>//input[@name='./quoteText']</v>
          </cell>
        </row>
        <row r="386">
          <cell r="C386" t="str">
            <v>//input[@name='./quoteSecondaryText']</v>
          </cell>
        </row>
        <row r="387">
          <cell r="C387" t="str">
            <v>(//div[@class='dropdown-wrap']/ul/li/a)[position()=1]</v>
          </cell>
        </row>
        <row r="388">
          <cell r="C388" t="str">
            <v>(//div[@class='dropdown-wrap']/ul/li/a)[position()=2]</v>
          </cell>
        </row>
        <row r="389">
          <cell r="C389" t="str">
            <v>(//div[@class='dropdown-wrap']/ul/li/a)[position()=3]</v>
          </cell>
        </row>
        <row r="390">
          <cell r="C390" t="str">
            <v>(//div[@class='footer-mobile visible-xs']/ul)[position()=1]</v>
          </cell>
        </row>
        <row r="391">
          <cell r="C391" t="str">
            <v>//div[@class='footer-general-links row']</v>
          </cell>
        </row>
        <row r="392">
          <cell r="C392" t="str">
            <v>//div[@class='col-sm-12 col-xs-12 row disclaimer-text']</v>
          </cell>
        </row>
        <row r="393">
          <cell r="C393" t="str">
            <v>//a[@class='emergencyclose glyphicon glyphicon-remove']/../p</v>
          </cell>
        </row>
        <row r="394">
          <cell r="C394" t="str">
            <v>(//div[@class='drawer-navigation hidden-sm visible-xs']//ul/li[2]/a)[position()=1]</v>
          </cell>
        </row>
        <row r="395">
          <cell r="C395" t="str">
            <v>//div[@class='emergency red']//a</v>
          </cell>
        </row>
        <row r="396">
          <cell r="C396" t="str">
            <v>(//div[@class='x-window-header x-window-header-noborder x-unselectable x-window-draggable']//div)[position()=2]</v>
          </cell>
        </row>
        <row r="397">
          <cell r="C397" t="str">
            <v>//div[@id='cq-cf-west-xsplit']//div</v>
          </cell>
        </row>
        <row r="398">
          <cell r="C398" t="str">
            <v>//div[@class='claims-form-widget-pan']</v>
          </cell>
        </row>
        <row r="399">
          <cell r="C399" t="str">
            <v>(//div[@class='claim-form-type-options']/button)[position()=1]</v>
          </cell>
        </row>
        <row r="400">
          <cell r="C400" t="str">
            <v>(//div[@class='claim-form-type-options']/button)[position()=2]</v>
          </cell>
        </row>
        <row r="401">
          <cell r="C401" t="str">
            <v>//button[@class='claim-form-type-option claim-active']</v>
          </cell>
        </row>
        <row r="402">
          <cell r="C402" t="str">
            <v>//select[@id='categoryListSelect']/option</v>
          </cell>
        </row>
        <row r="403">
          <cell r="C403" t="str">
            <v>//select[@id='categoryListSelect']</v>
          </cell>
        </row>
        <row r="404">
          <cell r="C404" t="str">
            <v>//div[@id='claimSerchResult']/div/div/div/h4</v>
          </cell>
        </row>
        <row r="405">
          <cell r="C405" t="str">
            <v>//div[@id='claimSerchResult']/div/p</v>
          </cell>
        </row>
        <row r="406">
          <cell r="C406" t="str">
            <v>//div[@id='cq-sk-tab-COMPONENTS']/div/div/div/div[2]/div/div/table/tbody</v>
          </cell>
        </row>
        <row r="407">
          <cell r="C407" t="str">
            <v>//span[text()='Complete Work Item']/following::div[contains(text(),'Approve by HTML Validation Group')]</v>
          </cell>
        </row>
        <row r="408">
          <cell r="C408" t="str">
            <v>//div[@class='x-menu x-menu-floating x-layer']//ul/li[1]/a/span[text()='Edit']</v>
          </cell>
        </row>
        <row r="409">
          <cell r="C409" t="str">
            <v>//div[text()='generalform1']</v>
          </cell>
        </row>
        <row r="410">
          <cell r="C410" t="str">
            <v>//div/input[@class='x-form-text x-form-field x-trigger-noedit x-form-focus']/following::img</v>
          </cell>
        </row>
        <row r="411">
          <cell r="C411" t="str">
            <v>//span[text()='AIG']</v>
          </cell>
        </row>
        <row r="412">
          <cell r="C412" t="str">
            <v>//span[@class="x-tab-strip-text cq-sidekick-tab cq-sidekick-tab-icon-page"]</v>
          </cell>
        </row>
        <row r="413">
          <cell r="C413" t="str">
            <v>//label[text()='Protocol Scheme']/..//img</v>
          </cell>
        </row>
        <row r="414">
          <cell r="C414" t="str">
            <v>//button[text()='Page Properties...']</v>
          </cell>
        </row>
        <row r="415">
          <cell r="C415" t="str">
            <v>//div[text()='HTTPS']</v>
          </cell>
        </row>
        <row r="416">
          <cell r="C416" t="str">
            <v>//p[text()='Thank you for submitting the form successfully..!!!']</v>
          </cell>
        </row>
        <row r="417">
          <cell r="C417" t="str">
            <v>(//button[text()='OK'])[position()=3]</v>
          </cell>
        </row>
        <row r="418">
          <cell r="C418" t="str">
            <v>//label[text()='Column Types']/..//img</v>
          </cell>
        </row>
        <row r="419">
          <cell r="C419" t="str">
            <v>//div[text()='2 Columns']</v>
          </cell>
        </row>
        <row r="420">
          <cell r="C420" t="str">
            <v>//label[text()='2 Column Splits']/..//img</v>
          </cell>
        </row>
        <row r="421">
          <cell r="C421" t="str">
            <v>//div[text()='50% - 50%']</v>
          </cell>
        </row>
        <row r="422">
          <cell r="C422" t="str">
            <v>//label[text()='Column 1 background color']/..//img</v>
          </cell>
        </row>
        <row r="423">
          <cell r="C423" t="str">
            <v>(//div[@class='x-combo-list-inner']//div[text()='White'])[position()=1]</v>
          </cell>
        </row>
        <row r="424">
          <cell r="C424" t="str">
            <v>//label[text()='Column 2 background color']/..//img</v>
          </cell>
        </row>
        <row r="425">
          <cell r="C425" t="str">
            <v>(//div[@class='x-combo-list-inner']//div[text()='Light Blue'])[position()=2]</v>
          </cell>
        </row>
        <row r="426">
          <cell r="C426" t="str">
            <v>//div[text()='3 Columns']</v>
          </cell>
        </row>
        <row r="427">
          <cell r="C427" t="str">
            <v>//div[text()='33% - 33% - 33%']</v>
          </cell>
        </row>
        <row r="428">
          <cell r="C428" t="str">
            <v>//div[text()='4 Columns']</v>
          </cell>
        </row>
        <row r="429">
          <cell r="C429" t="str">
            <v>//div[text()='25% - 25% - 25% - 25%']</v>
          </cell>
        </row>
        <row r="430">
          <cell r="C430" t="str">
            <v>//label[text()='Column 3 background color']/..//img</v>
          </cell>
        </row>
        <row r="431">
          <cell r="C431" t="str">
            <v>(//div[@class='x-combo-list-inner']//div[text()='Light Blue'])[position()=3]</v>
          </cell>
        </row>
        <row r="432">
          <cell r="C432" t="str">
            <v>//label[text()='3 Column Splits']/..//img</v>
          </cell>
        </row>
        <row r="433">
          <cell r="C433" t="str">
            <v>//label[text()='4 Column Splits']/..//img</v>
          </cell>
        </row>
        <row r="434">
          <cell r="C434" t="str">
            <v>//label[text()='Column 4 background color']/..//img</v>
          </cell>
        </row>
        <row r="435">
          <cell r="C435" t="str">
            <v>(//div[@class='x-combo-list-inner']//div[text()='Light Blue'])[position()=4]</v>
          </cell>
        </row>
        <row r="436">
          <cell r="C436" t="str">
            <v>//input[@name='Submit']</v>
          </cell>
        </row>
        <row r="437">
          <cell r="C437" t="str">
            <v>//input[@name='first_name']</v>
          </cell>
        </row>
        <row r="438">
          <cell r="C438" t="str">
            <v>//input[@name='last_name']</v>
          </cell>
        </row>
        <row r="439">
          <cell r="C439" t="str">
            <v>((//div[@id='gbw']/div/div/div)[position()=1]/div)[position()=2]/a</v>
          </cell>
        </row>
        <row r="440">
          <cell r="C440" t="str">
            <v>//div[contains(text(),'Copyright © 2016')]</v>
          </cell>
        </row>
        <row r="441">
          <cell r="C441" t="str">
            <v>//div[@class='dropdown-wrap']/select/option[contains(text(),'INDIVIDUAL')]</v>
          </cell>
        </row>
        <row r="442">
          <cell r="C442" t="str">
            <v>//div[@class='dropdown-wrap']/select/option[contains(text(),'BUSINESS')]</v>
          </cell>
        </row>
        <row r="443">
          <cell r="C443" t="str">
            <v>//input[@name='./userTypePaths/1/linkUrl']/../img</v>
          </cell>
        </row>
        <row r="444">
          <cell r="C444" t="str">
            <v>//input[@name='./parentPath']/../img</v>
          </cell>
        </row>
        <row r="445">
          <cell r="C445" t="str">
            <v>//span[text()='dam']</v>
          </cell>
        </row>
        <row r="446">
          <cell r="C446" t="str">
            <v>//span[text()='global-us']</v>
          </cell>
        </row>
        <row r="447">
          <cell r="C447" t="str">
            <v>//span[text()='images']</v>
          </cell>
        </row>
        <row r="448">
          <cell r="C448" t="str">
            <v>//span[text()='hero']</v>
          </cell>
        </row>
        <row r="449">
          <cell r="C449" t="str">
            <v>//span[text()='05-hero-image-2000x800.jpg']</v>
          </cell>
        </row>
        <row r="450">
          <cell r="C450" t="str">
            <v>//input[@name='./corporatePaths/1/corpLinkUrl']/../img</v>
          </cell>
        </row>
        <row r="451">
          <cell r="C451" t="str">
            <v>//span[text()='country-landing-736-1077I.jpg']</v>
          </cell>
        </row>
        <row r="452">
          <cell r="C452" t="str">
            <v>//input[@name='./claimsPath']/../img</v>
          </cell>
        </row>
        <row r="453">
          <cell r="C453" t="str">
            <v>//span[text()='qaaig']</v>
          </cell>
        </row>
        <row r="454">
          <cell r="C454" t="str">
            <v>//span[text()='release-8']</v>
          </cell>
        </row>
        <row r="455">
          <cell r="C455" t="str">
            <v>//span[text()='us']</v>
          </cell>
        </row>
        <row r="456">
          <cell r="C456" t="str">
            <v>//span[text()='en']</v>
          </cell>
        </row>
        <row r="457">
          <cell r="C457" t="str">
            <v>//span[text()='claimdonotdelete']</v>
          </cell>
        </row>
        <row r="458">
          <cell r="C458" t="str">
            <v>(//button[text()='OK'])[position()=2]</v>
          </cell>
        </row>
        <row r="459">
          <cell r="C459" t="str">
            <v>(//button[text()='OK'])[position()=1]</v>
          </cell>
        </row>
        <row r="460">
          <cell r="C460" t="str">
            <v>//span[text()='Edit Component']/following::button[text()='OK'][1]</v>
          </cell>
        </row>
        <row r="461">
          <cell r="C461" t="str">
            <v>//span[text()='Edit Component']/following::button[text()='OK'][2]</v>
          </cell>
        </row>
        <row r="462">
          <cell r="C462" t="str">
            <v>//div[@class='x-form-item x-tab-item']//label</v>
          </cell>
        </row>
        <row r="463">
          <cell r="C463" t="str">
            <v>//div[@class='headerpan']</v>
          </cell>
        </row>
        <row r="464">
          <cell r="C464" t="str">
            <v>//a[@title='Individual']</v>
          </cell>
        </row>
        <row r="465">
          <cell r="C465" t="str">
            <v>//div[@class='richtext']</v>
          </cell>
        </row>
        <row r="466">
          <cell r="C466" t="str">
            <v>(//span[text()='Drag components or assets here'])[position()=2]</v>
          </cell>
        </row>
        <row r="467">
          <cell r="C467" t="str">
            <v>(//div[@class='columnctrl section']/div/div)[position()=1]</v>
          </cell>
        </row>
        <row r="468">
          <cell r="C468" t="str">
            <v>(//div[@class='columnctrl section']/div/div)[position()=2]</v>
          </cell>
        </row>
        <row r="469">
          <cell r="C469" t="str">
            <v>(//div[@class='columnctrl section']/div/div)[position()=3]</v>
          </cell>
        </row>
        <row r="470">
          <cell r="C470" t="str">
            <v>(//div[@class='columnctrl section']/div/div)[position()=4]</v>
          </cell>
        </row>
        <row r="471">
          <cell r="C471" t="str">
            <v>//a[@id='workflowHistoryButton']</v>
          </cell>
        </row>
        <row r="472">
          <cell r="C472" t="str">
            <v>(//body[@class='workflowHistory']//td[text()='Start'])[1]</v>
          </cell>
        </row>
        <row r="473">
          <cell r="C473" t="str">
            <v>(//body[@class='workflowHistory']//td[3])[1]</v>
          </cell>
        </row>
        <row r="474">
          <cell r="C474" t="str">
            <v>(//body[@class='workflowHistory']//td[4])[1]</v>
          </cell>
        </row>
        <row r="475">
          <cell r="C475" t="str">
            <v>(//body[@class='workflowHistory']//td[5])[1]</v>
          </cell>
        </row>
        <row r="476">
          <cell r="C476" t="str">
            <v>(//body[@class='workflowHistory']//td[6])[1]</v>
          </cell>
        </row>
        <row r="477">
          <cell r="C477" t="str">
            <v>(//body[@class='workflowHistory']//td[1])[1]</v>
          </cell>
        </row>
        <row r="478">
          <cell r="C478" t="str">
            <v>(//body[@class='workflowHistory']//td[1])//a</v>
          </cell>
        </row>
        <row r="479">
          <cell r="C479" t="str">
            <v>(//body[@class='workflowHistory']//td[7])[2]</v>
          </cell>
        </row>
        <row r="480">
          <cell r="C480" t="str">
            <v>//div[contains(text(),'This page is currently in a workflow and cannot be edited until the workflow is completed or terminated')]</v>
          </cell>
        </row>
        <row r="481">
          <cell r="C481" t="str">
            <v>//button[contains(text(),'${RD_P_Component}')]</v>
          </cell>
        </row>
        <row r="482">
          <cell r="C482" t="str">
            <v>//div[contains(text(),'${RD_P_Component}')]</v>
          </cell>
        </row>
        <row r="483">
          <cell r="C483" t="str">
            <v>//input[@name='./title']</v>
          </cell>
        </row>
        <row r="484">
          <cell r="C484" t="str">
            <v>//div[@class='content-snippet-cta']</v>
          </cell>
        </row>
        <row r="485">
          <cell r="C485" t="str">
            <v>//input[@name='./callToActionUrl']/../img</v>
          </cell>
        </row>
        <row r="486">
          <cell r="C486" t="str">
            <v>(//label[text()='Call to Action Color']/following::img)[position()=1]</v>
          </cell>
        </row>
        <row r="487">
          <cell r="C487" t="str">
            <v>//div[text()='Orange']</v>
          </cell>
        </row>
        <row r="488">
          <cell r="C488" t="str">
            <v>//li[@class='getaquotepop nolink']/a</v>
          </cell>
        </row>
        <row r="489">
          <cell r="C489" t="str">
            <v>//label[text()='Hide Component?']</v>
          </cell>
        </row>
        <row r="490">
          <cell r="C490" t="str">
            <v>//input[@name='./leftColumn/0/docTitleLt']</v>
          </cell>
        </row>
        <row r="491">
          <cell r="C491" t="str">
            <v>//input[@name='./leftColumn/0/docTitleAltTextLt']</v>
          </cell>
        </row>
        <row r="492">
          <cell r="C492" t="str">
            <v>//input[@name='./leftColumn/0/docUrlLt']/../img</v>
          </cell>
        </row>
        <row r="493">
          <cell r="C493" t="str">
            <v>//input[@name='./rightColumn/0/docTitleRt']</v>
          </cell>
        </row>
        <row r="494">
          <cell r="C494" t="str">
            <v>//input[@name='./rightColumn/0/docTitleAltTextRt']</v>
          </cell>
        </row>
        <row r="495">
          <cell r="C495" t="str">
            <v>//input[@name='./rightColumn/0/docUrlRt']/../img</v>
          </cell>
        </row>
        <row r="496">
          <cell r="C496" t="str">
            <v>(//button[contains(@class,'multifield')])[position()=5]</v>
          </cell>
        </row>
        <row r="497">
          <cell r="C497" t="str">
            <v>(//a[@class='internal'])[position()=1]</v>
          </cell>
        </row>
        <row r="498">
          <cell r="C498" t="str">
            <v>(//a[@class='internal'])[position()=2]</v>
          </cell>
        </row>
        <row r="499">
          <cell r="C499" t="str">
            <v>//input[@name='./rightColumn/0/docTitleAltTextRt']/following::input</v>
          </cell>
        </row>
        <row r="500">
          <cell r="C500" t="str">
            <v>//html/body/div</v>
          </cell>
        </row>
        <row r="501">
          <cell r="C501" t="str">
            <v>(//input[@name='./columns'])[position()=1]</v>
          </cell>
        </row>
        <row r="502">
          <cell r="C502" t="str">
            <v>(//input[@name='./columns'])[position()=2]</v>
          </cell>
        </row>
        <row r="503">
          <cell r="C503" t="str">
            <v>(//input[@name='./columns'])[position()=3]</v>
          </cell>
        </row>
        <row r="504">
          <cell r="C504" t="str">
            <v>(//input[@name='./columns'])[position()=4]</v>
          </cell>
        </row>
        <row r="505">
          <cell r="C505" t="str">
            <v>(//input[@name='./columns'])[position()=5]</v>
          </cell>
        </row>
        <row r="506">
          <cell r="C506" t="str">
            <v>(//input[@name='./columns'])[position()=6]</v>
          </cell>
        </row>
        <row r="507">
          <cell r="C507" t="str">
            <v>(//input[@name='./columns'])[position()=7]</v>
          </cell>
        </row>
        <row r="508">
          <cell r="C508" t="str">
            <v>(//input[@name='./columns'])[position()=8]</v>
          </cell>
        </row>
        <row r="509">
          <cell r="C509" t="str">
            <v>(//input[@name='./columns'])[position()=9]</v>
          </cell>
        </row>
        <row r="510">
          <cell r="C510" t="str">
            <v>//div[@class='txtcenter']</v>
          </cell>
        </row>
        <row r="511">
          <cell r="C511" t="str">
            <v>//input[@name='./primaryColumn']</v>
          </cell>
        </row>
        <row r="512">
          <cell r="C512" t="str">
            <v>//input[@name='./rowCheckboxOrContent/0/rowContent']</v>
          </cell>
        </row>
        <row r="513">
          <cell r="C513" t="str">
            <v>//input[@name='./rowCheckboxOrContent/0/rowCheckboxOrContentAltText']</v>
          </cell>
        </row>
        <row r="514">
          <cell r="C514" t="str">
            <v>//input[@name='./moreInfoText']</v>
          </cell>
        </row>
        <row r="515">
          <cell r="C515" t="str">
            <v>//input[@name='./moreInfoTitle']</v>
          </cell>
        </row>
        <row r="516">
          <cell r="C516" t="str">
            <v>//input[@name='./lessInfoText']</v>
          </cell>
        </row>
        <row r="517">
          <cell r="C517" t="str">
            <v>//input[@name='./lessInfoTitle']</v>
          </cell>
        </row>
        <row r="518">
          <cell r="C518" t="str">
            <v>//a[@class='read-more-show']</v>
          </cell>
        </row>
        <row r="519">
          <cell r="C519" t="str">
            <v>//div[@class='read-more-content']/p</v>
          </cell>
        </row>
        <row r="520">
          <cell r="C520" t="str">
            <v>//a[@class='read-more-hide']</v>
          </cell>
        </row>
        <row r="521">
          <cell r="C521" t="str">
            <v>(//label[@class='two-step-text-label'])[position()=1]</v>
          </cell>
        </row>
        <row r="522">
          <cell r="C522" t="str">
            <v>(//label[@class='two-step-text-label'])[position()=2]</v>
          </cell>
        </row>
        <row r="523">
          <cell r="C523" t="str">
            <v>//select[@id='categoryListSelectTwoStep']</v>
          </cell>
        </row>
        <row r="524">
          <cell r="C524" t="str">
            <v>//option[text()='Property and Casualty']</v>
          </cell>
        </row>
        <row r="525">
          <cell r="C525" t="str">
            <v>//select[@id='productListSelectTwoStep']</v>
          </cell>
        </row>
        <row r="526">
          <cell r="C526" t="str">
            <v>//option[text()='Construction']</v>
          </cell>
        </row>
        <row r="527">
          <cell r="C527" t="str">
            <v>//div[@id='twoStepSelectedDetails']</v>
          </cell>
        </row>
        <row r="528">
          <cell r="C528" t="str">
            <v>//input[@name='./videoURL']</v>
          </cell>
        </row>
        <row r="529">
          <cell r="C529" t="str">
            <v>//input[@name='./videoTitle']</v>
          </cell>
        </row>
        <row r="530">
          <cell r="C530" t="str">
            <v>//input[@name='./imageUrl']</v>
          </cell>
        </row>
        <row r="531">
          <cell r="C531" t="str">
            <v>//input[@name='./videoThumbnailAltText']</v>
          </cell>
        </row>
        <row r="532">
          <cell r="C532" t="str">
            <v>//input[@name='./videoThumbnailLinkTitleText']</v>
          </cell>
        </row>
        <row r="533">
          <cell r="C533" t="str">
            <v>//input[@name='./closeIconText']</v>
          </cell>
        </row>
        <row r="534">
          <cell r="C534" t="str">
            <v>//label[text()='Below Thumbnail']</v>
          </cell>
        </row>
        <row r="535">
          <cell r="C535" t="str">
            <v>//div[@class='x-window-mc']//label</v>
          </cell>
        </row>
        <row r="536">
          <cell r="C536" t="str">
            <v>//input[@name='./imageUrl']/../img</v>
          </cell>
        </row>
        <row r="537">
          <cell r="C537" t="str">
            <v>//a[@class='videoimg youtubevideo']/span</v>
          </cell>
        </row>
        <row r="538">
          <cell r="C538" t="str">
            <v>//*[@id='player-p-rvideocomponent']</v>
          </cell>
        </row>
        <row r="539">
          <cell r="C539" t="str">
            <v>//div[@class='x-panel-bwrap']//label</v>
          </cell>
        </row>
        <row r="540">
          <cell r="C540" t="str">
            <v>(//label[text()='Tag(s)']/..//img)[2]</v>
          </cell>
        </row>
        <row r="541">
          <cell r="C541" t="str">
            <v>//div[contains(@class,'x-window x-window-plain x-window-dlg')]</v>
          </cell>
        </row>
        <row r="542">
          <cell r="C542" t="str">
            <v>//span[text()='Verify the values of the marked fields.']</v>
          </cell>
        </row>
        <row r="543">
          <cell r="C543" t="str">
            <v>(//span[text()='global'])[1]</v>
          </cell>
        </row>
        <row r="544">
          <cell r="C544" t="str">
            <v>//span[text()='Article Type']</v>
          </cell>
        </row>
        <row r="545">
          <cell r="C545" t="str">
            <v>//span[text()='Corporate Releases']</v>
          </cell>
        </row>
        <row r="546">
          <cell r="C546" t="str">
            <v>//span[text()='News Articles']</v>
          </cell>
        </row>
        <row r="547">
          <cell r="C547" t="str">
            <v>//span[text()='Press Releases']</v>
          </cell>
        </row>
        <row r="548">
          <cell r="C548" t="str">
            <v>//span[text()='Product Releases']</v>
          </cell>
        </row>
        <row r="549">
          <cell r="C549" t="str">
            <v>//label[text()='Maximum']</v>
          </cell>
        </row>
        <row r="550">
          <cell r="C550" t="str">
            <v>//input[@name='./maximum']</v>
          </cell>
        </row>
        <row r="551">
          <cell r="C551" t="str">
            <v>//input[@name='./path']</v>
          </cell>
        </row>
        <row r="552">
          <cell r="C552" t="str">
            <v>//img[@class='cq-image-placeholder']/..</v>
          </cell>
        </row>
        <row r="553">
          <cell r="C553" t="str">
            <v>(//div[@class='thumb'])[1]</v>
          </cell>
        </row>
        <row r="554">
          <cell r="C554" t="str">
            <v>//input[@name='./navigationTitle']</v>
          </cell>
        </row>
        <row r="555">
          <cell r="C555" t="str">
            <v>//input[@name='./dropdownValue']</v>
          </cell>
        </row>
        <row r="556">
          <cell r="C556" t="str">
            <v>(//label[text()='Primary Filter']/..//img)[2]</v>
          </cell>
        </row>
        <row r="557">
          <cell r="C557" t="str">
            <v>//div[@class='content-snippet-button']/a</v>
          </cell>
        </row>
        <row r="558">
          <cell r="C558" t="str">
            <v>//div[@class='content-snippet-pan']//h4</v>
          </cell>
        </row>
        <row r="559">
          <cell r="C559" t="str">
            <v>//a[@title='Label Title']</v>
          </cell>
        </row>
        <row r="560">
          <cell r="C560" t="str">
            <v>//a[@class='expandall']</v>
          </cell>
        </row>
        <row r="561">
          <cell r="C561" t="str">
            <v>//input[@name='./accordionOpenFirstTab']</v>
          </cell>
        </row>
        <row r="562">
          <cell r="C562" t="str">
            <v>//div[@class='x-panel-body x-panel-body-noheader x-panel-body-noborder']//label</v>
          </cell>
        </row>
        <row r="563">
          <cell r="C563" t="str">
            <v>//div[@class='x-panel-body x-panel-body-noheader x-panel-body-noborder']//input</v>
          </cell>
        </row>
        <row r="564">
          <cell r="C564" t="str">
            <v>//input[@name='./carouselSlides/0/slideTitle']</v>
          </cell>
        </row>
        <row r="565">
          <cell r="C565" t="str">
            <v>//input[@name='./carouselSlides/0/slideSubTitle']</v>
          </cell>
        </row>
        <row r="566">
          <cell r="C566" t="str">
            <v>//input[@name='./carouselSlides/0/callToActionText']</v>
          </cell>
        </row>
        <row r="567">
          <cell r="C567" t="str">
            <v>//input[@name='./carouselSlides/0/callToActionUrl']</v>
          </cell>
        </row>
        <row r="568">
          <cell r="C568" t="str">
            <v>//input[@name='./carouselSlides/0/callToActionAttributes']</v>
          </cell>
        </row>
        <row r="569">
          <cell r="C569" t="str">
            <v>(//input[@name='./carouselSlides/0/optionType'])[2]</v>
          </cell>
        </row>
        <row r="570">
          <cell r="C570" t="str">
            <v>//input[@name='./previous']</v>
          </cell>
        </row>
        <row r="571">
          <cell r="C571" t="str">
            <v>//input[@name='./previousAlt']</v>
          </cell>
        </row>
        <row r="572">
          <cell r="C572" t="str">
            <v>//input[@name='./next']</v>
          </cell>
        </row>
        <row r="573">
          <cell r="C573" t="str">
            <v>//input[@name='./nextAlt']</v>
          </cell>
        </row>
        <row r="574">
          <cell r="C574" t="str">
            <v>//input[@name='./closeIconText']</v>
          </cell>
        </row>
        <row r="575">
          <cell r="C575" t="str">
            <v>//input[@name='./carouselSlides/0/imageAltText']</v>
          </cell>
        </row>
        <row r="576">
          <cell r="C576" t="str">
            <v>//span[text()='Complete Work Item']/following::div[contains(text(),'Reject')]</v>
          </cell>
        </row>
        <row r="577">
          <cell r="C577" t="str">
            <v>//div[contains(text(),'Approver')]</v>
          </cell>
        </row>
        <row r="578">
          <cell r="C578" t="str">
            <v>//span[text()='Complete Work Item']/following::div[contains(text(),'End')]</v>
          </cell>
        </row>
        <row r="579">
          <cell r="C579" t="str">
            <v>//div[text()='Brand Approval']</v>
          </cell>
        </row>
        <row r="580">
          <cell r="C580" t="str">
            <v>//div[text()='Legal Approval']</v>
          </cell>
        </row>
        <row r="581">
          <cell r="C581" t="str">
            <v>//div[text()='Finance Approval']</v>
          </cell>
        </row>
        <row r="582">
          <cell r="C582" t="str">
            <v>//div[text()='Brand, Finance, and Legal Approval Required']</v>
          </cell>
        </row>
        <row r="583">
          <cell r="C583" t="str">
            <v>//div[text()='AIG Deactivation Workflow']</v>
          </cell>
        </row>
        <row r="584">
          <cell r="C584" t="str">
            <v>//div[text()='AIG Single Approval Required']</v>
          </cell>
        </row>
        <row r="585">
          <cell r="C585" t="str">
            <v>//div[text()='AIG Multiple Approvals Required']</v>
          </cell>
        </row>
        <row r="586">
          <cell r="C586" t="str">
            <v>.//*[@id='workflowHistoryButton']</v>
          </cell>
        </row>
        <row r="587">
          <cell r="C587" t="str">
            <v>//div[@class="row"]/h2</v>
          </cell>
        </row>
        <row r="588">
          <cell r="C588" t="str">
            <v>//div[contains(text(),'Configure Search Results')]</v>
          </cell>
        </row>
        <row r="589">
          <cell r="C589" t="str">
            <v>//input[@name="./paginationText"]</v>
          </cell>
        </row>
        <row r="590">
          <cell r="C590" t="str">
            <v>//div[@class="x-form-field-wrap x-form-field-trigger-wrap"]/img</v>
          </cell>
        </row>
        <row r="591">
          <cell r="C591" t="str">
            <v>(//div[@class="x-form-field-wrap x-form-field-trigger-wrap"])[2]/img</v>
          </cell>
        </row>
        <row r="592">
          <cell r="C592" t="str">
            <v>//input[@name="./searchBoxLabel"]</v>
          </cell>
        </row>
        <row r="593">
          <cell r="C593" t="str">
            <v>//input[@name="./searchFilterTitle"]</v>
          </cell>
        </row>
        <row r="594">
          <cell r="C594" t="str">
            <v>//input[@name="./previousLabel"]</v>
          </cell>
        </row>
        <row r="595">
          <cell r="C595" t="str">
            <v>//input[@name="./previousLabelAltText"]</v>
          </cell>
        </row>
        <row r="596">
          <cell r="C596" t="str">
            <v>//input[@name="./nextLabel"]</v>
          </cell>
        </row>
        <row r="597">
          <cell r="C597" t="str">
            <v>//input[@name="./nextLabelAltText"]</v>
          </cell>
        </row>
        <row r="598">
          <cell r="C598" t="str">
            <v>//input[@name="./allFilterLabel"]</v>
          </cell>
        </row>
        <row r="599">
          <cell r="C599" t="str">
            <v>//input[@name="./allFilterLabelAltText"]</v>
          </cell>
        </row>
        <row r="600">
          <cell r="C600" t="str">
            <v>//input[@name="./productsFilterLabel"]</v>
          </cell>
        </row>
        <row r="601">
          <cell r="C601" t="str">
            <v>//input[@name="./productsFilterLabelAltText"]</v>
          </cell>
        </row>
        <row r="602">
          <cell r="C602" t="str">
            <v>//input[@name="./newsPostsFilterLabel"]</v>
          </cell>
        </row>
        <row r="603">
          <cell r="C603" t="str">
            <v>//input[@name="./newsPostsFilterLabelAltText"]</v>
          </cell>
        </row>
        <row r="604">
          <cell r="C604" t="str">
            <v>//input[@name="./documentsFilterLabel"]</v>
          </cell>
        </row>
        <row r="605">
          <cell r="C605" t="str">
            <v>//input[@name="./documentsFilterLabelAltText"]</v>
          </cell>
        </row>
        <row r="606">
          <cell r="C606" t="str">
            <v>//input[@name="./noResultsText"]</v>
          </cell>
        </row>
        <row r="607">
          <cell r="C607" t="str">
            <v>//img[@class="arrow-trigger"]</v>
          </cell>
        </row>
        <row r="608">
          <cell r="C608" t="str">
            <v>//div[contains(text(),'Used to define search results page')]</v>
          </cell>
        </row>
        <row r="609">
          <cell r="C609" t="str">
            <v>(//span[contains(text(),'Category')])[2]</v>
          </cell>
        </row>
        <row r="610">
          <cell r="C610" t="str">
            <v>//span[contains(text(),'Accident and Health')]</v>
          </cell>
        </row>
        <row r="611">
          <cell r="C611" t="str">
            <v>//span[text()='Documents']</v>
          </cell>
        </row>
        <row r="612">
          <cell r="C612" t="str">
            <v>//span[text()='Edit']</v>
          </cell>
        </row>
        <row r="613">
          <cell r="C613" t="str">
            <v>//span[text()='Add Item']</v>
          </cell>
        </row>
        <row r="614">
          <cell r="C614" t="str">
            <v>//input[@name="./searchPaths"]</v>
          </cell>
        </row>
        <row r="615">
          <cell r="C615" t="str">
            <v>//label[@class="x-form-item-label"]/..//label[text()='Filterable Tags']</v>
          </cell>
        </row>
        <row r="616">
          <cell r="C616" t="str">
            <v>//span[text()='dam']</v>
          </cell>
        </row>
        <row r="617">
          <cell r="C617" t="str">
            <v>//span[text()='global']</v>
          </cell>
        </row>
        <row r="618">
          <cell r="C618" t="str">
            <v>//span[text()='documents']</v>
          </cell>
        </row>
        <row r="619">
          <cell r="C619" t="str">
            <v>(//A[@title="Document Filter Label Alt Text"])[2]</v>
          </cell>
        </row>
        <row r="620">
          <cell r="C620" t="str">
            <v>(//a[@title="All Filter Label Alt Text"])[2]</v>
          </cell>
        </row>
        <row r="621">
          <cell r="C621" t="str">
            <v>//a[text()='2']</v>
          </cell>
        </row>
        <row r="622">
          <cell r="C622" t="str">
            <v>//a[text()='4']</v>
          </cell>
        </row>
        <row r="623">
          <cell r="C623" t="str">
            <v>//a[@title="Next Label Alt Text"]</v>
          </cell>
        </row>
        <row r="624">
          <cell r="C624" t="str">
            <v>//a[@title="Previous Label Alt text"]</v>
          </cell>
        </row>
        <row r="625">
          <cell r="C625" t="str">
            <v>//p[@class="search-results-pagination"]</v>
          </cell>
        </row>
        <row r="626">
          <cell r="C626" t="str">
            <v>//input[@id='search-results-search-input']</v>
          </cell>
        </row>
        <row r="627">
          <cell r="C627" t="str">
            <v>//input[@class="search-results-search-icon" and @type='submit']</v>
          </cell>
        </row>
        <row r="628">
          <cell r="C628" t="str">
            <v>//a[@id='workflowButton']</v>
          </cell>
        </row>
        <row r="629">
          <cell r="C629" t="str">
            <v>//span[@id='message_span_loading']</v>
          </cell>
        </row>
        <row r="630">
          <cell r="C630" t="str">
            <v>//div[contains(text(),'Completed')]</v>
          </cell>
        </row>
        <row r="631">
          <cell r="C631" t="str">
            <v>//div[@class='x-menu x-menu-floating x-layer']//li</v>
          </cell>
        </row>
        <row r="632">
          <cell r="C632" t="str">
            <v>//div[contains(text(),'Design of')]/following::div[contains(text(),'clientcontext')]</v>
          </cell>
        </row>
        <row r="633">
          <cell r="C633" t="str">
            <v>//div[contains(text(),'Design of')]/following::div[contains(text(),'par')]</v>
          </cell>
        </row>
        <row r="634">
          <cell r="C634" t="str">
            <v>(//button[text()='Edit'])[position()=2]</v>
          </cell>
        </row>
        <row r="635">
          <cell r="C635" t="str">
            <v>//div[text()='Featured Content Form Configuration']/../../input</v>
          </cell>
        </row>
        <row r="636">
          <cell r="C636" t="str">
            <v>//span[text()='AIG General']</v>
          </cell>
        </row>
        <row r="637">
          <cell r="C637" t="str">
            <v>//button[text()='New...']/../../../td[3]/i</v>
          </cell>
        </row>
        <row r="638">
          <cell r="C638" t="str">
            <v>//div[text()='Featured Content Form Configuration Component']</v>
          </cell>
        </row>
        <row r="639">
          <cell r="C639" t="str">
            <v>(//button[text()='Edit'])[position()=3]</v>
          </cell>
        </row>
        <row r="640">
          <cell r="C640" t="str">
            <v>//div[text()='Column Control']/../../input</v>
          </cell>
        </row>
        <row r="641">
          <cell r="C641" t="str">
            <v>//div[@class='x-window-body']//button[contains(text(),'Column Control')]</v>
          </cell>
        </row>
        <row r="642">
          <cell r="C642" t="str">
            <v>//div[contains(text(),'Configure Column Control Component')]</v>
          </cell>
        </row>
        <row r="643">
          <cell r="C643" t="str">
            <v>(//div[@class='cq-editrollover-insert-container'])[2]</v>
          </cell>
        </row>
        <row r="644">
          <cell r="C644" t="str">
            <v>//span[text()='Form']</v>
          </cell>
        </row>
        <row r="645">
          <cell r="C645" t="str">
            <v>//button[text()='Form']</v>
          </cell>
        </row>
        <row r="646">
          <cell r="C646" t="str">
            <v>(//button[text()='Edit'])[position()=1]</v>
          </cell>
        </row>
        <row r="647">
          <cell r="C647" t="str">
            <v>//input[@name='./redirect']</v>
          </cell>
        </row>
        <row r="648">
          <cell r="C648" t="str">
            <v>//input[@name='./errorPage']</v>
          </cell>
        </row>
        <row r="649">
          <cell r="C649" t="str">
            <v>//span[text()='Advanced']</v>
          </cell>
        </row>
        <row r="650">
          <cell r="C650" t="str">
            <v>//input[@name='./formType']</v>
          </cell>
        </row>
        <row r="651">
          <cell r="C651" t="str">
            <v>//input[@name='./formid']</v>
          </cell>
        </row>
        <row r="652">
          <cell r="C652" t="str">
            <v>//div[text()='General Form Configuration Component']/../../input</v>
          </cell>
        </row>
        <row r="653">
          <cell r="C653" t="str">
            <v>//div[text()='General Form Configuration Component']</v>
          </cell>
        </row>
        <row r="654">
          <cell r="C654" t="str">
            <v>//div[@class='sitemapcontent']</v>
          </cell>
        </row>
        <row r="655">
          <cell r="C655" t="str">
            <v>(//div[@class='x-panel-body x-panel-body-noheader x-panel-body-noborder'])[position()=2]</v>
          </cell>
        </row>
        <row r="656">
          <cell r="C656" t="str">
            <v>//div[contains(text(),'Configure Marketing Landing And Co-Branding Header Logo Component')]</v>
          </cell>
        </row>
        <row r="657">
          <cell r="C657" t="str">
            <v>(//img[@class='cq-image-placeholder'])[1]</v>
          </cell>
        </row>
        <row r="658">
          <cell r="C658" t="str">
            <v>//span[text()='Marketing Co-Branding Header Logo Properties']</v>
          </cell>
        </row>
        <row r="659">
          <cell r="C659" t="str">
            <v>//input[@name='./mainLogoAltText']</v>
          </cell>
        </row>
        <row r="660">
          <cell r="C660" t="str">
            <v>//input[@name='./mainLogoTitleText']</v>
          </cell>
        </row>
        <row r="661">
          <cell r="C661" t="str">
            <v>//input[@name='./mainLogoUrl']/../img</v>
          </cell>
        </row>
        <row r="662">
          <cell r="C662" t="str">
            <v>//input[@name='./coBrandingLogoAltText']</v>
          </cell>
        </row>
        <row r="663">
          <cell r="C663" t="str">
            <v>//input[@name='./coBrandingLogoTitleText']</v>
          </cell>
        </row>
        <row r="664">
          <cell r="C664" t="str">
            <v>//input[@name='./coBrandingLogoUrl']/../img</v>
          </cell>
        </row>
        <row r="665">
          <cell r="C665" t="str">
            <v>//span[text()='Print Header Main Logo']</v>
          </cell>
        </row>
        <row r="666">
          <cell r="C666" t="str">
            <v>//input[@id='workflowButton']</v>
          </cell>
        </row>
        <row r="667">
          <cell r="C667" t="str">
            <v>//input[@name='./divIdText']</v>
          </cell>
        </row>
        <row r="668">
          <cell r="C668" t="str">
            <v>//input[@name='./markerIdText']</v>
          </cell>
        </row>
        <row r="669">
          <cell r="C669" t="str">
            <v>//div[@id='dividtext' and @marker='markeridtext']</v>
          </cell>
        </row>
        <row r="670">
          <cell r="C670" t="str">
            <v>//div[@class='copyright-text-header']/div</v>
          </cell>
        </row>
        <row r="671">
          <cell r="C671" t="str">
            <v>//div[@class='mainlogo']/a/img</v>
          </cell>
        </row>
        <row r="672">
          <cell r="C672" t="str">
            <v>//li[@class='cobranding']/img</v>
          </cell>
        </row>
        <row r="673">
          <cell r="C673" t="str">
            <v>//input[@name='./sling:redirect']</v>
          </cell>
        </row>
        <row r="674">
          <cell r="C674" t="str">
            <v>//div[@class='in-page-title']//h2</v>
          </cell>
        </row>
        <row r="675">
          <cell r="C675" t="str">
            <v>//span[@class='select-wrapper']//span</v>
          </cell>
        </row>
        <row r="676">
          <cell r="C676" t="str">
            <v>//span[@class='select-wrapper']//option[text()='Section Title']</v>
          </cell>
        </row>
        <row r="677">
          <cell r="C677" t="str">
            <v>//div[text()='Configure Social Config Component.']/../..//button</v>
          </cell>
        </row>
        <row r="678">
          <cell r="C678" t="str">
            <v>//input[@name='./shareLabel']</v>
          </cell>
        </row>
        <row r="679">
          <cell r="C679" t="str">
            <v>(//label[text()='Social Media Outlets']/..//img)[1]</v>
          </cell>
        </row>
        <row r="680">
          <cell r="C680" t="str">
            <v>(//label[text()='Social Media Outlets']/..//img)[2]</v>
          </cell>
        </row>
        <row r="681">
          <cell r="C681" t="str">
            <v>(//label[text()='Social Media Outlets']/..//img)[3]</v>
          </cell>
        </row>
        <row r="682">
          <cell r="C682" t="str">
            <v>(//label[text()='Social Media Outlets']/..//img)[4]</v>
          </cell>
        </row>
        <row r="683">
          <cell r="C683" t="str">
            <v>(//label[text()='Social Media Outlets']/..//img)[5]</v>
          </cell>
        </row>
        <row r="684">
          <cell r="C684" t="str">
            <v>//div[text()='Twitter']</v>
          </cell>
        </row>
        <row r="685">
          <cell r="C685" t="str">
            <v>(//div[text()='Linkedin'])[2]</v>
          </cell>
        </row>
        <row r="686">
          <cell r="C686" t="str">
            <v>(//div[text()='Email'])[3]</v>
          </cell>
        </row>
        <row r="687">
          <cell r="C687" t="str">
            <v>(//div[text()='Google+'])[4]</v>
          </cell>
        </row>
        <row r="688">
          <cell r="C688" t="str">
            <v>(//div[text()='Facebook'])[5]</v>
          </cell>
        </row>
        <row r="689">
          <cell r="C689" t="str">
            <v>//label[text()='Use Inherited Values?']/..//label[text()='No']</v>
          </cell>
        </row>
        <row r="690">
          <cell r="C690" t="str">
            <v>//li[@id='sticon twitter']/a</v>
          </cell>
        </row>
        <row r="691">
          <cell r="C691" t="str">
            <v>//label[text()='Share Label']</v>
          </cell>
        </row>
        <row r="692">
          <cell r="C692" t="str">
            <v>//button[contains(@class,'x-btn-text cq-multifield-up')]</v>
          </cell>
        </row>
        <row r="693">
          <cell r="C693" t="str">
            <v>//button[contains(@class,'x-btn-text cq-multifield-down')]</v>
          </cell>
        </row>
        <row r="694">
          <cell r="C694" t="str">
            <v>//button[contains(@class,'x-btn-text cq-multifield-remove')]</v>
          </cell>
        </row>
        <row r="695">
          <cell r="C695" t="str">
            <v>//label[text()='Social Icons Alignment']</v>
          </cell>
        </row>
        <row r="696">
          <cell r="C696" t="str">
            <v>//div[@class='x-form-element']//label</v>
          </cell>
        </row>
        <row r="697">
          <cell r="C697" t="str">
            <v>//div[@class='sharethis']//a</v>
          </cell>
        </row>
        <row r="698">
          <cell r="C698" t="str">
            <v>//li[@class='sticon twitter']</v>
          </cell>
        </row>
        <row r="699">
          <cell r="C699" t="str">
            <v>//li[@class='sticon linkedin']</v>
          </cell>
        </row>
        <row r="700">
          <cell r="C700" t="str">
            <v>//li[@class='sticon email']</v>
          </cell>
        </row>
        <row r="701">
          <cell r="C701" t="str">
            <v>//li[@class='sticon googleplus']</v>
          </cell>
        </row>
        <row r="702">
          <cell r="C702" t="str">
            <v>//li[@class='sticon facebook']</v>
          </cell>
        </row>
        <row r="703">
          <cell r="C703" t="str">
            <v>//span[text()='Edit Component']/following::button[text()='Cancel'][1]</v>
          </cell>
        </row>
        <row r="704">
          <cell r="C704" t="str">
            <v>(//a[@class='tlink'])[position()=1]</v>
          </cell>
        </row>
        <row r="705">
          <cell r="C705" t="str">
            <v>//div[@class='endor-UserProfile-avatar endor-UserProfile-avatar--default']</v>
          </cell>
        </row>
        <row r="706">
          <cell r="C706" t="str">
            <v>//a[text()='Sign Out']</v>
          </cell>
        </row>
        <row r="707">
          <cell r="C707" t="str">
            <v>//button[text()='Copy Page']</v>
          </cell>
        </row>
        <row r="708">
          <cell r="C708" t="str">
            <v>//input[@name='destParentPath']</v>
          </cell>
        </row>
        <row r="709">
          <cell r="C709" t="str">
            <v>//a[@title='BROKER']</v>
          </cell>
        </row>
        <row r="710">
          <cell r="C710" t="str">
            <v>(//td[@class="x-toolbar-cell"])[49]</v>
          </cell>
        </row>
        <row r="711">
          <cell r="C711" t="str">
            <v>(//td[@class="x-toolbar-cell"])[48]</v>
          </cell>
        </row>
        <row r="712">
          <cell r="C712" t="str">
            <v>(//td[@class="x-toolbar-cell"])[47]</v>
          </cell>
        </row>
        <row r="713">
          <cell r="C713" t="str">
            <v>(//td[@class="x-toolbar-cell"])[41]</v>
          </cell>
        </row>
        <row r="714">
          <cell r="C714" t="str">
            <v>(//td[@class="x-toolbar-cell"])[40]</v>
          </cell>
        </row>
        <row r="715">
          <cell r="C715" t="str">
            <v>(//td[@class="x-toolbar-cell"])[39]</v>
          </cell>
        </row>
        <row r="716">
          <cell r="C716" t="str">
            <v>(//td[@class="x-toolbar-cell"])[29]</v>
          </cell>
        </row>
        <row r="717">
          <cell r="C717" t="str">
            <v>(//td[@class="x-toolbar-cell"])[28]</v>
          </cell>
        </row>
        <row r="718">
          <cell r="C718" t="str">
            <v>//div[text()='Start of Form']</v>
          </cell>
        </row>
        <row r="719">
          <cell r="C719" t="str">
            <v>//div[text()='End of Form']</v>
          </cell>
        </row>
        <row r="720">
          <cell r="C720" t="str">
            <v>(//button[text()='Edit'])[position()=1]</v>
          </cell>
        </row>
        <row r="721">
          <cell r="C721" t="str">
            <v>(//button[text()='Delete'])[position()=1]</v>
          </cell>
        </row>
        <row r="722">
          <cell r="C722" t="str">
            <v>(//button[text()='New...'])[position()=1]</v>
          </cell>
        </row>
        <row r="723">
          <cell r="C723" t="str">
            <v>(//input[@name='./redirect']/..//img)[1]</v>
          </cell>
        </row>
        <row r="724">
          <cell r="C724" t="str">
            <v>(//input[@name='./errorPage']/..//img)[1]</v>
          </cell>
        </row>
        <row r="725">
          <cell r="C725" t="str">
            <v>(//input[@name='./formType']/..//img)[1]</v>
          </cell>
        </row>
        <row r="726">
          <cell r="C726" t="str">
            <v>//div[contains(text(),'Lead')]</v>
          </cell>
        </row>
        <row r="727">
          <cell r="C727" t="str">
            <v>(//button[text()='OK'])[position()=1]</v>
          </cell>
        </row>
        <row r="728">
          <cell r="C728" t="str">
            <v>(//button[text()='Edit'])[position()=2]</v>
          </cell>
        </row>
        <row r="729">
          <cell r="C729" t="str">
            <v>//input[@name='./name']</v>
          </cell>
        </row>
        <row r="730">
          <cell r="C730" t="str">
            <v>//input[@name='./jcr:title']</v>
          </cell>
        </row>
        <row r="731">
          <cell r="C731" t="str">
            <v>//input[@name='./titleattr']</v>
          </cell>
        </row>
        <row r="732">
          <cell r="C732" t="str">
            <v>(//button[text()='OK'])[2]</v>
          </cell>
        </row>
        <row r="733">
          <cell r="C733" t="str">
            <v>(//button[text()='OK'])[3]</v>
          </cell>
        </row>
        <row r="734">
          <cell r="C734" t="str">
            <v>(//button[text()='OK'])[4]</v>
          </cell>
        </row>
        <row r="735">
          <cell r="C735" t="str">
            <v>(//span[text()='Form']/ancestor::div[@class='x-window-body']/following::button[text()='OK'])[1]</v>
          </cell>
        </row>
        <row r="736">
          <cell r="C736" t="str">
            <v>(//span[text()='Form End']/ancestor::div[@class='x-window-body']/following::button[text()='OK'])[1]</v>
          </cell>
        </row>
        <row r="737">
          <cell r="C737" t="str">
            <v>//span[contains(text(),'Page Properties')]/following::button[text()='OK']</v>
          </cell>
        </row>
        <row r="738">
          <cell r="C738" t="str">
            <v>(//label[text()='Action Type']/..//img)[1]</v>
          </cell>
        </row>
        <row r="739">
          <cell r="C739" t="str">
            <v>//div[text()='AIG Generic Form Action']</v>
          </cell>
        </row>
        <row r="740">
          <cell r="C740" t="str">
            <v>//input[@class='form_button_submit']</v>
          </cell>
        </row>
        <row r="741">
          <cell r="C741" t="str">
            <v>//div[@class='richtext']/p</v>
          </cell>
        </row>
        <row r="742">
          <cell r="C742" t="str">
            <v>//span[@class='overlayplay']</v>
          </cell>
        </row>
        <row r="743">
          <cell r="C743" t="str">
            <v>(//button[text()='OK'])[position()=3]</v>
          </cell>
        </row>
        <row r="744">
          <cell r="C744" t="str">
            <v>//input[@name='./submit']</v>
          </cell>
        </row>
        <row r="745">
          <cell r="C745" t="str">
            <v>//div[@class='x-window-body']//button[contains(text(),'General Form')]</v>
          </cell>
        </row>
        <row r="746">
          <cell r="C746" t="str">
            <v>//button[text()='Text Field']</v>
          </cell>
        </row>
        <row r="747">
          <cell r="C747" t="str">
            <v>//div[@id='text_0_wrapper']/input</v>
          </cell>
        </row>
        <row r="748">
          <cell r="C748" t="str">
            <v>//button[@class="x-btn-text cq-switcher-damadmin-inactive"]</v>
          </cell>
        </row>
        <row r="749">
          <cell r="C749" t="str">
            <v>// button[text()='New...']</v>
          </cell>
        </row>
        <row r="750">
          <cell r="C750" t="str">
            <v>//input[@name=":assetname"]</v>
          </cell>
        </row>
        <row r="751">
          <cell r="C751" t="str">
            <v>//input[@class="x-form-file"]</v>
          </cell>
        </row>
        <row r="752">
          <cell r="C752" t="str">
            <v>//button[text()='Upload']</v>
          </cell>
        </row>
        <row r="753">
          <cell r="C753" t="str">
            <v>//button[text()='Replace']</v>
          </cell>
        </row>
        <row r="754">
          <cell r="C754" t="str">
            <v>//button[text()='Activate']</v>
          </cell>
        </row>
        <row r="755">
          <cell r="C755" t="str">
            <v>//img[@src="/libs/cq/ui/widgets/themes/default/icons/48x48/document_loading.gif"]</v>
          </cell>
        </row>
        <row r="756">
          <cell r="C756" t="str">
            <v>//span[text()='Copy']</v>
          </cell>
        </row>
        <row r="757">
          <cell r="C757" t="str">
            <v>//span[text()='Edit Component']/following::label[text()='Image 1 Alt Text'][1]</v>
          </cell>
        </row>
        <row r="758">
          <cell r="C758" t="str">
            <v>//span[text()='Edit Component']/following::label[text()='Image 1 URL'][1]</v>
          </cell>
        </row>
        <row r="759">
          <cell r="C759" t="str">
            <v>//span[text()='Edit Component']/following::label[text()='Image 1 Link Title Text'][1]</v>
          </cell>
        </row>
        <row r="760">
          <cell r="C760" t="str">
            <v>//span[text()='Edit Component']/following::button[text()='OK'][1]</v>
          </cell>
        </row>
        <row r="761">
          <cell r="C761" t="str">
            <v>//span[text()='Edit Component']/following::span[text()='Image 1']</v>
          </cell>
        </row>
        <row r="762">
          <cell r="C762" t="str">
            <v>//span[text()='Edit Component']/following::img[@class='cq-image-placeholder']</v>
          </cell>
        </row>
        <row r="763">
          <cell r="C763" t="str">
            <v>//div[@class='thumb-wrap'][1]</v>
          </cell>
        </row>
        <row r="764">
          <cell r="C764" t="str">
            <v>//input[@name='./image1Alt']</v>
          </cell>
        </row>
        <row r="765">
          <cell r="C765" t="str">
            <v>//input[@name='./url1']</v>
          </cell>
        </row>
        <row r="766">
          <cell r="C766" t="str">
            <v>//input[@name='./image1Title']</v>
          </cell>
        </row>
        <row r="767">
          <cell r="C767" t="str">
            <v>//div[@class='imagetiles section']//../img</v>
          </cell>
        </row>
        <row r="768">
          <cell r="C768" t="str">
            <v>//div[text()='Configure Embed Post Config Component']/../..//button</v>
          </cell>
        </row>
        <row r="769">
          <cell r="C769" t="str">
            <v>//input[@name='./embedLabel']</v>
          </cell>
        </row>
        <row r="770">
          <cell r="C770" t="str">
            <v>//input[@name='./urlDomain']</v>
          </cell>
        </row>
        <row r="771">
          <cell r="C771" t="str">
            <v>//div[contains(text(),'Should be fully')]</v>
          </cell>
        </row>
        <row r="772">
          <cell r="C772" t="str">
            <v>//button[contains(text(),'Embed Post')]</v>
          </cell>
        </row>
        <row r="773">
          <cell r="C773" t="str">
            <v>//input[@name='embedpost']</v>
          </cell>
        </row>
        <row r="774">
          <cell r="C774" t="str">
            <v>//div[@class='embedpost section']//../label</v>
          </cell>
        </row>
        <row r="775">
          <cell r="C775" t="str">
            <v>//div[@class='embedpost section']//../input</v>
          </cell>
        </row>
        <row r="776">
          <cell r="C776" t="str">
            <v>(//div[@class='footerpan']//./ul)[4]/li/a</v>
          </cell>
        </row>
        <row r="777">
          <cell r="C777" t="str">
            <v>(//div[@class='footerpan']//./ul)[4]/li/a[contains(text(),'Twitter')]</v>
          </cell>
        </row>
        <row r="778">
          <cell r="C778" t="str">
            <v>(//div[@class='footerpan']//./ul)[4]/li/a[contains(text(),'Google +')]</v>
          </cell>
        </row>
        <row r="779">
          <cell r="C779" t="str">
            <v>(//div[@class='footerpan']//./ul)[4]/li/a[contains(text(),'Facebook')]</v>
          </cell>
        </row>
        <row r="780">
          <cell r="C780" t="str">
            <v>(//div[@class='footerpan']//./ul)[4]/li/a[contains(text(),'LinkedIn')]</v>
          </cell>
        </row>
        <row r="781">
          <cell r="C781" t="str">
            <v>//div[text()='grandcanyon.jpg']</v>
          </cell>
        </row>
        <row r="782">
          <cell r="C782" t="str">
            <v>//span[text()='automationpaste']</v>
          </cell>
        </row>
        <row r="783">
          <cell r="C783" t="str">
            <v>//button[text()='Paste']</v>
          </cell>
        </row>
        <row r="784">
          <cell r="C784" t="str">
            <v>//span[text()='dotaig']</v>
          </cell>
        </row>
        <row r="785">
          <cell r="C785" t="str">
            <v>//label[text()='The system cannot upload this file as either it is not an AIG approved file type or file exceeds the allowed size']</v>
          </cell>
        </row>
        <row r="786">
          <cell r="C786" t="str">
            <v>//span[text()='SEO']</v>
          </cell>
        </row>
        <row r="787">
          <cell r="C787" t="str">
            <v>(//label[text()='Use page as ghost page']/..//input)[1]</v>
          </cell>
        </row>
        <row r="788">
          <cell r="C788" t="str">
            <v>(//h2/a[@title='home'])[position()=1]</v>
          </cell>
        </row>
        <row r="789">
          <cell r="C789" t="str">
            <v>//input[@name='./carouselSlides/0/slideAsset']</v>
          </cell>
        </row>
        <row r="790">
          <cell r="C790" t="str">
            <v>//label[contains(text(),'Slide Asset')]/..//img</v>
          </cell>
        </row>
        <row r="791">
          <cell r="C791" t="str">
            <v>//center[contains(text(),'Workflow History')]</v>
          </cell>
        </row>
        <row r="792">
          <cell r="C792" t="str">
            <v>//input[@name='./title']</v>
          </cell>
        </row>
        <row r="793">
          <cell r="C793" t="str">
            <v>//input[@name='./imageAlt']</v>
          </cell>
        </row>
        <row r="794">
          <cell r="C794" t="str">
            <v>//input[@name='./imageLinkto']</v>
          </cell>
        </row>
        <row r="795">
          <cell r="C795" t="str">
            <v>//input[@name='./imageLinkAlt']</v>
          </cell>
        </row>
        <row r="796">
          <cell r="C796" t="str">
            <v>//span[text()='Edit Component']/following::span[text()='Image']</v>
          </cell>
        </row>
        <row r="797">
          <cell r="C797" t="str">
            <v>//div[@class='contentblurb-image']</v>
          </cell>
        </row>
        <row r="798">
          <cell r="C798" t="str">
            <v>//*[@class='contentblurb-title']</v>
          </cell>
        </row>
        <row r="799">
          <cell r="C799" t="str">
            <v>(//*[@class='contentblurb-text']/p)[position()=2]</v>
          </cell>
        </row>
        <row r="800">
          <cell r="C800" t="str">
            <v>//div[@class='contentblurb-image']//img</v>
          </cell>
        </row>
        <row r="801">
          <cell r="C801" t="str">
            <v>//div[contains(@class,'emergency')]</v>
          </cell>
        </row>
        <row r="802">
          <cell r="C802" t="str">
            <v>//label[text()='Module Type']/..//img</v>
          </cell>
        </row>
        <row r="803">
          <cell r="C803" t="str">
            <v>//div[text()='Call-to-Action']</v>
          </cell>
        </row>
        <row r="804">
          <cell r="C804" t="str">
            <v>//span[text()='Call-to-Action Properties']</v>
          </cell>
        </row>
        <row r="805">
          <cell r="C805" t="str">
            <v>//input[@name='./assessTitle']</v>
          </cell>
        </row>
        <row r="806">
          <cell r="C806" t="str">
            <v>//input[@name='./assessSecondaryText']</v>
          </cell>
        </row>
        <row r="807">
          <cell r="C807" t="str">
            <v>//input[@name='./assessCTAText']</v>
          </cell>
        </row>
        <row r="808">
          <cell r="C808" t="str">
            <v>//input[@name='./assessCTAUrl']</v>
          </cell>
        </row>
        <row r="809">
          <cell r="C809" t="str">
            <v>//input[@name='./assessContactPhone']</v>
          </cell>
        </row>
        <row r="810">
          <cell r="C810" t="str">
            <v>//label[text()='Contact Icon']/..//img</v>
          </cell>
        </row>
        <row r="811">
          <cell r="C811" t="str">
            <v>//div[@class='x-combo-list-inner']/div</v>
          </cell>
        </row>
        <row r="812">
          <cell r="C812" t="str">
            <v>//input[@name='./customerServiceUtilitiesforAssess']</v>
          </cell>
        </row>
        <row r="813">
          <cell r="C813" t="str">
            <v>//div[text()='Contact Us']</v>
          </cell>
        </row>
        <row r="814">
          <cell r="C814" t="str">
            <v>//span[text()='Contact Us Properties']</v>
          </cell>
        </row>
        <row r="815">
          <cell r="C815" t="str">
            <v>//div[@class="x-fieldset-body x-fieldset-body-noheader"]/div/label</v>
          </cell>
        </row>
        <row r="816">
          <cell r="C816" t="str">
            <v>//input[@name='./contactTitle']</v>
          </cell>
        </row>
        <row r="817">
          <cell r="C817" t="str">
            <v>//input[@name='./contactStreetAddress']</v>
          </cell>
        </row>
        <row r="818">
          <cell r="C818" t="str">
            <v>//input[@name='./contactExtendedAddress']</v>
          </cell>
        </row>
        <row r="819">
          <cell r="C819" t="str">
            <v>//input[@name='./contactExtendedAddress2']</v>
          </cell>
        </row>
        <row r="820">
          <cell r="C820" t="str">
            <v>//input[@name='./contactPOBoxNumber']</v>
          </cell>
        </row>
        <row r="821">
          <cell r="C821" t="str">
            <v>//input[@name='./contactAddressLocality']</v>
          </cell>
        </row>
        <row r="822">
          <cell r="C822" t="str">
            <v>//input[@name='./contactAddressRegion']</v>
          </cell>
        </row>
        <row r="823">
          <cell r="C823" t="str">
            <v>//input[@name='./contactAddressCountryName']</v>
          </cell>
        </row>
        <row r="824">
          <cell r="C824" t="str">
            <v>//input[@name='./contactAddressPostalCode']</v>
          </cell>
        </row>
        <row r="825">
          <cell r="C825" t="str">
            <v>//input[@name='./contactEmailText']</v>
          </cell>
        </row>
        <row r="826">
          <cell r="C826" t="str">
            <v>//input[@name='./contactEmailUrl']</v>
          </cell>
        </row>
        <row r="827">
          <cell r="C827" t="str">
            <v>(//label[text()='Contact Info']/..//img)[position()=1]</v>
          </cell>
        </row>
        <row r="828">
          <cell r="C828" t="str">
            <v>(//div[text()='Fax'])[position()=2]</v>
          </cell>
        </row>
        <row r="829">
          <cell r="C829" t="str">
            <v>//div[text()='Phone']</v>
          </cell>
        </row>
        <row r="830">
          <cell r="C830" t="str">
            <v>(//label[text()='Contact Info']/..//img)[position()=2]</v>
          </cell>
        </row>
        <row r="831">
          <cell r="C831" t="str">
            <v>//input[@name='./contact/0/contactInfo']</v>
          </cell>
        </row>
        <row r="832">
          <cell r="C832" t="str">
            <v>//input[@name='./customerServiceUtilitiesforContact']</v>
          </cell>
        </row>
        <row r="833">
          <cell r="C833" t="str">
            <v>//div[@class='cta-container ctamodules']/..//span[contains(text(),'@csc_chat@')]</v>
          </cell>
        </row>
        <row r="834">
          <cell r="C834" t="str">
            <v>//div[@class='cta-container ctamodules']/..//a</v>
          </cell>
        </row>
        <row r="835">
          <cell r="C835" t="str">
            <v>//div[@class='additional-content']/..//a[text()='Chat now']</v>
          </cell>
        </row>
        <row r="836">
          <cell r="C836" t="str">
            <v>//div[@id='SurveyDiv']/..//h1</v>
          </cell>
        </row>
        <row r="837">
          <cell r="C837" t="str">
            <v>//input[@name='./contact/1/contactInfo']</v>
          </cell>
        </row>
        <row r="838">
          <cell r="C838" t="str">
            <v>//div[@class='clearfix']/..//a</v>
          </cell>
        </row>
        <row r="839">
          <cell r="C839" t="str">
            <v>//div[text()='Call-to-Action with Selector']</v>
          </cell>
        </row>
        <row r="840">
          <cell r="C840" t="str">
            <v>//span[text()='Call-to-Action with Selector Properties']</v>
          </cell>
        </row>
        <row r="841">
          <cell r="C841" t="str">
            <v>//input[@name='./getAQuoteTitle']</v>
          </cell>
        </row>
        <row r="842">
          <cell r="C842" t="str">
            <v>//input[@name='./getAQuoteDropdownAltText']</v>
          </cell>
        </row>
        <row r="843">
          <cell r="C843" t="str">
            <v>//input[@name='./getAQuoteDropdwon/0/getAQuoteDropdownText']</v>
          </cell>
        </row>
        <row r="844">
          <cell r="C844" t="str">
            <v>//input[@name='./getAQuoteDropdwon/0/getAQuoteDropdownUrl']</v>
          </cell>
        </row>
        <row r="845">
          <cell r="C845" t="str">
            <v>//input[@name='./getAQuoteDropdwon/0/getAQuoteDropdownUrlTitle']</v>
          </cell>
        </row>
        <row r="846">
          <cell r="C846" t="str">
            <v>(//label[text()='Form Identifier']/..//img)[position()=1]</v>
          </cell>
        </row>
        <row r="847">
          <cell r="C847" t="str">
            <v>//div[text()='2columnform']</v>
          </cell>
        </row>
        <row r="848">
          <cell r="C848" t="str">
            <v>//input[@name='./getAQuoteDropdwon/1/getAQuoteDropdownText']</v>
          </cell>
        </row>
        <row r="849">
          <cell r="C849" t="str">
            <v>//input[@name='./getAQuoteDropdwon/1/getAQuoteDropdownUrl']</v>
          </cell>
        </row>
        <row r="850">
          <cell r="C850" t="str">
            <v>//input[@name='./getAQuoteDropdwon/1/getAQuoteDropdownUrlTitle']</v>
          </cell>
        </row>
        <row r="851">
          <cell r="C851" t="str">
            <v>(//label[text()='Form Identifier']/..//img)[position()=2]</v>
          </cell>
        </row>
        <row r="852">
          <cell r="C852" t="str">
            <v>(//div[text()='3columnform'])[position()=2]</v>
          </cell>
        </row>
        <row r="853">
          <cell r="C853" t="str">
            <v>//input[@name='./getAQuoteFormCloseTitleText']</v>
          </cell>
        </row>
        <row r="854">
          <cell r="C854" t="str">
            <v>//input[@name='./getAQuoteCTAText']</v>
          </cell>
        </row>
        <row r="855">
          <cell r="C855" t="str">
            <v>//input[@name='./getAQuoteSecondaryLinkText']</v>
          </cell>
        </row>
        <row r="856">
          <cell r="C856" t="str">
            <v>//input[@name='./getAQuoteSecondaryLinkUrl']</v>
          </cell>
        </row>
        <row r="857">
          <cell r="C857" t="str">
            <v>//input[@name='./getAQuoteContactNumber']</v>
          </cell>
        </row>
        <row r="858">
          <cell r="C858" t="str">
            <v>//input[@name='./customerServiceUtilititiesforQuote']</v>
          </cell>
        </row>
        <row r="859">
          <cell r="C859" t="str">
            <v>(//span[text()='Add Item'])[position()=2]</v>
          </cell>
        </row>
        <row r="860">
          <cell r="C860" t="str">
            <v>//label[text()='Tagline']/..//button</v>
          </cell>
        </row>
        <row r="861">
          <cell r="C861" t="str">
            <v>(//input[@name='./showTagline'])[position()=1]</v>
          </cell>
        </row>
        <row r="862">
          <cell r="C862" t="str">
            <v>//div/h1</v>
          </cell>
        </row>
        <row r="863">
          <cell r="C863" t="str">
            <v>//div[@id='FCCViewfinder']</v>
          </cell>
        </row>
        <row r="864">
          <cell r="C864" t="str">
            <v>//span[@class='x-tab-strip-text cq-cft-tab-icon full']</v>
          </cell>
        </row>
        <row r="865">
          <cell r="C865" t="str">
            <v>//span[text()='Content']</v>
          </cell>
        </row>
        <row r="866">
          <cell r="C866" t="str">
            <v>//span[text()='Assets']</v>
          </cell>
        </row>
        <row r="867">
          <cell r="C867" t="str">
            <v>(//span[text()='qaaig'])[1]</v>
          </cell>
        </row>
        <row r="868">
          <cell r="C868" t="str">
            <v>//span[text()='r5c5b0001']</v>
          </cell>
        </row>
        <row r="869">
          <cell r="C869" t="str">
            <v>//span[text()='fc-interior']</v>
          </cell>
        </row>
        <row r="870">
          <cell r="C870" t="str">
            <v>//span[text()='us']</v>
          </cell>
        </row>
        <row r="871">
          <cell r="C871" t="str">
            <v>//button[text()='Activate Page']</v>
          </cell>
        </row>
        <row r="872">
          <cell r="C872" t="str">
            <v>(//div[@class='x-panel-bbar']//td[@class='x-toolbar-cell'])[position()=9]</v>
          </cell>
        </row>
        <row r="873">
          <cell r="C873" t="str">
            <v>(//div[text()='bjxwimicoovcwyaxlxr'])[position()=2]</v>
          </cell>
        </row>
        <row r="874">
          <cell r="C874" t="str">
            <v>(//div[text()='${RandomTempName}'])[position()=2]/following::div[@class='x-grid3-cell-inner x-grid3-col-published']</v>
          </cell>
        </row>
        <row r="875">
          <cell r="C875" t="str">
            <v>//span[text()='Edit Component']/following::span[text()='Image Properties']</v>
          </cell>
        </row>
        <row r="876">
          <cell r="C876" t="str">
            <v>//span[text()='Advanced Properties']</v>
          </cell>
        </row>
        <row r="877">
          <cell r="C877" t="str">
            <v>//input[@name='./alt']</v>
          </cell>
        </row>
        <row r="878">
          <cell r="C878" t="str">
            <v>//input[@name='./linkURL']</v>
          </cell>
        </row>
        <row r="879">
          <cell r="C879" t="str">
            <v>//input[@name='./jcr:title']</v>
          </cell>
        </row>
        <row r="880">
          <cell r="C880" t="str">
            <v>(//div[@class='cq-editrollover-insert-container'])[position()=2]</v>
          </cell>
        </row>
        <row r="881">
          <cell r="C881" t="str">
            <v>(//div[@class='cq-editrollover-insert-container'])[position()=3]</v>
          </cell>
        </row>
        <row r="882">
          <cell r="C882" t="str">
            <v>//button[contains(text(),'AIG Image(Fixed)')]</v>
          </cell>
        </row>
        <row r="883">
          <cell r="C883" t="str">
            <v>//div[contains(text(),'Configure AIG Image Component(Fixed)')]</v>
          </cell>
        </row>
        <row r="884">
          <cell r="C884" t="str">
            <v>//div[@class='thumb-wrap'][2]</v>
          </cell>
        </row>
        <row r="885">
          <cell r="C885" t="str">
            <v>//div[@class='thumb-wrap'][3]</v>
          </cell>
        </row>
        <row r="886">
          <cell r="C886" t="str">
            <v>//button[contains(text(),'AIG Image(Responsive)')]</v>
          </cell>
        </row>
        <row r="887">
          <cell r="C887" t="str">
            <v>//div[contains(text(),'Configure AIG Image Component(Responsive)')]</v>
          </cell>
        </row>
        <row r="888">
          <cell r="C888" t="str">
            <v>(//input[@name='./displayEmergencyMessage'])[position()=2]</v>
          </cell>
        </row>
        <row r="889">
          <cell r="C889" t="str">
            <v>//span[contains(text(),'1-column-3.jpg')]</v>
          </cell>
        </row>
        <row r="890">
          <cell r="C890" t="str">
            <v>//input[@id='new_form_text']</v>
          </cell>
        </row>
        <row r="891">
          <cell r="C891" t="str">
            <v>//input[@name='./jcr:description']</v>
          </cell>
        </row>
        <row r="892">
          <cell r="C892" t="str">
            <v>//div[text()='AIG Email and Secure Store']</v>
          </cell>
        </row>
        <row r="893">
          <cell r="C893" t="str">
            <v>//div[text()='mytest']</v>
          </cell>
        </row>
        <row r="894">
          <cell r="C894" t="str">
            <v>//a[@id='assessformidentifierbutton']</v>
          </cell>
        </row>
        <row r="895">
          <cell r="C895" t="str">
            <v>//div[@class='offcanvas visiblityshow']</v>
          </cell>
        </row>
        <row r="896">
          <cell r="C896" t="str">
            <v>//a[@class='glyphicon glyphicon-remove']</v>
          </cell>
        </row>
        <row r="897">
          <cell r="C897" t="str">
            <v>//div[@id='SubmitButton_rightcol']/..//input</v>
          </cell>
        </row>
        <row r="898">
          <cell r="C898" t="str">
            <v>(//div[@class='form_rightcol']/..//input)[position()=2]</v>
          </cell>
        </row>
        <row r="899">
          <cell r="C899" t="str">
            <v>//div[@class='richtext']/p</v>
          </cell>
        </row>
        <row r="900">
          <cell r="C900" t="str">
            <v>(//span[text()='Title and Text']/ancestor::div[@class='x-window-body']/following::button[text()='OK'])[1]</v>
          </cell>
        </row>
        <row r="901">
          <cell r="C901" t="str">
            <v>//span[text()='Insert New Component']/following::button[text()='OK']</v>
          </cell>
        </row>
        <row r="902">
          <cell r="C902" t="str">
            <v>(//span[text()='Insert New Component']/following::button[text()='OK'])[2]</v>
          </cell>
        </row>
        <row r="903">
          <cell r="C903" t="str">
            <v>//div[@class='offcanvas visiblityshow']</v>
          </cell>
        </row>
        <row r="904">
          <cell r="C904" t="str">
            <v>(//div[@class='footer-general-links row']/ul/li/a)[position()=1]</v>
          </cell>
        </row>
        <row r="905">
          <cell r="C905" t="str">
            <v>(//div[@class='title'])[position()=1]</v>
          </cell>
        </row>
        <row r="906">
          <cell r="C906" t="str">
            <v>//span[@class='field']/textarea</v>
          </cell>
        </row>
        <row r="907">
          <cell r="C907" t="str">
            <v>//div[@class='DashboardProfileCard-name u-textTruncate']/a</v>
          </cell>
        </row>
        <row r="908">
          <cell r="C908" t="str">
            <v>//div[@class='article-finder-content-component']</v>
          </cell>
        </row>
        <row r="909">
          <cell r="C909" t="str">
            <v>//div[@class='article-finder-content-component']/div[2]/p/span</v>
          </cell>
        </row>
        <row r="910">
          <cell r="C910" t="str">
            <v>//div[@class='article-finder-content']/div</v>
          </cell>
        </row>
        <row r="911">
          <cell r="C911" t="str">
            <v>//div[@class='article-finder-footer']/p</v>
          </cell>
        </row>
        <row r="912">
          <cell r="C912" t="str">
            <v>categoryList</v>
          </cell>
        </row>
        <row r="913">
          <cell r="C913" t="str">
            <v>search</v>
          </cell>
        </row>
        <row r="914">
          <cell r="C914" t="str">
            <v>//div[@class='footer-general-links row']/ul/li/a</v>
          </cell>
        </row>
        <row r="915">
          <cell r="C915" t="str">
            <v>//div[@class='footer-general-links row']/ul/li</v>
          </cell>
        </row>
        <row r="916">
          <cell r="C916" t="str">
            <v>(//div[@class='footer-general-links row']/ul/li/a)[position()=1]</v>
          </cell>
        </row>
        <row r="917">
          <cell r="C917" t="str">
            <v>(//div[@class='footer-general-links row']/ul/li/a)[position()=2]</v>
          </cell>
        </row>
        <row r="918">
          <cell r="C918" t="str">
            <v>//div[@class='richtext']/h1</v>
          </cell>
        </row>
        <row r="919">
          <cell r="C919" t="str">
            <v>//div[@id='name_rightcol']/..//input</v>
          </cell>
        </row>
        <row r="920">
          <cell r="C920" t="str">
            <v>(//div[@class='article-finder-content']/div/div[2]/h4)[position()=1]</v>
          </cell>
        </row>
        <row r="921">
          <cell r="C921" t="str">
            <v>(//button[text()='New...'])[position()=2]</v>
          </cell>
        </row>
        <row r="922">
          <cell r="C922" t="str">
            <v>//div[contains(@class,'x-window cq-insertdialog')]/following::button[text()='OK']</v>
          </cell>
        </row>
        <row r="923">
          <cell r="C923" t="str">
            <v>(//span[text()='Insert New Component']/following::button[text()='OK'])[3]</v>
          </cell>
        </row>
        <row r="924">
          <cell r="C924" t="str">
            <v>//span[text()='Select Path']/following::button[text()='OK']</v>
          </cell>
        </row>
        <row r="925">
          <cell r="C925" t="str">
            <v>//span[text()='Select Path']/following::button[text()='OK'][2]</v>
          </cell>
        </row>
        <row r="926">
          <cell r="C926" t="str">
            <v>(//span[text()='Advanced']/ancestor::div[@class='x-window-body']/following::button[text()='OK'])[1]</v>
          </cell>
        </row>
        <row r="927">
          <cell r="C927" t="str">
            <v>(//span[text()='Edit Component']/following::span[text()='Image Properties'])[1]</v>
          </cell>
        </row>
        <row r="928">
          <cell r="C928" t="str">
            <v>//div[@class='parbase image imagefixed section']</v>
          </cell>
        </row>
        <row r="929">
          <cell r="C929" t="str">
            <v>(//div[@class='parbase image section'])[2]</v>
          </cell>
        </row>
        <row r="930">
          <cell r="C930" t="str">
            <v>//label[text()='Submit Name']/..//input</v>
          </cell>
        </row>
        <row r="931">
          <cell r="C931" t="str">
            <v>//label[text()='Submit Title']/..//input</v>
          </cell>
        </row>
        <row r="932">
          <cell r="C932" t="str">
            <v>//span[text()='fc-landing']</v>
          </cell>
        </row>
        <row r="933">
          <cell r="C933" t="str">
            <v>//div[@class='cq-cft-dataview']/div[1]/..//span</v>
          </cell>
        </row>
        <row r="934">
          <cell r="C934" t="str">
            <v>//div[@class='cta-container ctamodules']/div[1]/a</v>
          </cell>
        </row>
        <row r="935">
          <cell r="C935" t="str">
            <v>//div[@class='offcanvas visiblityshow']/a</v>
          </cell>
        </row>
        <row r="936">
          <cell r="C936" t="str">
            <v>//input[@name='inputbox']</v>
          </cell>
        </row>
        <row r="937">
          <cell r="C937" t="str">
            <v>//input[@name='Submit Name']</v>
          </cell>
        </row>
        <row r="938">
          <cell r="C938" t="str">
            <v>//div[@class='cta-container ctamodules']</v>
          </cell>
        </row>
        <row r="939">
          <cell r="C939" t="str">
            <v>//p[text()='Dear Customer, We thank you for taking your time for submitting the Form!!!']</v>
          </cell>
        </row>
        <row r="940">
          <cell r="C940" t="str">
            <v>//div[text()='${RandomText}']</v>
          </cell>
        </row>
        <row r="941">
          <cell r="C941" t="str">
            <v>//div[text()='Forms']</v>
          </cell>
        </row>
        <row r="942">
          <cell r="C942" t="str">
            <v>//span[text()='Featured Content Forms Properties']</v>
          </cell>
        </row>
        <row r="943">
          <cell r="C943" t="str">
            <v>//input[@name='./featuredFormTitle']</v>
          </cell>
        </row>
        <row r="944">
          <cell r="C944" t="str">
            <v>//input[@name='./featuredFormSecondaryLinkText']</v>
          </cell>
        </row>
        <row r="945">
          <cell r="C945" t="str">
            <v>//input[@name='./featuredFormSecondaryLinkURL']</v>
          </cell>
        </row>
        <row r="946">
          <cell r="C946" t="str">
            <v>(//label[text()='Form Identifier']/..//img)[position()=2]</v>
          </cell>
        </row>
        <row r="947">
          <cell r="C947" t="str">
            <v>(//button[contains(text(),'Column Control')])[position()=2]</v>
          </cell>
        </row>
        <row r="948">
          <cell r="C948" t="str">
            <v>(//div[@class='cq-editrollover-insert-container'])[position()=3]</v>
          </cell>
        </row>
        <row r="949">
          <cell r="C949" t="str">
            <v>(//div[@class='cq-editrollover-insert-container'])[position()=4]</v>
          </cell>
        </row>
        <row r="950">
          <cell r="C950" t="str">
            <v>//button[text()='Continue Button']</v>
          </cell>
        </row>
        <row r="951">
          <cell r="C951" t="str">
            <v>//button[text()='Submit Button']</v>
          </cell>
        </row>
        <row r="952">
          <cell r="C952" t="str">
            <v>//div[@class='columnctrl section']/..//input[@name='Continue']</v>
          </cell>
        </row>
        <row r="953">
          <cell r="C953" t="str">
            <v>//div[@class='columnctrl section']/..//input[@name='Submit']</v>
          </cell>
        </row>
        <row r="954">
          <cell r="C954" t="str">
            <v>(//span[text()='Insert New Component']/following::button[text()='OK'])[1]</v>
          </cell>
        </row>
        <row r="955">
          <cell r="C955" t="str">
            <v>//span[text()='Complete Work Item']/following::div[contains(text(),'Terminate')]</v>
          </cell>
        </row>
        <row r="956">
          <cell r="C956" t="str">
            <v>//div[contains(text(),'Reject for HTTPS invalidation')]</v>
          </cell>
        </row>
        <row r="957">
          <cell r="C957" t="str">
            <v>//div[@class='copyright-text-header']/a</v>
          </cell>
        </row>
        <row r="958">
          <cell r="C958" t="str">
            <v>//div[@class='aigimage']//img</v>
          </cell>
        </row>
        <row r="959">
          <cell r="C959" t="str">
            <v>//div[@class='aigimagefixed']</v>
          </cell>
        </row>
        <row r="960">
          <cell r="C960" t="str">
            <v>//img[@class='aigimage-resp']</v>
          </cell>
        </row>
        <row r="961">
          <cell r="C961" t="str">
            <v>//div[@class='text section']</v>
          </cell>
        </row>
        <row r="962">
          <cell r="C962" t="str">
            <v>//input[@id='dmp-forms-txt_InputBox']</v>
          </cell>
        </row>
        <row r="963">
          <cell r="C963" t="str">
            <v>//input[@class='form_button_submit']</v>
          </cell>
        </row>
        <row r="964">
          <cell r="C964" t="str">
            <v>//div[@class='richtext']/p</v>
          </cell>
        </row>
        <row r="965">
          <cell r="C965" t="str">
            <v>//div[@class='imagetiles section']</v>
          </cell>
        </row>
        <row r="966">
          <cell r="C966" t="str">
            <v>(//div[@class='imagetiles section']//img)[1]</v>
          </cell>
        </row>
        <row r="967">
          <cell r="C967" t="str">
            <v>(//div[@class='imagetiles section']//img)[2]</v>
          </cell>
        </row>
        <row r="968">
          <cell r="C968" t="str">
            <v>(//div[@class='imagetiles section']//img)[3]</v>
          </cell>
        </row>
        <row r="969">
          <cell r="C969" t="str">
            <v>//div[@class='inpagetitlepan']</v>
          </cell>
        </row>
        <row r="970">
          <cell r="C970" t="str">
            <v>//div[@class='inpagetitlepan']/h2</v>
          </cell>
        </row>
        <row r="971">
          <cell r="C971" t="str">
            <v>//input[@name='firstname']</v>
          </cell>
        </row>
        <row r="972">
          <cell r="C972" t="str">
            <v>//input[@name='lastname']</v>
          </cell>
        </row>
        <row r="973">
          <cell r="C973" t="str">
            <v>//div[@class='cta-container ctamodules']</v>
          </cell>
        </row>
        <row r="974">
          <cell r="C974" t="str">
            <v>//div[@id='featuredContentImage']//img</v>
          </cell>
        </row>
        <row r="975">
          <cell r="C975" t="str">
            <v>//input[@id='dmp-forms-3columnform_Firstname']</v>
          </cell>
        </row>
        <row r="976">
          <cell r="C976" t="str">
            <v>//input[@id='dmp-forms-3columnform_Lastname']</v>
          </cell>
        </row>
        <row r="977">
          <cell r="C977" t="str">
            <v>//input[@id='dmp-forms-3columnform_Date']</v>
          </cell>
        </row>
        <row r="978">
          <cell r="C978" t="str">
            <v>//input[@value='Continue']</v>
          </cell>
        </row>
        <row r="979">
          <cell r="C979" t="str">
            <v>//input[@id='dmp-forms-3columnform_Agree-0']</v>
          </cell>
        </row>
        <row r="980">
          <cell r="C980" t="str">
            <v>//input[@name='Submit']</v>
          </cell>
        </row>
        <row r="981">
          <cell r="C981" t="str">
            <v>//a[text()='30']</v>
          </cell>
        </row>
        <row r="982">
          <cell r="C982" t="str">
            <v>//div[@class='office-information ctamodules']</v>
          </cell>
        </row>
        <row r="983">
          <cell r="C983" t="str">
            <v>//div[@class='cta-container ctamodules']</v>
          </cell>
        </row>
        <row r="984">
          <cell r="C984" t="str">
            <v>//input[@id='dmp-forms-conversation_Name']</v>
          </cell>
        </row>
        <row r="985">
          <cell r="C985" t="str">
            <v>//input[@id='dmp-forms-conversation_Age']</v>
          </cell>
        </row>
        <row r="986">
          <cell r="C986" t="str">
            <v>//input[@id='dmp-forms-conversation_Company']</v>
          </cell>
        </row>
        <row r="987">
          <cell r="C987" t="str">
            <v>//input[@id='dmp-forms-conversation_Agree']</v>
          </cell>
        </row>
        <row r="988">
          <cell r="C988" t="str">
            <v>//div[@class='content']</v>
          </cell>
        </row>
        <row r="989">
          <cell r="C989" t="str">
            <v>//input[@id='dmp-forms-2columnform_Firstname']</v>
          </cell>
        </row>
        <row r="990">
          <cell r="C990" t="str">
            <v>//input[@id='dmp-forms-testingsel_inputbox']</v>
          </cell>
        </row>
        <row r="991">
          <cell r="C991" t="str">
            <v>//input[@name='Submit Name']</v>
          </cell>
        </row>
        <row r="992">
          <cell r="C992" t="str">
            <v>//div[@id='carousel-pan']</v>
          </cell>
        </row>
        <row r="993">
          <cell r="C993" t="str">
            <v>//div[@class='carousel section']/..//input[3]</v>
          </cell>
        </row>
        <row r="994">
          <cell r="C994" t="str">
            <v>//div[@class='snippet section']</v>
          </cell>
        </row>
        <row r="995">
          <cell r="C995" t="str">
            <v>//div[@class='snippet section']/..//h3</v>
          </cell>
        </row>
        <row r="996">
          <cell r="C996" t="str">
            <v>//div[@class='iframe-comp responsiveiframe']</v>
          </cell>
        </row>
        <row r="997">
          <cell r="C997" t="str">
            <v>//input[@name='./components' and @value='group:Form']</v>
          </cell>
        </row>
        <row r="998">
          <cell r="C998" t="str">
            <v>//div[@id='sticky-navigation']</v>
          </cell>
        </row>
        <row r="999">
          <cell r="C999" t="str">
            <v>//div[@class='claim section']</v>
          </cell>
        </row>
        <row r="1000">
          <cell r="C1000" t="str">
            <v>//div[@class='site-button']</v>
          </cell>
        </row>
        <row r="1001">
          <cell r="C1001" t="str">
            <v>//li[@id='sticon twitter']/a</v>
          </cell>
        </row>
        <row r="1002">
          <cell r="C1002" t="str">
            <v>//input[@id='session[username_or_email]']</v>
          </cell>
        </row>
        <row r="1003">
          <cell r="C1003" t="str">
            <v>//input[@id='session[password]']</v>
          </cell>
        </row>
        <row r="1004">
          <cell r="C1004" t="str">
            <v>//button[@id='signupbutton']</v>
          </cell>
        </row>
        <row r="1005">
          <cell r="C1005" t="str">
            <v>//span[text()='Log in']</v>
          </cell>
        </row>
        <row r="1006">
          <cell r="C1006" t="str">
            <v>(//input[@class='form_button_submit purple-button'])[position()=1]</v>
          </cell>
        </row>
        <row r="1007">
          <cell r="C1007" t="str">
            <v>//input[@id='dmp-forms-fcform01_name']</v>
          </cell>
        </row>
        <row r="1008">
          <cell r="C1008" t="str">
            <v>(//div[@class='article-finder-search-box']/input)[position()=1]</v>
          </cell>
        </row>
        <row r="1009">
          <cell r="C1009" t="str">
            <v>//div[@class='featurepan col-sm-12']</v>
          </cell>
        </row>
        <row r="1010">
          <cell r="C1010" t="str">
            <v>//div[@class='additional-content']/span/a</v>
          </cell>
        </row>
        <row r="1011">
          <cell r="C1011" t="str">
            <v>(//input[@name='./displayEmergencyMessage'])[position()=1]</v>
          </cell>
        </row>
        <row r="1012">
          <cell r="C1012" t="str">
            <v>//div[contains(@class,'x-window cq-insertdialog cq-insertdialog-par_47featurecontent')]//span[text()='Form']</v>
          </cell>
        </row>
        <row r="1013">
          <cell r="C1013" t="str">
            <v>//div[@class='social section']</v>
          </cell>
        </row>
        <row r="1014">
          <cell r="C1014" t="str">
            <v>//li[@id='sticon linkedin']/a</v>
          </cell>
        </row>
        <row r="1015">
          <cell r="C1015" t="str">
            <v>//li[@id='sticon googleplus']/a</v>
          </cell>
        </row>
        <row r="1016">
          <cell r="C1016" t="str">
            <v>//li[@id='sticon facebook']/a</v>
          </cell>
        </row>
        <row r="1017">
          <cell r="C1017" t="str">
            <v>//span[text()='Form']/../div[@class='x-tool x-tool-toggle']</v>
          </cell>
        </row>
        <row r="1018">
          <cell r="C1018" t="str">
            <v>//button[text()='Replace']</v>
          </cell>
        </row>
        <row r="1019">
          <cell r="C1019" t="str">
            <v>//div[@class='sitemapcontent']/h1</v>
          </cell>
        </row>
        <row r="1020">
          <cell r="C1020" t="str">
            <v>//input[@id='dmp-forms-2columnform_Firstname']</v>
          </cell>
        </row>
        <row r="1021">
          <cell r="C1021" t="str">
            <v>//input[@id='dmp-forms-2columnform_Lastname']</v>
          </cell>
        </row>
        <row r="1022">
          <cell r="C1022" t="str">
            <v>//input[@id='dmp-forms-2columnform_Date']</v>
          </cell>
        </row>
        <row r="1023">
          <cell r="C1023" t="str">
            <v>//input[@id='dmp-forms-2columnform_Agree-0']</v>
          </cell>
        </row>
        <row r="1024">
          <cell r="C1024" t="str">
            <v>//input[@name='./emergencyCloseButton']</v>
          </cell>
        </row>
        <row r="1025">
          <cell r="C1025" t="str">
            <v>//a[@class='emergencyclose glyphicon glyphicon-remove']</v>
          </cell>
        </row>
        <row r="1026">
          <cell r="C1026" t="str">
            <v>//button[contains(@class,'x-btn-text cq-switcher-useradmin-inactive')]</v>
          </cell>
        </row>
        <row r="1027">
          <cell r="C1027" t="str">
            <v>//button[text()='Edit']</v>
          </cell>
        </row>
        <row r="1028">
          <cell r="C1028" t="str">
            <v>//span[text()='Create']</v>
          </cell>
        </row>
        <row r="1029">
          <cell r="C1029" t="str">
            <v>//span[text()='Create Group']</v>
          </cell>
        </row>
        <row r="1030">
          <cell r="C1030" t="str">
            <v>//div[@class='x-panel-body x-panel-body-noheader']/..//label</v>
          </cell>
        </row>
        <row r="1031">
          <cell r="C1031" t="str">
            <v>//input[@name='groupName']</v>
          </cell>
        </row>
        <row r="1032">
          <cell r="C1032" t="str">
            <v>//label[text()='Group Name']/..//input</v>
          </cell>
        </row>
        <row r="1033">
          <cell r="C1033" t="str">
            <v>(//input[@name='aboutMe'])</v>
          </cell>
        </row>
        <row r="1034">
          <cell r="C1034" t="str">
            <v>//button[text()='Create']</v>
          </cell>
        </row>
        <row r="1035">
          <cell r="C1035" t="str">
            <v>//span[text()='Site Root Properties']</v>
          </cell>
        </row>
        <row r="1036">
          <cell r="C1036" t="str">
            <v>//input[@name='./skipNavLinkText']</v>
          </cell>
        </row>
        <row r="1037">
          <cell r="C1037" t="str">
            <v>//a[@class='skipnav']</v>
          </cell>
        </row>
        <row r="1038">
          <cell r="C1038" t="str">
            <v>//input[@name='Name']</v>
          </cell>
        </row>
        <row r="1039">
          <cell r="C1039" t="str">
            <v>//input[@name='./carouselSlides/item_0/slideTitle']</v>
          </cell>
        </row>
        <row r="1040">
          <cell r="C1040" t="str">
            <v>//input[@name='./carouselSlides/item_0/slideSubTitle']</v>
          </cell>
        </row>
        <row r="1041">
          <cell r="C1041" t="str">
            <v>(//input[@name='./carouselSlides/item_0/optionType'])[2]</v>
          </cell>
        </row>
        <row r="1042">
          <cell r="C1042" t="str">
            <v>//input[@name='./carouselSlides/item_0/callToActionText']</v>
          </cell>
        </row>
        <row r="1043">
          <cell r="C1043" t="str">
            <v>//input[@name='./carouselSlides/item_0/callToActionUrl']</v>
          </cell>
        </row>
        <row r="1044">
          <cell r="C1044" t="str">
            <v>//input[@name='./carouselSlides/item_0/callToActionAttributes']</v>
          </cell>
        </row>
        <row r="1045">
          <cell r="C1045" t="str">
            <v>//input[@name='./carouselSlides/item_0/slideAsset']</v>
          </cell>
        </row>
        <row r="1046">
          <cell r="C1046" t="str">
            <v>//input[@name='./carouselSlides/item_0/imageAltText']</v>
          </cell>
        </row>
        <row r="1047">
          <cell r="C1047" t="str">
            <v>//span[text()='Form']/..//div</v>
          </cell>
        </row>
        <row r="1048">
          <cell r="C1048" t="str">
            <v>(//div[text()='acs-dtc'])[1]</v>
          </cell>
        </row>
        <row r="1049">
          <cell r="C1049" t="str">
            <v>//span[@class='x-tab-strip-inner']/span</v>
          </cell>
        </row>
        <row r="1050">
          <cell r="C1050" t="str">
            <v>//ul[@class='x-tab-strip x-tab-strip-top']/li/..//span[text()='Members']</v>
          </cell>
        </row>
        <row r="1051">
          <cell r="C1051" t="str">
            <v>//div[@class='x-grid3-header-offset']/following::div[text()='Name']</v>
          </cell>
        </row>
        <row r="1052">
          <cell r="C1052" t="str">
            <v>(//div[@class='x-panel-tbar x-panel-tbar-noheader x-panel-tbar-noborder']/..//button)[position()=5]</v>
          </cell>
        </row>
        <row r="1053">
          <cell r="C1053" t="str">
            <v>(//div[@class='x-grid3-header-offset']/following::div[text()='acs-dtc'])[position()=2]</v>
          </cell>
        </row>
        <row r="1054">
          <cell r="C1054" t="str">
            <v>(//div[@class='x-toolbar x-small-editor x-toolbar-layout-ct']/..//button)[position()=13]</v>
          </cell>
        </row>
        <row r="1055">
          <cell r="C1055" t="str">
            <v>//div[@id='contentarea-article']</v>
          </cell>
        </row>
        <row r="1056">
          <cell r="C1056" t="str">
            <v>//div[contains(text(),'Configure Social Config Component')]</v>
          </cell>
        </row>
        <row r="1057">
          <cell r="C1057" t="str">
            <v>//form[@name='embed']</v>
          </cell>
        </row>
        <row r="1058">
          <cell r="C1058" t="str">
            <v>//div[contains(text(),'Related Articles Configuration')]</v>
          </cell>
        </row>
        <row r="1059">
          <cell r="C1059" t="str">
            <v>//div[@class='footer-action-links-middle row']</v>
          </cell>
        </row>
        <row r="1060">
          <cell r="C1060" t="str">
            <v>(//label[text()='Article Date']/..//input)[2]</v>
          </cell>
        </row>
        <row r="1061">
          <cell r="C1061" t="str">
            <v>//input[@name='./articleTitle']</v>
          </cell>
        </row>
        <row r="1062">
          <cell r="C1062" t="str">
            <v>(//label[text()='Article Category Tag']/..//img)[position()=2]</v>
          </cell>
        </row>
        <row r="1063">
          <cell r="C1063" t="str">
            <v>//span[text()='Article Category']</v>
          </cell>
        </row>
        <row r="1064">
          <cell r="C1064" t="str">
            <v>//span[text()='Article Grid = Knowledge and Insights']</v>
          </cell>
        </row>
        <row r="1065">
          <cell r="C1065" t="str">
            <v>//input[@name='./imgAltText']</v>
          </cell>
        </row>
        <row r="1066">
          <cell r="C1066" t="str">
            <v>//input[@name='./hideFromArticleFinder']</v>
          </cell>
        </row>
        <row r="1067">
          <cell r="C1067" t="str">
            <v>(//label[text()='Article Date']/..//img)[position()=2]</v>
          </cell>
        </row>
        <row r="1068">
          <cell r="C1068" t="str">
            <v>//div[text()='12:30 AM']</v>
          </cell>
        </row>
        <row r="1069">
          <cell r="C1069" t="str">
            <v>(//div[text()='Related Articles Configuration']/../..//button[text()='Edit'])[position()=1]</v>
          </cell>
        </row>
        <row r="1070">
          <cell r="C1070" t="str">
            <v>//input[@name='./relatedArticleTitle']</v>
          </cell>
        </row>
        <row r="1071">
          <cell r="C1071" t="str">
            <v>//label[text()='Related Articles']/..//img</v>
          </cell>
        </row>
        <row r="1072">
          <cell r="C1072" t="str">
            <v>//div[@class='related-article-content-component']</v>
          </cell>
        </row>
        <row r="1073">
          <cell r="C1073" t="str">
            <v>//div[@class='related-article-text']/..//p[1]</v>
          </cell>
        </row>
        <row r="1074">
          <cell r="C1074" t="str">
            <v>//div[@class='related-article-text']/..//p[2]</v>
          </cell>
        </row>
        <row r="1075">
          <cell r="C1075" t="str">
            <v>//div[@class='related-article-text']/..//p[3]</v>
          </cell>
        </row>
        <row r="1076">
          <cell r="C1076" t="str">
            <v>//h1</v>
          </cell>
        </row>
        <row r="1077">
          <cell r="C1077" t="str">
            <v>//label[text()='Related Articles']/..//input</v>
          </cell>
        </row>
        <row r="1078">
          <cell r="C1078" t="str">
            <v>//p[@class='pagenation']</v>
          </cell>
        </row>
        <row r="1079">
          <cell r="C1079" t="str">
            <v>//div[contains(text(),'Configure Article Finder Config Component')]</v>
          </cell>
        </row>
        <row r="1080">
          <cell r="C1080" t="str">
            <v>//div[contains(text(),'Configure Article Finder Config Component')]/../..//button</v>
          </cell>
        </row>
        <row r="1081">
          <cell r="C1081" t="str">
            <v>//input[@name='./articleFinderTitle']</v>
          </cell>
        </row>
        <row r="1082">
          <cell r="C1082" t="str">
            <v>//input[@name='./categoryDropdownLabel']</v>
          </cell>
        </row>
        <row r="1083">
          <cell r="C1083" t="str">
            <v>//input[@name='./searchLabel']</v>
          </cell>
        </row>
        <row r="1084">
          <cell r="C1084" t="str">
            <v>//input[@name='./paginationText']</v>
          </cell>
        </row>
        <row r="1085">
          <cell r="C1085" t="str">
            <v>(//label[text()='Filter Categories']/..//img)[position()=2]</v>
          </cell>
        </row>
        <row r="1086">
          <cell r="C1086" t="str">
            <v>//span[text()='global']</v>
          </cell>
        </row>
        <row r="1087">
          <cell r="C1087" t="str">
            <v>//span[text()='Article Type']</v>
          </cell>
        </row>
        <row r="1088">
          <cell r="C1088" t="str">
            <v>//span[text()='Corporate Releases']</v>
          </cell>
        </row>
        <row r="1089">
          <cell r="C1089" t="str">
            <v>//span[text()='News Articles']</v>
          </cell>
        </row>
        <row r="1090">
          <cell r="C1090" t="str">
            <v>//span[text()='Press Releases']</v>
          </cell>
        </row>
        <row r="1091">
          <cell r="C1091" t="str">
            <v>//span[text()='Product Releases']</v>
          </cell>
        </row>
        <row r="1092">
          <cell r="C1092" t="str">
            <v>//input[@name='./noResultsFoundMessage']</v>
          </cell>
        </row>
        <row r="1093">
          <cell r="C1093" t="str">
            <v>//input[@name='./errorMessage']</v>
          </cell>
        </row>
        <row r="1094">
          <cell r="C1094" t="str">
            <v>//span[text()='Default Article Image']</v>
          </cell>
        </row>
        <row r="1095">
          <cell r="C1095" t="str">
            <v>//input[@name='./imgAltText']</v>
          </cell>
        </row>
        <row r="1096">
          <cell r="C1096" t="str">
            <v>//div[@class='article-finder']</v>
          </cell>
        </row>
        <row r="1097">
          <cell r="C1097" t="str">
            <v>//div[@class='article-finder-content-component'][1]</v>
          </cell>
        </row>
        <row r="1098">
          <cell r="C1098" t="str">
            <v>//form/h2</v>
          </cell>
        </row>
        <row r="1099">
          <cell r="C1099" t="str">
            <v>//input[@id='querySearch']</v>
          </cell>
        </row>
        <row r="1100">
          <cell r="C1100" t="str">
            <v>//input[@id='search']</v>
          </cell>
        </row>
        <row r="1101">
          <cell r="C1101" t="str">
            <v>//div[@class='search-box-mobile']/input</v>
          </cell>
        </row>
        <row r="1102">
          <cell r="C1102" t="str">
            <v>//button[@class="headersearch search-go-mobile" and @type='submit']</v>
          </cell>
        </row>
        <row r="1103">
          <cell r="C1103" t="str">
            <v>//div[@class='contentblurbpan']</v>
          </cell>
        </row>
        <row r="1104">
          <cell r="C1104" t="str">
            <v>//div[@class='article-quote']</v>
          </cell>
        </row>
        <row r="1105">
          <cell r="C1105" t="str">
            <v>//div[@class='relatedlinks section']/..//a[@title='PF_Category']</v>
          </cell>
        </row>
        <row r="1106">
          <cell r="C1106" t="str">
            <v>//div[@class='relatedlinks section']</v>
          </cell>
        </row>
        <row r="1107">
          <cell r="C1107" t="str">
            <v>//ul[@class='navigation-wrapper']</v>
          </cell>
        </row>
        <row r="1108">
          <cell r="C1108" t="str">
            <v>//input[@id='new_form_UserName']</v>
          </cell>
        </row>
        <row r="1109">
          <cell r="C1109" t="str">
            <v>//input[@id='loginBtn']</v>
          </cell>
        </row>
        <row r="1110">
          <cell r="C1110" t="str">
            <v>//div[text()='Please enter your correct Password']</v>
          </cell>
        </row>
        <row r="1111">
          <cell r="C1111" t="str">
            <v>//div[text()='Terms &amp; Conditions']</v>
          </cell>
        </row>
        <row r="1112">
          <cell r="C1112" t="str">
            <v>//a[text()='Forgot your UserID/Password']</v>
          </cell>
        </row>
        <row r="1113">
          <cell r="C1113" t="str">
            <v>//a[text()='New User']</v>
          </cell>
        </row>
        <row r="1114">
          <cell r="C1114" t="str">
            <v>//input[@id='new_form_Password']</v>
          </cell>
        </row>
        <row r="1115">
          <cell r="C1115" t="str">
            <v>//div[@class='loginfields']</v>
          </cell>
        </row>
        <row r="1116">
          <cell r="C1116" t="str">
            <v>//input[@name='intermediatePath']</v>
          </cell>
        </row>
        <row r="1117">
          <cell r="C1117" t="str">
            <v>(//div[@class='x-panel-tbar x-panel-tbar-noheader']/..//input)[position()=1]</v>
          </cell>
        </row>
        <row r="1118">
          <cell r="C1118" t="str">
            <v>//div[@class='x-grid3-body']</v>
          </cell>
        </row>
        <row r="1119">
          <cell r="C1119" t="str">
            <v>(//span[@class='x-form-twin-triggers']/..//img)[position()=2]</v>
          </cell>
        </row>
        <row r="1120">
          <cell r="C1120" t="str">
            <v>//div[@class='content-snippet-cta']/..//h4</v>
          </cell>
        </row>
        <row r="1121">
          <cell r="C1121" t="str">
            <v>//a[text()='CALL TO ACTION']</v>
          </cell>
        </row>
        <row r="1122">
          <cell r="C1122" t="str">
            <v>//div[@class='article-finder-heading']</v>
          </cell>
        </row>
        <row r="1123">
          <cell r="C1123" t="str">
            <v>//label[text()='General Forms Identifier']/..//img</v>
          </cell>
        </row>
        <row r="1124">
          <cell r="C1124" t="str">
            <v>//div[text()='2494_form']</v>
          </cell>
        </row>
        <row r="1125">
          <cell r="C1125" t="str">
            <v>(//div[@class='form_rightcol_wrapper']/..//input)[position()=1]</v>
          </cell>
        </row>
        <row r="1126">
          <cell r="C1126" t="str">
            <v>//input[contains(@name,'Submit')]</v>
          </cell>
        </row>
        <row r="1127">
          <cell r="C1127" t="str">
            <v>//a[@class='x-tree-node-anchor']/span[text()='Digital Assets']</v>
          </cell>
        </row>
        <row r="1128">
          <cell r="C1128" t="str">
            <v>(//td[@class='x-btn-mr'])[position()=10]</v>
          </cell>
        </row>
        <row r="1129">
          <cell r="C1129" t="str">
            <v>//span[text()='New Folder...']</v>
          </cell>
        </row>
        <row r="1130">
          <cell r="C1130" t="str">
            <v>//label[text()='Name']/..//input</v>
          </cell>
        </row>
        <row r="1131">
          <cell r="C1131" t="str">
            <v>//label[text()='Title']/..//input</v>
          </cell>
        </row>
        <row r="1132">
          <cell r="C1132" t="str">
            <v>(//button[contains(text(), 'Create')])[2]</v>
          </cell>
        </row>
        <row r="1133">
          <cell r="C1133" t="str">
            <v>//span[text()='New File...']</v>
          </cell>
        </row>
        <row r="1134">
          <cell r="C1134" t="str">
            <v>(//input[@class="x-form-file"])[position()=2]</v>
          </cell>
        </row>
        <row r="1135">
          <cell r="C1135" t="str">
            <v>//div[contains(@class,'template-title') and text()='Featured Content Form Configuration Template']</v>
          </cell>
        </row>
        <row r="1136">
          <cell r="C1136" t="str">
            <v>//div[@class='x-panel-bwrap']/..//label</v>
          </cell>
        </row>
        <row r="1137">
          <cell r="C1137" t="str">
            <v>//input[@name='./showAllProductsTextAltText']</v>
          </cell>
        </row>
        <row r="1138">
          <cell r="C1138" t="str">
            <v>//span[text()='Dropdown Values']/preceding-sibling::div</v>
          </cell>
        </row>
        <row r="1139">
          <cell r="C1139" t="str">
            <v>//span[text()='Query Criteria']/preceding-sibling::div</v>
          </cell>
        </row>
        <row r="1140">
          <cell r="C1140" t="str">
            <v>//input[@name='./showAllProductsText']</v>
          </cell>
        </row>
        <row r="1141">
          <cell r="C1141" t="str">
            <v>//input[@name='./maxItems']</v>
          </cell>
        </row>
        <row r="1142">
          <cell r="C1142" t="str">
            <v>//input[@name='./productsPath']</v>
          </cell>
        </row>
        <row r="1143">
          <cell r="C1143" t="str">
            <v>//input[@name='./errorMessage']</v>
          </cell>
        </row>
        <row r="1144">
          <cell r="C1144" t="str">
            <v>//div[contains(text(),'Configure Product filter Component')]</v>
          </cell>
        </row>
        <row r="1145">
          <cell r="C1145" t="str">
            <v>((//span[text()='Industry'])[position()=3]/../../img)[position()=1]</v>
          </cell>
        </row>
        <row r="1146">
          <cell r="C1146" t="str">
            <v>//span[text()='Aerospace']</v>
          </cell>
        </row>
        <row r="1147">
          <cell r="C1147" t="str">
            <v>//span[@class='select-wrapper']</v>
          </cell>
        </row>
        <row r="1148">
          <cell r="C1148" t="str">
            <v>(//div[@id='prodFilterPartial']/..//a)[position()=1]</v>
          </cell>
        </row>
        <row r="1149">
          <cell r="C1149" t="str">
            <v>(//label[text()='Industry Tag']/..//img)[position()=2]</v>
          </cell>
        </row>
        <row r="1150">
          <cell r="C1150" t="str">
            <v>//input[@name='./protocolScheme']</v>
          </cell>
        </row>
        <row r="1151">
          <cell r="C1151" t="str">
            <v>//span[text()='Site Root Properties']</v>
          </cell>
        </row>
        <row r="1152">
          <cell r="C1152" t="str">
            <v>//div[@class='x-tab-scroller-right x-unselectable x-tab-scroller-right-disabled']</v>
          </cell>
        </row>
        <row r="1154">
          <cell r="C1154" t="str">
            <v>//div[text()='Header Component']/../..//button</v>
          </cell>
        </row>
        <row r="1155">
          <cell r="C1155" t="str">
            <v>//label[text()='Cookie Message']</v>
          </cell>
        </row>
        <row r="1156">
          <cell r="C1156" t="str">
            <v>//*[contains(@name,'cq-gen')]</v>
          </cell>
        </row>
        <row r="1157">
          <cell r="C1157" t="str">
            <v>//*[@id='CQrte']/p</v>
          </cell>
        </row>
        <row r="1158">
          <cell r="C1158" t="str">
            <v>//span[text()='Edit Component']/following::button[text()='OK'][1]</v>
          </cell>
        </row>
        <row r="1159">
          <cell r="C1159" t="str">
            <v>//a[@class='cookieclose glyphicon glyphicon-remove']</v>
          </cell>
        </row>
        <row r="1160">
          <cell r="C1160" t="str">
            <v>//div[@class='copyright-text-header']//p</v>
          </cell>
        </row>
        <row r="1161">
          <cell r="C1161" t="str">
            <v>//div[@id='template-wrapper']</v>
          </cell>
        </row>
        <row r="1162">
          <cell r="C1162" t="str">
            <v>//label[text()='Form Style']/..//img</v>
          </cell>
        </row>
        <row r="1163">
          <cell r="C1163" t="str">
            <v>//div/h4</v>
          </cell>
        </row>
        <row r="1164">
          <cell r="C1164" t="str">
            <v>//input[@name='./getAQuoteDropdwon/item_0/getAQuoteDropdownText']</v>
          </cell>
        </row>
        <row r="1165">
          <cell r="C1165" t="str">
            <v>//input[@name='./getAQuoteDropdwon/item_0/getAQuoteDropdownUrl']</v>
          </cell>
        </row>
        <row r="1166">
          <cell r="C1166" t="str">
            <v>//input[@name='./getAQuoteDropdwon/item_0/getAQuoteDropdownUrlTitle']</v>
          </cell>
        </row>
        <row r="1167">
          <cell r="C1167" t="str">
            <v>//input[@name='./getAQuoteDropdwon/item_1/getAQuoteDropdownText']</v>
          </cell>
        </row>
        <row r="1168">
          <cell r="C1168" t="str">
            <v>//input[@name='./getAQuoteDropdwon/item_1/getAQuoteDropdownUrl']</v>
          </cell>
        </row>
        <row r="1169">
          <cell r="C1169" t="str">
            <v>//input[@name='./getAQuoteDropdwon/item_1/getAQuoteDropdownUrlTitle']</v>
          </cell>
        </row>
        <row r="1170">
          <cell r="C1170" t="str">
            <v>//label[text()='Name']</v>
          </cell>
        </row>
        <row r="1171">
          <cell r="C1171" t="str">
            <v>//select[@id='myList']</v>
          </cell>
        </row>
        <row r="1172">
          <cell r="C1172" t="str">
            <v>//select[@id='myList']/option[text()='Package and Combined']</v>
          </cell>
        </row>
        <row r="1173">
          <cell r="C1173" t="str">
            <v>(//h3/a)[position()=1]</v>
          </cell>
        </row>
        <row r="1174">
          <cell r="C1174" t="str">
            <v>(//label[text()='Category Tag']/..//img)[position()=2]</v>
          </cell>
        </row>
        <row r="1175">
          <cell r="C1175" t="str">
            <v>//div[@class='product-filterpan']/h2</v>
          </cell>
        </row>
        <row r="1176">
          <cell r="C1176" t="str">
            <v>//div[text()='Please enter text']</v>
          </cell>
        </row>
        <row r="1177">
          <cell r="C1177" t="str">
            <v>//span[text()='Constraints']</v>
          </cell>
        </row>
        <row r="1178">
          <cell r="C1178" t="str">
            <v>//input[@name='./required']</v>
          </cell>
        </row>
        <row r="1179">
          <cell r="C1179" t="str">
            <v>//textarea[@name='./requiredMessage']</v>
          </cell>
        </row>
        <row r="1180">
          <cell r="C1180" t="str">
            <v>(//div[contains(@class,'template-title')and text()='General Form Configuration Template'])[7]</v>
          </cell>
        </row>
        <row r="1181">
          <cell r="C1181" t="str">
            <v>//img[@alt='Image Alt Text']</v>
          </cell>
        </row>
        <row r="1182">
          <cell r="C1182" t="str">
            <v>//div[@class='x-combo-list-inner']/..//div</v>
          </cell>
        </row>
        <row r="1183">
          <cell r="C1183" t="str">
            <v>//span[@class='x-tab-strip-text cq-cft-tab-icon scene7Content']</v>
          </cell>
        </row>
        <row r="1184">
          <cell r="C1184" t="str">
            <v>//input[@id='cfTab-S7Browse-S7ConfigSelector']</v>
          </cell>
        </row>
        <row r="1185">
          <cell r="C1185" t="str">
            <v>//div[@class='dropdown-wrap']/..//a[contains(text(),'Call to action')]</v>
          </cell>
        </row>
        <row r="1186">
          <cell r="C1186" t="str">
            <v>//input[@id='dmp-forms-myfc_SubmitButton']</v>
          </cell>
        </row>
        <row r="1187">
          <cell r="C1187" t="str">
            <v>//label[text()='Current Step']/..//img</v>
          </cell>
        </row>
        <row r="1188">
          <cell r="C1188" t="str">
            <v>//html/..//a</v>
          </cell>
        </row>
        <row r="1189">
          <cell r="C1189" t="str">
            <v>//div[@class='related-links row']/ul/li</v>
          </cell>
        </row>
        <row r="1190">
          <cell r="C1190" t="str">
            <v>//div[@class='related-links row']/ul/li[1]/a</v>
          </cell>
        </row>
        <row r="1191">
          <cell r="C1191" t="str">
            <v>//div[@class='accordion section']</v>
          </cell>
        </row>
        <row r="1192">
          <cell r="C1192" t="str">
            <v>//div[@id='contentarea-article']/..//h1</v>
          </cell>
        </row>
        <row r="1193">
          <cell r="C1193" t="str">
            <v>//input[@id='dmp-forms-error_Name']</v>
          </cell>
        </row>
        <row r="1194">
          <cell r="C1194" t="str">
            <v>//div[@class='richtxteditor']/..//h2</v>
          </cell>
        </row>
        <row r="1195">
          <cell r="C1195" t="str">
            <v>//input[@name='LastName']</v>
          </cell>
        </row>
        <row r="1196">
          <cell r="C1196" t="str">
            <v>//input[@name='FirstName']</v>
          </cell>
        </row>
        <row r="1197">
          <cell r="C1197" t="str">
            <v>//select[@id='dmp-forms-dropdown_Select']</v>
          </cell>
        </row>
        <row r="1198">
          <cell r="C1198" t="str">
            <v>//div[@class='form_error']</v>
          </cell>
        </row>
        <row r="1199">
          <cell r="C1199" t="str">
            <v>//input[@id='dmp-forms-datefield_TextField']</v>
          </cell>
        </row>
        <row r="1200">
          <cell r="C1200" t="str">
            <v>//input[@id='dmp-forms-datefield_DateField']</v>
          </cell>
        </row>
        <row r="1201">
          <cell r="C1201" t="str">
            <v>//a[text()='11']</v>
          </cell>
        </row>
        <row r="1203">
          <cell r="C1203" t="str">
            <v>//a[contains(text(),'workflow history')]</v>
          </cell>
        </row>
        <row r="1204">
          <cell r="C1204" t="str">
            <v>//table[@class="workflowHistorySecondary"]/..//th</v>
          </cell>
        </row>
        <row r="1205">
          <cell r="C1205" t="str">
            <v>//table[@class="workflowHistoryMain"]/.//a</v>
          </cell>
        </row>
        <row r="1206">
          <cell r="C1206" t="str">
            <v>//a[@class="videoimg mp4onstreamvideo"]/img</v>
          </cell>
        </row>
        <row r="1207">
          <cell r="C1207" t="str">
            <v>//span[@class="overlayplay"]</v>
          </cell>
        </row>
        <row r="1208">
          <cell r="C1208" t="str">
            <v>//button[@class="close"]</v>
          </cell>
        </row>
        <row r="1209">
          <cell r="C1209" t="str">
            <v>//a[contains(text(),'Click Here ')]</v>
          </cell>
        </row>
        <row r="1210">
          <cell r="C1210" t="str">
            <v>//a[contains(text(),'Expand All')]</v>
          </cell>
        </row>
        <row r="1211">
          <cell r="C1211" t="str">
            <v>//a[contains(text(),'Label')]</v>
          </cell>
        </row>
        <row r="1212">
          <cell r="C1212" t="str">
            <v>//div[@class="richtext"]/p/b</v>
          </cell>
        </row>
        <row r="1213">
          <cell r="C1213" t="str">
            <v>//div[@class="richtext"]/p/i</v>
          </cell>
        </row>
        <row r="1214">
          <cell r="C1214" t="str">
            <v>//div[@class="richtext"]/ul/li</v>
          </cell>
        </row>
        <row r="1215">
          <cell r="C1215" t="str">
            <v>//a[text()='AIG']</v>
          </cell>
        </row>
        <row r="1216">
          <cell r="C1216" t="str">
            <v>//div[@class="richtext"]/ol/li</v>
          </cell>
        </row>
        <row r="1217">
          <cell r="C1217" t="str">
            <v>//div[@class="richtext"]/p</v>
          </cell>
        </row>
        <row r="1218">
          <cell r="C1218" t="str">
            <v>//button[@class=" x-btn-text cq-sidekick-preview"]</v>
          </cell>
        </row>
        <row r="1219">
          <cell r="C1219" t="str">
            <v>//div[@class="content-snippet-text col-sm-8"]/h4</v>
          </cell>
        </row>
        <row r="1220">
          <cell r="C1220" t="str">
            <v>(//button[contains(text(), 'Create')])[2]</v>
          </cell>
        </row>
        <row r="1221">
          <cell r="C1221" t="str">
            <v>(//button[contains(text(), 'Create')])[3]</v>
          </cell>
        </row>
        <row r="1222">
          <cell r="C1222" t="str">
            <v>(//div[contains(text(),'ACS Language Template')])[3]</v>
          </cell>
        </row>
        <row r="1223">
          <cell r="C1223" t="str">
            <v>//label[@class="x-form-item-label"]</v>
          </cell>
        </row>
        <row r="1224">
          <cell r="C1224" t="str">
            <v>//input[@class="x-form-text x-form-field x-trigger-noedit x-form-focus"]</v>
          </cell>
        </row>
        <row r="1225">
          <cell r="C1225" t="str">
            <v>(//input[@class="x-form-text x-form-field x-trigger-noedit"])[5]</v>
          </cell>
        </row>
        <row r="1226">
          <cell r="C1226" t="str">
            <v>(//input[@class="x-form-text x-form-field x-trigger-noedit"])[6]</v>
          </cell>
        </row>
        <row r="1227">
          <cell r="C1227" t="str">
            <v>(//input[@name='title'])[2]</v>
          </cell>
        </row>
        <row r="1228">
          <cell r="C1228" t="str">
            <v>(//input[@name='label'])[2]</v>
          </cell>
        </row>
        <row r="1229">
          <cell r="C1229" t="str">
            <v>(//input[@name='title'])[3]</v>
          </cell>
        </row>
        <row r="1230">
          <cell r="C1230" t="str">
            <v>(//input[@name='label'])[3]</v>
          </cell>
        </row>
        <row r="1231">
          <cell r="C1231" t="str">
            <v>((//div[contains(text(),'Configure Customer Service Configuration Component')])[2]/following::button[contains(text(),'Edit')])[1]</v>
          </cell>
        </row>
        <row r="1232">
          <cell r="C1232" t="str">
            <v>//div[contains(text(),'Configure Emergency Message')]/../..//button</v>
          </cell>
        </row>
        <row r="1233">
          <cell r="C1233" t="str">
            <v>//input[@name="./customerServices/item_0/customerServiceName"]</v>
          </cell>
        </row>
        <row r="1234">
          <cell r="C1234" t="str">
            <v>//input[@name="./customerServices/item_0/customerServiceScript"]</v>
          </cell>
        </row>
        <row r="1235">
          <cell r="C1235" t="str">
            <v>//input[@name="./customerServices/item_0/thirdPartyLibrary"]</v>
          </cell>
        </row>
        <row r="1236">
          <cell r="C1236" t="str">
            <v>//input[@name="./emergencyAcceptTitle"]</v>
          </cell>
        </row>
        <row r="1237">
          <cell r="C1237" t="str">
            <v>//input[@name="./customerServiceUtility"]</v>
          </cell>
        </row>
        <row r="1238">
          <cell r="C1238" t="str">
            <v>//div[@id="truste-consent-buttons"]/button</v>
          </cell>
        </row>
        <row r="1239">
          <cell r="C1239" t="str">
            <v>//div[@id="truste-consent-buttons"]/span</v>
          </cell>
        </row>
        <row r="1240">
          <cell r="C1240" t="str">
            <v>//button[contains(text(),'Want to know more')]</v>
          </cell>
        </row>
        <row r="1241">
          <cell r="C1241" t="str">
            <v>//button[contains(text(),'I consent to cookies')]</v>
          </cell>
        </row>
        <row r="1242">
          <cell r="C1242" t="str">
            <v>//div[@class="mainHeader consentHeader"]/h1/span</v>
          </cell>
        </row>
        <row r="1243">
          <cell r="C1243" t="str">
            <v>//div[@class="pdynamicbutton"]/a</v>
          </cell>
        </row>
        <row r="1244">
          <cell r="C1244" t="str">
            <v>//a[contains(text(),'More Information')]</v>
          </cell>
        </row>
        <row r="1245">
          <cell r="C1245" t="str">
            <v>//a[contains(text(),'Submit Preferences')]</v>
          </cell>
        </row>
        <row r="1246">
          <cell r="C1246" t="str">
            <v>//iframe[contains(@id,'pop-frame')]</v>
          </cell>
        </row>
        <row r="1247">
          <cell r="C1247" t="str">
            <v>((//div[contains(text(),'Page Level JS Configuration Component')])/following::button[contains(text(),'Edit')])[1]</v>
          </cell>
        </row>
        <row r="1248">
          <cell r="C1248" t="str">
            <v>((//div[contains(text(),'Page Level CSS Configuration Component')])/following::button[contains(text(),'Edit')])[1]</v>
          </cell>
        </row>
        <row r="1249">
          <cell r="C1249" t="str">
            <v>(//div[text()='Footer Component']/following::button)[1]</v>
          </cell>
        </row>
        <row r="1250">
          <cell r="C1250" t="str">
            <v>(//div[text()='Header Component']/following::button)[1]</v>
          </cell>
        </row>
        <row r="1251">
          <cell r="C1251" t="str">
            <v>//span[contains(text(),'Page Level additional CSS libraries')]</v>
          </cell>
        </row>
        <row r="1252">
          <cell r="C1252" t="str">
            <v>//span[contains(text(),'Header Properties')]</v>
          </cell>
        </row>
        <row r="1253">
          <cell r="C1253" t="str">
            <v>//span[contains(text(),'Emergency Message Properties')]</v>
          </cell>
        </row>
        <row r="1254">
          <cell r="C1254" t="str">
            <v>//span[contains(text(),'Footer Properties')]</v>
          </cell>
        </row>
        <row r="1255">
          <cell r="C1255" t="str">
            <v>//span[contains(text(),'Page Level additional Java Script libraries')]</v>
          </cell>
        </row>
        <row r="1256">
          <cell r="C1256" t="str">
            <v>//button[text()='New...']/../../../td[3]/i</v>
          </cell>
        </row>
        <row r="1257">
          <cell r="C1257" t="str">
            <v>//ul[@class="x-menu-list"]</v>
          </cell>
        </row>
        <row r="1258">
          <cell r="C1258" t="str">
            <v>//ul[@class="x-menu-list"]/li/a/span</v>
          </cell>
        </row>
        <row r="1259">
          <cell r="C1259" t="str">
            <v>//a[@title="Logo Title text"]/img</v>
          </cell>
        </row>
        <row r="1260">
          <cell r="C1260" t="str">
            <v>//a[contains(text(),'This is AIG US Rich Text')]</v>
          </cell>
        </row>
        <row r="1261">
          <cell r="C1261" t="str">
            <v>//a[contains(text(),'Here is the PDF file')]</v>
          </cell>
        </row>
        <row r="1262">
          <cell r="C1262" t="str">
            <v>//div[@class="content-snippet-text col-sm-8"]/h4</v>
          </cell>
        </row>
        <row r="1263">
          <cell r="C1263" t="str">
            <v>//div[@class="content-snippet-text col-sm-8"]/p</v>
          </cell>
        </row>
        <row r="1264">
          <cell r="C1264" t="str">
            <v>//a[contains(text(),'Text Here To Call Action')]</v>
          </cell>
        </row>
        <row r="1265">
          <cell r="C1265" t="str">
            <v>//p[@class="phoneicon"]</v>
          </cell>
        </row>
        <row r="1266">
          <cell r="C1266" t="str">
            <v>//span[contains(text(),'New Page...')]</v>
          </cell>
        </row>
        <row r="1267">
          <cell r="C1267" t="str">
            <v>//span[contains(text(),'New Site...')]</v>
          </cell>
        </row>
        <row r="1268">
          <cell r="C1268" t="str">
            <v>//span[contains(text(),'New Live Copy...')]</v>
          </cell>
        </row>
        <row r="1269">
          <cell r="C1269" t="str">
            <v>//span[contains(text(),'New Launch...')]</v>
          </cell>
        </row>
        <row r="1270">
          <cell r="C1270" t="str">
            <v>//input[@name="./imageAltText"]</v>
          </cell>
        </row>
        <row r="1271">
          <cell r="C1271" t="str">
            <v>(//input[@class="x-form-text x-form-field x-trigger-noedit"])[1]</v>
          </cell>
        </row>
        <row r="1272">
          <cell r="C1272" t="str">
            <v>//div[contains(text(),'Contact Us')]</v>
          </cell>
        </row>
        <row r="1273">
          <cell r="C1273" t="str">
            <v>//span[contains(text(),'Contact Us Properties')]</v>
          </cell>
        </row>
        <row r="1274">
          <cell r="C1274" t="str">
            <v>//input[@ name="./contactTitle"]</v>
          </cell>
        </row>
        <row r="1276">
          <cell r="C1276" t="str">
            <v>//div[@class='richtxteditor']//th</v>
          </cell>
        </row>
        <row r="1277">
          <cell r="C1277" t="str">
            <v>(//div[@class='richtxteditor']//th)[3]</v>
          </cell>
        </row>
        <row r="1278">
          <cell r="C1278" t="str">
            <v>(//div[@class='richtxteditor']//th)[2]</v>
          </cell>
        </row>
        <row r="1279">
          <cell r="C1279" t="str">
            <v>(//div[@class='richtxteditor']//th)[1]</v>
          </cell>
        </row>
        <row r="1280">
          <cell r="C1280" t="str">
            <v>//div[@class='richtxteditor']</v>
          </cell>
        </row>
        <row r="1281">
          <cell r="C1281" t="str">
            <v>(//a[contains(text(),'Industry')])[1]</v>
          </cell>
        </row>
        <row r="1282">
          <cell r="C1282" t="str">
            <v>(//a[contains(text(),'Industry')])[1]/..//a</v>
          </cell>
        </row>
        <row r="1283">
          <cell r="C1283" t="str">
            <v>//div[@class='product-filter row']</v>
          </cell>
        </row>
        <row r="1284">
          <cell r="C1284" t="str">
            <v>//div[@class='dropdown-wrap']//a</v>
          </cell>
        </row>
        <row r="1285">
          <cell r="C1285" t="str">
            <v>//div[@class='siteselection section']</v>
          </cell>
        </row>
        <row r="1286">
          <cell r="C1286" t="str">
            <v>//input[@id='dmp-forms-testng_Submit']</v>
          </cell>
        </row>
        <row r="1287">
          <cell r="C1287" t="str">
            <v>//input[@class='form_button_submit']</v>
          </cell>
        </row>
        <row r="1288">
          <cell r="C1288" t="str">
            <v>//div[@class='richtext']/p</v>
          </cell>
        </row>
        <row r="1289">
          <cell r="C1289" t="str">
            <v>//div[@class='inpagetitle-par']</v>
          </cell>
        </row>
        <row r="1290">
          <cell r="C1290" t="str">
            <v>//div[@id='sticky-navigation']/div</v>
          </cell>
        </row>
        <row r="1291">
          <cell r="C1291" t="str">
            <v>//div[@class='cta-container ctamodules']</v>
          </cell>
        </row>
        <row r="1292">
          <cell r="C1292" t="str">
            <v>//div[@class='richtext']</v>
          </cell>
        </row>
        <row r="1293">
          <cell r="C1293" t="str">
            <v>//div[@class='product-filter row']</v>
          </cell>
        </row>
        <row r="1294">
          <cell r="C1294" t="str">
            <v>//div[@class='dropdown-wrap']//a</v>
          </cell>
        </row>
        <row r="1295">
          <cell r="C1295" t="str">
            <v>(//div[@class='richtext']//a)[1]</v>
          </cell>
        </row>
        <row r="1296">
          <cell r="C1296" t="str">
            <v>(//div[@class='richtext']//a)[2]</v>
          </cell>
        </row>
        <row r="1297">
          <cell r="C1297" t="str">
            <v>//div[@class='embed-post']</v>
          </cell>
        </row>
        <row r="1298">
          <cell r="C1298" t="str">
            <v>//input[@id='embedpost']</v>
          </cell>
        </row>
        <row r="1299">
          <cell r="C1299" t="str">
            <v>//div[@class='mainlogo']//img</v>
          </cell>
        </row>
        <row r="1300">
          <cell r="C1300" t="str">
            <v>//li[@class='cobranding']//img</v>
          </cell>
        </row>
        <row r="1301">
          <cell r="C1301" t="str">
            <v>//div[@class='article-news-head']//h2</v>
          </cell>
        </row>
        <row r="1302">
          <cell r="C1302" t="str">
            <v>//select[@id='newscategoryList']</v>
          </cell>
        </row>
        <row r="1303">
          <cell r="C1303" t="str">
            <v>//input[@id='newsSearch']</v>
          </cell>
        </row>
        <row r="1304">
          <cell r="C1304" t="str">
            <v>//form[@id='news-article-search']</v>
          </cell>
        </row>
        <row r="1305">
          <cell r="C1305" t="str">
            <v>//option[text()='Latest Articles']</v>
          </cell>
        </row>
        <row r="1306">
          <cell r="C1306" t="str">
            <v>//*[@id='legend2']</v>
          </cell>
        </row>
        <row r="1307">
          <cell r="C1307" t="str">
            <v>//span[@class='date']</v>
          </cell>
        </row>
        <row r="1308">
          <cell r="C1308" t="str">
            <v>//div[@class='result']//li/a</v>
          </cell>
        </row>
        <row r="1309">
          <cell r="C1309" t="str">
            <v>//div[@class='articleimage']/img</v>
          </cell>
        </row>
        <row r="1310">
          <cell r="C1310" t="str">
            <v>//span[@class='category']</v>
          </cell>
        </row>
        <row r="1311">
          <cell r="C1311" t="str">
            <v>//a[@class='read-more']</v>
          </cell>
        </row>
        <row r="1312">
          <cell r="C1312" t="str">
            <v>//div[@class='holder']</v>
          </cell>
        </row>
        <row r="1313">
          <cell r="C1313" t="str">
            <v>//span[@class='holder']</v>
          </cell>
        </row>
        <row r="1314">
          <cell r="C1314" t="str">
            <v>//option[text()='Product Releases']</v>
          </cell>
        </row>
        <row r="1315">
          <cell r="C1315" t="str">
            <v>//*[@id='newsSearchBtn']</v>
          </cell>
        </row>
        <row r="1316">
          <cell r="C1316" t="str">
            <v>//span[@class='select-wrapper']</v>
          </cell>
        </row>
        <row r="1317">
          <cell r="C1317" t="str">
            <v>//div[@class='tablepan']//tr[@class='dataRow']</v>
          </cell>
        </row>
        <row r="1318">
          <cell r="C1318" t="str">
            <v>//div[@class='tablepan']//tr[@class='dataRow lastrow']</v>
          </cell>
        </row>
        <row r="1319">
          <cell r="C1319" t="str">
            <v>//div[@class='tablepan']</v>
          </cell>
        </row>
        <row r="1320">
          <cell r="C1320" t="str">
            <v>//td[text()='Contact']</v>
          </cell>
        </row>
        <row r="1321">
          <cell r="C1321" t="str">
            <v>//*[@id='search-input-mobile']</v>
          </cell>
        </row>
        <row r="1322">
          <cell r="C1322" t="str">
            <v>//button[@class='headersearch search-go-mobile']</v>
          </cell>
        </row>
        <row r="1323">
          <cell r="C1323" t="str">
            <v>//div[@id='search-type-nav']/p[text()='Search filter here']</v>
          </cell>
        </row>
        <row r="1324">
          <cell r="C1324" t="str">
            <v>//div[@class='search-results-pan']//a/span</v>
          </cell>
        </row>
        <row r="1325">
          <cell r="C1325" t="str">
            <v>//a[@class='search-default glyphicon glyphicon-search']</v>
          </cell>
        </row>
        <row r="1326">
          <cell r="C1326" t="str">
            <v>//input[@id='search-input-desktop']</v>
          </cell>
        </row>
        <row r="1327">
          <cell r="C1327" t="str">
            <v>//input[@class='search-go']</v>
          </cell>
        </row>
        <row r="1328">
          <cell r="C1328" t="str">
            <v>//div[@class='navigationbyonefilter section']</v>
          </cell>
        </row>
        <row r="1329">
          <cell r="C1329" t="str">
            <v>//div[contains(@class,'navigation-filter')]</v>
          </cell>
        </row>
        <row r="1330">
          <cell r="C1330" t="str">
            <v>//select[@id='single-navigation-selectFilter']</v>
          </cell>
        </row>
        <row r="1331">
          <cell r="C1331" t="str">
            <v>//select[@id='single-navigation-selectFilter']/option[text()='Contact Form']</v>
          </cell>
        </row>
        <row r="1332">
          <cell r="C1332" t="str">
            <v>//h1[text()='Contact Form']</v>
          </cell>
        </row>
        <row r="1333">
          <cell r="C1333" t="str">
            <v>//select[@id='single-navigation-selectFilter']/option[text()='RTE1']</v>
          </cell>
        </row>
        <row r="1334">
          <cell r="C1334" t="str">
            <v>//select[@id='single-navigation-selectFilter']/option[text()='RTE2']</v>
          </cell>
        </row>
        <row r="1335">
          <cell r="C1335" t="str">
            <v>//h2[text()='RTE1']</v>
          </cell>
        </row>
        <row r="1336">
          <cell r="C1336" t="str">
            <v>//h2[text()='RTE2']</v>
          </cell>
        </row>
        <row r="1337">
          <cell r="C1337" t="str">
            <v>//div[@class='timeline-Widget']</v>
          </cell>
        </row>
        <row r="1338">
          <cell r="C1338" t="str">
            <v>//div[@class='timeline-Header']</v>
          </cell>
        </row>
        <row r="1339">
          <cell r="C1339" t="str">
            <v>//iframe[contains(@id,'twitter-widget')]</v>
          </cell>
        </row>
        <row r="1340">
          <cell r="C1340" t="str">
            <v>//div[contains(text(),'Configure External URLs Whitelist Configuration Component ')]/../..//button[text()='Edit']</v>
          </cell>
        </row>
        <row r="1341">
          <cell r="C1341" t="str">
            <v>//label[text()='External URLs Whitelist Fields']</v>
          </cell>
        </row>
        <row r="1342">
          <cell r="C1342" t="str">
            <v>(//input[@name='./externalWhitelistUrls'])[3]</v>
          </cell>
        </row>
        <row r="1343">
          <cell r="C1343" t="str">
            <v>(//input[@name='./externalWhitelistUrls'])[4]</v>
          </cell>
        </row>
        <row r="1344">
          <cell r="C1344" t="str">
            <v>(//input[@name='./externalWhitelistUrls'])[5]</v>
          </cell>
        </row>
        <row r="1345">
          <cell r="C1345" t="str">
            <v>//div[@class='aigimage']//img[@class='aigimage-resp']</v>
          </cell>
        </row>
        <row r="1346">
          <cell r="C1346" t="str">
            <v>//span[text()='AIG US']/../div</v>
          </cell>
        </row>
        <row r="1347">
          <cell r="C1347" t="str">
            <v>//div[text()='Start of Form']/../..//button[text()='Edit']</v>
          </cell>
        </row>
        <row r="1348">
          <cell r="C1348" t="str">
            <v>//span[text()='Advanced']</v>
          </cell>
        </row>
        <row r="1349">
          <cell r="C1349" t="str">
            <v>//div[text()='AIG Email and Secure Store']</v>
          </cell>
        </row>
        <row r="1350">
          <cell r="C1350" t="str">
            <v>//div[@class='x-combo-list-inner']//div</v>
          </cell>
        </row>
        <row r="1351">
          <cell r="C1351" t="str">
            <v>(//div[@class='form_rightcol'])[1]</v>
          </cell>
        </row>
        <row r="1352">
          <cell r="C1352" t="str">
            <v>//span[text()='Constraints']</v>
          </cell>
        </row>
        <row r="1353">
          <cell r="C1353" t="str">
            <v>//input[@name='./maxCharLimit']</v>
          </cell>
        </row>
        <row r="1354">
          <cell r="C1354" t="str">
            <v>//input[@id='dmp-forms-maxcharater_Entertext']</v>
          </cell>
        </row>
        <row r="1355">
          <cell r="C1355" t="str">
            <v>//span[text()='AIG Secure Login']/../div</v>
          </cell>
        </row>
        <row r="1356">
          <cell r="C1356" t="str">
            <v>//div[@class='securedlogincontainer']</v>
          </cell>
        </row>
        <row r="1357">
          <cell r="C1357" t="str">
            <v>//button[text()='Password Field']</v>
          </cell>
        </row>
        <row r="1358">
          <cell r="C1358" t="str">
            <v>//label[text()='Text']</v>
          </cell>
        </row>
        <row r="1359">
          <cell r="C1359" t="str">
            <v>//input[@name='./name']</v>
          </cell>
        </row>
        <row r="1360">
          <cell r="C1360" t="str">
            <v>//input[@name='./jcr:title']</v>
          </cell>
        </row>
        <row r="1361">
          <cell r="C1361" t="str">
            <v>//label[text()='Text']</v>
          </cell>
        </row>
        <row r="1362">
          <cell r="C1362" t="str">
            <v>//input[@name='./loginheadlabel']</v>
          </cell>
        </row>
        <row r="1363">
          <cell r="C1363" t="str">
            <v>//input[@name='./loginactionurl']</v>
          </cell>
        </row>
        <row r="1364">
          <cell r="C1364" t="str">
            <v>//input[@name='./forgotid']</v>
          </cell>
        </row>
        <row r="1365">
          <cell r="C1365" t="str">
            <v>//input[@name='./forgoturl']</v>
          </cell>
        </row>
        <row r="1366">
          <cell r="C1366" t="str">
            <v>//input[@name='./newuser']</v>
          </cell>
        </row>
        <row r="1367">
          <cell r="C1367" t="str">
            <v>//input[@name='./newuserurl']</v>
          </cell>
        </row>
        <row r="1368">
          <cell r="C1368" t="str">
            <v>//input[@name='./loginsubmitlabel']</v>
          </cell>
        </row>
        <row r="1369">
          <cell r="C1369" t="str">
            <v>//input[@name='./loginsubmittitletextl']</v>
          </cell>
        </row>
        <row r="1370">
          <cell r="C1370" t="str">
            <v>//input[@name='./forgotlinktitle']</v>
          </cell>
        </row>
        <row r="1371">
          <cell r="C1371" t="str">
            <v>//input[@name='./newuserlinktitle']</v>
          </cell>
        </row>
        <row r="1372">
          <cell r="C1372" t="str">
            <v>//label[text()='No']/../input</v>
          </cell>
        </row>
        <row r="1373">
          <cell r="C1373" t="str">
            <v>//input[@name='./useridalert']</v>
          </cell>
        </row>
        <row r="1374">
          <cell r="C1374" t="str">
            <v>//input[@name='./passwordalert']</v>
          </cell>
        </row>
        <row r="1375">
          <cell r="C1375" t="str">
            <v>//input[@name='./termsagreealert']</v>
          </cell>
        </row>
        <row r="1376">
          <cell r="C1376" t="str">
            <v>//input[@name='./targetvalue']</v>
          </cell>
        </row>
        <row r="1377">
          <cell r="C1377" t="str">
            <v>//input[@name='./invalidcredentials']</v>
          </cell>
        </row>
        <row r="1378">
          <cell r="C1378" t="str">
            <v>//input[@name='./usernotfound']</v>
          </cell>
        </row>
        <row r="1379">
          <cell r="C1379" t="str">
            <v>//input[@name='./unauthorizeduser']</v>
          </cell>
        </row>
        <row r="1380">
          <cell r="C1380" t="str">
            <v>(//div[@class='form_error'])[1]</v>
          </cell>
        </row>
        <row r="1381">
          <cell r="C1381" t="str">
            <v>(//div[@class='form_error'])[2]</v>
          </cell>
        </row>
        <row r="1382">
          <cell r="C1382" t="str">
            <v>//input[@id='dmp-forms-desktop6326_RegisterUserName']</v>
          </cell>
        </row>
        <row r="1383">
          <cell r="C1383" t="str">
            <v>//input[@id='dmp-forms-desktop6326_EmailId']</v>
          </cell>
        </row>
        <row r="1384">
          <cell r="C1384" t="str">
            <v>//p[contains(text(),'thank you')]</v>
          </cell>
        </row>
        <row r="1385">
          <cell r="C1385" t="str">
            <v>//input[@id='loginBtn']/../..//div[contains(@class,'new section cq-element')]/div</v>
          </cell>
        </row>
        <row r="1386">
          <cell r="C1386" t="str">
            <v>(//button[text()='Text Field'])[1]</v>
          </cell>
        </row>
        <row r="1387">
          <cell r="C1387" t="str">
            <v>(//button[text()='Password Field'])[1]</v>
          </cell>
        </row>
        <row r="1388">
          <cell r="C1388" t="str">
            <v>(//span[text()='Form']/../div[@class='x-tool x-tool-toggle'])[2]</v>
          </cell>
        </row>
        <row r="1389">
          <cell r="C1389" t="str">
            <v>//time</v>
          </cell>
        </row>
        <row r="1390">
          <cell r="C1390" t="str">
            <v>//div[text()='Configure Last updated time Configuration Component']</v>
          </cell>
        </row>
        <row r="1391">
          <cell r="C1391" t="str">
            <v>//div[text()='Configure Last updated time Configuration Component']/../..//button</v>
          </cell>
        </row>
        <row r="1392">
          <cell r="C1392" t="str">
            <v>//span[text()='Last Updated Time Properties']</v>
          </cell>
        </row>
        <row r="1393">
          <cell r="C1393" t="str">
            <v>//span[text()='Last Updated Time Properties']/following::label</v>
          </cell>
        </row>
        <row r="1394">
          <cell r="C1394" t="str">
            <v>//div[contains(text(),'Authors to provide balanced')]</v>
          </cell>
        </row>
        <row r="1395">
          <cell r="C1395" t="str">
            <v>//div[contains(text(),'Authors to provide correct')]</v>
          </cell>
        </row>
        <row r="1396">
          <cell r="C1396" t="str">
            <v>//label[text()='Date Format']/following::div</v>
          </cell>
        </row>
        <row r="1397">
          <cell r="C1397" t="str">
            <v>//label[text()='Date Format']/..//img</v>
          </cell>
        </row>
        <row r="1398">
          <cell r="C1398" t="str">
            <v>//div[text()='DD/MM/YYYY']</v>
          </cell>
        </row>
        <row r="1399">
          <cell r="C1399" t="str">
            <v>//div[text()='MM/DD/YYYY']</v>
          </cell>
        </row>
        <row r="1400">
          <cell r="C1400" t="str">
            <v>//label[text()='Time Format']/..//img</v>
          </cell>
        </row>
        <row r="1401">
          <cell r="C1401" t="str">
            <v>//div[text()='12']</v>
          </cell>
        </row>
        <row r="1402">
          <cell r="C1402" t="str">
            <v>//div[text()='24']</v>
          </cell>
        </row>
        <row r="1403">
          <cell r="C1403" t="str">
            <v>//label[text()='Time Zone']/..//img</v>
          </cell>
        </row>
        <row r="1404">
          <cell r="C1404" t="str">
            <v>//div[text()='GMT+5:30']</v>
          </cell>
        </row>
        <row r="1405">
          <cell r="C1405" t="str">
            <v>//a[text()='Mindtree']</v>
          </cell>
        </row>
        <row r="1406">
          <cell r="C1406" t="str">
            <v>(//img[@class='aigimage-resp'])[position()=1]</v>
          </cell>
        </row>
        <row r="1407">
          <cell r="C1407" t="str">
            <v>(//img[@class='aigimage-resp'])[position()=2]</v>
          </cell>
        </row>
        <row r="1408">
          <cell r="C1408" t="str">
            <v>//button[contains(@class,'x-btn-text x-edit-modifylink')]</v>
          </cell>
        </row>
        <row r="1409">
          <cell r="C1409" t="str">
            <v>//input[@name="href"]</v>
          </cell>
        </row>
        <row r="1410">
          <cell r="C1410" t="str">
            <v>//input[@name="title"]</v>
          </cell>
        </row>
        <row r="1411">
          <cell r="C1411" t="str">
            <v>//span[text()='Hyperlink']/following::button[text()='OK']</v>
          </cell>
        </row>
        <row r="1412">
          <cell r="C1412" t="str">
            <v>//a[text()='HyperLink']</v>
          </cell>
        </row>
        <row r="1413">
          <cell r="C1413" t="str">
            <v>//b[text()='RichText One']</v>
          </cell>
        </row>
        <row r="1414">
          <cell r="C1414" t="str">
            <v>//i[text()='RichText Two']</v>
          </cell>
        </row>
        <row r="1415">
          <cell r="C1415" t="str">
            <v>//u[text()='RichText Three']</v>
          </cell>
        </row>
        <row r="1416">
          <cell r="C1416" t="str">
            <v>//sub[text()='RichText Four®']</v>
          </cell>
        </row>
        <row r="1417">
          <cell r="C1417" t="str">
            <v>//sup[text()='RichText Five©']</v>
          </cell>
        </row>
        <row r="1418">
          <cell r="C1418" t="str">
            <v>//span[text()='Share Label']</v>
          </cell>
        </row>
        <row r="1419">
          <cell r="C1419" t="str">
            <v>//div[contains(text(),'Configure AIG Image Component(Fixed')]</v>
          </cell>
        </row>
      </sheetData>
      <sheetData sheetId="5">
        <row r="1">
          <cell r="C1" t="str">
            <v>Dependency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/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6"/>
  <sheetViews>
    <sheetView tabSelected="1" zoomScaleNormal="100" workbookViewId="0">
      <pane ySplit="1" topLeftCell="A2" activePane="bottomLeft" state="frozen"/>
      <selection activeCell="D643" sqref="D643"/>
      <selection pane="bottomLeft" activeCell="B14" sqref="B14"/>
    </sheetView>
  </sheetViews>
  <sheetFormatPr defaultRowHeight="12.75" x14ac:dyDescent="0.2"/>
  <cols>
    <col min="1" max="1" width="22.85546875" style="26" customWidth="1"/>
    <col min="2" max="2" width="18.140625" style="26" customWidth="1"/>
    <col min="3" max="3" width="15.42578125" style="26" customWidth="1"/>
    <col min="4" max="4" width="18.140625" style="26" customWidth="1"/>
    <col min="5" max="16384" width="9.140625" style="26"/>
  </cols>
  <sheetData>
    <row r="1" spans="1:4" ht="15" x14ac:dyDescent="0.25">
      <c r="A1" s="25" t="s">
        <v>75</v>
      </c>
      <c r="B1" s="25" t="s">
        <v>76</v>
      </c>
      <c r="C1" s="25" t="s">
        <v>77</v>
      </c>
      <c r="D1" s="25" t="s">
        <v>78</v>
      </c>
    </row>
    <row r="2" spans="1:4" x14ac:dyDescent="0.2">
      <c r="A2" s="27" t="s">
        <v>416</v>
      </c>
      <c r="B2" s="27" t="s">
        <v>41</v>
      </c>
      <c r="C2" s="66"/>
      <c r="D2" s="29" t="s">
        <v>417</v>
      </c>
    </row>
    <row r="3" spans="1:4" x14ac:dyDescent="0.2">
      <c r="A3" s="27" t="s">
        <v>217</v>
      </c>
      <c r="B3" s="27" t="s">
        <v>41</v>
      </c>
      <c r="C3" s="27"/>
      <c r="D3" s="27" t="s">
        <v>218</v>
      </c>
    </row>
    <row r="4" spans="1:4" x14ac:dyDescent="0.2">
      <c r="A4" s="27" t="s">
        <v>219</v>
      </c>
      <c r="B4" s="27" t="s">
        <v>41</v>
      </c>
      <c r="C4" s="27"/>
      <c r="D4" s="27" t="s">
        <v>220</v>
      </c>
    </row>
    <row r="5" spans="1:4" x14ac:dyDescent="0.2">
      <c r="A5" s="27" t="s">
        <v>221</v>
      </c>
      <c r="B5" s="27" t="s">
        <v>41</v>
      </c>
      <c r="C5" s="27"/>
      <c r="D5" s="27" t="s">
        <v>222</v>
      </c>
    </row>
    <row r="6" spans="1:4" x14ac:dyDescent="0.2">
      <c r="A6" s="27" t="s">
        <v>223</v>
      </c>
      <c r="B6" s="27" t="s">
        <v>41</v>
      </c>
      <c r="C6" s="27"/>
      <c r="D6" s="27" t="s">
        <v>224</v>
      </c>
    </row>
    <row r="7" spans="1:4" x14ac:dyDescent="0.2">
      <c r="A7" s="27" t="s">
        <v>225</v>
      </c>
      <c r="B7" s="27" t="s">
        <v>41</v>
      </c>
      <c r="C7" s="27"/>
      <c r="D7" s="27" t="s">
        <v>226</v>
      </c>
    </row>
    <row r="8" spans="1:4" x14ac:dyDescent="0.2">
      <c r="A8" s="27" t="s">
        <v>114</v>
      </c>
      <c r="B8" s="27" t="s">
        <v>41</v>
      </c>
      <c r="C8" s="27"/>
      <c r="D8" s="29" t="s">
        <v>115</v>
      </c>
    </row>
    <row r="9" spans="1:4" x14ac:dyDescent="0.2">
      <c r="A9" s="27" t="s">
        <v>227</v>
      </c>
      <c r="B9" s="27" t="s">
        <v>41</v>
      </c>
      <c r="C9" s="27"/>
      <c r="D9" s="29" t="s">
        <v>228</v>
      </c>
    </row>
    <row r="10" spans="1:4" x14ac:dyDescent="0.2">
      <c r="A10" s="27" t="s">
        <v>229</v>
      </c>
      <c r="B10" s="27" t="s">
        <v>41</v>
      </c>
      <c r="C10" s="27"/>
      <c r="D10" s="27" t="s">
        <v>230</v>
      </c>
    </row>
    <row r="11" spans="1:4" x14ac:dyDescent="0.2">
      <c r="A11" s="27" t="s">
        <v>231</v>
      </c>
      <c r="B11" s="27" t="s">
        <v>41</v>
      </c>
      <c r="C11" s="27"/>
      <c r="D11" s="27" t="s">
        <v>232</v>
      </c>
    </row>
    <row r="12" spans="1:4" x14ac:dyDescent="0.2">
      <c r="A12" s="27" t="s">
        <v>233</v>
      </c>
      <c r="B12" s="27" t="s">
        <v>41</v>
      </c>
      <c r="C12" s="27"/>
      <c r="D12" s="27" t="s">
        <v>234</v>
      </c>
    </row>
    <row r="13" spans="1:4" x14ac:dyDescent="0.2">
      <c r="A13" s="27" t="s">
        <v>235</v>
      </c>
      <c r="B13" s="27" t="s">
        <v>41</v>
      </c>
      <c r="C13" s="27"/>
      <c r="D13" s="27" t="s">
        <v>236</v>
      </c>
    </row>
    <row r="14" spans="1:4" x14ac:dyDescent="0.2">
      <c r="A14" s="27" t="s">
        <v>237</v>
      </c>
      <c r="B14" s="27" t="s">
        <v>59</v>
      </c>
      <c r="C14" s="27"/>
      <c r="D14" s="27" t="s">
        <v>238</v>
      </c>
    </row>
    <row r="15" spans="1:4" x14ac:dyDescent="0.2">
      <c r="A15" s="27" t="s">
        <v>239</v>
      </c>
      <c r="B15" s="27" t="s">
        <v>41</v>
      </c>
      <c r="C15" s="27"/>
      <c r="D15" s="27" t="s">
        <v>240</v>
      </c>
    </row>
    <row r="16" spans="1:4" x14ac:dyDescent="0.2">
      <c r="A16" s="27" t="s">
        <v>241</v>
      </c>
      <c r="B16" s="27" t="s">
        <v>41</v>
      </c>
      <c r="C16" s="27"/>
      <c r="D16" s="27" t="s">
        <v>242</v>
      </c>
    </row>
    <row r="17" spans="1:4" x14ac:dyDescent="0.2">
      <c r="A17" s="27" t="s">
        <v>243</v>
      </c>
      <c r="B17" s="27" t="s">
        <v>41</v>
      </c>
      <c r="C17" s="27"/>
      <c r="D17" s="27" t="s">
        <v>244</v>
      </c>
    </row>
    <row r="18" spans="1:4" x14ac:dyDescent="0.2">
      <c r="A18" s="27" t="s">
        <v>245</v>
      </c>
      <c r="B18" s="27" t="s">
        <v>41</v>
      </c>
      <c r="C18" s="27"/>
      <c r="D18" s="27" t="s">
        <v>246</v>
      </c>
    </row>
    <row r="19" spans="1:4" x14ac:dyDescent="0.2">
      <c r="A19" s="27" t="s">
        <v>247</v>
      </c>
      <c r="B19" s="27" t="s">
        <v>41</v>
      </c>
      <c r="C19" s="27"/>
      <c r="D19" s="27" t="s">
        <v>248</v>
      </c>
    </row>
    <row r="20" spans="1:4" x14ac:dyDescent="0.2">
      <c r="A20" s="27" t="s">
        <v>249</v>
      </c>
      <c r="B20" s="27" t="s">
        <v>41</v>
      </c>
      <c r="C20" s="27"/>
      <c r="D20" s="27" t="s">
        <v>250</v>
      </c>
    </row>
    <row r="21" spans="1:4" x14ac:dyDescent="0.2">
      <c r="A21" s="27" t="s">
        <v>251</v>
      </c>
      <c r="B21" s="27" t="s">
        <v>41</v>
      </c>
      <c r="C21" s="27"/>
      <c r="D21" s="27" t="s">
        <v>252</v>
      </c>
    </row>
    <row r="22" spans="1:4" x14ac:dyDescent="0.2">
      <c r="A22" s="27" t="s">
        <v>258</v>
      </c>
      <c r="B22" s="27" t="s">
        <v>41</v>
      </c>
      <c r="C22" s="27"/>
      <c r="D22" s="27" t="s">
        <v>259</v>
      </c>
    </row>
    <row r="23" spans="1:4" x14ac:dyDescent="0.2">
      <c r="A23" s="27" t="s">
        <v>260</v>
      </c>
      <c r="B23" s="27" t="s">
        <v>41</v>
      </c>
      <c r="C23" s="27"/>
      <c r="D23" s="27" t="s">
        <v>261</v>
      </c>
    </row>
    <row r="24" spans="1:4" x14ac:dyDescent="0.2">
      <c r="A24" s="27" t="s">
        <v>265</v>
      </c>
      <c r="B24" s="27" t="s">
        <v>41</v>
      </c>
      <c r="C24" s="27"/>
      <c r="D24" s="27" t="s">
        <v>266</v>
      </c>
    </row>
    <row r="25" spans="1:4" x14ac:dyDescent="0.2">
      <c r="A25" s="27" t="s">
        <v>275</v>
      </c>
      <c r="B25" s="27" t="s">
        <v>41</v>
      </c>
      <c r="C25" s="27"/>
      <c r="D25" s="29" t="s">
        <v>276</v>
      </c>
    </row>
    <row r="26" spans="1:4" x14ac:dyDescent="0.2">
      <c r="A26" s="27" t="s">
        <v>341</v>
      </c>
      <c r="B26" s="27" t="s">
        <v>41</v>
      </c>
      <c r="C26" s="66"/>
      <c r="D26" s="66" t="s">
        <v>342</v>
      </c>
    </row>
    <row r="27" spans="1:4" x14ac:dyDescent="0.2">
      <c r="A27" s="27" t="s">
        <v>343</v>
      </c>
      <c r="B27" s="27" t="s">
        <v>41</v>
      </c>
      <c r="C27" s="66"/>
      <c r="D27" s="67" t="s">
        <v>344</v>
      </c>
    </row>
    <row r="28" spans="1:4" x14ac:dyDescent="0.2">
      <c r="A28" s="27" t="s">
        <v>345</v>
      </c>
      <c r="B28" s="27" t="s">
        <v>41</v>
      </c>
      <c r="C28" s="66"/>
      <c r="D28" s="67" t="s">
        <v>346</v>
      </c>
    </row>
    <row r="29" spans="1:4" x14ac:dyDescent="0.2">
      <c r="A29" s="27" t="s">
        <v>347</v>
      </c>
      <c r="B29" s="27" t="s">
        <v>41</v>
      </c>
      <c r="C29" s="66"/>
      <c r="D29" s="67" t="s">
        <v>348</v>
      </c>
    </row>
    <row r="30" spans="1:4" x14ac:dyDescent="0.2">
      <c r="A30" s="27" t="s">
        <v>349</v>
      </c>
      <c r="B30" s="27" t="s">
        <v>41</v>
      </c>
      <c r="C30" s="66"/>
      <c r="D30" s="67" t="s">
        <v>350</v>
      </c>
    </row>
    <row r="31" spans="1:4" x14ac:dyDescent="0.2">
      <c r="A31" s="27" t="s">
        <v>351</v>
      </c>
      <c r="B31" s="27" t="s">
        <v>41</v>
      </c>
      <c r="C31" s="66"/>
      <c r="D31" s="67" t="s">
        <v>352</v>
      </c>
    </row>
    <row r="32" spans="1:4" x14ac:dyDescent="0.2">
      <c r="A32" s="27" t="s">
        <v>353</v>
      </c>
      <c r="B32" s="27" t="s">
        <v>41</v>
      </c>
      <c r="C32" s="66"/>
      <c r="D32" s="67" t="s">
        <v>354</v>
      </c>
    </row>
    <row r="33" spans="1:4" x14ac:dyDescent="0.2">
      <c r="A33" s="27" t="s">
        <v>355</v>
      </c>
      <c r="B33" s="27" t="s">
        <v>41</v>
      </c>
      <c r="C33" s="66"/>
      <c r="D33" s="67" t="s">
        <v>356</v>
      </c>
    </row>
    <row r="34" spans="1:4" x14ac:dyDescent="0.2">
      <c r="A34" s="27" t="s">
        <v>357</v>
      </c>
      <c r="B34" s="27" t="s">
        <v>41</v>
      </c>
      <c r="C34" s="66"/>
      <c r="D34" s="67" t="s">
        <v>358</v>
      </c>
    </row>
    <row r="35" spans="1:4" x14ac:dyDescent="0.2">
      <c r="A35" s="27" t="s">
        <v>359</v>
      </c>
      <c r="B35" s="27" t="s">
        <v>41</v>
      </c>
      <c r="C35" s="66"/>
      <c r="D35" s="67" t="s">
        <v>360</v>
      </c>
    </row>
    <row r="36" spans="1:4" x14ac:dyDescent="0.2">
      <c r="A36" s="27" t="s">
        <v>361</v>
      </c>
      <c r="B36" s="27" t="s">
        <v>41</v>
      </c>
      <c r="C36" s="66"/>
      <c r="D36" s="67" t="s">
        <v>362</v>
      </c>
    </row>
    <row r="37" spans="1:4" x14ac:dyDescent="0.2">
      <c r="A37" s="27" t="s">
        <v>363</v>
      </c>
      <c r="B37" s="27" t="s">
        <v>41</v>
      </c>
      <c r="C37" s="66"/>
      <c r="D37" s="67" t="s">
        <v>364</v>
      </c>
    </row>
    <row r="38" spans="1:4" x14ac:dyDescent="0.2">
      <c r="A38" s="27" t="s">
        <v>370</v>
      </c>
      <c r="B38" s="27" t="s">
        <v>41</v>
      </c>
      <c r="C38" s="66"/>
      <c r="D38" s="66" t="s">
        <v>371</v>
      </c>
    </row>
    <row r="39" spans="1:4" x14ac:dyDescent="0.2">
      <c r="A39" s="27" t="s">
        <v>374</v>
      </c>
      <c r="B39" s="27" t="s">
        <v>41</v>
      </c>
      <c r="C39" s="66"/>
      <c r="D39" s="67" t="s">
        <v>375</v>
      </c>
    </row>
    <row r="40" spans="1:4" x14ac:dyDescent="0.2">
      <c r="A40" s="27" t="s">
        <v>379</v>
      </c>
      <c r="B40" s="27" t="s">
        <v>41</v>
      </c>
      <c r="C40" s="66"/>
      <c r="D40" s="67" t="s">
        <v>380</v>
      </c>
    </row>
    <row r="41" spans="1:4" x14ac:dyDescent="0.2">
      <c r="A41" s="27" t="s">
        <v>382</v>
      </c>
      <c r="B41" s="27" t="s">
        <v>41</v>
      </c>
      <c r="C41" s="66"/>
      <c r="D41" s="66" t="s">
        <v>383</v>
      </c>
    </row>
    <row r="42" spans="1:4" x14ac:dyDescent="0.2">
      <c r="A42" s="27" t="s">
        <v>387</v>
      </c>
      <c r="B42" s="27" t="s">
        <v>41</v>
      </c>
      <c r="C42" s="66"/>
      <c r="D42" s="66" t="s">
        <v>389</v>
      </c>
    </row>
    <row r="43" spans="1:4" x14ac:dyDescent="0.2">
      <c r="A43" s="27" t="s">
        <v>388</v>
      </c>
      <c r="B43" s="27" t="s">
        <v>41</v>
      </c>
      <c r="C43" s="66"/>
      <c r="D43" s="66" t="s">
        <v>390</v>
      </c>
    </row>
    <row r="44" spans="1:4" x14ac:dyDescent="0.2">
      <c r="A44" s="27" t="s">
        <v>392</v>
      </c>
      <c r="B44" s="27" t="s">
        <v>41</v>
      </c>
      <c r="C44" s="66"/>
      <c r="D44" s="67" t="s">
        <v>393</v>
      </c>
    </row>
    <row r="45" spans="1:4" x14ac:dyDescent="0.2">
      <c r="A45" s="27" t="s">
        <v>394</v>
      </c>
      <c r="B45" s="27" t="s">
        <v>41</v>
      </c>
      <c r="C45" s="66"/>
      <c r="D45" s="67" t="s">
        <v>395</v>
      </c>
    </row>
    <row r="46" spans="1:4" x14ac:dyDescent="0.2">
      <c r="A46" s="27" t="s">
        <v>418</v>
      </c>
      <c r="B46" s="27" t="s">
        <v>41</v>
      </c>
      <c r="C46" s="27"/>
      <c r="D46" s="27" t="s">
        <v>419</v>
      </c>
    </row>
  </sheetData>
  <dataValidations count="1">
    <dataValidation type="list" allowBlank="1" showInputMessage="1" showErrorMessage="1" sqref="B1:B1048576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84"/>
  <sheetViews>
    <sheetView zoomScale="99" zoomScaleNormal="99" workbookViewId="0">
      <pane ySplit="1" topLeftCell="A14" activePane="bottomLeft" state="frozen"/>
      <selection activeCell="D64" activeCellId="1" sqref="I59 D64"/>
      <selection pane="bottomLeft" activeCell="F29" sqref="F29"/>
    </sheetView>
  </sheetViews>
  <sheetFormatPr defaultColWidth="12.5703125" defaultRowHeight="15" x14ac:dyDescent="0.25"/>
  <cols>
    <col min="1" max="1" width="9.85546875" style="22" customWidth="1"/>
    <col min="2" max="3" width="8" style="10" customWidth="1"/>
    <col min="4" max="4" width="51.140625" style="23" customWidth="1"/>
    <col min="5" max="5" width="22.140625" style="23" customWidth="1"/>
    <col min="6" max="6" width="13.5703125" style="23" customWidth="1"/>
    <col min="7" max="7" width="4.42578125" style="22" customWidth="1"/>
    <col min="8" max="8" width="8.28515625" style="10" customWidth="1"/>
    <col min="9" max="9" width="27.140625" style="10" customWidth="1"/>
    <col min="10" max="10" width="59.85546875" style="10" bestFit="1" customWidth="1"/>
    <col min="11" max="11" width="37" style="24" customWidth="1"/>
    <col min="12" max="12" width="31.85546875" style="10" customWidth="1"/>
    <col min="13" max="13" width="19.85546875" style="10" customWidth="1"/>
    <col min="14" max="14" width="28.140625" style="10" customWidth="1"/>
    <col min="15" max="16384" width="12.5703125" style="10"/>
  </cols>
  <sheetData>
    <row r="1" spans="1:39" s="4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x14ac:dyDescent="0.25">
      <c r="A2" s="5" t="s">
        <v>39</v>
      </c>
      <c r="B2" s="6"/>
      <c r="C2" s="6"/>
      <c r="D2" s="7" t="s">
        <v>40</v>
      </c>
      <c r="E2" s="7"/>
      <c r="F2" s="7"/>
      <c r="G2" s="5" t="s">
        <v>41</v>
      </c>
      <c r="H2" s="8"/>
      <c r="I2" s="6" t="s">
        <v>42</v>
      </c>
      <c r="J2" s="7"/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x14ac:dyDescent="0.25">
      <c r="A3" s="5" t="s">
        <v>43</v>
      </c>
      <c r="B3" s="6"/>
      <c r="C3" s="6"/>
      <c r="D3" s="7" t="s">
        <v>98</v>
      </c>
      <c r="E3" s="7"/>
      <c r="F3" s="7"/>
      <c r="G3" s="5" t="s">
        <v>41</v>
      </c>
      <c r="H3" s="8" t="s">
        <v>41</v>
      </c>
      <c r="I3" s="6" t="s">
        <v>99</v>
      </c>
      <c r="J3" s="7"/>
      <c r="K3" s="6" t="s">
        <v>100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8" customFormat="1" ht="18.75" customHeight="1" x14ac:dyDescent="0.25">
      <c r="A4" s="5" t="s">
        <v>44</v>
      </c>
      <c r="B4" s="6"/>
      <c r="C4" s="6"/>
      <c r="D4" s="7" t="s">
        <v>45</v>
      </c>
      <c r="E4" s="6"/>
      <c r="F4" s="6"/>
      <c r="G4" s="5" t="s">
        <v>41</v>
      </c>
      <c r="H4" s="8" t="s">
        <v>59</v>
      </c>
      <c r="I4" s="6" t="s">
        <v>46</v>
      </c>
      <c r="J4" s="7"/>
      <c r="K4" s="6" t="s">
        <v>79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11" customFormat="1" x14ac:dyDescent="0.25">
      <c r="A5" s="5" t="s">
        <v>48</v>
      </c>
      <c r="B5" s="6"/>
      <c r="C5" s="6"/>
      <c r="D5" s="7" t="s">
        <v>49</v>
      </c>
      <c r="E5" s="6"/>
      <c r="F5" s="7"/>
      <c r="G5" s="5" t="s">
        <v>41</v>
      </c>
      <c r="H5" s="8" t="s">
        <v>41</v>
      </c>
      <c r="I5" s="7" t="s">
        <v>50</v>
      </c>
      <c r="J5" s="7"/>
      <c r="K5" s="7" t="s">
        <v>51</v>
      </c>
      <c r="L5" s="6"/>
      <c r="M5" s="7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  <row r="6" spans="1:39" s="11" customFormat="1" x14ac:dyDescent="0.25">
      <c r="A6" s="5" t="s">
        <v>52</v>
      </c>
      <c r="B6" s="6"/>
      <c r="C6" s="6"/>
      <c r="D6" s="7" t="s">
        <v>45</v>
      </c>
      <c r="E6" s="7"/>
      <c r="F6" s="6"/>
      <c r="G6" s="5" t="s">
        <v>41</v>
      </c>
      <c r="H6" s="8" t="s">
        <v>59</v>
      </c>
      <c r="I6" s="7" t="s">
        <v>46</v>
      </c>
      <c r="J6" s="7"/>
      <c r="K6" s="7" t="s">
        <v>80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35" customFormat="1" ht="30" x14ac:dyDescent="0.3">
      <c r="A7" s="5" t="s">
        <v>54</v>
      </c>
      <c r="B7" s="33"/>
      <c r="C7" s="33"/>
      <c r="D7" s="37"/>
      <c r="E7" s="33"/>
      <c r="F7" s="33"/>
      <c r="G7" s="5" t="s">
        <v>41</v>
      </c>
      <c r="H7" s="8" t="s">
        <v>41</v>
      </c>
      <c r="I7" s="7" t="s">
        <v>68</v>
      </c>
      <c r="J7" s="12" t="s">
        <v>101</v>
      </c>
      <c r="K7" s="34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</row>
    <row r="8" spans="1:39" s="35" customFormat="1" ht="30" x14ac:dyDescent="0.3">
      <c r="A8" s="5" t="s">
        <v>55</v>
      </c>
      <c r="B8" s="33"/>
      <c r="C8" s="33"/>
      <c r="D8" s="36" t="s">
        <v>102</v>
      </c>
      <c r="E8" s="33"/>
      <c r="F8" s="37"/>
      <c r="G8" s="5" t="s">
        <v>41</v>
      </c>
      <c r="H8" s="8" t="s">
        <v>41</v>
      </c>
      <c r="I8" s="38" t="s">
        <v>81</v>
      </c>
      <c r="J8" s="12" t="s">
        <v>82</v>
      </c>
      <c r="K8" s="34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</row>
    <row r="9" spans="1:39" s="11" customFormat="1" x14ac:dyDescent="0.25">
      <c r="A9" s="5" t="s">
        <v>56</v>
      </c>
      <c r="B9" s="6"/>
      <c r="C9" s="6"/>
      <c r="D9" s="7" t="s">
        <v>53</v>
      </c>
      <c r="E9" s="6"/>
      <c r="F9" s="7"/>
      <c r="G9" s="5" t="s">
        <v>41</v>
      </c>
      <c r="H9" s="8" t="s">
        <v>59</v>
      </c>
      <c r="I9" s="7" t="s">
        <v>46</v>
      </c>
      <c r="J9" s="7"/>
      <c r="K9" s="7" t="s">
        <v>103</v>
      </c>
      <c r="L9" s="6"/>
      <c r="M9" s="7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s="11" customFormat="1" ht="45" x14ac:dyDescent="0.3">
      <c r="A10" s="5" t="s">
        <v>57</v>
      </c>
      <c r="B10" s="6"/>
      <c r="C10" s="6"/>
      <c r="D10" s="7" t="s">
        <v>104</v>
      </c>
      <c r="E10" s="6"/>
      <c r="F10" s="7"/>
      <c r="G10" s="5" t="s">
        <v>41</v>
      </c>
      <c r="H10" s="8" t="s">
        <v>41</v>
      </c>
      <c r="I10" s="38" t="s">
        <v>83</v>
      </c>
      <c r="J10" s="12" t="s">
        <v>84</v>
      </c>
      <c r="K10" s="7" t="s">
        <v>105</v>
      </c>
      <c r="L10" s="6"/>
      <c r="M10" s="39" t="s">
        <v>85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s="11" customFormat="1" x14ac:dyDescent="0.3">
      <c r="A11" s="5" t="s">
        <v>58</v>
      </c>
      <c r="B11" s="6"/>
      <c r="C11" s="6"/>
      <c r="D11" s="7" t="s">
        <v>63</v>
      </c>
      <c r="E11" s="6"/>
      <c r="F11" s="7"/>
      <c r="G11" s="5" t="s">
        <v>41</v>
      </c>
      <c r="H11" s="8" t="s">
        <v>41</v>
      </c>
      <c r="I11" s="38" t="s">
        <v>64</v>
      </c>
      <c r="J11" s="12"/>
      <c r="K11" s="7"/>
      <c r="L11" s="39"/>
      <c r="M11" s="7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39" s="11" customFormat="1" x14ac:dyDescent="0.3">
      <c r="A12" s="5" t="s">
        <v>60</v>
      </c>
      <c r="B12" s="6"/>
      <c r="C12" s="6"/>
      <c r="D12" s="7" t="s">
        <v>106</v>
      </c>
      <c r="E12" s="6"/>
      <c r="F12" s="7"/>
      <c r="G12" s="5" t="s">
        <v>41</v>
      </c>
      <c r="H12" s="8" t="s">
        <v>41</v>
      </c>
      <c r="I12" s="38" t="s">
        <v>50</v>
      </c>
      <c r="J12" s="12"/>
      <c r="K12" s="6" t="s">
        <v>51</v>
      </c>
      <c r="L12" s="39"/>
      <c r="M12" s="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</row>
    <row r="13" spans="1:39" s="11" customFormat="1" x14ac:dyDescent="0.25">
      <c r="A13" s="5" t="s">
        <v>61</v>
      </c>
      <c r="B13" s="6"/>
      <c r="C13" s="6"/>
      <c r="D13" s="7" t="s">
        <v>53</v>
      </c>
      <c r="E13" s="6"/>
      <c r="F13" s="7"/>
      <c r="G13" s="5" t="s">
        <v>41</v>
      </c>
      <c r="H13" s="8" t="s">
        <v>59</v>
      </c>
      <c r="I13" s="7" t="s">
        <v>46</v>
      </c>
      <c r="J13" s="7"/>
      <c r="K13" s="7" t="s">
        <v>103</v>
      </c>
      <c r="L13" s="6"/>
      <c r="M13" s="7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</row>
    <row r="14" spans="1:39" s="11" customFormat="1" ht="30" x14ac:dyDescent="0.3">
      <c r="A14" s="5" t="s">
        <v>62</v>
      </c>
      <c r="B14" s="6"/>
      <c r="C14" s="6"/>
      <c r="D14" s="7" t="s">
        <v>113</v>
      </c>
      <c r="E14" s="6"/>
      <c r="F14" s="7"/>
      <c r="G14" s="5" t="s">
        <v>41</v>
      </c>
      <c r="H14" s="8"/>
      <c r="I14" s="7" t="s">
        <v>68</v>
      </c>
      <c r="J14" s="12" t="s">
        <v>112</v>
      </c>
      <c r="K14" s="7"/>
      <c r="L14" s="6"/>
      <c r="M14" s="7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</row>
    <row r="15" spans="1:39" ht="45" x14ac:dyDescent="0.3">
      <c r="A15" s="5" t="s">
        <v>65</v>
      </c>
      <c r="B15" s="13"/>
      <c r="C15" s="13"/>
      <c r="D15" s="40" t="s">
        <v>69</v>
      </c>
      <c r="E15" s="14"/>
      <c r="F15" s="14"/>
      <c r="G15" s="5" t="s">
        <v>41</v>
      </c>
      <c r="H15" s="8" t="s">
        <v>41</v>
      </c>
      <c r="I15" s="7" t="s">
        <v>68</v>
      </c>
      <c r="J15" s="12" t="s">
        <v>95</v>
      </c>
      <c r="K15" s="1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9"/>
      <c r="AJ15" s="9"/>
      <c r="AK15" s="9"/>
      <c r="AL15" s="9"/>
      <c r="AM15" s="9"/>
    </row>
    <row r="16" spans="1:39" s="11" customFormat="1" x14ac:dyDescent="0.25">
      <c r="A16" s="5" t="s">
        <v>66</v>
      </c>
      <c r="B16" s="6"/>
      <c r="C16" s="6"/>
      <c r="D16" s="7" t="s">
        <v>53</v>
      </c>
      <c r="E16" s="6"/>
      <c r="F16" s="7"/>
      <c r="G16" s="5" t="s">
        <v>41</v>
      </c>
      <c r="H16" s="8" t="s">
        <v>59</v>
      </c>
      <c r="I16" s="7" t="s">
        <v>46</v>
      </c>
      <c r="J16" s="7"/>
      <c r="K16" s="7" t="s">
        <v>47</v>
      </c>
      <c r="L16" s="6"/>
      <c r="M16" s="7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</row>
    <row r="17" spans="1:39" customFormat="1" x14ac:dyDescent="0.25">
      <c r="A17" s="5" t="s">
        <v>413</v>
      </c>
      <c r="B17" s="5"/>
      <c r="C17" s="5"/>
      <c r="D17" s="5" t="s">
        <v>72</v>
      </c>
      <c r="E17" s="5"/>
      <c r="F17" s="5"/>
      <c r="G17" s="5" t="s">
        <v>41</v>
      </c>
      <c r="H17" s="5"/>
      <c r="I17" s="5" t="s">
        <v>73</v>
      </c>
      <c r="J17" s="5"/>
      <c r="K17" s="55"/>
      <c r="L17" s="56"/>
    </row>
    <row r="18" spans="1:39" s="11" customFormat="1" x14ac:dyDescent="0.3">
      <c r="A18" s="5" t="s">
        <v>67</v>
      </c>
      <c r="B18" s="6"/>
      <c r="C18" s="6"/>
      <c r="D18" s="7" t="s">
        <v>63</v>
      </c>
      <c r="E18" s="6"/>
      <c r="F18" s="6"/>
      <c r="G18" s="5" t="s">
        <v>59</v>
      </c>
      <c r="H18" s="8"/>
      <c r="I18" s="6" t="s">
        <v>64</v>
      </c>
      <c r="J18" s="12"/>
      <c r="K18" s="16"/>
      <c r="L18" s="16"/>
      <c r="M18" s="1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</row>
    <row r="19" spans="1:39" s="11" customFormat="1" x14ac:dyDescent="0.3">
      <c r="A19" s="5" t="s">
        <v>87</v>
      </c>
      <c r="B19" s="6"/>
      <c r="C19" s="6"/>
      <c r="D19" s="6" t="s">
        <v>45</v>
      </c>
      <c r="E19" s="6"/>
      <c r="F19" s="6"/>
      <c r="G19" s="5" t="s">
        <v>59</v>
      </c>
      <c r="H19" s="8"/>
      <c r="I19" s="6" t="s">
        <v>46</v>
      </c>
      <c r="J19" s="17"/>
      <c r="K19" s="6" t="s">
        <v>70</v>
      </c>
      <c r="L19" s="6"/>
      <c r="M19" s="7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</row>
    <row r="20" spans="1:39" s="28" customFormat="1" x14ac:dyDescent="0.25">
      <c r="A20" s="5" t="s">
        <v>88</v>
      </c>
      <c r="B20" s="6"/>
      <c r="C20" s="6"/>
      <c r="D20" s="6" t="s">
        <v>406</v>
      </c>
      <c r="E20" s="6"/>
      <c r="F20" s="6"/>
      <c r="G20" s="5" t="s">
        <v>59</v>
      </c>
      <c r="H20" s="8"/>
      <c r="I20" s="7" t="s">
        <v>68</v>
      </c>
      <c r="J20" s="7" t="s">
        <v>71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</row>
    <row r="21" spans="1:39" s="28" customFormat="1" x14ac:dyDescent="0.25">
      <c r="A21" s="5" t="s">
        <v>89</v>
      </c>
      <c r="B21" s="6"/>
      <c r="C21" s="6"/>
      <c r="D21" s="6" t="s">
        <v>53</v>
      </c>
      <c r="E21" s="6"/>
      <c r="F21" s="6"/>
      <c r="G21" s="5" t="s">
        <v>59</v>
      </c>
      <c r="H21" s="8"/>
      <c r="I21" s="7" t="s">
        <v>46</v>
      </c>
      <c r="J21" s="7"/>
      <c r="K21" s="6" t="s">
        <v>80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</row>
    <row r="22" spans="1:39" s="28" customFormat="1" x14ac:dyDescent="0.25">
      <c r="A22" s="5" t="s">
        <v>90</v>
      </c>
      <c r="B22" s="6"/>
      <c r="C22" s="6"/>
      <c r="D22" s="6" t="s">
        <v>407</v>
      </c>
      <c r="E22" s="6"/>
      <c r="F22" s="6"/>
      <c r="G22" s="5" t="s">
        <v>59</v>
      </c>
      <c r="H22" s="8"/>
      <c r="I22" s="7" t="s">
        <v>68</v>
      </c>
      <c r="J22" s="7" t="s">
        <v>408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</row>
    <row r="23" spans="1:39" s="28" customFormat="1" x14ac:dyDescent="0.25">
      <c r="A23" s="5" t="s">
        <v>91</v>
      </c>
      <c r="B23" s="6"/>
      <c r="C23" s="6"/>
      <c r="D23" s="6" t="s">
        <v>53</v>
      </c>
      <c r="E23" s="6"/>
      <c r="F23" s="6"/>
      <c r="G23" s="5" t="s">
        <v>59</v>
      </c>
      <c r="H23" s="8"/>
      <c r="I23" s="7" t="s">
        <v>46</v>
      </c>
      <c r="J23" s="7"/>
      <c r="K23" s="6" t="s">
        <v>47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</row>
    <row r="24" spans="1:39" s="28" customFormat="1" ht="30" x14ac:dyDescent="0.3">
      <c r="A24" s="5" t="s">
        <v>92</v>
      </c>
      <c r="B24" s="6"/>
      <c r="C24" s="6"/>
      <c r="D24" s="7" t="s">
        <v>409</v>
      </c>
      <c r="E24" s="6"/>
      <c r="F24" s="6"/>
      <c r="G24" s="5" t="s">
        <v>59</v>
      </c>
      <c r="H24" s="8"/>
      <c r="I24" s="7" t="s">
        <v>68</v>
      </c>
      <c r="J24" s="12" t="s">
        <v>414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</row>
    <row r="25" spans="1:39" s="28" customFormat="1" x14ac:dyDescent="0.25">
      <c r="A25" s="5" t="s">
        <v>93</v>
      </c>
      <c r="B25" s="6"/>
      <c r="C25" s="6"/>
      <c r="D25" s="6" t="s">
        <v>410</v>
      </c>
      <c r="E25" s="6"/>
      <c r="F25" s="6"/>
      <c r="G25" s="5" t="s">
        <v>59</v>
      </c>
      <c r="H25" s="8"/>
      <c r="I25" s="7" t="s">
        <v>68</v>
      </c>
      <c r="J25" s="7" t="s">
        <v>411</v>
      </c>
      <c r="K25" s="6"/>
      <c r="L25" s="73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</row>
    <row r="26" spans="1:39" s="28" customFormat="1" x14ac:dyDescent="0.25">
      <c r="A26" s="5" t="s">
        <v>94</v>
      </c>
      <c r="B26" s="6"/>
      <c r="C26" s="6"/>
      <c r="D26" s="6" t="s">
        <v>412</v>
      </c>
      <c r="E26" s="6"/>
      <c r="F26" s="6"/>
      <c r="G26" s="5" t="s">
        <v>59</v>
      </c>
      <c r="H26" s="8"/>
      <c r="I26" s="7" t="s">
        <v>46</v>
      </c>
      <c r="J26" s="7"/>
      <c r="K26" s="73">
        <v>10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</row>
    <row r="27" spans="1:39" customFormat="1" x14ac:dyDescent="0.25">
      <c r="A27" s="5" t="s">
        <v>413</v>
      </c>
      <c r="B27" s="5"/>
      <c r="C27" s="5"/>
      <c r="D27" s="5" t="s">
        <v>72</v>
      </c>
      <c r="E27" s="5"/>
      <c r="F27" s="5"/>
      <c r="G27" s="5" t="s">
        <v>59</v>
      </c>
      <c r="H27" s="5"/>
      <c r="I27" s="5" t="s">
        <v>73</v>
      </c>
      <c r="J27" s="5"/>
      <c r="K27" s="55"/>
      <c r="L27" s="56"/>
    </row>
    <row r="28" spans="1:39" x14ac:dyDescent="0.25">
      <c r="A28" s="18"/>
      <c r="B28" s="19"/>
      <c r="C28" s="19"/>
      <c r="D28" s="20"/>
      <c r="E28" s="20"/>
      <c r="F28" s="20"/>
      <c r="G28" s="18"/>
      <c r="H28" s="19"/>
      <c r="I28" s="19"/>
      <c r="J28" s="19"/>
      <c r="K28" s="21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</row>
    <row r="29" spans="1:39" x14ac:dyDescent="0.25">
      <c r="A29" s="18"/>
      <c r="B29" s="19"/>
      <c r="C29" s="19"/>
      <c r="D29" s="20"/>
      <c r="E29" s="20"/>
      <c r="F29" s="20"/>
      <c r="G29" s="18"/>
      <c r="H29" s="19"/>
      <c r="I29" s="19"/>
      <c r="J29" s="19"/>
      <c r="K29" s="21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</row>
    <row r="30" spans="1:39" x14ac:dyDescent="0.25">
      <c r="A30" s="18"/>
      <c r="B30" s="19"/>
      <c r="C30" s="19"/>
      <c r="D30" s="20"/>
      <c r="E30" s="20"/>
      <c r="F30" s="20"/>
      <c r="G30" s="18"/>
      <c r="H30" s="19"/>
      <c r="I30" s="19"/>
      <c r="J30" s="19"/>
      <c r="K30" s="21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</row>
    <row r="31" spans="1:39" x14ac:dyDescent="0.25">
      <c r="A31" s="18"/>
      <c r="B31" s="19"/>
      <c r="C31" s="19"/>
      <c r="D31" s="20"/>
      <c r="E31" s="20"/>
      <c r="F31" s="20"/>
      <c r="G31" s="18"/>
      <c r="H31" s="19"/>
      <c r="I31" s="19"/>
      <c r="J31" s="19"/>
      <c r="K31" s="21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</row>
    <row r="32" spans="1:39" x14ac:dyDescent="0.25">
      <c r="A32" s="18"/>
      <c r="B32" s="19"/>
      <c r="C32" s="19"/>
      <c r="D32" s="20"/>
      <c r="E32" s="20"/>
      <c r="F32" s="20"/>
      <c r="G32" s="18"/>
      <c r="H32" s="19"/>
      <c r="I32" s="19"/>
      <c r="J32" s="19"/>
      <c r="K32" s="21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</row>
    <row r="33" spans="1:34" x14ac:dyDescent="0.25">
      <c r="A33" s="18"/>
      <c r="B33" s="19"/>
      <c r="C33" s="19"/>
      <c r="D33" s="20"/>
      <c r="E33" s="20"/>
      <c r="F33" s="20"/>
      <c r="G33" s="18"/>
      <c r="H33" s="19"/>
      <c r="I33" s="19"/>
      <c r="J33" s="19"/>
      <c r="K33" s="21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</row>
    <row r="34" spans="1:34" x14ac:dyDescent="0.25">
      <c r="A34" s="18"/>
      <c r="B34" s="19"/>
      <c r="C34" s="19"/>
      <c r="D34" s="20"/>
      <c r="E34" s="20"/>
      <c r="F34" s="20"/>
      <c r="G34" s="18"/>
      <c r="H34" s="19"/>
      <c r="I34" s="19"/>
      <c r="J34" s="19"/>
      <c r="K34" s="21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</row>
    <row r="35" spans="1:34" x14ac:dyDescent="0.25">
      <c r="A35" s="18"/>
      <c r="B35" s="19"/>
      <c r="C35" s="19"/>
      <c r="D35" s="20"/>
      <c r="E35" s="20"/>
      <c r="F35" s="20"/>
      <c r="G35" s="18"/>
      <c r="H35" s="19"/>
      <c r="I35" s="19"/>
      <c r="J35" s="19"/>
      <c r="K35" s="21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</row>
    <row r="36" spans="1:34" x14ac:dyDescent="0.25">
      <c r="A36" s="18"/>
      <c r="B36" s="19"/>
      <c r="C36" s="19"/>
      <c r="D36" s="20"/>
      <c r="E36" s="20"/>
      <c r="F36" s="20"/>
      <c r="G36" s="18"/>
      <c r="H36" s="19"/>
      <c r="I36" s="19"/>
      <c r="J36" s="19"/>
      <c r="K36" s="21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</row>
    <row r="37" spans="1:34" x14ac:dyDescent="0.25">
      <c r="A37" s="18"/>
      <c r="B37" s="19"/>
      <c r="C37" s="19"/>
      <c r="D37" s="20"/>
      <c r="E37" s="20"/>
      <c r="F37" s="20"/>
      <c r="G37" s="18"/>
      <c r="H37" s="19"/>
      <c r="I37" s="19"/>
      <c r="J37" s="19"/>
      <c r="K37" s="21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</row>
    <row r="38" spans="1:34" x14ac:dyDescent="0.25">
      <c r="A38" s="18"/>
      <c r="B38" s="19"/>
      <c r="C38" s="19"/>
      <c r="D38" s="20"/>
      <c r="E38" s="20"/>
      <c r="F38" s="20"/>
      <c r="G38" s="18"/>
      <c r="H38" s="19"/>
      <c r="I38" s="19"/>
      <c r="J38" s="19"/>
      <c r="K38" s="21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</row>
    <row r="39" spans="1:34" x14ac:dyDescent="0.25">
      <c r="A39" s="18"/>
      <c r="B39" s="19"/>
      <c r="C39" s="19"/>
      <c r="D39" s="20"/>
      <c r="E39" s="20"/>
      <c r="F39" s="20"/>
      <c r="G39" s="18"/>
      <c r="H39" s="19"/>
      <c r="I39" s="19"/>
      <c r="J39" s="19"/>
      <c r="K39" s="21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</row>
    <row r="40" spans="1:34" x14ac:dyDescent="0.25">
      <c r="A40" s="18"/>
      <c r="B40" s="19"/>
      <c r="C40" s="19"/>
      <c r="D40" s="20"/>
      <c r="E40" s="20"/>
      <c r="F40" s="20"/>
      <c r="G40" s="18"/>
      <c r="H40" s="19"/>
      <c r="I40" s="19"/>
      <c r="J40" s="19"/>
      <c r="K40" s="21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</row>
    <row r="41" spans="1:34" x14ac:dyDescent="0.25">
      <c r="A41" s="18"/>
      <c r="B41" s="19"/>
      <c r="C41" s="19"/>
      <c r="D41" s="20"/>
      <c r="E41" s="20"/>
      <c r="F41" s="20"/>
      <c r="G41" s="18"/>
      <c r="H41" s="19"/>
      <c r="I41" s="19"/>
      <c r="J41" s="19"/>
      <c r="K41" s="21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</row>
    <row r="42" spans="1:34" x14ac:dyDescent="0.25">
      <c r="A42" s="18"/>
      <c r="B42" s="19"/>
      <c r="C42" s="19"/>
      <c r="D42" s="20"/>
      <c r="E42" s="20"/>
      <c r="F42" s="20"/>
      <c r="G42" s="18"/>
      <c r="H42" s="19"/>
      <c r="I42" s="19"/>
      <c r="J42" s="19"/>
      <c r="K42" s="21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</row>
    <row r="43" spans="1:34" x14ac:dyDescent="0.25">
      <c r="A43" s="18"/>
      <c r="B43" s="19"/>
      <c r="C43" s="19"/>
      <c r="D43" s="20"/>
      <c r="E43" s="20"/>
      <c r="F43" s="20"/>
      <c r="G43" s="18"/>
      <c r="H43" s="19"/>
      <c r="I43" s="19"/>
      <c r="J43" s="19"/>
      <c r="K43" s="21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</row>
    <row r="44" spans="1:34" x14ac:dyDescent="0.25">
      <c r="A44" s="18"/>
      <c r="B44" s="19"/>
      <c r="C44" s="19"/>
      <c r="D44" s="20"/>
      <c r="E44" s="20"/>
      <c r="F44" s="20"/>
      <c r="G44" s="18"/>
      <c r="H44" s="19"/>
      <c r="I44" s="19"/>
      <c r="J44" s="19"/>
      <c r="K44" s="21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</row>
    <row r="45" spans="1:34" x14ac:dyDescent="0.25">
      <c r="A45" s="18"/>
      <c r="B45" s="19"/>
      <c r="C45" s="19"/>
      <c r="D45" s="20"/>
      <c r="E45" s="20"/>
      <c r="F45" s="20"/>
      <c r="G45" s="18"/>
      <c r="H45" s="19"/>
      <c r="I45" s="19"/>
      <c r="J45" s="19"/>
      <c r="K45" s="21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</row>
    <row r="46" spans="1:34" x14ac:dyDescent="0.25">
      <c r="A46" s="18"/>
      <c r="B46" s="19"/>
      <c r="C46" s="19"/>
      <c r="D46" s="20"/>
      <c r="E46" s="20"/>
      <c r="F46" s="20"/>
      <c r="G46" s="18"/>
      <c r="H46" s="19"/>
      <c r="I46" s="19"/>
      <c r="J46" s="19"/>
      <c r="K46" s="21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</row>
    <row r="47" spans="1:34" x14ac:dyDescent="0.25">
      <c r="A47" s="18"/>
      <c r="B47" s="19"/>
      <c r="C47" s="19"/>
      <c r="D47" s="20"/>
      <c r="E47" s="20"/>
      <c r="F47" s="20"/>
      <c r="G47" s="18"/>
      <c r="H47" s="19"/>
      <c r="I47" s="19"/>
      <c r="J47" s="19"/>
      <c r="K47" s="21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</row>
    <row r="48" spans="1:34" x14ac:dyDescent="0.25">
      <c r="A48" s="18"/>
      <c r="B48" s="19"/>
      <c r="C48" s="19"/>
      <c r="D48" s="20"/>
      <c r="E48" s="20"/>
      <c r="F48" s="20"/>
      <c r="G48" s="18"/>
      <c r="H48" s="19"/>
      <c r="I48" s="19"/>
      <c r="J48" s="19"/>
      <c r="K48" s="21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</row>
    <row r="49" spans="1:34" x14ac:dyDescent="0.25">
      <c r="A49" s="18"/>
      <c r="B49" s="19"/>
      <c r="C49" s="19"/>
      <c r="D49" s="20"/>
      <c r="E49" s="20"/>
      <c r="F49" s="20"/>
      <c r="G49" s="18"/>
      <c r="H49" s="19"/>
      <c r="I49" s="19"/>
      <c r="J49" s="19"/>
      <c r="K49" s="21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</row>
    <row r="50" spans="1:34" x14ac:dyDescent="0.25">
      <c r="A50" s="18"/>
      <c r="B50" s="19"/>
      <c r="C50" s="19"/>
      <c r="D50" s="20"/>
      <c r="E50" s="20"/>
      <c r="F50" s="20"/>
      <c r="G50" s="18"/>
      <c r="H50" s="19"/>
      <c r="I50" s="19"/>
      <c r="J50" s="19"/>
      <c r="K50" s="21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</row>
    <row r="51" spans="1:34" x14ac:dyDescent="0.25">
      <c r="A51" s="18"/>
      <c r="B51" s="19"/>
      <c r="C51" s="19"/>
      <c r="D51" s="20"/>
      <c r="E51" s="20"/>
      <c r="F51" s="20"/>
      <c r="G51" s="18"/>
      <c r="H51" s="19"/>
      <c r="I51" s="19"/>
      <c r="J51" s="19"/>
      <c r="K51" s="21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</row>
    <row r="52" spans="1:34" x14ac:dyDescent="0.25">
      <c r="A52" s="18"/>
      <c r="B52" s="19"/>
      <c r="C52" s="19"/>
      <c r="D52" s="20"/>
      <c r="E52" s="20"/>
      <c r="F52" s="20"/>
      <c r="G52" s="18"/>
      <c r="H52" s="19"/>
      <c r="I52" s="19"/>
      <c r="J52" s="19"/>
      <c r="K52" s="21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</row>
    <row r="53" spans="1:34" x14ac:dyDescent="0.25">
      <c r="A53" s="18"/>
      <c r="B53" s="19"/>
      <c r="C53" s="19"/>
      <c r="D53" s="20"/>
      <c r="E53" s="20"/>
      <c r="F53" s="20"/>
      <c r="G53" s="18"/>
      <c r="H53" s="19"/>
      <c r="I53" s="19"/>
      <c r="J53" s="19"/>
      <c r="K53" s="21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</row>
    <row r="54" spans="1:34" x14ac:dyDescent="0.25">
      <c r="A54" s="18"/>
      <c r="B54" s="19"/>
      <c r="C54" s="19"/>
      <c r="D54" s="20"/>
      <c r="E54" s="20"/>
      <c r="F54" s="20"/>
      <c r="G54" s="18"/>
      <c r="H54" s="19"/>
      <c r="I54" s="19"/>
      <c r="J54" s="19"/>
      <c r="K54" s="21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</row>
    <row r="55" spans="1:34" x14ac:dyDescent="0.25">
      <c r="A55" s="18"/>
      <c r="B55" s="19"/>
      <c r="C55" s="19"/>
      <c r="D55" s="20"/>
      <c r="E55" s="20"/>
      <c r="F55" s="20"/>
      <c r="G55" s="18"/>
      <c r="H55" s="19"/>
      <c r="I55" s="19"/>
      <c r="J55" s="19"/>
      <c r="K55" s="21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</row>
    <row r="56" spans="1:34" x14ac:dyDescent="0.25">
      <c r="A56" s="18"/>
      <c r="B56" s="19"/>
      <c r="C56" s="19"/>
      <c r="D56" s="20"/>
      <c r="E56" s="20"/>
      <c r="F56" s="20"/>
      <c r="G56" s="18"/>
      <c r="H56" s="19"/>
      <c r="I56" s="19"/>
      <c r="J56" s="19"/>
      <c r="K56" s="21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</row>
    <row r="57" spans="1:34" x14ac:dyDescent="0.25">
      <c r="A57" s="18"/>
      <c r="B57" s="19"/>
      <c r="C57" s="19"/>
      <c r="D57" s="20"/>
      <c r="E57" s="20"/>
      <c r="F57" s="20"/>
      <c r="G57" s="18"/>
      <c r="H57" s="19"/>
      <c r="I57" s="19"/>
      <c r="J57" s="19"/>
      <c r="K57" s="21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</row>
    <row r="58" spans="1:34" x14ac:dyDescent="0.25">
      <c r="A58" s="18"/>
      <c r="B58" s="19"/>
      <c r="C58" s="19"/>
      <c r="D58" s="20"/>
      <c r="E58" s="20"/>
      <c r="F58" s="20"/>
      <c r="G58" s="18"/>
      <c r="H58" s="19"/>
      <c r="I58" s="19"/>
      <c r="J58" s="19"/>
      <c r="K58" s="21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</row>
    <row r="59" spans="1:34" x14ac:dyDescent="0.25">
      <c r="A59" s="18"/>
      <c r="B59" s="19"/>
      <c r="C59" s="19"/>
      <c r="D59" s="20"/>
      <c r="E59" s="20"/>
      <c r="F59" s="20"/>
      <c r="G59" s="18"/>
      <c r="H59" s="19"/>
      <c r="I59" s="19"/>
      <c r="J59" s="19"/>
      <c r="K59" s="21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</row>
    <row r="60" spans="1:34" x14ac:dyDescent="0.25">
      <c r="A60" s="18"/>
      <c r="B60" s="19"/>
      <c r="C60" s="19"/>
      <c r="D60" s="20"/>
      <c r="E60" s="20"/>
      <c r="F60" s="20"/>
      <c r="G60" s="18"/>
      <c r="H60" s="19"/>
      <c r="I60" s="19"/>
      <c r="J60" s="19"/>
      <c r="K60" s="21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</row>
    <row r="61" spans="1:34" x14ac:dyDescent="0.25">
      <c r="A61" s="18"/>
      <c r="B61" s="19"/>
      <c r="C61" s="19"/>
      <c r="D61" s="20"/>
      <c r="E61" s="20"/>
      <c r="F61" s="20"/>
      <c r="G61" s="18"/>
      <c r="H61" s="19"/>
      <c r="I61" s="19"/>
      <c r="J61" s="19"/>
      <c r="K61" s="21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</row>
    <row r="62" spans="1:34" x14ac:dyDescent="0.25">
      <c r="A62" s="18"/>
      <c r="B62" s="19"/>
      <c r="C62" s="19"/>
      <c r="D62" s="20"/>
      <c r="E62" s="20"/>
      <c r="F62" s="20"/>
      <c r="G62" s="18"/>
      <c r="H62" s="19"/>
      <c r="I62" s="19"/>
      <c r="J62" s="19"/>
      <c r="K62" s="21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</row>
    <row r="63" spans="1:34" x14ac:dyDescent="0.25">
      <c r="A63" s="18"/>
      <c r="B63" s="19"/>
      <c r="C63" s="19"/>
      <c r="D63" s="20"/>
      <c r="E63" s="20"/>
      <c r="F63" s="20"/>
      <c r="G63" s="18"/>
      <c r="H63" s="19"/>
      <c r="I63" s="19"/>
      <c r="J63" s="19"/>
      <c r="K63" s="21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</row>
    <row r="64" spans="1:34" x14ac:dyDescent="0.25">
      <c r="A64" s="18"/>
      <c r="B64" s="19"/>
      <c r="C64" s="19"/>
      <c r="D64" s="20"/>
      <c r="E64" s="20"/>
      <c r="F64" s="20"/>
      <c r="G64" s="18"/>
      <c r="H64" s="19"/>
      <c r="I64" s="19"/>
      <c r="J64" s="19"/>
      <c r="K64" s="21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</row>
    <row r="65" spans="1:34" x14ac:dyDescent="0.25">
      <c r="A65" s="18"/>
      <c r="B65" s="19"/>
      <c r="C65" s="19"/>
      <c r="D65" s="20"/>
      <c r="E65" s="20"/>
      <c r="F65" s="20"/>
      <c r="G65" s="18"/>
      <c r="H65" s="19"/>
      <c r="I65" s="19"/>
      <c r="J65" s="19"/>
      <c r="K65" s="21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</row>
    <row r="66" spans="1:34" x14ac:dyDescent="0.25">
      <c r="A66" s="18"/>
      <c r="B66" s="19"/>
      <c r="C66" s="19"/>
      <c r="D66" s="20"/>
      <c r="E66" s="20"/>
      <c r="F66" s="20"/>
      <c r="G66" s="18"/>
      <c r="H66" s="19"/>
      <c r="I66" s="19"/>
      <c r="J66" s="19"/>
      <c r="K66" s="21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</row>
    <row r="67" spans="1:34" x14ac:dyDescent="0.25">
      <c r="A67" s="18"/>
      <c r="B67" s="19"/>
      <c r="C67" s="19"/>
      <c r="D67" s="20"/>
      <c r="E67" s="20"/>
      <c r="F67" s="20"/>
      <c r="G67" s="18"/>
      <c r="H67" s="19"/>
      <c r="I67" s="19"/>
      <c r="J67" s="19"/>
      <c r="K67" s="21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</row>
    <row r="68" spans="1:34" x14ac:dyDescent="0.25">
      <c r="A68" s="18"/>
      <c r="B68" s="19"/>
      <c r="C68" s="19"/>
      <c r="D68" s="20"/>
      <c r="E68" s="20"/>
      <c r="F68" s="20"/>
      <c r="G68" s="18"/>
      <c r="H68" s="19"/>
      <c r="I68" s="19"/>
      <c r="J68" s="19"/>
      <c r="K68" s="21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</row>
    <row r="69" spans="1:34" x14ac:dyDescent="0.25">
      <c r="A69" s="18"/>
      <c r="B69" s="19"/>
      <c r="C69" s="19"/>
      <c r="D69" s="20"/>
      <c r="E69" s="20"/>
      <c r="F69" s="20"/>
      <c r="G69" s="18"/>
      <c r="H69" s="19"/>
      <c r="I69" s="19"/>
      <c r="J69" s="19"/>
      <c r="K69" s="21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</row>
    <row r="70" spans="1:34" x14ac:dyDescent="0.25">
      <c r="A70" s="18"/>
      <c r="B70" s="19"/>
      <c r="C70" s="19"/>
      <c r="D70" s="20"/>
      <c r="E70" s="20"/>
      <c r="F70" s="20"/>
      <c r="G70" s="18"/>
      <c r="H70" s="19"/>
      <c r="I70" s="19"/>
      <c r="J70" s="19"/>
      <c r="K70" s="21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</row>
    <row r="71" spans="1:34" x14ac:dyDescent="0.25">
      <c r="A71" s="18"/>
      <c r="B71" s="19"/>
      <c r="C71" s="19"/>
      <c r="D71" s="20"/>
      <c r="E71" s="20"/>
      <c r="F71" s="20"/>
      <c r="G71" s="18"/>
      <c r="H71" s="19"/>
      <c r="I71" s="19"/>
      <c r="J71" s="19"/>
      <c r="K71" s="21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</row>
    <row r="72" spans="1:34" x14ac:dyDescent="0.25">
      <c r="A72" s="18"/>
      <c r="B72" s="19"/>
      <c r="C72" s="19"/>
      <c r="D72" s="20"/>
      <c r="E72" s="20"/>
      <c r="F72" s="20"/>
      <c r="G72" s="18"/>
      <c r="H72" s="19"/>
      <c r="I72" s="19"/>
      <c r="J72" s="19"/>
      <c r="K72" s="21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</row>
    <row r="73" spans="1:34" x14ac:dyDescent="0.25">
      <c r="A73" s="18"/>
      <c r="B73" s="19"/>
      <c r="C73" s="19"/>
      <c r="D73" s="20"/>
      <c r="E73" s="20"/>
      <c r="F73" s="20"/>
      <c r="G73" s="18"/>
      <c r="H73" s="19"/>
      <c r="I73" s="19"/>
      <c r="J73" s="19"/>
      <c r="K73" s="21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</row>
    <row r="74" spans="1:34" x14ac:dyDescent="0.25">
      <c r="A74" s="18"/>
      <c r="B74" s="19"/>
      <c r="C74" s="19"/>
      <c r="D74" s="20"/>
      <c r="E74" s="20"/>
      <c r="F74" s="20"/>
      <c r="G74" s="18"/>
      <c r="H74" s="19"/>
      <c r="I74" s="19"/>
      <c r="J74" s="19"/>
      <c r="K74" s="21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  <row r="75" spans="1:34" x14ac:dyDescent="0.25">
      <c r="A75" s="18"/>
      <c r="B75" s="19"/>
      <c r="C75" s="19"/>
      <c r="D75" s="20"/>
      <c r="E75" s="20"/>
      <c r="F75" s="20"/>
      <c r="G75" s="18"/>
      <c r="H75" s="19"/>
      <c r="I75" s="19"/>
      <c r="J75" s="19"/>
      <c r="K75" s="21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</row>
    <row r="76" spans="1:34" x14ac:dyDescent="0.25">
      <c r="A76" s="18"/>
      <c r="B76" s="19"/>
      <c r="C76" s="19"/>
      <c r="D76" s="20"/>
      <c r="E76" s="20"/>
      <c r="F76" s="20"/>
      <c r="G76" s="18"/>
      <c r="H76" s="19"/>
      <c r="I76" s="19"/>
      <c r="J76" s="19"/>
      <c r="K76" s="21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</row>
    <row r="77" spans="1:34" x14ac:dyDescent="0.25">
      <c r="A77" s="18"/>
      <c r="B77" s="19"/>
      <c r="C77" s="19"/>
      <c r="D77" s="20"/>
      <c r="E77" s="20"/>
      <c r="F77" s="20"/>
      <c r="G77" s="18"/>
      <c r="H77" s="19"/>
      <c r="I77" s="19"/>
      <c r="J77" s="19"/>
      <c r="K77" s="21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</row>
    <row r="78" spans="1:34" x14ac:dyDescent="0.25">
      <c r="A78" s="18"/>
      <c r="B78" s="19"/>
      <c r="C78" s="19"/>
      <c r="D78" s="20"/>
      <c r="E78" s="20"/>
      <c r="F78" s="20"/>
      <c r="G78" s="18"/>
      <c r="H78" s="19"/>
      <c r="I78" s="19"/>
      <c r="J78" s="19"/>
      <c r="K78" s="21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</row>
    <row r="79" spans="1:34" x14ac:dyDescent="0.25">
      <c r="A79" s="18"/>
      <c r="B79" s="19"/>
      <c r="C79" s="19"/>
      <c r="D79" s="20"/>
      <c r="E79" s="20"/>
      <c r="F79" s="20"/>
      <c r="G79" s="18"/>
      <c r="H79" s="19"/>
      <c r="I79" s="19"/>
      <c r="J79" s="19"/>
      <c r="K79" s="21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</row>
    <row r="80" spans="1:34" x14ac:dyDescent="0.25">
      <c r="A80" s="18"/>
      <c r="B80" s="19"/>
      <c r="C80" s="19"/>
      <c r="D80" s="20"/>
      <c r="E80" s="20"/>
      <c r="F80" s="20"/>
      <c r="G80" s="18"/>
      <c r="H80" s="19"/>
      <c r="I80" s="19"/>
      <c r="J80" s="19"/>
      <c r="K80" s="21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</row>
    <row r="81" spans="1:34" x14ac:dyDescent="0.25">
      <c r="A81" s="18"/>
      <c r="B81" s="19"/>
      <c r="C81" s="19"/>
      <c r="D81" s="20"/>
      <c r="E81" s="20"/>
      <c r="F81" s="20"/>
      <c r="G81" s="18"/>
      <c r="H81" s="19"/>
      <c r="I81" s="19"/>
      <c r="J81" s="19"/>
      <c r="K81" s="21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</row>
    <row r="82" spans="1:34" x14ac:dyDescent="0.25">
      <c r="A82" s="18"/>
      <c r="B82" s="19"/>
      <c r="C82" s="19"/>
      <c r="D82" s="20"/>
      <c r="E82" s="20"/>
      <c r="F82" s="20"/>
      <c r="G82" s="18"/>
      <c r="H82" s="19"/>
      <c r="I82" s="19"/>
      <c r="J82" s="19"/>
      <c r="K82" s="21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</row>
    <row r="83" spans="1:34" x14ac:dyDescent="0.25">
      <c r="A83" s="18"/>
      <c r="B83" s="19"/>
      <c r="C83" s="19"/>
      <c r="D83" s="20"/>
      <c r="E83" s="20"/>
      <c r="F83" s="20"/>
      <c r="G83" s="18"/>
      <c r="H83" s="19"/>
      <c r="I83" s="19"/>
      <c r="J83" s="19"/>
      <c r="K83" s="21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</row>
    <row r="84" spans="1:34" x14ac:dyDescent="0.25">
      <c r="A84" s="18"/>
      <c r="B84" s="19"/>
      <c r="C84" s="19"/>
      <c r="D84" s="20"/>
      <c r="E84" s="20"/>
      <c r="F84" s="20"/>
      <c r="G84" s="18"/>
      <c r="H84" s="19"/>
      <c r="I84" s="19"/>
      <c r="J84" s="19"/>
      <c r="K84" s="21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</row>
    <row r="85" spans="1:34" x14ac:dyDescent="0.25">
      <c r="A85" s="18"/>
      <c r="B85" s="19"/>
      <c r="C85" s="19"/>
      <c r="D85" s="20"/>
      <c r="E85" s="20"/>
      <c r="F85" s="20"/>
      <c r="G85" s="18"/>
      <c r="H85" s="19"/>
      <c r="I85" s="19"/>
      <c r="J85" s="19"/>
      <c r="K85" s="21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</row>
    <row r="86" spans="1:34" x14ac:dyDescent="0.25">
      <c r="A86" s="18"/>
      <c r="B86" s="19"/>
      <c r="C86" s="19"/>
      <c r="D86" s="20"/>
      <c r="E86" s="20"/>
      <c r="F86" s="20"/>
      <c r="G86" s="18"/>
      <c r="H86" s="19"/>
      <c r="I86" s="19"/>
      <c r="J86" s="19"/>
      <c r="K86" s="21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</row>
    <row r="87" spans="1:34" x14ac:dyDescent="0.25">
      <c r="A87" s="18"/>
      <c r="B87" s="19"/>
      <c r="C87" s="19"/>
      <c r="D87" s="20"/>
      <c r="E87" s="20"/>
      <c r="F87" s="20"/>
      <c r="G87" s="18"/>
      <c r="H87" s="19"/>
      <c r="I87" s="19"/>
      <c r="J87" s="19"/>
      <c r="K87" s="21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</row>
    <row r="88" spans="1:34" x14ac:dyDescent="0.25">
      <c r="A88" s="18"/>
      <c r="B88" s="19"/>
      <c r="C88" s="19"/>
      <c r="D88" s="20"/>
      <c r="E88" s="20"/>
      <c r="F88" s="20"/>
      <c r="G88" s="18"/>
      <c r="H88" s="19"/>
      <c r="I88" s="19"/>
      <c r="J88" s="19"/>
      <c r="K88" s="21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</row>
    <row r="89" spans="1:34" x14ac:dyDescent="0.25">
      <c r="A89" s="18"/>
      <c r="B89" s="19"/>
      <c r="C89" s="19"/>
      <c r="D89" s="20"/>
      <c r="E89" s="20"/>
      <c r="F89" s="20"/>
      <c r="G89" s="18"/>
      <c r="H89" s="19"/>
      <c r="I89" s="19"/>
      <c r="J89" s="19"/>
      <c r="K89" s="21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</row>
    <row r="90" spans="1:34" x14ac:dyDescent="0.25">
      <c r="A90" s="18"/>
      <c r="B90" s="19"/>
      <c r="C90" s="19"/>
      <c r="D90" s="20"/>
      <c r="E90" s="20"/>
      <c r="F90" s="20"/>
      <c r="G90" s="18"/>
      <c r="H90" s="19"/>
      <c r="I90" s="19"/>
      <c r="J90" s="19"/>
      <c r="K90" s="21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</row>
    <row r="91" spans="1:34" x14ac:dyDescent="0.25">
      <c r="A91" s="18"/>
      <c r="B91" s="19"/>
      <c r="C91" s="19"/>
      <c r="D91" s="20"/>
      <c r="E91" s="20"/>
      <c r="F91" s="20"/>
      <c r="G91" s="18"/>
      <c r="H91" s="19"/>
      <c r="I91" s="19"/>
      <c r="J91" s="19"/>
      <c r="K91" s="21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</row>
    <row r="92" spans="1:34" x14ac:dyDescent="0.25">
      <c r="A92" s="18"/>
      <c r="B92" s="19"/>
      <c r="C92" s="19"/>
      <c r="D92" s="20"/>
      <c r="E92" s="20"/>
      <c r="F92" s="20"/>
      <c r="G92" s="18"/>
      <c r="H92" s="19"/>
      <c r="I92" s="19"/>
      <c r="J92" s="19"/>
      <c r="K92" s="21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</row>
    <row r="93" spans="1:34" x14ac:dyDescent="0.25">
      <c r="A93" s="18"/>
      <c r="B93" s="19"/>
      <c r="C93" s="19"/>
      <c r="D93" s="20"/>
      <c r="E93" s="20"/>
      <c r="F93" s="20"/>
      <c r="G93" s="18"/>
      <c r="H93" s="19"/>
      <c r="I93" s="19"/>
      <c r="J93" s="19"/>
      <c r="K93" s="21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</row>
    <row r="94" spans="1:34" x14ac:dyDescent="0.25">
      <c r="A94" s="18"/>
      <c r="B94" s="19"/>
      <c r="C94" s="19"/>
      <c r="D94" s="20"/>
      <c r="E94" s="20"/>
      <c r="F94" s="20"/>
      <c r="G94" s="18"/>
      <c r="H94" s="19"/>
      <c r="I94" s="19"/>
      <c r="J94" s="19"/>
      <c r="K94" s="21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</row>
    <row r="95" spans="1:34" x14ac:dyDescent="0.25">
      <c r="A95" s="18"/>
      <c r="B95" s="19"/>
      <c r="C95" s="19"/>
      <c r="D95" s="20"/>
      <c r="E95" s="20"/>
      <c r="F95" s="20"/>
      <c r="G95" s="18"/>
      <c r="H95" s="19"/>
      <c r="I95" s="19"/>
      <c r="J95" s="19"/>
      <c r="K95" s="21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</row>
    <row r="96" spans="1:34" x14ac:dyDescent="0.25">
      <c r="A96" s="18"/>
      <c r="B96" s="19"/>
      <c r="C96" s="19"/>
      <c r="D96" s="20"/>
      <c r="E96" s="20"/>
      <c r="F96" s="20"/>
      <c r="G96" s="18"/>
      <c r="H96" s="19"/>
      <c r="I96" s="19"/>
      <c r="J96" s="19"/>
      <c r="K96" s="21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</row>
    <row r="97" spans="1:34" x14ac:dyDescent="0.25">
      <c r="A97" s="18"/>
      <c r="B97" s="19"/>
      <c r="C97" s="19"/>
      <c r="D97" s="20"/>
      <c r="E97" s="20"/>
      <c r="F97" s="20"/>
      <c r="G97" s="18"/>
      <c r="H97" s="19"/>
      <c r="I97" s="19"/>
      <c r="J97" s="19"/>
      <c r="K97" s="21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</row>
    <row r="98" spans="1:34" x14ac:dyDescent="0.25">
      <c r="A98" s="18"/>
      <c r="B98" s="19"/>
      <c r="C98" s="19"/>
      <c r="D98" s="20"/>
      <c r="E98" s="20"/>
      <c r="F98" s="20"/>
      <c r="G98" s="18"/>
      <c r="H98" s="19"/>
      <c r="I98" s="19"/>
      <c r="J98" s="19"/>
      <c r="K98" s="21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</row>
    <row r="99" spans="1:34" x14ac:dyDescent="0.25">
      <c r="A99" s="18"/>
      <c r="B99" s="19"/>
      <c r="C99" s="19"/>
      <c r="D99" s="20"/>
      <c r="E99" s="20"/>
      <c r="F99" s="20"/>
      <c r="G99" s="18"/>
      <c r="H99" s="19"/>
      <c r="I99" s="19"/>
      <c r="J99" s="19"/>
      <c r="K99" s="21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</row>
    <row r="100" spans="1:34" x14ac:dyDescent="0.25">
      <c r="A100" s="18"/>
      <c r="B100" s="19"/>
      <c r="C100" s="19"/>
      <c r="D100" s="20"/>
      <c r="E100" s="20"/>
      <c r="F100" s="20"/>
      <c r="G100" s="18"/>
      <c r="H100" s="19"/>
      <c r="I100" s="19"/>
      <c r="J100" s="19"/>
      <c r="K100" s="21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</row>
    <row r="101" spans="1:34" x14ac:dyDescent="0.25">
      <c r="A101" s="18"/>
      <c r="B101" s="19"/>
      <c r="C101" s="19"/>
      <c r="D101" s="20"/>
      <c r="E101" s="20"/>
      <c r="F101" s="20"/>
      <c r="G101" s="18"/>
      <c r="H101" s="19"/>
      <c r="I101" s="19"/>
      <c r="J101" s="19"/>
      <c r="K101" s="21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</row>
    <row r="102" spans="1:34" x14ac:dyDescent="0.25">
      <c r="A102" s="18"/>
      <c r="B102" s="19"/>
      <c r="C102" s="19"/>
      <c r="D102" s="20"/>
      <c r="E102" s="20"/>
      <c r="F102" s="20"/>
      <c r="G102" s="18"/>
      <c r="H102" s="19"/>
      <c r="I102" s="19"/>
      <c r="J102" s="19"/>
      <c r="K102" s="21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</row>
    <row r="103" spans="1:34" x14ac:dyDescent="0.25">
      <c r="A103" s="18"/>
      <c r="B103" s="19"/>
      <c r="C103" s="19"/>
      <c r="D103" s="20"/>
      <c r="E103" s="20"/>
      <c r="F103" s="20"/>
      <c r="G103" s="18"/>
      <c r="H103" s="19"/>
      <c r="I103" s="19"/>
      <c r="J103" s="19"/>
      <c r="K103" s="21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</row>
    <row r="104" spans="1:34" x14ac:dyDescent="0.25">
      <c r="A104" s="18"/>
      <c r="B104" s="19"/>
      <c r="C104" s="19"/>
      <c r="D104" s="20"/>
      <c r="E104" s="20"/>
      <c r="F104" s="20"/>
      <c r="G104" s="18"/>
      <c r="H104" s="19"/>
      <c r="I104" s="19"/>
      <c r="J104" s="19"/>
      <c r="K104" s="21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</row>
    <row r="105" spans="1:34" x14ac:dyDescent="0.25">
      <c r="A105" s="18"/>
      <c r="B105" s="19"/>
      <c r="C105" s="19"/>
      <c r="D105" s="20"/>
      <c r="E105" s="20"/>
      <c r="F105" s="20"/>
      <c r="G105" s="18"/>
      <c r="H105" s="19"/>
      <c r="I105" s="19"/>
      <c r="J105" s="19"/>
      <c r="K105" s="21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</row>
    <row r="106" spans="1:34" x14ac:dyDescent="0.25">
      <c r="A106" s="18"/>
      <c r="B106" s="19"/>
      <c r="C106" s="19"/>
      <c r="D106" s="20"/>
      <c r="E106" s="20"/>
      <c r="F106" s="20"/>
      <c r="G106" s="18"/>
      <c r="H106" s="19"/>
      <c r="I106" s="19"/>
      <c r="J106" s="19"/>
      <c r="K106" s="21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</row>
    <row r="107" spans="1:34" x14ac:dyDescent="0.25">
      <c r="A107" s="18"/>
      <c r="B107" s="19"/>
      <c r="C107" s="19"/>
      <c r="D107" s="20"/>
      <c r="E107" s="20"/>
      <c r="F107" s="20"/>
      <c r="G107" s="18"/>
      <c r="H107" s="19"/>
      <c r="I107" s="19"/>
      <c r="J107" s="19"/>
      <c r="K107" s="21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</row>
    <row r="108" spans="1:34" x14ac:dyDescent="0.25">
      <c r="A108" s="18"/>
      <c r="B108" s="19"/>
      <c r="C108" s="19"/>
      <c r="D108" s="20"/>
      <c r="E108" s="20"/>
      <c r="F108" s="20"/>
      <c r="G108" s="18"/>
      <c r="H108" s="19"/>
      <c r="I108" s="19"/>
      <c r="J108" s="19"/>
      <c r="K108" s="21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</row>
    <row r="109" spans="1:34" x14ac:dyDescent="0.25">
      <c r="A109" s="18"/>
      <c r="B109" s="19"/>
      <c r="C109" s="19"/>
      <c r="D109" s="20"/>
      <c r="E109" s="20"/>
      <c r="F109" s="20"/>
      <c r="G109" s="18"/>
      <c r="H109" s="19"/>
      <c r="I109" s="19"/>
      <c r="J109" s="19"/>
      <c r="K109" s="21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</row>
    <row r="110" spans="1:34" x14ac:dyDescent="0.25">
      <c r="A110" s="18"/>
      <c r="B110" s="19"/>
      <c r="C110" s="19"/>
      <c r="D110" s="20"/>
      <c r="E110" s="20"/>
      <c r="F110" s="20"/>
      <c r="G110" s="18"/>
      <c r="H110" s="19"/>
      <c r="I110" s="19"/>
      <c r="J110" s="19"/>
      <c r="K110" s="21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</row>
    <row r="111" spans="1:34" x14ac:dyDescent="0.25">
      <c r="A111" s="18"/>
      <c r="B111" s="19"/>
      <c r="C111" s="19"/>
      <c r="D111" s="20"/>
      <c r="E111" s="20"/>
      <c r="F111" s="20"/>
      <c r="G111" s="18"/>
      <c r="H111" s="19"/>
      <c r="I111" s="19"/>
      <c r="J111" s="19"/>
      <c r="K111" s="21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</row>
    <row r="112" spans="1:34" x14ac:dyDescent="0.25">
      <c r="A112" s="18"/>
      <c r="B112" s="19"/>
      <c r="C112" s="19"/>
      <c r="D112" s="20"/>
      <c r="E112" s="20"/>
      <c r="F112" s="20"/>
      <c r="G112" s="18"/>
      <c r="H112" s="19"/>
      <c r="I112" s="19"/>
      <c r="J112" s="19"/>
      <c r="K112" s="21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</row>
    <row r="113" spans="1:34" x14ac:dyDescent="0.25">
      <c r="A113" s="18"/>
      <c r="B113" s="19"/>
      <c r="C113" s="19"/>
      <c r="D113" s="20"/>
      <c r="E113" s="20"/>
      <c r="F113" s="20"/>
      <c r="G113" s="18"/>
      <c r="H113" s="19"/>
      <c r="I113" s="19"/>
      <c r="J113" s="19"/>
      <c r="K113" s="21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</row>
    <row r="114" spans="1:34" x14ac:dyDescent="0.25">
      <c r="A114" s="18"/>
      <c r="B114" s="19"/>
      <c r="C114" s="19"/>
      <c r="D114" s="20"/>
      <c r="E114" s="20"/>
      <c r="F114" s="20"/>
      <c r="G114" s="18"/>
      <c r="H114" s="19"/>
      <c r="I114" s="19"/>
      <c r="J114" s="19"/>
      <c r="K114" s="21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</row>
    <row r="115" spans="1:34" x14ac:dyDescent="0.25">
      <c r="A115" s="18"/>
      <c r="B115" s="19"/>
      <c r="C115" s="19"/>
      <c r="D115" s="20"/>
      <c r="E115" s="20"/>
      <c r="F115" s="20"/>
      <c r="G115" s="18"/>
      <c r="H115" s="19"/>
      <c r="I115" s="19"/>
      <c r="J115" s="19"/>
      <c r="K115" s="21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</row>
    <row r="116" spans="1:34" x14ac:dyDescent="0.25">
      <c r="A116" s="18"/>
      <c r="B116" s="19"/>
      <c r="C116" s="19"/>
      <c r="D116" s="20"/>
      <c r="E116" s="20"/>
      <c r="F116" s="20"/>
      <c r="G116" s="18"/>
      <c r="H116" s="19"/>
      <c r="I116" s="19"/>
      <c r="J116" s="19"/>
      <c r="K116" s="21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</row>
    <row r="117" spans="1:34" x14ac:dyDescent="0.25">
      <c r="A117" s="18"/>
      <c r="B117" s="19"/>
      <c r="C117" s="19"/>
      <c r="D117" s="20"/>
      <c r="E117" s="20"/>
      <c r="F117" s="20"/>
      <c r="G117" s="18"/>
      <c r="H117" s="19"/>
      <c r="I117" s="19"/>
      <c r="J117" s="19"/>
      <c r="K117" s="21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</row>
    <row r="118" spans="1:34" x14ac:dyDescent="0.25">
      <c r="A118" s="18"/>
      <c r="B118" s="19"/>
      <c r="C118" s="19"/>
      <c r="D118" s="20"/>
      <c r="E118" s="20"/>
      <c r="F118" s="20"/>
      <c r="G118" s="18"/>
      <c r="H118" s="19"/>
      <c r="I118" s="19"/>
      <c r="J118" s="19"/>
      <c r="K118" s="21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</row>
    <row r="119" spans="1:34" x14ac:dyDescent="0.25">
      <c r="A119" s="18"/>
      <c r="B119" s="19"/>
      <c r="C119" s="19"/>
      <c r="D119" s="20"/>
      <c r="E119" s="20"/>
      <c r="F119" s="20"/>
      <c r="G119" s="18"/>
      <c r="H119" s="19"/>
      <c r="I119" s="19"/>
      <c r="J119" s="19"/>
      <c r="K119" s="21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</row>
    <row r="120" spans="1:34" x14ac:dyDescent="0.25">
      <c r="A120" s="18"/>
      <c r="B120" s="19"/>
      <c r="C120" s="19"/>
      <c r="D120" s="20"/>
      <c r="E120" s="20"/>
      <c r="F120" s="20"/>
      <c r="G120" s="18"/>
      <c r="H120" s="19"/>
      <c r="I120" s="19"/>
      <c r="J120" s="19"/>
      <c r="K120" s="21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</row>
    <row r="121" spans="1:34" x14ac:dyDescent="0.25">
      <c r="A121" s="18"/>
      <c r="B121" s="19"/>
      <c r="C121" s="19"/>
      <c r="D121" s="20"/>
      <c r="E121" s="20"/>
      <c r="F121" s="20"/>
      <c r="G121" s="18"/>
      <c r="H121" s="19"/>
      <c r="I121" s="19"/>
      <c r="J121" s="19"/>
      <c r="K121" s="21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</row>
    <row r="122" spans="1:34" x14ac:dyDescent="0.25">
      <c r="A122" s="18"/>
      <c r="B122" s="19"/>
      <c r="C122" s="19"/>
      <c r="D122" s="20"/>
      <c r="E122" s="20"/>
      <c r="F122" s="20"/>
      <c r="G122" s="18"/>
      <c r="H122" s="19"/>
      <c r="I122" s="19"/>
      <c r="J122" s="19"/>
      <c r="K122" s="21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</row>
    <row r="123" spans="1:34" x14ac:dyDescent="0.25">
      <c r="A123" s="18"/>
      <c r="B123" s="19"/>
      <c r="C123" s="19"/>
      <c r="D123" s="20"/>
      <c r="E123" s="20"/>
      <c r="F123" s="20"/>
      <c r="G123" s="18"/>
      <c r="H123" s="19"/>
      <c r="I123" s="19"/>
      <c r="J123" s="19"/>
      <c r="K123" s="21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</row>
    <row r="124" spans="1:34" x14ac:dyDescent="0.25">
      <c r="A124" s="18"/>
      <c r="B124" s="19"/>
      <c r="C124" s="19"/>
      <c r="D124" s="20"/>
      <c r="E124" s="20"/>
      <c r="F124" s="20"/>
      <c r="G124" s="18"/>
      <c r="H124" s="19"/>
      <c r="I124" s="19"/>
      <c r="J124" s="19"/>
      <c r="K124" s="21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</row>
    <row r="125" spans="1:34" x14ac:dyDescent="0.25">
      <c r="A125" s="18"/>
      <c r="B125" s="19"/>
      <c r="C125" s="19"/>
      <c r="D125" s="20"/>
      <c r="E125" s="20"/>
      <c r="F125" s="20"/>
      <c r="G125" s="18"/>
      <c r="H125" s="19"/>
      <c r="I125" s="19"/>
      <c r="J125" s="19"/>
      <c r="K125" s="21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</row>
    <row r="126" spans="1:34" x14ac:dyDescent="0.25">
      <c r="A126" s="18"/>
      <c r="B126" s="19"/>
      <c r="C126" s="19"/>
      <c r="D126" s="20"/>
      <c r="E126" s="20"/>
      <c r="F126" s="20"/>
      <c r="G126" s="18"/>
      <c r="H126" s="19"/>
      <c r="I126" s="19"/>
      <c r="J126" s="19"/>
      <c r="K126" s="21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</row>
    <row r="127" spans="1:34" x14ac:dyDescent="0.25">
      <c r="A127" s="18"/>
      <c r="B127" s="19"/>
      <c r="C127" s="19"/>
      <c r="D127" s="20"/>
      <c r="E127" s="20"/>
      <c r="F127" s="20"/>
      <c r="G127" s="18"/>
      <c r="H127" s="19"/>
      <c r="I127" s="19"/>
      <c r="J127" s="19"/>
      <c r="K127" s="21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</row>
    <row r="128" spans="1:34" x14ac:dyDescent="0.25">
      <c r="A128" s="18"/>
      <c r="B128" s="19"/>
      <c r="C128" s="19"/>
      <c r="D128" s="20"/>
      <c r="E128" s="20"/>
      <c r="F128" s="20"/>
      <c r="G128" s="18"/>
      <c r="H128" s="19"/>
      <c r="I128" s="19"/>
      <c r="J128" s="19"/>
      <c r="K128" s="21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</row>
    <row r="129" spans="1:34" x14ac:dyDescent="0.25">
      <c r="A129" s="18"/>
      <c r="B129" s="19"/>
      <c r="C129" s="19"/>
      <c r="D129" s="20"/>
      <c r="E129" s="20"/>
      <c r="F129" s="20"/>
      <c r="G129" s="18"/>
      <c r="H129" s="19"/>
      <c r="I129" s="19"/>
      <c r="J129" s="19"/>
      <c r="K129" s="21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</row>
    <row r="130" spans="1:34" x14ac:dyDescent="0.25">
      <c r="A130" s="18"/>
      <c r="B130" s="19"/>
      <c r="C130" s="19"/>
      <c r="D130" s="20"/>
      <c r="E130" s="20"/>
      <c r="F130" s="20"/>
      <c r="G130" s="18"/>
      <c r="H130" s="19"/>
      <c r="I130" s="19"/>
      <c r="J130" s="19"/>
      <c r="K130" s="21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</row>
    <row r="131" spans="1:34" x14ac:dyDescent="0.25">
      <c r="A131" s="18"/>
      <c r="B131" s="19"/>
      <c r="C131" s="19"/>
      <c r="D131" s="20"/>
      <c r="E131" s="20"/>
      <c r="F131" s="20"/>
      <c r="G131" s="18"/>
      <c r="H131" s="19"/>
      <c r="I131" s="19"/>
      <c r="J131" s="19"/>
      <c r="K131" s="21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</row>
    <row r="132" spans="1:34" x14ac:dyDescent="0.25">
      <c r="A132" s="18"/>
      <c r="B132" s="19"/>
      <c r="C132" s="19"/>
      <c r="D132" s="20"/>
      <c r="E132" s="20"/>
      <c r="F132" s="20"/>
      <c r="G132" s="18"/>
      <c r="H132" s="19"/>
      <c r="I132" s="19"/>
      <c r="J132" s="19"/>
      <c r="K132" s="21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</row>
    <row r="133" spans="1:34" x14ac:dyDescent="0.25">
      <c r="A133" s="18"/>
      <c r="B133" s="19"/>
      <c r="C133" s="19"/>
      <c r="D133" s="20"/>
      <c r="E133" s="20"/>
      <c r="F133" s="20"/>
      <c r="G133" s="18"/>
      <c r="H133" s="19"/>
      <c r="I133" s="19"/>
      <c r="J133" s="19"/>
      <c r="K133" s="21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</row>
    <row r="134" spans="1:34" x14ac:dyDescent="0.25">
      <c r="A134" s="18"/>
      <c r="B134" s="19"/>
      <c r="C134" s="19"/>
      <c r="D134" s="20"/>
      <c r="E134" s="20"/>
      <c r="F134" s="20"/>
      <c r="G134" s="18"/>
      <c r="H134" s="19"/>
      <c r="I134" s="19"/>
      <c r="J134" s="19"/>
      <c r="K134" s="21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</row>
    <row r="135" spans="1:34" x14ac:dyDescent="0.25">
      <c r="A135" s="18"/>
      <c r="B135" s="19"/>
      <c r="C135" s="19"/>
      <c r="D135" s="20"/>
      <c r="E135" s="20"/>
      <c r="F135" s="20"/>
      <c r="G135" s="18"/>
      <c r="H135" s="19"/>
      <c r="I135" s="19"/>
      <c r="J135" s="19"/>
      <c r="K135" s="21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</row>
    <row r="136" spans="1:34" x14ac:dyDescent="0.25">
      <c r="A136" s="18"/>
      <c r="B136" s="19"/>
      <c r="C136" s="19"/>
      <c r="D136" s="20"/>
      <c r="E136" s="20"/>
      <c r="F136" s="20"/>
      <c r="G136" s="18"/>
      <c r="H136" s="19"/>
      <c r="I136" s="19"/>
      <c r="J136" s="19"/>
      <c r="K136" s="21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</row>
    <row r="137" spans="1:34" x14ac:dyDescent="0.25">
      <c r="A137" s="18"/>
      <c r="B137" s="19"/>
      <c r="C137" s="19"/>
      <c r="D137" s="20"/>
      <c r="E137" s="20"/>
      <c r="F137" s="20"/>
      <c r="G137" s="18"/>
      <c r="H137" s="19"/>
      <c r="I137" s="19"/>
      <c r="J137" s="19"/>
      <c r="K137" s="21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</row>
    <row r="138" spans="1:34" x14ac:dyDescent="0.25">
      <c r="A138" s="18"/>
      <c r="B138" s="19"/>
      <c r="C138" s="19"/>
      <c r="D138" s="20"/>
      <c r="E138" s="20"/>
      <c r="F138" s="20"/>
      <c r="G138" s="18"/>
      <c r="H138" s="19"/>
      <c r="I138" s="19"/>
      <c r="J138" s="19"/>
      <c r="K138" s="21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</row>
    <row r="139" spans="1:34" x14ac:dyDescent="0.25">
      <c r="A139" s="18"/>
      <c r="B139" s="19"/>
      <c r="C139" s="19"/>
      <c r="D139" s="20"/>
      <c r="E139" s="20"/>
      <c r="F139" s="20"/>
      <c r="G139" s="18"/>
      <c r="H139" s="19"/>
      <c r="I139" s="19"/>
      <c r="J139" s="19"/>
      <c r="K139" s="21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</row>
    <row r="140" spans="1:34" x14ac:dyDescent="0.25">
      <c r="A140" s="18"/>
      <c r="B140" s="19"/>
      <c r="C140" s="19"/>
      <c r="D140" s="20"/>
      <c r="E140" s="20"/>
      <c r="F140" s="20"/>
      <c r="G140" s="18"/>
      <c r="H140" s="19"/>
      <c r="I140" s="19"/>
      <c r="J140" s="19"/>
      <c r="K140" s="21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</row>
    <row r="141" spans="1:34" x14ac:dyDescent="0.25">
      <c r="A141" s="18"/>
      <c r="B141" s="19"/>
      <c r="C141" s="19"/>
      <c r="D141" s="20"/>
      <c r="E141" s="20"/>
      <c r="F141" s="20"/>
      <c r="G141" s="18"/>
      <c r="H141" s="19"/>
      <c r="I141" s="19"/>
      <c r="J141" s="19"/>
      <c r="K141" s="21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</row>
    <row r="142" spans="1:34" x14ac:dyDescent="0.25">
      <c r="A142" s="18"/>
      <c r="B142" s="19"/>
      <c r="C142" s="19"/>
      <c r="D142" s="20"/>
      <c r="E142" s="20"/>
      <c r="F142" s="20"/>
      <c r="G142" s="18"/>
      <c r="H142" s="19"/>
      <c r="I142" s="19"/>
      <c r="J142" s="19"/>
      <c r="K142" s="21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</row>
    <row r="143" spans="1:34" x14ac:dyDescent="0.25">
      <c r="A143" s="18"/>
      <c r="B143" s="19"/>
      <c r="C143" s="19"/>
      <c r="D143" s="20"/>
      <c r="E143" s="20"/>
      <c r="F143" s="20"/>
      <c r="G143" s="18"/>
      <c r="H143" s="19"/>
      <c r="I143" s="19"/>
      <c r="J143" s="19"/>
      <c r="K143" s="21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</row>
    <row r="144" spans="1:34" x14ac:dyDescent="0.25">
      <c r="A144" s="18"/>
      <c r="B144" s="19"/>
      <c r="C144" s="19"/>
      <c r="D144" s="20"/>
      <c r="E144" s="20"/>
      <c r="F144" s="20"/>
      <c r="G144" s="18"/>
      <c r="H144" s="19"/>
      <c r="I144" s="19"/>
      <c r="J144" s="19"/>
      <c r="K144" s="21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</row>
    <row r="145" spans="1:34" x14ac:dyDescent="0.25">
      <c r="A145" s="18"/>
      <c r="B145" s="19"/>
      <c r="C145" s="19"/>
      <c r="D145" s="20"/>
      <c r="E145" s="20"/>
      <c r="F145" s="20"/>
      <c r="G145" s="18"/>
      <c r="H145" s="19"/>
      <c r="I145" s="19"/>
      <c r="J145" s="19"/>
      <c r="K145" s="21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</row>
    <row r="146" spans="1:34" x14ac:dyDescent="0.25">
      <c r="A146" s="18"/>
      <c r="B146" s="19"/>
      <c r="C146" s="19"/>
      <c r="D146" s="20"/>
      <c r="E146" s="20"/>
      <c r="F146" s="20"/>
      <c r="G146" s="18"/>
      <c r="H146" s="19"/>
      <c r="I146" s="19"/>
      <c r="J146" s="19"/>
      <c r="K146" s="21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</row>
    <row r="147" spans="1:34" x14ac:dyDescent="0.25">
      <c r="A147" s="18"/>
      <c r="B147" s="19"/>
      <c r="C147" s="19"/>
      <c r="D147" s="20"/>
      <c r="E147" s="20"/>
      <c r="F147" s="20"/>
      <c r="G147" s="18"/>
      <c r="H147" s="19"/>
      <c r="I147" s="19"/>
      <c r="J147" s="19"/>
      <c r="K147" s="21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</row>
    <row r="148" spans="1:34" x14ac:dyDescent="0.25">
      <c r="A148" s="18"/>
      <c r="B148" s="19"/>
      <c r="C148" s="19"/>
      <c r="D148" s="20"/>
      <c r="E148" s="20"/>
      <c r="F148" s="20"/>
      <c r="G148" s="18"/>
      <c r="H148" s="19"/>
      <c r="I148" s="19"/>
      <c r="J148" s="19"/>
      <c r="K148" s="21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</row>
    <row r="149" spans="1:34" x14ac:dyDescent="0.25">
      <c r="A149" s="18"/>
      <c r="B149" s="19"/>
      <c r="C149" s="19"/>
      <c r="D149" s="20"/>
      <c r="E149" s="20"/>
      <c r="F149" s="20"/>
      <c r="G149" s="18"/>
      <c r="H149" s="19"/>
      <c r="I149" s="19"/>
      <c r="J149" s="19"/>
      <c r="K149" s="21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</row>
    <row r="150" spans="1:34" x14ac:dyDescent="0.25">
      <c r="A150" s="18"/>
      <c r="B150" s="19"/>
      <c r="C150" s="19"/>
      <c r="D150" s="20"/>
      <c r="E150" s="20"/>
      <c r="F150" s="20"/>
      <c r="G150" s="18"/>
      <c r="H150" s="19"/>
      <c r="I150" s="19"/>
      <c r="J150" s="19"/>
      <c r="K150" s="21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</row>
    <row r="151" spans="1:34" x14ac:dyDescent="0.25">
      <c r="A151" s="18"/>
      <c r="B151" s="19"/>
      <c r="C151" s="19"/>
      <c r="D151" s="20"/>
      <c r="E151" s="20"/>
      <c r="F151" s="20"/>
      <c r="G151" s="18"/>
      <c r="H151" s="19"/>
      <c r="I151" s="19"/>
      <c r="J151" s="19"/>
      <c r="K151" s="21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</row>
    <row r="152" spans="1:34" x14ac:dyDescent="0.25">
      <c r="A152" s="18"/>
      <c r="B152" s="19"/>
      <c r="C152" s="19"/>
      <c r="D152" s="20"/>
      <c r="E152" s="20"/>
      <c r="F152" s="20"/>
      <c r="G152" s="18"/>
      <c r="H152" s="19"/>
      <c r="I152" s="19"/>
      <c r="J152" s="19"/>
      <c r="K152" s="21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</row>
    <row r="153" spans="1:34" x14ac:dyDescent="0.25">
      <c r="A153" s="18"/>
      <c r="B153" s="19"/>
      <c r="C153" s="19"/>
      <c r="D153" s="20"/>
      <c r="E153" s="20"/>
      <c r="F153" s="20"/>
      <c r="G153" s="18"/>
      <c r="H153" s="19"/>
      <c r="I153" s="19"/>
      <c r="J153" s="19"/>
      <c r="K153" s="21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</row>
    <row r="154" spans="1:34" x14ac:dyDescent="0.25">
      <c r="A154" s="18"/>
      <c r="B154" s="19"/>
      <c r="C154" s="19"/>
      <c r="D154" s="20"/>
      <c r="E154" s="20"/>
      <c r="F154" s="20"/>
      <c r="G154" s="18"/>
      <c r="H154" s="19"/>
      <c r="I154" s="19"/>
      <c r="J154" s="19"/>
      <c r="K154" s="21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</row>
    <row r="155" spans="1:34" x14ac:dyDescent="0.25">
      <c r="A155" s="18"/>
      <c r="B155" s="19"/>
      <c r="C155" s="19"/>
      <c r="D155" s="20"/>
      <c r="E155" s="20"/>
      <c r="F155" s="20"/>
      <c r="G155" s="18"/>
      <c r="H155" s="19"/>
      <c r="I155" s="19"/>
      <c r="J155" s="19"/>
      <c r="K155" s="21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</row>
    <row r="156" spans="1:34" x14ac:dyDescent="0.25">
      <c r="A156" s="18"/>
      <c r="B156" s="19"/>
      <c r="C156" s="19"/>
      <c r="D156" s="20"/>
      <c r="E156" s="20"/>
      <c r="F156" s="20"/>
      <c r="G156" s="18"/>
      <c r="H156" s="19"/>
      <c r="I156" s="19"/>
      <c r="J156" s="19"/>
      <c r="K156" s="21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</row>
    <row r="157" spans="1:34" x14ac:dyDescent="0.25">
      <c r="A157" s="18"/>
      <c r="B157" s="19"/>
      <c r="C157" s="19"/>
      <c r="D157" s="20"/>
      <c r="E157" s="20"/>
      <c r="F157" s="20"/>
      <c r="G157" s="18"/>
      <c r="H157" s="19"/>
      <c r="I157" s="19"/>
      <c r="J157" s="19"/>
      <c r="K157" s="21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</row>
    <row r="158" spans="1:34" x14ac:dyDescent="0.25">
      <c r="A158" s="18"/>
      <c r="B158" s="19"/>
      <c r="C158" s="19"/>
      <c r="D158" s="20"/>
      <c r="E158" s="20"/>
      <c r="F158" s="20"/>
      <c r="G158" s="18"/>
      <c r="H158" s="19"/>
      <c r="I158" s="19"/>
      <c r="J158" s="19"/>
      <c r="K158" s="21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</row>
    <row r="159" spans="1:34" x14ac:dyDescent="0.25">
      <c r="A159" s="18"/>
      <c r="B159" s="19"/>
      <c r="C159" s="19"/>
      <c r="D159" s="20"/>
      <c r="E159" s="20"/>
      <c r="F159" s="20"/>
      <c r="G159" s="18"/>
      <c r="H159" s="19"/>
      <c r="I159" s="19"/>
      <c r="J159" s="19"/>
      <c r="K159" s="21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</row>
    <row r="160" spans="1:34" x14ac:dyDescent="0.25">
      <c r="A160" s="18"/>
      <c r="B160" s="19"/>
      <c r="C160" s="19"/>
      <c r="D160" s="20"/>
      <c r="E160" s="20"/>
      <c r="F160" s="20"/>
      <c r="G160" s="18"/>
      <c r="H160" s="19"/>
      <c r="I160" s="19"/>
      <c r="J160" s="19"/>
      <c r="K160" s="21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</row>
    <row r="161" spans="1:34" x14ac:dyDescent="0.25">
      <c r="A161" s="18"/>
      <c r="B161" s="19"/>
      <c r="C161" s="19"/>
      <c r="D161" s="20"/>
      <c r="E161" s="20"/>
      <c r="F161" s="20"/>
      <c r="G161" s="18"/>
      <c r="H161" s="19"/>
      <c r="I161" s="19"/>
      <c r="J161" s="19"/>
      <c r="K161" s="21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</row>
    <row r="162" spans="1:34" x14ac:dyDescent="0.25">
      <c r="A162" s="18"/>
      <c r="B162" s="19"/>
      <c r="C162" s="19"/>
      <c r="D162" s="20"/>
      <c r="E162" s="20"/>
      <c r="F162" s="20"/>
      <c r="G162" s="18"/>
      <c r="H162" s="19"/>
      <c r="I162" s="19"/>
      <c r="J162" s="19"/>
      <c r="K162" s="21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</row>
    <row r="163" spans="1:34" x14ac:dyDescent="0.25">
      <c r="A163" s="18"/>
      <c r="B163" s="19"/>
      <c r="C163" s="19"/>
      <c r="D163" s="20"/>
      <c r="E163" s="20"/>
      <c r="F163" s="20"/>
      <c r="G163" s="18"/>
      <c r="H163" s="19"/>
      <c r="I163" s="19"/>
      <c r="J163" s="19"/>
      <c r="K163" s="21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</row>
    <row r="164" spans="1:34" x14ac:dyDescent="0.25">
      <c r="A164" s="18"/>
      <c r="B164" s="19"/>
      <c r="C164" s="19"/>
      <c r="D164" s="20"/>
      <c r="E164" s="20"/>
      <c r="F164" s="20"/>
      <c r="G164" s="18"/>
      <c r="H164" s="19"/>
      <c r="I164" s="19"/>
      <c r="J164" s="19"/>
      <c r="K164" s="21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</row>
    <row r="165" spans="1:34" x14ac:dyDescent="0.25">
      <c r="A165" s="18"/>
      <c r="B165" s="19"/>
      <c r="C165" s="19"/>
      <c r="D165" s="20"/>
      <c r="E165" s="20"/>
      <c r="F165" s="20"/>
      <c r="G165" s="18"/>
      <c r="H165" s="19"/>
      <c r="I165" s="19"/>
      <c r="J165" s="19"/>
      <c r="K165" s="21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</row>
    <row r="166" spans="1:34" x14ac:dyDescent="0.25">
      <c r="A166" s="18"/>
      <c r="B166" s="19"/>
      <c r="C166" s="19"/>
      <c r="D166" s="20"/>
      <c r="E166" s="20"/>
      <c r="F166" s="20"/>
      <c r="G166" s="18"/>
      <c r="H166" s="19"/>
      <c r="I166" s="19"/>
      <c r="J166" s="19"/>
      <c r="K166" s="21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</row>
    <row r="167" spans="1:34" x14ac:dyDescent="0.25">
      <c r="A167" s="18"/>
      <c r="B167" s="19"/>
      <c r="C167" s="19"/>
      <c r="D167" s="20"/>
      <c r="E167" s="20"/>
      <c r="F167" s="20"/>
      <c r="G167" s="18"/>
      <c r="H167" s="19"/>
      <c r="I167" s="19"/>
      <c r="J167" s="19"/>
      <c r="K167" s="21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</row>
    <row r="168" spans="1:34" x14ac:dyDescent="0.25">
      <c r="A168" s="18"/>
      <c r="B168" s="19"/>
      <c r="C168" s="19"/>
      <c r="D168" s="20"/>
      <c r="E168" s="20"/>
      <c r="F168" s="20"/>
      <c r="G168" s="18"/>
      <c r="H168" s="19"/>
      <c r="I168" s="19"/>
      <c r="J168" s="19"/>
      <c r="K168" s="21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</row>
    <row r="169" spans="1:34" x14ac:dyDescent="0.25">
      <c r="A169" s="18"/>
      <c r="B169" s="19"/>
      <c r="C169" s="19"/>
      <c r="D169" s="20"/>
      <c r="E169" s="20"/>
      <c r="F169" s="20"/>
      <c r="G169" s="18"/>
      <c r="H169" s="19"/>
      <c r="I169" s="19"/>
      <c r="J169" s="19"/>
      <c r="K169" s="21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</row>
    <row r="170" spans="1:34" x14ac:dyDescent="0.25">
      <c r="A170" s="18"/>
      <c r="B170" s="19"/>
      <c r="C170" s="19"/>
      <c r="D170" s="20"/>
      <c r="E170" s="20"/>
      <c r="F170" s="20"/>
      <c r="G170" s="18"/>
      <c r="H170" s="19"/>
      <c r="I170" s="19"/>
      <c r="J170" s="19"/>
      <c r="K170" s="21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</row>
    <row r="171" spans="1:34" x14ac:dyDescent="0.25">
      <c r="A171" s="18"/>
      <c r="B171" s="19"/>
      <c r="C171" s="19"/>
      <c r="D171" s="20"/>
      <c r="E171" s="20"/>
      <c r="F171" s="20"/>
      <c r="G171" s="18"/>
      <c r="H171" s="19"/>
      <c r="I171" s="19"/>
      <c r="J171" s="19"/>
      <c r="K171" s="21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</row>
    <row r="172" spans="1:34" x14ac:dyDescent="0.25">
      <c r="A172" s="18"/>
      <c r="B172" s="19"/>
      <c r="C172" s="19"/>
      <c r="D172" s="20"/>
      <c r="E172" s="20"/>
      <c r="F172" s="20"/>
      <c r="G172" s="18"/>
      <c r="H172" s="19"/>
      <c r="I172" s="19"/>
      <c r="J172" s="19"/>
      <c r="K172" s="21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</row>
    <row r="173" spans="1:34" x14ac:dyDescent="0.25">
      <c r="A173" s="18"/>
      <c r="B173" s="19"/>
      <c r="C173" s="19"/>
      <c r="D173" s="20"/>
      <c r="E173" s="20"/>
      <c r="F173" s="20"/>
      <c r="G173" s="18"/>
      <c r="H173" s="19"/>
      <c r="I173" s="19"/>
      <c r="J173" s="19"/>
      <c r="K173" s="21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</row>
    <row r="174" spans="1:34" x14ac:dyDescent="0.25">
      <c r="A174" s="18"/>
      <c r="B174" s="19"/>
      <c r="C174" s="19"/>
      <c r="D174" s="20"/>
      <c r="E174" s="20"/>
      <c r="F174" s="20"/>
      <c r="G174" s="18"/>
      <c r="H174" s="19"/>
      <c r="I174" s="19"/>
      <c r="J174" s="19"/>
      <c r="K174" s="21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</row>
    <row r="175" spans="1:34" x14ac:dyDescent="0.25">
      <c r="A175" s="18"/>
      <c r="B175" s="19"/>
      <c r="C175" s="19"/>
      <c r="D175" s="20"/>
      <c r="E175" s="20"/>
      <c r="F175" s="20"/>
      <c r="G175" s="18"/>
      <c r="H175" s="19"/>
      <c r="I175" s="19"/>
      <c r="J175" s="19"/>
      <c r="K175" s="21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</row>
    <row r="176" spans="1:34" x14ac:dyDescent="0.25">
      <c r="A176" s="18"/>
      <c r="B176" s="19"/>
      <c r="C176" s="19"/>
      <c r="D176" s="20"/>
      <c r="E176" s="20"/>
      <c r="F176" s="20"/>
      <c r="G176" s="18"/>
      <c r="H176" s="19"/>
      <c r="I176" s="19"/>
      <c r="J176" s="19"/>
      <c r="K176" s="21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</row>
    <row r="177" spans="1:34" x14ac:dyDescent="0.25">
      <c r="A177" s="18"/>
      <c r="B177" s="19"/>
      <c r="C177" s="19"/>
      <c r="D177" s="20"/>
      <c r="E177" s="20"/>
      <c r="F177" s="20"/>
      <c r="G177" s="18"/>
      <c r="H177" s="19"/>
      <c r="I177" s="19"/>
      <c r="J177" s="19"/>
      <c r="K177" s="21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</row>
    <row r="178" spans="1:34" x14ac:dyDescent="0.25">
      <c r="A178" s="18"/>
      <c r="B178" s="19"/>
      <c r="C178" s="19"/>
      <c r="D178" s="20"/>
      <c r="E178" s="20"/>
      <c r="F178" s="20"/>
      <c r="G178" s="18"/>
      <c r="H178" s="19"/>
      <c r="I178" s="19"/>
      <c r="J178" s="19"/>
      <c r="K178" s="21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</row>
    <row r="179" spans="1:34" x14ac:dyDescent="0.25">
      <c r="A179" s="18"/>
      <c r="B179" s="19"/>
      <c r="C179" s="19"/>
      <c r="D179" s="20"/>
      <c r="E179" s="20"/>
      <c r="F179" s="20"/>
      <c r="G179" s="18"/>
      <c r="H179" s="19"/>
      <c r="I179" s="19"/>
      <c r="J179" s="19"/>
      <c r="K179" s="21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</row>
    <row r="180" spans="1:34" x14ac:dyDescent="0.25">
      <c r="A180" s="18"/>
      <c r="B180" s="19"/>
      <c r="C180" s="19"/>
      <c r="D180" s="20"/>
      <c r="E180" s="20"/>
      <c r="F180" s="20"/>
      <c r="G180" s="18"/>
      <c r="H180" s="19"/>
      <c r="I180" s="19"/>
      <c r="J180" s="19"/>
      <c r="K180" s="21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</row>
    <row r="181" spans="1:34" x14ac:dyDescent="0.25">
      <c r="A181" s="18"/>
      <c r="B181" s="19"/>
      <c r="C181" s="19"/>
      <c r="D181" s="20"/>
      <c r="E181" s="20"/>
      <c r="F181" s="20"/>
      <c r="G181" s="18"/>
      <c r="H181" s="19"/>
      <c r="I181" s="19"/>
      <c r="J181" s="19"/>
      <c r="K181" s="21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</row>
    <row r="182" spans="1:34" x14ac:dyDescent="0.25">
      <c r="A182" s="18"/>
      <c r="B182" s="19"/>
      <c r="C182" s="19"/>
      <c r="D182" s="20"/>
      <c r="E182" s="20"/>
      <c r="F182" s="20"/>
      <c r="G182" s="18"/>
      <c r="H182" s="19"/>
      <c r="I182" s="19"/>
      <c r="J182" s="19"/>
      <c r="K182" s="21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</row>
    <row r="183" spans="1:34" x14ac:dyDescent="0.25">
      <c r="A183" s="18"/>
      <c r="B183" s="19"/>
      <c r="C183" s="19"/>
      <c r="D183" s="20"/>
      <c r="E183" s="20"/>
      <c r="F183" s="20"/>
      <c r="G183" s="18"/>
      <c r="H183" s="19"/>
      <c r="I183" s="19"/>
      <c r="J183" s="19"/>
      <c r="K183" s="21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</row>
    <row r="184" spans="1:34" x14ac:dyDescent="0.25">
      <c r="A184" s="18"/>
      <c r="B184" s="19"/>
      <c r="C184" s="19"/>
      <c r="D184" s="20"/>
      <c r="E184" s="20"/>
      <c r="F184" s="20"/>
      <c r="G184" s="18"/>
      <c r="H184" s="19"/>
      <c r="I184" s="19"/>
      <c r="J184" s="19"/>
      <c r="K184" s="21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</row>
    <row r="185" spans="1:34" x14ac:dyDescent="0.25">
      <c r="A185" s="18"/>
      <c r="B185" s="19"/>
      <c r="C185" s="19"/>
      <c r="D185" s="20"/>
      <c r="E185" s="20"/>
      <c r="F185" s="20"/>
      <c r="G185" s="18"/>
      <c r="H185" s="19"/>
      <c r="I185" s="19"/>
      <c r="J185" s="19"/>
      <c r="K185" s="21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</row>
    <row r="186" spans="1:34" x14ac:dyDescent="0.25">
      <c r="A186" s="18"/>
      <c r="B186" s="19"/>
      <c r="C186" s="19"/>
      <c r="D186" s="20"/>
      <c r="E186" s="20"/>
      <c r="F186" s="20"/>
      <c r="G186" s="18"/>
      <c r="H186" s="19"/>
      <c r="I186" s="19"/>
      <c r="J186" s="19"/>
      <c r="K186" s="21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</row>
    <row r="187" spans="1:34" x14ac:dyDescent="0.25">
      <c r="A187" s="18"/>
      <c r="B187" s="19"/>
      <c r="C187" s="19"/>
      <c r="D187" s="20"/>
      <c r="E187" s="20"/>
      <c r="F187" s="20"/>
      <c r="G187" s="18"/>
      <c r="H187" s="19"/>
      <c r="I187" s="19"/>
      <c r="J187" s="19"/>
      <c r="K187" s="21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</row>
    <row r="188" spans="1:34" x14ac:dyDescent="0.25">
      <c r="A188" s="18"/>
      <c r="B188" s="19"/>
      <c r="C188" s="19"/>
      <c r="D188" s="20"/>
      <c r="E188" s="20"/>
      <c r="F188" s="20"/>
      <c r="G188" s="18"/>
      <c r="H188" s="19"/>
      <c r="I188" s="19"/>
      <c r="J188" s="19"/>
      <c r="K188" s="21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</row>
    <row r="189" spans="1:34" x14ac:dyDescent="0.25">
      <c r="A189" s="18"/>
      <c r="B189" s="19"/>
      <c r="C189" s="19"/>
      <c r="D189" s="20"/>
      <c r="E189" s="20"/>
      <c r="F189" s="20"/>
      <c r="G189" s="18"/>
      <c r="H189" s="19"/>
      <c r="I189" s="19"/>
      <c r="J189" s="19"/>
      <c r="K189" s="21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</row>
    <row r="190" spans="1:34" x14ac:dyDescent="0.25">
      <c r="A190" s="18"/>
      <c r="B190" s="19"/>
      <c r="C190" s="19"/>
      <c r="D190" s="20"/>
      <c r="E190" s="20"/>
      <c r="F190" s="20"/>
      <c r="G190" s="18"/>
      <c r="H190" s="19"/>
      <c r="I190" s="19"/>
      <c r="J190" s="19"/>
      <c r="K190" s="21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</row>
    <row r="191" spans="1:34" x14ac:dyDescent="0.25">
      <c r="A191" s="18"/>
      <c r="B191" s="19"/>
      <c r="C191" s="19"/>
      <c r="D191" s="20"/>
      <c r="E191" s="20"/>
      <c r="F191" s="20"/>
      <c r="G191" s="18"/>
      <c r="H191" s="19"/>
      <c r="I191" s="19"/>
      <c r="J191" s="19"/>
      <c r="K191" s="21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</row>
    <row r="192" spans="1:34" x14ac:dyDescent="0.25">
      <c r="A192" s="18"/>
      <c r="B192" s="19"/>
      <c r="C192" s="19"/>
      <c r="D192" s="20"/>
      <c r="E192" s="20"/>
      <c r="F192" s="20"/>
      <c r="G192" s="18"/>
      <c r="H192" s="19"/>
      <c r="I192" s="19"/>
      <c r="J192" s="19"/>
      <c r="K192" s="21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</row>
    <row r="193" spans="1:34" x14ac:dyDescent="0.25">
      <c r="A193" s="18"/>
      <c r="B193" s="19"/>
      <c r="C193" s="19"/>
      <c r="D193" s="20"/>
      <c r="E193" s="20"/>
      <c r="F193" s="20"/>
      <c r="G193" s="18"/>
      <c r="H193" s="19"/>
      <c r="I193" s="19"/>
      <c r="J193" s="19"/>
      <c r="K193" s="21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</row>
    <row r="194" spans="1:34" x14ac:dyDescent="0.25">
      <c r="A194" s="18"/>
      <c r="B194" s="19"/>
      <c r="C194" s="19"/>
      <c r="D194" s="20"/>
      <c r="E194" s="20"/>
      <c r="F194" s="20"/>
      <c r="G194" s="18"/>
      <c r="H194" s="19"/>
      <c r="I194" s="19"/>
      <c r="J194" s="19"/>
      <c r="K194" s="21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</row>
    <row r="195" spans="1:34" x14ac:dyDescent="0.25">
      <c r="A195" s="18"/>
      <c r="B195" s="19"/>
      <c r="C195" s="19"/>
      <c r="D195" s="20"/>
      <c r="E195" s="20"/>
      <c r="F195" s="20"/>
      <c r="G195" s="18"/>
      <c r="H195" s="19"/>
      <c r="I195" s="19"/>
      <c r="J195" s="19"/>
      <c r="K195" s="21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</row>
    <row r="196" spans="1:34" x14ac:dyDescent="0.25">
      <c r="A196" s="18"/>
      <c r="B196" s="19"/>
      <c r="C196" s="19"/>
      <c r="D196" s="20"/>
      <c r="E196" s="20"/>
      <c r="F196" s="20"/>
      <c r="G196" s="18"/>
      <c r="H196" s="19"/>
      <c r="I196" s="19"/>
      <c r="J196" s="19"/>
      <c r="K196" s="21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</row>
    <row r="197" spans="1:34" x14ac:dyDescent="0.25">
      <c r="A197" s="18"/>
      <c r="B197" s="19"/>
      <c r="C197" s="19"/>
      <c r="D197" s="20"/>
      <c r="E197" s="20"/>
      <c r="F197" s="20"/>
      <c r="G197" s="18"/>
      <c r="H197" s="19"/>
      <c r="I197" s="19"/>
      <c r="J197" s="19"/>
      <c r="K197" s="21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</row>
    <row r="198" spans="1:34" x14ac:dyDescent="0.25">
      <c r="A198" s="18"/>
      <c r="B198" s="19"/>
      <c r="C198" s="19"/>
      <c r="D198" s="20"/>
      <c r="E198" s="20"/>
      <c r="F198" s="20"/>
      <c r="G198" s="18"/>
      <c r="H198" s="19"/>
      <c r="I198" s="19"/>
      <c r="J198" s="19"/>
      <c r="K198" s="21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</row>
    <row r="199" spans="1:34" x14ac:dyDescent="0.25">
      <c r="A199" s="18"/>
      <c r="B199" s="19"/>
      <c r="C199" s="19"/>
      <c r="D199" s="20"/>
      <c r="E199" s="20"/>
      <c r="F199" s="20"/>
      <c r="G199" s="18"/>
      <c r="H199" s="19"/>
      <c r="I199" s="19"/>
      <c r="J199" s="19"/>
      <c r="K199" s="21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</row>
    <row r="200" spans="1:34" x14ac:dyDescent="0.25">
      <c r="A200" s="18"/>
      <c r="B200" s="19"/>
      <c r="C200" s="19"/>
      <c r="D200" s="20"/>
      <c r="E200" s="20"/>
      <c r="F200" s="20"/>
      <c r="G200" s="18"/>
      <c r="H200" s="19"/>
      <c r="I200" s="19"/>
      <c r="J200" s="19"/>
      <c r="K200" s="21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</row>
    <row r="201" spans="1:34" x14ac:dyDescent="0.25">
      <c r="A201" s="18"/>
      <c r="B201" s="19"/>
      <c r="C201" s="19"/>
      <c r="D201" s="20"/>
      <c r="E201" s="20"/>
      <c r="F201" s="20"/>
      <c r="G201" s="18"/>
      <c r="H201" s="19"/>
      <c r="I201" s="19"/>
      <c r="J201" s="19"/>
      <c r="K201" s="21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</row>
    <row r="202" spans="1:34" x14ac:dyDescent="0.25">
      <c r="A202" s="18"/>
      <c r="B202" s="19"/>
      <c r="C202" s="19"/>
      <c r="D202" s="20"/>
      <c r="E202" s="20"/>
      <c r="F202" s="20"/>
      <c r="G202" s="18"/>
      <c r="H202" s="19"/>
      <c r="I202" s="19"/>
      <c r="J202" s="19"/>
      <c r="K202" s="21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</row>
    <row r="203" spans="1:34" x14ac:dyDescent="0.25">
      <c r="A203" s="18"/>
      <c r="B203" s="19"/>
      <c r="C203" s="19"/>
      <c r="D203" s="20"/>
      <c r="E203" s="20"/>
      <c r="F203" s="20"/>
      <c r="G203" s="18"/>
      <c r="H203" s="19"/>
      <c r="I203" s="19"/>
      <c r="J203" s="19"/>
      <c r="K203" s="21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</row>
    <row r="204" spans="1:34" x14ac:dyDescent="0.25">
      <c r="A204" s="18"/>
      <c r="B204" s="19"/>
      <c r="C204" s="19"/>
      <c r="D204" s="20"/>
      <c r="E204" s="20"/>
      <c r="F204" s="20"/>
      <c r="G204" s="18"/>
      <c r="H204" s="19"/>
      <c r="I204" s="19"/>
      <c r="J204" s="19"/>
      <c r="K204" s="21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</row>
    <row r="205" spans="1:34" x14ac:dyDescent="0.25">
      <c r="A205" s="18"/>
      <c r="B205" s="19"/>
      <c r="C205" s="19"/>
      <c r="D205" s="20"/>
      <c r="E205" s="20"/>
      <c r="F205" s="20"/>
      <c r="G205" s="18"/>
      <c r="H205" s="19"/>
      <c r="I205" s="19"/>
      <c r="J205" s="19"/>
      <c r="K205" s="21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</row>
    <row r="206" spans="1:34" x14ac:dyDescent="0.25">
      <c r="A206" s="18"/>
      <c r="B206" s="19"/>
      <c r="C206" s="19"/>
      <c r="D206" s="20"/>
      <c r="E206" s="20"/>
      <c r="F206" s="20"/>
      <c r="G206" s="18"/>
      <c r="H206" s="19"/>
      <c r="I206" s="19"/>
      <c r="J206" s="19"/>
      <c r="K206" s="21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</row>
    <row r="207" spans="1:34" x14ac:dyDescent="0.25">
      <c r="A207" s="18"/>
      <c r="B207" s="19"/>
      <c r="C207" s="19"/>
      <c r="D207" s="20"/>
      <c r="E207" s="20"/>
      <c r="F207" s="20"/>
      <c r="G207" s="18"/>
      <c r="H207" s="19"/>
      <c r="I207" s="19"/>
      <c r="J207" s="19"/>
      <c r="K207" s="21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</row>
    <row r="208" spans="1:34" x14ac:dyDescent="0.25">
      <c r="A208" s="18"/>
      <c r="B208" s="19"/>
      <c r="C208" s="19"/>
      <c r="D208" s="20"/>
      <c r="E208" s="20"/>
      <c r="F208" s="20"/>
      <c r="G208" s="18"/>
      <c r="H208" s="19"/>
      <c r="I208" s="19"/>
      <c r="J208" s="19"/>
      <c r="K208" s="21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</row>
    <row r="209" spans="1:34" x14ac:dyDescent="0.25">
      <c r="A209" s="18"/>
      <c r="B209" s="19"/>
      <c r="C209" s="19"/>
      <c r="D209" s="20"/>
      <c r="E209" s="20"/>
      <c r="F209" s="20"/>
      <c r="G209" s="18"/>
      <c r="H209" s="19"/>
      <c r="I209" s="19"/>
      <c r="J209" s="19"/>
      <c r="K209" s="21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</row>
    <row r="210" spans="1:34" x14ac:dyDescent="0.25">
      <c r="A210" s="18"/>
      <c r="B210" s="19"/>
      <c r="C210" s="19"/>
      <c r="D210" s="20"/>
      <c r="E210" s="20"/>
      <c r="F210" s="20"/>
      <c r="G210" s="18"/>
      <c r="H210" s="19"/>
      <c r="I210" s="19"/>
      <c r="J210" s="19"/>
      <c r="K210" s="21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</row>
    <row r="211" spans="1:34" x14ac:dyDescent="0.25">
      <c r="A211" s="18"/>
      <c r="B211" s="19"/>
      <c r="C211" s="19"/>
      <c r="D211" s="20"/>
      <c r="E211" s="20"/>
      <c r="F211" s="20"/>
      <c r="G211" s="18"/>
      <c r="H211" s="19"/>
      <c r="I211" s="19"/>
      <c r="J211" s="19"/>
      <c r="K211" s="21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</row>
    <row r="212" spans="1:34" x14ac:dyDescent="0.25">
      <c r="A212" s="18"/>
      <c r="B212" s="19"/>
      <c r="C212" s="19"/>
      <c r="D212" s="20"/>
      <c r="E212" s="20"/>
      <c r="F212" s="20"/>
      <c r="G212" s="18"/>
      <c r="H212" s="19"/>
      <c r="I212" s="19"/>
      <c r="J212" s="19"/>
      <c r="K212" s="21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</row>
    <row r="213" spans="1:34" x14ac:dyDescent="0.25">
      <c r="A213" s="18"/>
      <c r="B213" s="19"/>
      <c r="C213" s="19"/>
      <c r="D213" s="20"/>
      <c r="E213" s="20"/>
      <c r="F213" s="20"/>
      <c r="G213" s="18"/>
      <c r="H213" s="19"/>
      <c r="I213" s="19"/>
      <c r="J213" s="19"/>
      <c r="K213" s="21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</row>
    <row r="214" spans="1:34" x14ac:dyDescent="0.25">
      <c r="A214" s="18"/>
      <c r="B214" s="19"/>
      <c r="C214" s="19"/>
      <c r="D214" s="20"/>
      <c r="E214" s="20"/>
      <c r="F214" s="20"/>
      <c r="G214" s="18"/>
      <c r="H214" s="19"/>
      <c r="I214" s="19"/>
      <c r="J214" s="19"/>
      <c r="K214" s="21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</row>
    <row r="215" spans="1:34" x14ac:dyDescent="0.25">
      <c r="A215" s="18"/>
      <c r="B215" s="19"/>
      <c r="C215" s="19"/>
      <c r="D215" s="20"/>
      <c r="E215" s="20"/>
      <c r="F215" s="20"/>
      <c r="G215" s="18"/>
      <c r="H215" s="19"/>
      <c r="I215" s="19"/>
      <c r="J215" s="19"/>
      <c r="K215" s="21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</row>
    <row r="216" spans="1:34" x14ac:dyDescent="0.25">
      <c r="A216" s="18"/>
      <c r="B216" s="19"/>
      <c r="C216" s="19"/>
      <c r="D216" s="20"/>
      <c r="E216" s="20"/>
      <c r="F216" s="20"/>
      <c r="G216" s="18"/>
      <c r="H216" s="19"/>
      <c r="I216" s="19"/>
      <c r="J216" s="19"/>
      <c r="K216" s="21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</row>
    <row r="217" spans="1:34" x14ac:dyDescent="0.25">
      <c r="A217" s="18"/>
      <c r="B217" s="19"/>
      <c r="C217" s="19"/>
      <c r="D217" s="20"/>
      <c r="E217" s="20"/>
      <c r="F217" s="20"/>
      <c r="G217" s="18"/>
      <c r="H217" s="19"/>
      <c r="I217" s="19"/>
      <c r="J217" s="19"/>
      <c r="K217" s="21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</row>
    <row r="218" spans="1:34" x14ac:dyDescent="0.25">
      <c r="A218" s="18"/>
      <c r="B218" s="19"/>
      <c r="C218" s="19"/>
      <c r="D218" s="20"/>
      <c r="E218" s="20"/>
      <c r="F218" s="20"/>
      <c r="G218" s="18"/>
      <c r="H218" s="19"/>
      <c r="I218" s="19"/>
      <c r="J218" s="19"/>
      <c r="K218" s="21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</row>
    <row r="219" spans="1:34" x14ac:dyDescent="0.25">
      <c r="A219" s="18"/>
      <c r="B219" s="19"/>
      <c r="C219" s="19"/>
      <c r="D219" s="20"/>
      <c r="E219" s="20"/>
      <c r="F219" s="20"/>
      <c r="G219" s="18"/>
      <c r="H219" s="19"/>
      <c r="I219" s="19"/>
      <c r="J219" s="19"/>
      <c r="K219" s="21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</row>
    <row r="220" spans="1:34" x14ac:dyDescent="0.25">
      <c r="A220" s="18"/>
      <c r="B220" s="19"/>
      <c r="C220" s="19"/>
      <c r="D220" s="20"/>
      <c r="E220" s="20"/>
      <c r="F220" s="20"/>
      <c r="G220" s="18"/>
      <c r="H220" s="19"/>
      <c r="I220" s="19"/>
      <c r="J220" s="19"/>
      <c r="K220" s="21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</row>
    <row r="221" spans="1:34" x14ac:dyDescent="0.25">
      <c r="A221" s="18"/>
      <c r="B221" s="19"/>
      <c r="C221" s="19"/>
      <c r="D221" s="20"/>
      <c r="E221" s="20"/>
      <c r="F221" s="20"/>
      <c r="G221" s="18"/>
      <c r="H221" s="19"/>
      <c r="I221" s="19"/>
      <c r="J221" s="19"/>
      <c r="K221" s="21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</row>
    <row r="222" spans="1:34" x14ac:dyDescent="0.25">
      <c r="A222" s="18"/>
      <c r="B222" s="19"/>
      <c r="C222" s="19"/>
      <c r="D222" s="20"/>
      <c r="E222" s="20"/>
      <c r="F222" s="20"/>
      <c r="G222" s="18"/>
      <c r="H222" s="19"/>
      <c r="I222" s="19"/>
      <c r="J222" s="19"/>
      <c r="K222" s="21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</row>
    <row r="223" spans="1:34" x14ac:dyDescent="0.25">
      <c r="A223" s="18"/>
      <c r="B223" s="19"/>
      <c r="C223" s="19"/>
      <c r="D223" s="20"/>
      <c r="E223" s="20"/>
      <c r="F223" s="20"/>
      <c r="G223" s="18"/>
      <c r="H223" s="19"/>
      <c r="I223" s="19"/>
      <c r="J223" s="19"/>
      <c r="K223" s="21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</row>
    <row r="224" spans="1:34" x14ac:dyDescent="0.25">
      <c r="A224" s="18"/>
      <c r="B224" s="19"/>
      <c r="C224" s="19"/>
      <c r="D224" s="20"/>
      <c r="E224" s="20"/>
      <c r="F224" s="20"/>
      <c r="G224" s="18"/>
      <c r="H224" s="19"/>
      <c r="I224" s="19"/>
      <c r="J224" s="19"/>
      <c r="K224" s="21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</row>
    <row r="225" spans="1:34" x14ac:dyDescent="0.25">
      <c r="A225" s="18"/>
      <c r="B225" s="19"/>
      <c r="C225" s="19"/>
      <c r="D225" s="20"/>
      <c r="E225" s="20"/>
      <c r="F225" s="20"/>
      <c r="G225" s="18"/>
      <c r="H225" s="19"/>
      <c r="I225" s="19"/>
      <c r="J225" s="19"/>
      <c r="K225" s="21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</row>
    <row r="226" spans="1:34" x14ac:dyDescent="0.25">
      <c r="A226" s="18"/>
      <c r="B226" s="19"/>
      <c r="C226" s="19"/>
      <c r="D226" s="20"/>
      <c r="E226" s="20"/>
      <c r="F226" s="20"/>
      <c r="G226" s="18"/>
      <c r="H226" s="19"/>
      <c r="I226" s="19"/>
      <c r="J226" s="19"/>
      <c r="K226" s="21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</row>
    <row r="227" spans="1:34" x14ac:dyDescent="0.25">
      <c r="A227" s="18"/>
      <c r="B227" s="19"/>
      <c r="C227" s="19"/>
      <c r="D227" s="20"/>
      <c r="E227" s="20"/>
      <c r="F227" s="20"/>
      <c r="G227" s="18"/>
      <c r="H227" s="19"/>
      <c r="I227" s="19"/>
      <c r="J227" s="19"/>
      <c r="K227" s="21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</row>
    <row r="228" spans="1:34" x14ac:dyDescent="0.25">
      <c r="A228" s="18"/>
      <c r="B228" s="19"/>
      <c r="C228" s="19"/>
      <c r="D228" s="20"/>
      <c r="E228" s="20"/>
      <c r="F228" s="20"/>
      <c r="G228" s="18"/>
      <c r="H228" s="19"/>
      <c r="I228" s="19"/>
      <c r="J228" s="19"/>
      <c r="K228" s="21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</row>
    <row r="229" spans="1:34" x14ac:dyDescent="0.25">
      <c r="A229" s="18"/>
      <c r="B229" s="19"/>
      <c r="C229" s="19"/>
      <c r="D229" s="20"/>
      <c r="E229" s="20"/>
      <c r="F229" s="20"/>
      <c r="G229" s="18"/>
      <c r="H229" s="19"/>
      <c r="I229" s="19"/>
      <c r="J229" s="19"/>
      <c r="K229" s="21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</row>
    <row r="230" spans="1:34" x14ac:dyDescent="0.25">
      <c r="A230" s="18"/>
      <c r="B230" s="19"/>
      <c r="C230" s="19"/>
      <c r="D230" s="20"/>
      <c r="E230" s="20"/>
      <c r="F230" s="20"/>
      <c r="G230" s="18"/>
      <c r="H230" s="19"/>
      <c r="I230" s="19"/>
      <c r="J230" s="19"/>
      <c r="K230" s="21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</row>
    <row r="231" spans="1:34" x14ac:dyDescent="0.25">
      <c r="A231" s="18"/>
      <c r="B231" s="19"/>
      <c r="C231" s="19"/>
      <c r="D231" s="20"/>
      <c r="E231" s="20"/>
      <c r="F231" s="20"/>
      <c r="G231" s="18"/>
      <c r="H231" s="19"/>
      <c r="I231" s="19"/>
      <c r="J231" s="19"/>
      <c r="K231" s="21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</row>
    <row r="232" spans="1:34" x14ac:dyDescent="0.25">
      <c r="A232" s="18"/>
      <c r="B232" s="19"/>
      <c r="C232" s="19"/>
      <c r="D232" s="20"/>
      <c r="E232" s="20"/>
      <c r="F232" s="20"/>
      <c r="G232" s="18"/>
      <c r="H232" s="19"/>
      <c r="I232" s="19"/>
      <c r="J232" s="19"/>
      <c r="K232" s="21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</row>
    <row r="233" spans="1:34" x14ac:dyDescent="0.25">
      <c r="A233" s="18"/>
      <c r="B233" s="19"/>
      <c r="C233" s="19"/>
      <c r="D233" s="20"/>
      <c r="E233" s="20"/>
      <c r="F233" s="20"/>
      <c r="G233" s="18"/>
      <c r="H233" s="19"/>
      <c r="I233" s="19"/>
      <c r="J233" s="19"/>
      <c r="K233" s="21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</row>
    <row r="234" spans="1:34" x14ac:dyDescent="0.25">
      <c r="A234" s="18"/>
      <c r="B234" s="19"/>
      <c r="C234" s="19"/>
      <c r="D234" s="20"/>
      <c r="E234" s="20"/>
      <c r="F234" s="20"/>
      <c r="G234" s="18"/>
      <c r="H234" s="19"/>
      <c r="I234" s="19"/>
      <c r="J234" s="19"/>
      <c r="K234" s="21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</row>
    <row r="235" spans="1:34" x14ac:dyDescent="0.25">
      <c r="A235" s="18"/>
      <c r="B235" s="19"/>
      <c r="C235" s="19"/>
      <c r="D235" s="20"/>
      <c r="E235" s="20"/>
      <c r="F235" s="20"/>
      <c r="G235" s="18"/>
      <c r="H235" s="19"/>
      <c r="I235" s="19"/>
      <c r="J235" s="19"/>
      <c r="K235" s="21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</row>
    <row r="236" spans="1:34" x14ac:dyDescent="0.25">
      <c r="A236" s="18"/>
      <c r="B236" s="19"/>
      <c r="C236" s="19"/>
      <c r="D236" s="20"/>
      <c r="E236" s="20"/>
      <c r="F236" s="20"/>
      <c r="G236" s="18"/>
      <c r="H236" s="19"/>
      <c r="I236" s="19"/>
      <c r="J236" s="19"/>
      <c r="K236" s="21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</row>
    <row r="239" spans="1:34" ht="12.75" x14ac:dyDescent="0.25">
      <c r="A239" s="10"/>
      <c r="E239" s="10"/>
      <c r="F239" s="10"/>
      <c r="G239" s="10"/>
      <c r="K239" s="10"/>
    </row>
    <row r="240" spans="1:34" ht="12.75" x14ac:dyDescent="0.25">
      <c r="A240" s="10"/>
      <c r="E240" s="10"/>
      <c r="F240" s="10"/>
      <c r="G240" s="10"/>
      <c r="K240" s="10"/>
    </row>
    <row r="241" spans="1:11" ht="12.75" x14ac:dyDescent="0.25">
      <c r="A241" s="10"/>
      <c r="E241" s="10"/>
      <c r="F241" s="10"/>
      <c r="G241" s="10"/>
      <c r="K241" s="10"/>
    </row>
    <row r="242" spans="1:11" ht="12.75" x14ac:dyDescent="0.25">
      <c r="A242" s="10"/>
      <c r="E242" s="10"/>
      <c r="F242" s="10"/>
      <c r="G242" s="10"/>
      <c r="K242" s="10"/>
    </row>
    <row r="243" spans="1:11" ht="12.75" x14ac:dyDescent="0.25">
      <c r="A243" s="10"/>
      <c r="E243" s="10"/>
      <c r="F243" s="10"/>
      <c r="G243" s="10"/>
      <c r="K243" s="10"/>
    </row>
    <row r="244" spans="1:11" ht="12.75" x14ac:dyDescent="0.25">
      <c r="A244" s="10"/>
      <c r="E244" s="10"/>
      <c r="F244" s="10"/>
      <c r="G244" s="10"/>
      <c r="K244" s="10"/>
    </row>
    <row r="245" spans="1:11" ht="12.75" x14ac:dyDescent="0.25">
      <c r="A245" s="10"/>
      <c r="E245" s="10"/>
      <c r="F245" s="10"/>
      <c r="G245" s="10"/>
      <c r="K245" s="10"/>
    </row>
    <row r="246" spans="1:11" ht="12.75" x14ac:dyDescent="0.25">
      <c r="A246" s="10"/>
      <c r="E246" s="10"/>
      <c r="F246" s="10"/>
      <c r="G246" s="10"/>
      <c r="K246" s="10"/>
    </row>
    <row r="247" spans="1:11" ht="12.75" x14ac:dyDescent="0.25">
      <c r="A247" s="10"/>
      <c r="E247" s="10"/>
      <c r="F247" s="10"/>
      <c r="G247" s="10"/>
      <c r="K247" s="10"/>
    </row>
    <row r="248" spans="1:11" ht="12.75" x14ac:dyDescent="0.25">
      <c r="A248" s="10"/>
      <c r="E248" s="10"/>
      <c r="F248" s="10"/>
      <c r="G248" s="10"/>
      <c r="K248" s="10"/>
    </row>
    <row r="249" spans="1:11" ht="12.75" x14ac:dyDescent="0.25">
      <c r="A249" s="10"/>
      <c r="E249" s="10"/>
      <c r="F249" s="10"/>
      <c r="G249" s="10"/>
      <c r="K249" s="10"/>
    </row>
    <row r="250" spans="1:11" ht="12.75" x14ac:dyDescent="0.25">
      <c r="A250" s="10"/>
      <c r="E250" s="10"/>
      <c r="F250" s="10"/>
      <c r="G250" s="10"/>
      <c r="K250" s="10"/>
    </row>
    <row r="251" spans="1:11" ht="12.75" x14ac:dyDescent="0.25">
      <c r="A251" s="10"/>
      <c r="E251" s="10"/>
      <c r="F251" s="10"/>
      <c r="G251" s="10"/>
      <c r="K251" s="10"/>
    </row>
    <row r="252" spans="1:11" ht="12.75" x14ac:dyDescent="0.25">
      <c r="A252" s="10"/>
      <c r="E252" s="10"/>
      <c r="F252" s="10"/>
      <c r="G252" s="10"/>
      <c r="K252" s="10"/>
    </row>
    <row r="253" spans="1:11" ht="12.75" x14ac:dyDescent="0.25">
      <c r="A253" s="10"/>
      <c r="E253" s="10"/>
      <c r="F253" s="10"/>
      <c r="G253" s="10"/>
      <c r="K253" s="10"/>
    </row>
    <row r="254" spans="1:11" ht="12.75" x14ac:dyDescent="0.25">
      <c r="A254" s="10"/>
      <c r="E254" s="10"/>
      <c r="F254" s="10"/>
      <c r="G254" s="10"/>
      <c r="K254" s="10"/>
    </row>
    <row r="255" spans="1:11" ht="12.75" x14ac:dyDescent="0.25">
      <c r="A255" s="10"/>
      <c r="E255" s="10"/>
      <c r="F255" s="10"/>
      <c r="G255" s="10"/>
      <c r="K255" s="10"/>
    </row>
    <row r="256" spans="1:11" ht="12.75" x14ac:dyDescent="0.25">
      <c r="A256" s="10"/>
      <c r="E256" s="10"/>
      <c r="F256" s="10"/>
      <c r="G256" s="10"/>
      <c r="K256" s="10"/>
    </row>
    <row r="257" spans="1:11" ht="12.75" x14ac:dyDescent="0.25">
      <c r="A257" s="10"/>
      <c r="E257" s="10"/>
      <c r="F257" s="10"/>
      <c r="G257" s="10"/>
      <c r="K257" s="10"/>
    </row>
    <row r="258" spans="1:11" ht="12.75" x14ac:dyDescent="0.25">
      <c r="A258" s="10"/>
      <c r="E258" s="10"/>
      <c r="F258" s="10"/>
      <c r="G258" s="10"/>
      <c r="K258" s="10"/>
    </row>
    <row r="259" spans="1:11" ht="12.75" x14ac:dyDescent="0.25">
      <c r="A259" s="10"/>
      <c r="E259" s="10"/>
      <c r="F259" s="10"/>
      <c r="G259" s="10"/>
      <c r="K259" s="10"/>
    </row>
    <row r="260" spans="1:11" ht="12.75" x14ac:dyDescent="0.25">
      <c r="A260" s="10"/>
      <c r="E260" s="10"/>
      <c r="F260" s="10"/>
      <c r="G260" s="10"/>
      <c r="K260" s="10"/>
    </row>
    <row r="261" spans="1:11" ht="12.75" x14ac:dyDescent="0.25">
      <c r="A261" s="10"/>
      <c r="E261" s="10"/>
      <c r="F261" s="10"/>
      <c r="G261" s="10"/>
      <c r="K261" s="10"/>
    </row>
    <row r="262" spans="1:11" ht="12.75" x14ac:dyDescent="0.25">
      <c r="A262" s="10"/>
      <c r="E262" s="10"/>
      <c r="F262" s="10"/>
      <c r="G262" s="10"/>
      <c r="K262" s="10"/>
    </row>
    <row r="263" spans="1:11" ht="12.75" x14ac:dyDescent="0.25">
      <c r="A263" s="10"/>
      <c r="E263" s="10"/>
      <c r="F263" s="10"/>
      <c r="G263" s="10"/>
      <c r="K263" s="10"/>
    </row>
    <row r="264" spans="1:11" ht="12.75" x14ac:dyDescent="0.25">
      <c r="A264" s="10"/>
      <c r="E264" s="10"/>
      <c r="F264" s="10"/>
      <c r="G264" s="10"/>
      <c r="K264" s="10"/>
    </row>
    <row r="265" spans="1:11" ht="12.75" x14ac:dyDescent="0.25">
      <c r="A265" s="10"/>
      <c r="E265" s="10"/>
      <c r="F265" s="10"/>
      <c r="G265" s="10"/>
      <c r="K265" s="10"/>
    </row>
    <row r="266" spans="1:11" ht="12.75" x14ac:dyDescent="0.25">
      <c r="A266" s="10"/>
      <c r="E266" s="10"/>
      <c r="F266" s="10"/>
      <c r="G266" s="10"/>
      <c r="K266" s="10"/>
    </row>
    <row r="267" spans="1:11" ht="12.75" x14ac:dyDescent="0.25">
      <c r="A267" s="10"/>
      <c r="E267" s="10"/>
      <c r="F267" s="10"/>
      <c r="G267" s="10"/>
      <c r="K267" s="10"/>
    </row>
    <row r="268" spans="1:11" ht="12.75" x14ac:dyDescent="0.25">
      <c r="A268" s="10"/>
      <c r="E268" s="10"/>
      <c r="F268" s="10"/>
      <c r="G268" s="10"/>
      <c r="K268" s="10"/>
    </row>
    <row r="269" spans="1:11" ht="12.75" x14ac:dyDescent="0.25">
      <c r="A269" s="10"/>
      <c r="E269" s="10"/>
      <c r="F269" s="10"/>
      <c r="G269" s="10"/>
      <c r="K269" s="10"/>
    </row>
    <row r="270" spans="1:11" ht="12.75" x14ac:dyDescent="0.25">
      <c r="A270" s="10"/>
      <c r="E270" s="10"/>
      <c r="F270" s="10"/>
      <c r="G270" s="10"/>
      <c r="K270" s="10"/>
    </row>
    <row r="271" spans="1:11" ht="12.75" x14ac:dyDescent="0.25">
      <c r="A271" s="10"/>
      <c r="E271" s="10"/>
      <c r="F271" s="10"/>
      <c r="G271" s="10"/>
      <c r="K271" s="10"/>
    </row>
    <row r="272" spans="1:11" ht="12.75" x14ac:dyDescent="0.25">
      <c r="A272" s="10"/>
      <c r="E272" s="10"/>
      <c r="F272" s="10"/>
      <c r="G272" s="10"/>
      <c r="K272" s="10"/>
    </row>
    <row r="273" spans="1:11" ht="12.75" x14ac:dyDescent="0.25">
      <c r="A273" s="10"/>
      <c r="E273" s="10"/>
      <c r="F273" s="10"/>
      <c r="G273" s="10"/>
      <c r="K273" s="10"/>
    </row>
    <row r="274" spans="1:11" ht="12.75" x14ac:dyDescent="0.25">
      <c r="A274" s="10"/>
      <c r="E274" s="10"/>
      <c r="F274" s="10"/>
      <c r="G274" s="10"/>
      <c r="K274" s="10"/>
    </row>
    <row r="275" spans="1:11" ht="12.75" x14ac:dyDescent="0.25">
      <c r="A275" s="10"/>
      <c r="E275" s="10"/>
      <c r="F275" s="10"/>
      <c r="G275" s="10"/>
      <c r="K275" s="10"/>
    </row>
    <row r="276" spans="1:11" ht="12.75" x14ac:dyDescent="0.25">
      <c r="A276" s="10"/>
      <c r="E276" s="10"/>
      <c r="F276" s="10"/>
      <c r="G276" s="10"/>
      <c r="K276" s="10"/>
    </row>
    <row r="277" spans="1:11" ht="12.75" x14ac:dyDescent="0.25">
      <c r="A277" s="10"/>
      <c r="E277" s="10"/>
      <c r="F277" s="10"/>
      <c r="G277" s="10"/>
      <c r="K277" s="10"/>
    </row>
    <row r="278" spans="1:11" ht="12.75" x14ac:dyDescent="0.25">
      <c r="A278" s="10"/>
      <c r="E278" s="10"/>
      <c r="F278" s="10"/>
      <c r="G278" s="10"/>
      <c r="K278" s="10"/>
    </row>
    <row r="279" spans="1:11" ht="12.75" x14ac:dyDescent="0.25">
      <c r="A279" s="10"/>
      <c r="E279" s="10"/>
      <c r="F279" s="10"/>
      <c r="G279" s="10"/>
      <c r="K279" s="10"/>
    </row>
    <row r="280" spans="1:11" ht="12.75" x14ac:dyDescent="0.25">
      <c r="A280" s="10"/>
      <c r="E280" s="10"/>
      <c r="F280" s="10"/>
      <c r="G280" s="10"/>
      <c r="K280" s="10"/>
    </row>
    <row r="284" spans="1:11" ht="12.75" x14ac:dyDescent="0.25">
      <c r="A284" s="10"/>
      <c r="E284" s="10"/>
      <c r="F284" s="10"/>
      <c r="G284" s="10"/>
      <c r="K284" s="10"/>
    </row>
  </sheetData>
  <dataValidations count="4">
    <dataValidation type="list" allowBlank="1" showInputMessage="1" sqref="I1:I7 I9 I13:I14 I28:I1048576 I16 I18:I26">
      <formula1>Keyword</formula1>
    </dataValidation>
    <dataValidation type="list" allowBlank="1" showInputMessage="1" showErrorMessage="1" sqref="M1:O1">
      <formula1>ObjectName</formula1>
    </dataValidation>
    <dataValidation type="list" allowBlank="1" sqref="J1 J28:J1048576">
      <formula1>Resource_OR</formula1>
    </dataValidation>
    <dataValidation type="list" allowBlank="1" showInputMessage="1" showErrorMessage="1" sqref="G28:H1048576 G1:H16 H18:H26">
      <formula1>YN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J9" sqref="J9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5"/>
      <c r="C2" s="5"/>
      <c r="D2" s="5"/>
      <c r="E2" s="5"/>
      <c r="F2" s="5"/>
      <c r="G2" s="5" t="s">
        <v>41</v>
      </c>
      <c r="H2" s="5"/>
      <c r="I2" s="5" t="s">
        <v>117</v>
      </c>
      <c r="J2" s="5" t="s">
        <v>435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5" x14ac:dyDescent="0.25">
      <c r="A3" s="5" t="s">
        <v>43</v>
      </c>
      <c r="B3" s="5"/>
      <c r="C3" s="5"/>
      <c r="D3" s="53" t="s">
        <v>118</v>
      </c>
      <c r="E3" s="53" t="s">
        <v>119</v>
      </c>
      <c r="F3" s="53" t="s">
        <v>120</v>
      </c>
      <c r="G3" s="5" t="s">
        <v>41</v>
      </c>
      <c r="H3" s="5"/>
      <c r="I3" s="5" t="s">
        <v>109</v>
      </c>
      <c r="J3" s="5" t="s">
        <v>121</v>
      </c>
      <c r="K3" s="54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customFormat="1" ht="15" x14ac:dyDescent="0.25">
      <c r="A4" s="5" t="s">
        <v>48</v>
      </c>
      <c r="B4" s="5"/>
      <c r="C4" s="5"/>
      <c r="D4" s="5"/>
      <c r="E4" s="5"/>
      <c r="F4" s="5"/>
      <c r="G4" s="5" t="s">
        <v>41</v>
      </c>
      <c r="H4" s="5"/>
      <c r="I4" s="5" t="s">
        <v>122</v>
      </c>
      <c r="J4" s="5"/>
      <c r="K4" s="32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</row>
    <row r="5" spans="1:39" customFormat="1" ht="15" x14ac:dyDescent="0.25">
      <c r="A5" s="5" t="s">
        <v>52</v>
      </c>
      <c r="B5" s="5"/>
      <c r="C5" s="5"/>
      <c r="D5" s="5"/>
      <c r="E5" s="5"/>
      <c r="F5" s="5"/>
      <c r="G5" s="5" t="s">
        <v>41</v>
      </c>
      <c r="H5" s="5"/>
      <c r="I5" s="5" t="s">
        <v>73</v>
      </c>
      <c r="J5" s="5"/>
      <c r="K5" s="55"/>
      <c r="L5" s="56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3 G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topLeftCell="B1" workbookViewId="0">
      <selection activeCell="J3" sqref="J3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7" customFormat="1" x14ac:dyDescent="0.25">
      <c r="A2" s="7" t="s">
        <v>39</v>
      </c>
      <c r="G2" s="7" t="s">
        <v>41</v>
      </c>
      <c r="I2" s="7" t="s">
        <v>117</v>
      </c>
      <c r="J2" s="7" t="s">
        <v>123</v>
      </c>
    </row>
    <row r="3" spans="1:39" s="7" customFormat="1" ht="63.75" x14ac:dyDescent="0.25">
      <c r="A3" s="7" t="s">
        <v>43</v>
      </c>
      <c r="D3" s="7" t="s">
        <v>124</v>
      </c>
      <c r="E3" s="7" t="s">
        <v>125</v>
      </c>
      <c r="F3" s="7" t="s">
        <v>126</v>
      </c>
      <c r="G3" s="7" t="s">
        <v>41</v>
      </c>
      <c r="I3" s="7" t="s">
        <v>74</v>
      </c>
      <c r="J3" s="7" t="s">
        <v>127</v>
      </c>
    </row>
    <row r="4" spans="1:39" s="7" customFormat="1" x14ac:dyDescent="0.25">
      <c r="A4" s="7" t="s">
        <v>48</v>
      </c>
      <c r="G4" s="7" t="s">
        <v>41</v>
      </c>
      <c r="I4" s="7" t="s">
        <v>122</v>
      </c>
    </row>
    <row r="5" spans="1:39" s="7" customFormat="1" x14ac:dyDescent="0.25">
      <c r="A5" s="7" t="s">
        <v>52</v>
      </c>
      <c r="G5" s="7" t="s">
        <v>41</v>
      </c>
      <c r="I5" s="7" t="s">
        <v>73</v>
      </c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 G4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I11" sqref="I11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28515625" style="48" customWidth="1"/>
    <col min="6" max="6" width="16.28515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1.140625" style="48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128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15" x14ac:dyDescent="0.25">
      <c r="A3" s="5" t="s">
        <v>43</v>
      </c>
      <c r="B3" s="6"/>
      <c r="C3" s="6"/>
      <c r="D3" s="7" t="s">
        <v>129</v>
      </c>
      <c r="E3" s="6"/>
      <c r="F3" s="7"/>
      <c r="G3" s="5" t="s">
        <v>59</v>
      </c>
      <c r="H3" s="8"/>
      <c r="I3" s="7" t="s">
        <v>50</v>
      </c>
      <c r="J3" s="7"/>
      <c r="K3" s="7" t="s">
        <v>51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8.25" x14ac:dyDescent="0.25">
      <c r="A4" s="5" t="s">
        <v>44</v>
      </c>
      <c r="B4" s="6"/>
      <c r="C4" s="6"/>
      <c r="D4" s="7" t="s">
        <v>130</v>
      </c>
      <c r="E4" s="7" t="s">
        <v>131</v>
      </c>
      <c r="F4" s="7" t="s">
        <v>132</v>
      </c>
      <c r="G4" s="5" t="s">
        <v>41</v>
      </c>
      <c r="H4" s="8"/>
      <c r="I4" s="7" t="s">
        <v>74</v>
      </c>
      <c r="J4" s="7" t="s">
        <v>110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customFormat="1" ht="15" x14ac:dyDescent="0.25">
      <c r="A5" s="5" t="s">
        <v>48</v>
      </c>
      <c r="B5" s="30"/>
      <c r="C5" s="30"/>
      <c r="D5" s="32"/>
      <c r="E5" s="30"/>
      <c r="F5" s="30"/>
      <c r="G5" s="5" t="s">
        <v>41</v>
      </c>
      <c r="H5" s="30"/>
      <c r="I5" s="7" t="s">
        <v>122</v>
      </c>
      <c r="J5" s="7"/>
      <c r="K5" s="7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</row>
    <row r="6" spans="1:39" customFormat="1" ht="15" x14ac:dyDescent="0.25">
      <c r="A6" s="57" t="s">
        <v>52</v>
      </c>
      <c r="B6" s="56"/>
      <c r="C6" s="56"/>
      <c r="D6" s="55"/>
      <c r="E6" s="56"/>
      <c r="F6" s="56"/>
      <c r="G6" s="57" t="s">
        <v>41</v>
      </c>
      <c r="H6" s="56"/>
      <c r="I6" s="7" t="s">
        <v>73</v>
      </c>
      <c r="J6" s="7"/>
      <c r="K6" s="7"/>
      <c r="L6" s="56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4:G5 H4 G1: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topLeftCell="A10" workbookViewId="0">
      <selection activeCell="J12" sqref="J12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23.7109375" style="48" bestFit="1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43.85546875" style="48" bestFit="1" customWidth="1"/>
    <col min="11" max="11" width="10.5703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195</v>
      </c>
      <c r="K2" s="7"/>
    </row>
    <row r="3" spans="1:39" s="9" customFormat="1" ht="51" x14ac:dyDescent="0.25">
      <c r="A3" s="5" t="s">
        <v>43</v>
      </c>
      <c r="B3" s="6"/>
      <c r="C3" s="6"/>
      <c r="D3" s="7" t="s">
        <v>158</v>
      </c>
      <c r="E3" s="7"/>
      <c r="F3" s="7"/>
      <c r="G3" s="5" t="s">
        <v>41</v>
      </c>
      <c r="H3" s="8"/>
      <c r="I3" s="7" t="s">
        <v>68</v>
      </c>
      <c r="J3" s="6" t="s">
        <v>159</v>
      </c>
      <c r="K3" s="7"/>
    </row>
    <row r="4" spans="1:39" s="9" customFormat="1" ht="15" x14ac:dyDescent="0.3">
      <c r="A4" s="5" t="s">
        <v>44</v>
      </c>
      <c r="B4" s="6"/>
      <c r="C4" s="6"/>
      <c r="D4" s="41" t="s">
        <v>45</v>
      </c>
      <c r="E4" s="7"/>
      <c r="F4" s="7"/>
      <c r="G4" s="58" t="s">
        <v>41</v>
      </c>
      <c r="H4" s="8" t="s">
        <v>59</v>
      </c>
      <c r="I4" s="6" t="s">
        <v>46</v>
      </c>
      <c r="J4" s="17"/>
      <c r="K4" s="49" t="s">
        <v>47</v>
      </c>
      <c r="L4" s="47"/>
    </row>
    <row r="5" spans="1:39" s="9" customFormat="1" ht="140.25" x14ac:dyDescent="0.25">
      <c r="A5" s="5" t="s">
        <v>48</v>
      </c>
      <c r="B5" s="6"/>
      <c r="C5" s="6"/>
      <c r="D5" s="7" t="s">
        <v>160</v>
      </c>
      <c r="E5" s="7" t="s">
        <v>193</v>
      </c>
      <c r="F5" s="7" t="s">
        <v>194</v>
      </c>
      <c r="G5" s="58" t="s">
        <v>41</v>
      </c>
      <c r="H5" s="8"/>
      <c r="I5" s="7" t="s">
        <v>74</v>
      </c>
      <c r="J5" s="7" t="s">
        <v>163</v>
      </c>
      <c r="K5" s="7"/>
    </row>
    <row r="6" spans="1:39" s="9" customFormat="1" ht="76.5" x14ac:dyDescent="0.25">
      <c r="A6" s="5" t="s">
        <v>52</v>
      </c>
      <c r="B6" s="6"/>
      <c r="C6" s="6"/>
      <c r="D6" s="7" t="s">
        <v>164</v>
      </c>
      <c r="E6" s="7" t="s">
        <v>165</v>
      </c>
      <c r="F6" s="7" t="s">
        <v>166</v>
      </c>
      <c r="G6" s="58" t="s">
        <v>41</v>
      </c>
      <c r="H6" s="8"/>
      <c r="I6" s="7" t="s">
        <v>74</v>
      </c>
      <c r="J6" s="7" t="s">
        <v>163</v>
      </c>
      <c r="K6" s="7"/>
    </row>
    <row r="7" spans="1:39" s="9" customFormat="1" ht="89.25" x14ac:dyDescent="0.25">
      <c r="A7" s="5" t="s">
        <v>54</v>
      </c>
      <c r="B7" s="6"/>
      <c r="C7" s="6"/>
      <c r="D7" s="7" t="s">
        <v>167</v>
      </c>
      <c r="E7" s="7" t="s">
        <v>168</v>
      </c>
      <c r="F7" s="7" t="s">
        <v>169</v>
      </c>
      <c r="G7" s="58" t="s">
        <v>59</v>
      </c>
      <c r="H7" s="8"/>
      <c r="I7" s="7" t="s">
        <v>109</v>
      </c>
      <c r="J7" s="7" t="s">
        <v>170</v>
      </c>
      <c r="K7" s="7"/>
    </row>
    <row r="8" spans="1:39" s="9" customFormat="1" ht="63.75" x14ac:dyDescent="0.25">
      <c r="A8" s="5" t="s">
        <v>55</v>
      </c>
      <c r="B8" s="6"/>
      <c r="C8" s="6"/>
      <c r="D8" s="7" t="s">
        <v>171</v>
      </c>
      <c r="E8" s="7" t="s">
        <v>172</v>
      </c>
      <c r="F8" s="7" t="s">
        <v>173</v>
      </c>
      <c r="G8" s="58" t="s">
        <v>41</v>
      </c>
      <c r="H8" s="8"/>
      <c r="I8" s="7" t="s">
        <v>74</v>
      </c>
      <c r="J8" s="7" t="s">
        <v>174</v>
      </c>
      <c r="K8" s="7"/>
    </row>
    <row r="9" spans="1:39" s="9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</row>
    <row r="10" spans="1:39" s="9" customFormat="1" ht="25.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6" t="s">
        <v>159</v>
      </c>
      <c r="K10" s="7"/>
    </row>
    <row r="11" spans="1:39" s="9" customFormat="1" ht="15" x14ac:dyDescent="0.3">
      <c r="A11" s="5" t="s">
        <v>58</v>
      </c>
      <c r="B11" s="6"/>
      <c r="C11" s="6"/>
      <c r="D11" s="41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39" s="9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439</v>
      </c>
      <c r="K12" s="7" t="s">
        <v>179</v>
      </c>
    </row>
    <row r="13" spans="1:39" s="30" customFormat="1" ht="15" x14ac:dyDescent="0.25">
      <c r="A13" s="5" t="s">
        <v>61</v>
      </c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402</v>
      </c>
      <c r="K13" s="7"/>
    </row>
    <row r="14" spans="1:39" s="9" customFormat="1" ht="15" x14ac:dyDescent="0.3">
      <c r="A14" s="5" t="s">
        <v>62</v>
      </c>
      <c r="B14" s="6"/>
      <c r="C14" s="6"/>
      <c r="D14" s="41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39" s="30" customFormat="1" ht="38.25" x14ac:dyDescent="0.25">
      <c r="A15" s="5" t="s">
        <v>65</v>
      </c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7" t="s">
        <v>196</v>
      </c>
      <c r="K15" s="7"/>
    </row>
    <row r="16" spans="1:39" s="30" customFormat="1" ht="15" x14ac:dyDescent="0.25">
      <c r="A16" s="5" t="s">
        <v>66</v>
      </c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</row>
  </sheetData>
  <dataValidations count="4">
    <dataValidation type="list" allowBlank="1" showInputMessage="1" sqref="I1 I4 I11 I14">
      <formula1>Keyword</formula1>
    </dataValidation>
    <dataValidation type="list" allowBlank="1" showInputMessage="1" showErrorMessage="1" sqref="G1:H3 H4:H12 H1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3"/>
  <sheetViews>
    <sheetView workbookViewId="0">
      <selection activeCell="E20" sqref="E20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9.5703125" style="48" customWidth="1"/>
    <col min="6" max="6" width="17.140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35.42578125" style="48" customWidth="1"/>
    <col min="11" max="11" width="28.140625" style="48" bestFit="1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3.5" x14ac:dyDescent="0.25">
      <c r="A2" s="31" t="s">
        <v>39</v>
      </c>
      <c r="B2" s="31"/>
      <c r="C2" s="31"/>
      <c r="D2" s="31"/>
      <c r="E2" s="31"/>
      <c r="F2" s="31"/>
      <c r="G2" s="31" t="s">
        <v>41</v>
      </c>
      <c r="H2" s="31"/>
      <c r="I2" s="31" t="s">
        <v>117</v>
      </c>
      <c r="J2" s="31" t="s">
        <v>133</v>
      </c>
      <c r="K2" s="31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0" customFormat="1" ht="13.5" x14ac:dyDescent="0.25">
      <c r="A3" s="31" t="s">
        <v>43</v>
      </c>
      <c r="B3" s="31"/>
      <c r="C3" s="31"/>
      <c r="D3" s="31" t="s">
        <v>45</v>
      </c>
      <c r="E3" s="31"/>
      <c r="F3" s="31"/>
      <c r="G3" s="31" t="s">
        <v>41</v>
      </c>
      <c r="H3" s="31"/>
      <c r="I3" s="31" t="s">
        <v>46</v>
      </c>
      <c r="J3" s="31"/>
      <c r="K3" s="31" t="s">
        <v>80</v>
      </c>
      <c r="L3" s="4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9" x14ac:dyDescent="0.25">
      <c r="A4" s="31" t="s">
        <v>44</v>
      </c>
      <c r="B4" s="31"/>
      <c r="C4" s="31"/>
      <c r="D4" s="31" t="s">
        <v>130</v>
      </c>
      <c r="E4" s="31" t="s">
        <v>131</v>
      </c>
      <c r="F4" s="31" t="s">
        <v>132</v>
      </c>
      <c r="G4" s="31" t="s">
        <v>41</v>
      </c>
      <c r="H4" s="31"/>
      <c r="I4" s="31" t="s">
        <v>74</v>
      </c>
      <c r="J4" s="31" t="s">
        <v>110</v>
      </c>
      <c r="K4" s="31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10" customFormat="1" ht="13.5" x14ac:dyDescent="0.25">
      <c r="A5" s="31" t="s">
        <v>48</v>
      </c>
      <c r="B5" s="31"/>
      <c r="C5" s="31"/>
      <c r="D5" s="31" t="s">
        <v>45</v>
      </c>
      <c r="E5" s="31"/>
      <c r="F5" s="31"/>
      <c r="G5" s="31" t="s">
        <v>41</v>
      </c>
      <c r="H5" s="31"/>
      <c r="I5" s="31" t="s">
        <v>46</v>
      </c>
      <c r="J5" s="31"/>
      <c r="K5" s="31" t="s">
        <v>47</v>
      </c>
      <c r="L5" s="4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4" customFormat="1" ht="13.5" customHeight="1" x14ac:dyDescent="0.2">
      <c r="A6" s="31" t="s">
        <v>52</v>
      </c>
      <c r="B6" s="31"/>
      <c r="C6" s="31"/>
      <c r="D6" s="31" t="s">
        <v>107</v>
      </c>
      <c r="E6" s="31"/>
      <c r="F6" s="31"/>
      <c r="G6" s="31" t="s">
        <v>41</v>
      </c>
      <c r="H6" s="31"/>
      <c r="I6" s="31" t="s">
        <v>134</v>
      </c>
      <c r="J6" s="31"/>
      <c r="K6" s="31" t="s">
        <v>135</v>
      </c>
      <c r="L6" s="42"/>
      <c r="M6" s="43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</row>
    <row r="7" spans="1:39" s="10" customFormat="1" ht="13.5" x14ac:dyDescent="0.25">
      <c r="A7" s="31" t="s">
        <v>54</v>
      </c>
      <c r="B7" s="31"/>
      <c r="C7" s="31"/>
      <c r="D7" s="31" t="s">
        <v>45</v>
      </c>
      <c r="E7" s="31"/>
      <c r="F7" s="31"/>
      <c r="G7" s="31" t="s">
        <v>41</v>
      </c>
      <c r="H7" s="31"/>
      <c r="I7" s="31" t="s">
        <v>46</v>
      </c>
      <c r="J7" s="31"/>
      <c r="K7" s="31" t="s">
        <v>47</v>
      </c>
      <c r="L7" s="4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51.75" x14ac:dyDescent="0.25">
      <c r="A8" s="31" t="s">
        <v>55</v>
      </c>
      <c r="B8" s="31"/>
      <c r="C8" s="31"/>
      <c r="D8" s="31" t="s">
        <v>108</v>
      </c>
      <c r="E8" s="31" t="s">
        <v>136</v>
      </c>
      <c r="F8" s="31" t="s">
        <v>137</v>
      </c>
      <c r="G8" s="31" t="s">
        <v>41</v>
      </c>
      <c r="H8" s="31"/>
      <c r="I8" s="31" t="s">
        <v>74</v>
      </c>
      <c r="J8" s="31" t="s">
        <v>110</v>
      </c>
      <c r="K8" s="31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customFormat="1" ht="15" x14ac:dyDescent="0.25">
      <c r="A9" s="31" t="s">
        <v>56</v>
      </c>
      <c r="B9" s="31"/>
      <c r="C9" s="31"/>
      <c r="D9" s="31" t="s">
        <v>138</v>
      </c>
      <c r="E9" s="31"/>
      <c r="F9" s="31"/>
      <c r="G9" s="31" t="s">
        <v>41</v>
      </c>
      <c r="H9" s="31"/>
      <c r="I9" s="31" t="s">
        <v>68</v>
      </c>
      <c r="J9" s="31" t="s">
        <v>139</v>
      </c>
      <c r="K9" s="31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</row>
    <row r="10" spans="1:39" s="10" customFormat="1" ht="13.5" x14ac:dyDescent="0.25">
      <c r="A10" s="31" t="s">
        <v>57</v>
      </c>
      <c r="B10" s="31"/>
      <c r="C10" s="31"/>
      <c r="D10" s="31" t="s">
        <v>45</v>
      </c>
      <c r="E10" s="31"/>
      <c r="F10" s="31"/>
      <c r="G10" s="31" t="s">
        <v>41</v>
      </c>
      <c r="H10" s="31"/>
      <c r="I10" s="31" t="s">
        <v>46</v>
      </c>
      <c r="J10" s="31"/>
      <c r="K10" s="31" t="s">
        <v>47</v>
      </c>
      <c r="L10" s="47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45" customFormat="1" ht="26.25" x14ac:dyDescent="0.25">
      <c r="A11" s="31" t="s">
        <v>58</v>
      </c>
      <c r="B11" s="31"/>
      <c r="C11" s="31"/>
      <c r="D11" s="31" t="s">
        <v>140</v>
      </c>
      <c r="E11" s="31"/>
      <c r="F11" s="31"/>
      <c r="G11" s="31" t="s">
        <v>41</v>
      </c>
      <c r="H11" s="31"/>
      <c r="I11" s="31" t="s">
        <v>68</v>
      </c>
      <c r="J11" s="31" t="s">
        <v>141</v>
      </c>
      <c r="K11" s="31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</row>
    <row r="12" spans="1:39" s="10" customFormat="1" ht="13.5" x14ac:dyDescent="0.25">
      <c r="A12" s="31" t="s">
        <v>60</v>
      </c>
      <c r="B12" s="31"/>
      <c r="C12" s="31"/>
      <c r="D12" s="31" t="s">
        <v>45</v>
      </c>
      <c r="E12" s="31"/>
      <c r="F12" s="31"/>
      <c r="G12" s="31" t="s">
        <v>41</v>
      </c>
      <c r="H12" s="31"/>
      <c r="I12" s="31" t="s">
        <v>46</v>
      </c>
      <c r="J12" s="31"/>
      <c r="K12" s="31">
        <v>10</v>
      </c>
      <c r="L12" s="4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customFormat="1" ht="15" x14ac:dyDescent="0.25">
      <c r="A13" s="31" t="s">
        <v>62</v>
      </c>
      <c r="B13" s="31"/>
      <c r="C13" s="31"/>
      <c r="D13" s="31"/>
      <c r="E13" s="31"/>
      <c r="F13" s="31"/>
      <c r="G13" s="31" t="s">
        <v>41</v>
      </c>
      <c r="H13" s="31"/>
      <c r="I13" s="31" t="s">
        <v>73</v>
      </c>
      <c r="J13" s="31"/>
      <c r="K13" s="31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</row>
  </sheetData>
  <dataValidations count="5">
    <dataValidation type="list" allowBlank="1" showInputMessage="1" sqref="I6">
      <formula1>ResKeyword</formula1>
    </dataValidation>
    <dataValidation type="list" allowBlank="1" showInputMessage="1" showErrorMessage="1" sqref="M1:O1 M6:O6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8 H10:H12 G9:G12">
      <formula1>YN</formula1>
    </dataValidation>
    <dataValidation type="list" allowBlank="1" showInputMessage="1" sqref="I1 I10 I3 I5 I7 I12">
      <formula1>Keyword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topLeftCell="D1" workbookViewId="0">
      <selection activeCell="I14" sqref="I14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8.7109375" style="48" customWidth="1"/>
    <col min="6" max="6" width="16.57031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1.140625" style="48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7" t="s">
        <v>41</v>
      </c>
      <c r="H2" s="7"/>
      <c r="I2" s="7" t="s">
        <v>117</v>
      </c>
      <c r="J2" s="7" t="s">
        <v>145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0" customFormat="1" ht="15" x14ac:dyDescent="0.25">
      <c r="A3" s="5" t="s">
        <v>43</v>
      </c>
      <c r="B3" s="6"/>
      <c r="C3" s="6"/>
      <c r="D3" s="7" t="s">
        <v>45</v>
      </c>
      <c r="E3" s="7"/>
      <c r="F3" s="7"/>
      <c r="G3" s="7" t="s">
        <v>41</v>
      </c>
      <c r="H3" s="7"/>
      <c r="I3" s="7" t="s">
        <v>46</v>
      </c>
      <c r="J3" s="7"/>
      <c r="K3" s="7" t="s">
        <v>80</v>
      </c>
      <c r="L3" s="47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8.25" x14ac:dyDescent="0.25">
      <c r="A4" s="5" t="s">
        <v>44</v>
      </c>
      <c r="B4" s="6"/>
      <c r="C4" s="6"/>
      <c r="D4" s="7" t="s">
        <v>130</v>
      </c>
      <c r="E4" s="7" t="s">
        <v>131</v>
      </c>
      <c r="F4" s="7" t="s">
        <v>132</v>
      </c>
      <c r="G4" s="7" t="s">
        <v>41</v>
      </c>
      <c r="H4" s="7"/>
      <c r="I4" s="7" t="s">
        <v>74</v>
      </c>
      <c r="J4" s="7" t="s">
        <v>110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10" customFormat="1" ht="15" x14ac:dyDescent="0.25">
      <c r="A5" s="5" t="s">
        <v>48</v>
      </c>
      <c r="B5" s="6"/>
      <c r="C5" s="6"/>
      <c r="D5" s="7" t="s">
        <v>45</v>
      </c>
      <c r="E5" s="7"/>
      <c r="F5" s="7"/>
      <c r="G5" s="7" t="s">
        <v>41</v>
      </c>
      <c r="H5" s="7"/>
      <c r="I5" s="7" t="s">
        <v>46</v>
      </c>
      <c r="J5" s="7"/>
      <c r="K5" s="7" t="s">
        <v>80</v>
      </c>
      <c r="L5" s="47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customFormat="1" ht="15" x14ac:dyDescent="0.25">
      <c r="A6" s="5" t="s">
        <v>52</v>
      </c>
      <c r="B6" s="30"/>
      <c r="C6" s="30"/>
      <c r="D6" s="7" t="s">
        <v>138</v>
      </c>
      <c r="E6" s="7"/>
      <c r="F6" s="7"/>
      <c r="G6" s="7" t="s">
        <v>41</v>
      </c>
      <c r="H6" s="7"/>
      <c r="I6" s="7" t="s">
        <v>68</v>
      </c>
      <c r="J6" s="7" t="s">
        <v>139</v>
      </c>
      <c r="K6" s="7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</row>
    <row r="7" spans="1:39" s="10" customFormat="1" ht="15" x14ac:dyDescent="0.25">
      <c r="A7" s="5" t="s">
        <v>54</v>
      </c>
      <c r="B7" s="6"/>
      <c r="C7" s="6"/>
      <c r="D7" s="7" t="s">
        <v>45</v>
      </c>
      <c r="E7" s="7"/>
      <c r="F7" s="7"/>
      <c r="G7" s="7" t="s">
        <v>41</v>
      </c>
      <c r="H7" s="7"/>
      <c r="I7" s="7" t="s">
        <v>46</v>
      </c>
      <c r="J7" s="7"/>
      <c r="K7" s="7" t="s">
        <v>80</v>
      </c>
      <c r="L7" s="47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25.5" x14ac:dyDescent="0.25">
      <c r="A8" s="5" t="s">
        <v>55</v>
      </c>
      <c r="B8" s="6"/>
      <c r="C8" s="6"/>
      <c r="D8" s="7" t="s">
        <v>140</v>
      </c>
      <c r="E8" s="7"/>
      <c r="F8" s="7"/>
      <c r="G8" s="7" t="s">
        <v>41</v>
      </c>
      <c r="H8" s="7"/>
      <c r="I8" s="7" t="s">
        <v>68</v>
      </c>
      <c r="J8" s="7" t="s">
        <v>141</v>
      </c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10" customFormat="1" ht="15" x14ac:dyDescent="0.25">
      <c r="A9" s="5" t="s">
        <v>54</v>
      </c>
      <c r="B9" s="6"/>
      <c r="C9" s="6"/>
      <c r="D9" s="7" t="s">
        <v>45</v>
      </c>
      <c r="E9" s="7"/>
      <c r="F9" s="7"/>
      <c r="G9" s="7" t="s">
        <v>41</v>
      </c>
      <c r="H9" s="7"/>
      <c r="I9" s="7" t="s">
        <v>46</v>
      </c>
      <c r="J9" s="7"/>
      <c r="K9" s="7" t="s">
        <v>436</v>
      </c>
      <c r="L9" s="47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51" x14ac:dyDescent="0.25">
      <c r="A10" s="5" t="s">
        <v>56</v>
      </c>
      <c r="B10" s="6"/>
      <c r="C10" s="6"/>
      <c r="D10" s="7" t="s">
        <v>142</v>
      </c>
      <c r="E10" s="7" t="s">
        <v>143</v>
      </c>
      <c r="F10" s="7" t="s">
        <v>144</v>
      </c>
      <c r="G10" s="7" t="s">
        <v>41</v>
      </c>
      <c r="H10" s="7"/>
      <c r="I10" s="31" t="s">
        <v>437</v>
      </c>
      <c r="J10" s="7" t="s">
        <v>110</v>
      </c>
      <c r="K10" s="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10" customFormat="1" ht="15" x14ac:dyDescent="0.25">
      <c r="A11" s="5" t="s">
        <v>54</v>
      </c>
      <c r="B11" s="6"/>
      <c r="C11" s="6"/>
      <c r="D11" s="7" t="s">
        <v>45</v>
      </c>
      <c r="E11" s="7"/>
      <c r="F11" s="7"/>
      <c r="G11" s="7" t="s">
        <v>41</v>
      </c>
      <c r="H11" s="7"/>
      <c r="I11" s="7" t="s">
        <v>46</v>
      </c>
      <c r="J11" s="7"/>
      <c r="K11" s="7" t="s">
        <v>80</v>
      </c>
      <c r="L11" s="47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</row>
    <row r="12" spans="1:39" s="45" customFormat="1" ht="25.5" x14ac:dyDescent="0.25">
      <c r="A12" s="5" t="s">
        <v>57</v>
      </c>
      <c r="B12" s="6"/>
      <c r="C12" s="6"/>
      <c r="D12" s="7" t="s">
        <v>146</v>
      </c>
      <c r="E12" s="7"/>
      <c r="F12" s="7"/>
      <c r="G12" s="7" t="s">
        <v>41</v>
      </c>
      <c r="H12" s="7"/>
      <c r="I12" s="7" t="s">
        <v>134</v>
      </c>
      <c r="J12" s="7"/>
      <c r="K12" s="7" t="s">
        <v>438</v>
      </c>
      <c r="L12" s="47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s="10" customFormat="1" ht="15" x14ac:dyDescent="0.25">
      <c r="A13" s="5" t="s">
        <v>54</v>
      </c>
      <c r="B13" s="6"/>
      <c r="C13" s="6"/>
      <c r="D13" s="7" t="s">
        <v>45</v>
      </c>
      <c r="E13" s="7"/>
      <c r="F13" s="7"/>
      <c r="G13" s="7" t="s">
        <v>41</v>
      </c>
      <c r="H13" s="7"/>
      <c r="I13" s="7" t="s">
        <v>46</v>
      </c>
      <c r="J13" s="7"/>
      <c r="K13" s="7" t="s">
        <v>80</v>
      </c>
      <c r="L13" s="47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39" s="45" customFormat="1" ht="57.75" customHeight="1" x14ac:dyDescent="0.25">
      <c r="A14" s="5" t="s">
        <v>58</v>
      </c>
      <c r="B14" s="6"/>
      <c r="C14" s="6"/>
      <c r="D14" s="7" t="s">
        <v>108</v>
      </c>
      <c r="E14" s="7" t="s">
        <v>136</v>
      </c>
      <c r="F14" s="7" t="s">
        <v>137</v>
      </c>
      <c r="G14" s="7" t="s">
        <v>41</v>
      </c>
      <c r="H14" s="7"/>
      <c r="I14" s="31" t="s">
        <v>437</v>
      </c>
      <c r="J14" s="7" t="s">
        <v>110</v>
      </c>
      <c r="K14" s="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</row>
    <row r="15" spans="1:39" customFormat="1" ht="15" x14ac:dyDescent="0.25">
      <c r="A15" s="5" t="s">
        <v>60</v>
      </c>
      <c r="B15" s="30"/>
      <c r="C15" s="30"/>
      <c r="D15" s="7"/>
      <c r="E15" s="7"/>
      <c r="F15" s="7"/>
      <c r="G15" s="7" t="s">
        <v>41</v>
      </c>
      <c r="H15" s="7"/>
      <c r="I15" s="7" t="s">
        <v>122</v>
      </c>
      <c r="J15" s="7"/>
      <c r="K15" s="7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</row>
    <row r="16" spans="1:39" customFormat="1" ht="15" x14ac:dyDescent="0.25">
      <c r="A16" s="5" t="s">
        <v>61</v>
      </c>
      <c r="B16" s="30"/>
      <c r="C16" s="30"/>
      <c r="D16" s="7"/>
      <c r="E16" s="7"/>
      <c r="F16" s="7"/>
      <c r="G16" s="7" t="s">
        <v>41</v>
      </c>
      <c r="H16" s="7"/>
      <c r="I16" s="7" t="s">
        <v>73</v>
      </c>
      <c r="J16" s="7"/>
      <c r="K16" s="7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30"/>
      <c r="AI16" s="30"/>
      <c r="AJ16" s="30"/>
      <c r="AK16" s="30"/>
      <c r="AL16" s="30"/>
      <c r="AM16" s="30"/>
    </row>
  </sheetData>
  <dataValidations count="5">
    <dataValidation type="list" allowBlank="1" showInputMessage="1" sqref="I1 I7 I3 I5 I9 I11 I13">
      <formula1>Keyword</formula1>
    </dataValidation>
    <dataValidation type="list" allowBlank="1" showInputMessage="1" showErrorMessage="1" sqref="G14:G15 G1:H5 H14 G7:H1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2">
      <formula1>ResKeyword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I4" sqref="I4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28515625" style="48" customWidth="1"/>
    <col min="6" max="6" width="16.28515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1.140625" style="48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147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15" x14ac:dyDescent="0.25">
      <c r="A3" s="5" t="s">
        <v>43</v>
      </c>
      <c r="B3" s="6"/>
      <c r="C3" s="6"/>
      <c r="D3" s="7" t="s">
        <v>129</v>
      </c>
      <c r="E3" s="6"/>
      <c r="F3" s="7"/>
      <c r="G3" s="5" t="s">
        <v>59</v>
      </c>
      <c r="H3" s="8"/>
      <c r="I3" s="7" t="s">
        <v>50</v>
      </c>
      <c r="J3" s="7"/>
      <c r="K3" s="7" t="s">
        <v>51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8.25" x14ac:dyDescent="0.25">
      <c r="A4" s="5" t="s">
        <v>44</v>
      </c>
      <c r="B4" s="6"/>
      <c r="C4" s="6"/>
      <c r="D4" s="7" t="s">
        <v>130</v>
      </c>
      <c r="E4" s="7" t="s">
        <v>132</v>
      </c>
      <c r="F4" s="7" t="s">
        <v>148</v>
      </c>
      <c r="G4" s="5" t="s">
        <v>41</v>
      </c>
      <c r="H4" s="8"/>
      <c r="I4" s="31" t="s">
        <v>74</v>
      </c>
      <c r="J4" s="7" t="s">
        <v>110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customFormat="1" ht="15" x14ac:dyDescent="0.25">
      <c r="A5" s="5" t="s">
        <v>48</v>
      </c>
      <c r="B5" s="30"/>
      <c r="C5" s="30"/>
      <c r="D5" s="32"/>
      <c r="E5" s="30"/>
      <c r="F5" s="30"/>
      <c r="G5" s="5" t="s">
        <v>41</v>
      </c>
      <c r="H5" s="30"/>
      <c r="I5" s="7" t="s">
        <v>122</v>
      </c>
      <c r="J5" s="7"/>
      <c r="K5" s="7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</row>
    <row r="6" spans="1:39" customFormat="1" ht="15" x14ac:dyDescent="0.25">
      <c r="A6" s="57" t="s">
        <v>52</v>
      </c>
      <c r="B6" s="56"/>
      <c r="C6" s="56"/>
      <c r="D6" s="55"/>
      <c r="E6" s="56"/>
      <c r="F6" s="56"/>
      <c r="G6" s="57" t="s">
        <v>41</v>
      </c>
      <c r="H6" s="56"/>
      <c r="I6" s="7" t="s">
        <v>73</v>
      </c>
      <c r="J6" s="7"/>
      <c r="K6" s="7"/>
      <c r="L6" s="56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4:G5 H4 G1: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topLeftCell="B1" workbookViewId="0">
      <selection activeCell="J4" sqref="J4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149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11" customFormat="1" ht="15" x14ac:dyDescent="0.3">
      <c r="A3" s="5" t="s">
        <v>87</v>
      </c>
      <c r="B3" s="6"/>
      <c r="C3" s="6"/>
      <c r="D3" s="6" t="s">
        <v>45</v>
      </c>
      <c r="E3" s="6"/>
      <c r="F3" s="6"/>
      <c r="G3" s="5" t="s">
        <v>41</v>
      </c>
      <c r="H3" s="8"/>
      <c r="I3" s="6" t="s">
        <v>46</v>
      </c>
      <c r="J3" s="17"/>
      <c r="K3" s="6" t="s">
        <v>80</v>
      </c>
      <c r="L3" s="6"/>
      <c r="M3" s="7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</row>
    <row r="4" spans="1:39" s="45" customFormat="1" ht="63.75" x14ac:dyDescent="0.25">
      <c r="A4" s="5" t="s">
        <v>43</v>
      </c>
      <c r="B4" s="6"/>
      <c r="C4" s="6"/>
      <c r="D4" s="7" t="s">
        <v>124</v>
      </c>
      <c r="E4" s="7" t="s">
        <v>125</v>
      </c>
      <c r="F4" s="7" t="s">
        <v>126</v>
      </c>
      <c r="G4" s="5" t="s">
        <v>41</v>
      </c>
      <c r="H4" s="8"/>
      <c r="I4" s="7" t="s">
        <v>74</v>
      </c>
      <c r="J4" s="7" t="s">
        <v>150</v>
      </c>
      <c r="K4" s="54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76.5" x14ac:dyDescent="0.25">
      <c r="A5" s="5" t="s">
        <v>44</v>
      </c>
      <c r="B5" s="6"/>
      <c r="C5" s="6"/>
      <c r="D5" s="7" t="s">
        <v>151</v>
      </c>
      <c r="E5" s="7" t="s">
        <v>152</v>
      </c>
      <c r="F5" s="7" t="s">
        <v>153</v>
      </c>
      <c r="G5" s="5" t="s">
        <v>41</v>
      </c>
      <c r="H5" s="8"/>
      <c r="I5" s="7" t="s">
        <v>74</v>
      </c>
      <c r="J5" s="7" t="s">
        <v>154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customFormat="1" ht="15" x14ac:dyDescent="0.25">
      <c r="A6" s="5" t="s">
        <v>48</v>
      </c>
      <c r="B6" s="30"/>
      <c r="C6" s="30"/>
      <c r="D6" s="32"/>
      <c r="E6" s="30"/>
      <c r="F6" s="30"/>
      <c r="G6" s="5" t="s">
        <v>41</v>
      </c>
      <c r="H6" s="30"/>
      <c r="I6" s="7" t="s">
        <v>122</v>
      </c>
      <c r="J6" s="7"/>
      <c r="K6" s="32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</row>
    <row r="7" spans="1:39" customFormat="1" ht="15" x14ac:dyDescent="0.25">
      <c r="A7" s="57" t="s">
        <v>52</v>
      </c>
      <c r="B7" s="56"/>
      <c r="C7" s="56"/>
      <c r="D7" s="55"/>
      <c r="E7" s="56"/>
      <c r="F7" s="56"/>
      <c r="G7" s="57" t="s">
        <v>41</v>
      </c>
      <c r="H7" s="56"/>
      <c r="I7" s="7" t="s">
        <v>73</v>
      </c>
      <c r="J7" s="7"/>
      <c r="K7" s="55"/>
      <c r="L7" s="56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5:G6 H5 G1:H4">
      <formula1>YN</formula1>
    </dataValidation>
    <dataValidation type="list" allowBlank="1" showInputMessage="1" sqref="I1 I3">
      <formula1>Keyword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F26" sqref="F26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155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63.75" x14ac:dyDescent="0.25">
      <c r="A3" s="5" t="s">
        <v>43</v>
      </c>
      <c r="B3" s="6"/>
      <c r="C3" s="6"/>
      <c r="D3" s="7" t="s">
        <v>124</v>
      </c>
      <c r="E3" s="7" t="s">
        <v>125</v>
      </c>
      <c r="F3" s="7" t="s">
        <v>126</v>
      </c>
      <c r="G3" s="5" t="s">
        <v>41</v>
      </c>
      <c r="H3" s="8"/>
      <c r="I3" s="7" t="s">
        <v>74</v>
      </c>
      <c r="J3" s="7" t="s">
        <v>150</v>
      </c>
      <c r="K3" s="54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76.5" x14ac:dyDescent="0.25">
      <c r="A4" s="5" t="s">
        <v>44</v>
      </c>
      <c r="B4" s="6"/>
      <c r="C4" s="6"/>
      <c r="D4" s="7" t="s">
        <v>151</v>
      </c>
      <c r="E4" s="7" t="s">
        <v>152</v>
      </c>
      <c r="F4" s="7" t="s">
        <v>153</v>
      </c>
      <c r="G4" s="5" t="s">
        <v>41</v>
      </c>
      <c r="H4" s="8"/>
      <c r="I4" s="7" t="s">
        <v>74</v>
      </c>
      <c r="J4" s="7" t="s">
        <v>154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customFormat="1" ht="15" x14ac:dyDescent="0.25">
      <c r="A5" s="5" t="s">
        <v>48</v>
      </c>
      <c r="B5" s="30"/>
      <c r="C5" s="30"/>
      <c r="D5" s="32"/>
      <c r="E5" s="30"/>
      <c r="F5" s="30"/>
      <c r="G5" s="5" t="s">
        <v>41</v>
      </c>
      <c r="H5" s="30"/>
      <c r="I5" s="7" t="s">
        <v>122</v>
      </c>
      <c r="J5" s="7"/>
      <c r="K5" s="32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</row>
    <row r="6" spans="1:39" customFormat="1" ht="15" x14ac:dyDescent="0.25">
      <c r="A6" s="57" t="s">
        <v>52</v>
      </c>
      <c r="B6" s="56"/>
      <c r="C6" s="56"/>
      <c r="D6" s="55"/>
      <c r="E6" s="56"/>
      <c r="F6" s="56"/>
      <c r="G6" s="57" t="s">
        <v>41</v>
      </c>
      <c r="H6" s="56"/>
      <c r="I6" s="7" t="s">
        <v>73</v>
      </c>
      <c r="J6" s="7"/>
      <c r="K6" s="55"/>
      <c r="L6" s="56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4:G5 H4 G1: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F26" sqref="F26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156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63.75" x14ac:dyDescent="0.25">
      <c r="A3" s="5" t="s">
        <v>43</v>
      </c>
      <c r="B3" s="6"/>
      <c r="C3" s="6"/>
      <c r="D3" s="7" t="s">
        <v>124</v>
      </c>
      <c r="E3" s="7" t="s">
        <v>125</v>
      </c>
      <c r="F3" s="7" t="s">
        <v>126</v>
      </c>
      <c r="G3" s="5" t="s">
        <v>41</v>
      </c>
      <c r="H3" s="8"/>
      <c r="I3" s="7" t="s">
        <v>74</v>
      </c>
      <c r="J3" s="7" t="s">
        <v>150</v>
      </c>
      <c r="K3" s="54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76.5" x14ac:dyDescent="0.25">
      <c r="A4" s="5" t="s">
        <v>44</v>
      </c>
      <c r="B4" s="6"/>
      <c r="C4" s="6"/>
      <c r="D4" s="7" t="s">
        <v>151</v>
      </c>
      <c r="E4" s="7" t="s">
        <v>152</v>
      </c>
      <c r="F4" s="7" t="s">
        <v>153</v>
      </c>
      <c r="G4" s="5" t="s">
        <v>41</v>
      </c>
      <c r="H4" s="8"/>
      <c r="I4" s="7" t="s">
        <v>74</v>
      </c>
      <c r="J4" s="7" t="s">
        <v>154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customFormat="1" ht="15" x14ac:dyDescent="0.25">
      <c r="A5" s="5" t="s">
        <v>48</v>
      </c>
      <c r="B5" s="30"/>
      <c r="C5" s="30"/>
      <c r="D5" s="32"/>
      <c r="E5" s="30"/>
      <c r="F5" s="30"/>
      <c r="G5" s="5" t="s">
        <v>41</v>
      </c>
      <c r="H5" s="30"/>
      <c r="I5" s="7" t="s">
        <v>122</v>
      </c>
      <c r="J5" s="7"/>
      <c r="K5" s="32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</row>
    <row r="6" spans="1:39" customFormat="1" ht="15" x14ac:dyDescent="0.25">
      <c r="A6" s="57" t="s">
        <v>52</v>
      </c>
      <c r="B6" s="56"/>
      <c r="C6" s="56"/>
      <c r="D6" s="55"/>
      <c r="E6" s="56"/>
      <c r="F6" s="56"/>
      <c r="G6" s="57" t="s">
        <v>41</v>
      </c>
      <c r="H6" s="56"/>
      <c r="I6" s="7" t="s">
        <v>73</v>
      </c>
      <c r="J6" s="7"/>
      <c r="K6" s="55"/>
      <c r="L6" s="56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4:G5 H4 G1: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workbookViewId="0">
      <selection activeCell="E7" sqref="E7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28515625" style="48" customWidth="1"/>
    <col min="6" max="6" width="16.28515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3.85546875" style="48" bestFit="1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157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1" x14ac:dyDescent="0.25">
      <c r="A3" s="5" t="s">
        <v>43</v>
      </c>
      <c r="B3" s="6"/>
      <c r="C3" s="6"/>
      <c r="D3" s="7" t="s">
        <v>158</v>
      </c>
      <c r="E3" s="7"/>
      <c r="F3" s="7"/>
      <c r="G3" s="5" t="s">
        <v>41</v>
      </c>
      <c r="H3" s="8"/>
      <c r="I3" s="7" t="s">
        <v>68</v>
      </c>
      <c r="J3" s="6" t="s">
        <v>159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9" customFormat="1" ht="15" x14ac:dyDescent="0.3">
      <c r="A4" s="5" t="s">
        <v>44</v>
      </c>
      <c r="B4" s="6"/>
      <c r="C4" s="6"/>
      <c r="D4" s="41" t="s">
        <v>45</v>
      </c>
      <c r="E4" s="7"/>
      <c r="F4" s="7"/>
      <c r="G4" s="58" t="s">
        <v>41</v>
      </c>
      <c r="H4" s="8" t="s">
        <v>59</v>
      </c>
      <c r="I4" s="6" t="s">
        <v>46</v>
      </c>
      <c r="J4" s="17"/>
      <c r="K4" s="49" t="s">
        <v>47</v>
      </c>
      <c r="L4" s="47"/>
    </row>
    <row r="5" spans="1:39" s="45" customFormat="1" ht="153" x14ac:dyDescent="0.25">
      <c r="A5" s="5" t="s">
        <v>48</v>
      </c>
      <c r="B5" s="6"/>
      <c r="C5" s="6"/>
      <c r="D5" s="7" t="s">
        <v>160</v>
      </c>
      <c r="E5" s="7" t="s">
        <v>161</v>
      </c>
      <c r="F5" s="7" t="s">
        <v>162</v>
      </c>
      <c r="G5" s="58" t="s">
        <v>41</v>
      </c>
      <c r="H5" s="8"/>
      <c r="I5" s="7" t="s">
        <v>74</v>
      </c>
      <c r="J5" s="7" t="s">
        <v>163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76.5" x14ac:dyDescent="0.25">
      <c r="A6" s="5" t="s">
        <v>52</v>
      </c>
      <c r="B6" s="6"/>
      <c r="C6" s="6"/>
      <c r="D6" s="7" t="s">
        <v>164</v>
      </c>
      <c r="E6" s="7" t="s">
        <v>165</v>
      </c>
      <c r="F6" s="7" t="s">
        <v>166</v>
      </c>
      <c r="G6" s="58" t="s">
        <v>41</v>
      </c>
      <c r="H6" s="8"/>
      <c r="I6" s="7" t="s">
        <v>74</v>
      </c>
      <c r="J6" s="7" t="s">
        <v>163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89.25" x14ac:dyDescent="0.25">
      <c r="A7" s="5" t="s">
        <v>54</v>
      </c>
      <c r="B7" s="6"/>
      <c r="C7" s="6"/>
      <c r="D7" s="7" t="s">
        <v>167</v>
      </c>
      <c r="E7" s="7" t="s">
        <v>168</v>
      </c>
      <c r="F7" s="7" t="s">
        <v>169</v>
      </c>
      <c r="G7" s="58" t="s">
        <v>59</v>
      </c>
      <c r="H7" s="8"/>
      <c r="I7" s="7" t="s">
        <v>109</v>
      </c>
      <c r="J7" s="7" t="s">
        <v>170</v>
      </c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63.75" x14ac:dyDescent="0.25">
      <c r="A8" s="5" t="s">
        <v>55</v>
      </c>
      <c r="B8" s="6"/>
      <c r="C8" s="6"/>
      <c r="D8" s="7" t="s">
        <v>171</v>
      </c>
      <c r="E8" s="7" t="s">
        <v>172</v>
      </c>
      <c r="F8" s="7" t="s">
        <v>173</v>
      </c>
      <c r="G8" s="58" t="s">
        <v>41</v>
      </c>
      <c r="H8" s="8"/>
      <c r="I8" s="7" t="s">
        <v>74</v>
      </c>
      <c r="J8" s="7" t="s">
        <v>174</v>
      </c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25.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6" t="s">
        <v>159</v>
      </c>
      <c r="K10" s="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9" customFormat="1" ht="15" x14ac:dyDescent="0.3">
      <c r="A11" s="5" t="s">
        <v>58</v>
      </c>
      <c r="B11" s="6"/>
      <c r="C11" s="6"/>
      <c r="D11" s="41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39" s="45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178</v>
      </c>
      <c r="K12" s="7" t="s">
        <v>179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customFormat="1" ht="15" x14ac:dyDescent="0.25">
      <c r="A13" s="5" t="s">
        <v>61</v>
      </c>
      <c r="B13" s="30"/>
      <c r="C13" s="30"/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181</v>
      </c>
      <c r="K13" s="7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</row>
    <row r="14" spans="1:39" s="9" customFormat="1" ht="15" x14ac:dyDescent="0.3">
      <c r="A14" s="5" t="s">
        <v>62</v>
      </c>
      <c r="B14" s="6"/>
      <c r="C14" s="6"/>
      <c r="D14" s="41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39" customFormat="1" ht="25.5" x14ac:dyDescent="0.25">
      <c r="A15" s="5" t="s">
        <v>65</v>
      </c>
      <c r="B15" s="56"/>
      <c r="C15" s="56"/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7" t="s">
        <v>185</v>
      </c>
      <c r="K15" s="7"/>
      <c r="L15" s="5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</row>
    <row r="16" spans="1:39" customFormat="1" ht="15" x14ac:dyDescent="0.25">
      <c r="A16" s="5" t="s">
        <v>66</v>
      </c>
      <c r="B16" s="56"/>
      <c r="C16" s="56"/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  <c r="L16" s="56"/>
    </row>
  </sheetData>
  <dataValidations count="4">
    <dataValidation type="list" allowBlank="1" showInputMessage="1" sqref="I1 I4 I11 I14">
      <formula1>Keyword</formula1>
    </dataValidation>
    <dataValidation type="list" allowBlank="1" showInputMessage="1" showErrorMessage="1" sqref="G1:H3 H4:H12 H1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J3" sqref="J3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4" style="48" bestFit="1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7" customFormat="1" x14ac:dyDescent="0.25">
      <c r="A2" s="7" t="s">
        <v>39</v>
      </c>
      <c r="G2" s="7" t="s">
        <v>41</v>
      </c>
      <c r="I2" s="7" t="s">
        <v>117</v>
      </c>
      <c r="J2" s="7" t="s">
        <v>187</v>
      </c>
    </row>
    <row r="3" spans="1:39" s="7" customFormat="1" ht="51.75" x14ac:dyDescent="0.3">
      <c r="A3" s="7" t="s">
        <v>43</v>
      </c>
      <c r="D3" s="7" t="s">
        <v>188</v>
      </c>
      <c r="E3" s="7" t="s">
        <v>189</v>
      </c>
      <c r="F3" s="7" t="s">
        <v>190</v>
      </c>
      <c r="G3" s="7" t="s">
        <v>41</v>
      </c>
      <c r="I3" s="7" t="s">
        <v>74</v>
      </c>
      <c r="J3" s="12" t="s">
        <v>191</v>
      </c>
    </row>
    <row r="4" spans="1:39" s="7" customFormat="1" ht="15" x14ac:dyDescent="0.3">
      <c r="A4" s="7" t="s">
        <v>44</v>
      </c>
      <c r="G4" s="7" t="s">
        <v>41</v>
      </c>
      <c r="I4" s="7" t="s">
        <v>97</v>
      </c>
      <c r="J4" s="12" t="s">
        <v>191</v>
      </c>
    </row>
    <row r="5" spans="1:39" s="7" customFormat="1" x14ac:dyDescent="0.25">
      <c r="A5" s="7" t="s">
        <v>48</v>
      </c>
      <c r="G5" s="7" t="s">
        <v>41</v>
      </c>
      <c r="I5" s="7" t="s">
        <v>122</v>
      </c>
    </row>
    <row r="6" spans="1:39" s="7" customFormat="1" x14ac:dyDescent="0.25">
      <c r="A6" s="7" t="s">
        <v>52</v>
      </c>
      <c r="G6" s="7" t="s">
        <v>41</v>
      </c>
      <c r="I6" s="7" t="s">
        <v>73</v>
      </c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4 G5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topLeftCell="A4" workbookViewId="0">
      <selection activeCell="F26" sqref="F26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23.7109375" style="48" bestFit="1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43.85546875" style="48" bestFit="1" customWidth="1"/>
    <col min="11" max="11" width="10.5703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192</v>
      </c>
      <c r="K2" s="7"/>
    </row>
    <row r="3" spans="1:39" s="9" customFormat="1" ht="51" x14ac:dyDescent="0.25">
      <c r="A3" s="5" t="s">
        <v>43</v>
      </c>
      <c r="B3" s="6"/>
      <c r="C3" s="6"/>
      <c r="D3" s="7" t="s">
        <v>158</v>
      </c>
      <c r="E3" s="7"/>
      <c r="F3" s="7"/>
      <c r="G3" s="5" t="s">
        <v>41</v>
      </c>
      <c r="H3" s="8"/>
      <c r="I3" s="7" t="s">
        <v>68</v>
      </c>
      <c r="J3" s="6" t="s">
        <v>159</v>
      </c>
      <c r="K3" s="7"/>
    </row>
    <row r="4" spans="1:39" s="9" customFormat="1" ht="15" x14ac:dyDescent="0.3">
      <c r="A4" s="5" t="s">
        <v>44</v>
      </c>
      <c r="B4" s="6"/>
      <c r="C4" s="6"/>
      <c r="D4" s="41" t="s">
        <v>45</v>
      </c>
      <c r="E4" s="7"/>
      <c r="F4" s="7"/>
      <c r="G4" s="58" t="s">
        <v>41</v>
      </c>
      <c r="H4" s="8" t="s">
        <v>59</v>
      </c>
      <c r="I4" s="6" t="s">
        <v>46</v>
      </c>
      <c r="J4" s="17"/>
      <c r="K4" s="49" t="s">
        <v>47</v>
      </c>
      <c r="L4" s="47"/>
    </row>
    <row r="5" spans="1:39" s="9" customFormat="1" ht="140.25" x14ac:dyDescent="0.25">
      <c r="A5" s="5" t="s">
        <v>48</v>
      </c>
      <c r="B5" s="6"/>
      <c r="C5" s="6"/>
      <c r="D5" s="7" t="s">
        <v>160</v>
      </c>
      <c r="E5" s="7" t="s">
        <v>193</v>
      </c>
      <c r="F5" s="7" t="s">
        <v>194</v>
      </c>
      <c r="G5" s="58" t="s">
        <v>41</v>
      </c>
      <c r="H5" s="8"/>
      <c r="I5" s="7" t="s">
        <v>74</v>
      </c>
      <c r="J5" s="7" t="s">
        <v>163</v>
      </c>
      <c r="K5" s="7"/>
    </row>
    <row r="6" spans="1:39" s="9" customFormat="1" ht="76.5" x14ac:dyDescent="0.25">
      <c r="A6" s="5" t="s">
        <v>52</v>
      </c>
      <c r="B6" s="6"/>
      <c r="C6" s="6"/>
      <c r="D6" s="7" t="s">
        <v>164</v>
      </c>
      <c r="E6" s="7" t="s">
        <v>165</v>
      </c>
      <c r="F6" s="7" t="s">
        <v>166</v>
      </c>
      <c r="G6" s="58" t="s">
        <v>41</v>
      </c>
      <c r="H6" s="8"/>
      <c r="I6" s="7" t="s">
        <v>74</v>
      </c>
      <c r="J6" s="7" t="s">
        <v>163</v>
      </c>
      <c r="K6" s="7"/>
    </row>
    <row r="7" spans="1:39" s="9" customFormat="1" ht="89.25" x14ac:dyDescent="0.25">
      <c r="A7" s="5" t="s">
        <v>54</v>
      </c>
      <c r="B7" s="6"/>
      <c r="C7" s="6"/>
      <c r="D7" s="7" t="s">
        <v>167</v>
      </c>
      <c r="E7" s="7" t="s">
        <v>168</v>
      </c>
      <c r="F7" s="7" t="s">
        <v>169</v>
      </c>
      <c r="G7" s="58" t="s">
        <v>59</v>
      </c>
      <c r="H7" s="8"/>
      <c r="I7" s="7" t="s">
        <v>109</v>
      </c>
      <c r="J7" s="7" t="s">
        <v>170</v>
      </c>
      <c r="K7" s="7"/>
    </row>
    <row r="8" spans="1:39" s="9" customFormat="1" ht="63.75" x14ac:dyDescent="0.25">
      <c r="A8" s="5" t="s">
        <v>55</v>
      </c>
      <c r="B8" s="6"/>
      <c r="C8" s="6"/>
      <c r="D8" s="7" t="s">
        <v>171</v>
      </c>
      <c r="E8" s="7" t="s">
        <v>172</v>
      </c>
      <c r="F8" s="7" t="s">
        <v>173</v>
      </c>
      <c r="G8" s="58" t="s">
        <v>41</v>
      </c>
      <c r="H8" s="8"/>
      <c r="I8" s="7" t="s">
        <v>74</v>
      </c>
      <c r="J8" s="7" t="s">
        <v>174</v>
      </c>
      <c r="K8" s="7"/>
    </row>
    <row r="9" spans="1:39" s="9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</row>
    <row r="10" spans="1:39" s="9" customFormat="1" ht="25.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6" t="s">
        <v>159</v>
      </c>
      <c r="K10" s="7"/>
    </row>
    <row r="11" spans="1:39" s="9" customFormat="1" ht="15" x14ac:dyDescent="0.3">
      <c r="A11" s="5" t="s">
        <v>58</v>
      </c>
      <c r="B11" s="6"/>
      <c r="C11" s="6"/>
      <c r="D11" s="41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39" s="9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178</v>
      </c>
      <c r="K12" s="7" t="s">
        <v>179</v>
      </c>
    </row>
    <row r="13" spans="1:39" s="30" customFormat="1" ht="15" x14ac:dyDescent="0.25">
      <c r="A13" s="5" t="s">
        <v>61</v>
      </c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181</v>
      </c>
      <c r="K13" s="7"/>
    </row>
    <row r="14" spans="1:39" s="9" customFormat="1" ht="15" x14ac:dyDescent="0.3">
      <c r="A14" s="5" t="s">
        <v>62</v>
      </c>
      <c r="B14" s="6"/>
      <c r="C14" s="6"/>
      <c r="D14" s="41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39" s="30" customFormat="1" ht="25.5" x14ac:dyDescent="0.25">
      <c r="A15" s="5" t="s">
        <v>65</v>
      </c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7" t="s">
        <v>185</v>
      </c>
      <c r="K15" s="7"/>
    </row>
    <row r="16" spans="1:39" s="30" customFormat="1" ht="15" x14ac:dyDescent="0.25">
      <c r="A16" s="5" t="s">
        <v>66</v>
      </c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 H4:H12 H14">
      <formula1>YN</formula1>
    </dataValidation>
    <dataValidation type="list" allowBlank="1" showInputMessage="1" sqref="I1 I4 I11 I14">
      <formula1>Keyword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topLeftCell="A7" workbookViewId="0">
      <selection activeCell="J12" sqref="J12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23.7109375" style="48" bestFit="1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43.85546875" style="48" bestFit="1" customWidth="1"/>
    <col min="11" max="11" width="10.5703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195</v>
      </c>
      <c r="K2" s="7"/>
    </row>
    <row r="3" spans="1:39" s="9" customFormat="1" ht="51" x14ac:dyDescent="0.25">
      <c r="A3" s="5" t="s">
        <v>43</v>
      </c>
      <c r="B3" s="6"/>
      <c r="C3" s="6"/>
      <c r="D3" s="7" t="s">
        <v>158</v>
      </c>
      <c r="E3" s="7"/>
      <c r="F3" s="7"/>
      <c r="G3" s="5" t="s">
        <v>41</v>
      </c>
      <c r="H3" s="8"/>
      <c r="I3" s="7" t="s">
        <v>68</v>
      </c>
      <c r="J3" s="6" t="s">
        <v>159</v>
      </c>
      <c r="K3" s="7"/>
    </row>
    <row r="4" spans="1:39" s="9" customFormat="1" ht="15" x14ac:dyDescent="0.3">
      <c r="A4" s="5" t="s">
        <v>44</v>
      </c>
      <c r="B4" s="6"/>
      <c r="C4" s="6"/>
      <c r="D4" s="41" t="s">
        <v>45</v>
      </c>
      <c r="E4" s="7"/>
      <c r="F4" s="7"/>
      <c r="G4" s="58" t="s">
        <v>41</v>
      </c>
      <c r="H4" s="8" t="s">
        <v>59</v>
      </c>
      <c r="I4" s="6" t="s">
        <v>46</v>
      </c>
      <c r="J4" s="17"/>
      <c r="K4" s="49" t="s">
        <v>47</v>
      </c>
      <c r="L4" s="47"/>
    </row>
    <row r="5" spans="1:39" s="9" customFormat="1" ht="140.25" x14ac:dyDescent="0.25">
      <c r="A5" s="5" t="s">
        <v>48</v>
      </c>
      <c r="B5" s="6"/>
      <c r="C5" s="6"/>
      <c r="D5" s="7" t="s">
        <v>160</v>
      </c>
      <c r="E5" s="7" t="s">
        <v>193</v>
      </c>
      <c r="F5" s="7" t="s">
        <v>194</v>
      </c>
      <c r="G5" s="58" t="s">
        <v>41</v>
      </c>
      <c r="H5" s="8"/>
      <c r="I5" s="7" t="s">
        <v>74</v>
      </c>
      <c r="J5" s="7" t="s">
        <v>163</v>
      </c>
      <c r="K5" s="7"/>
    </row>
    <row r="6" spans="1:39" s="9" customFormat="1" ht="76.5" x14ac:dyDescent="0.25">
      <c r="A6" s="5" t="s">
        <v>52</v>
      </c>
      <c r="B6" s="6"/>
      <c r="C6" s="6"/>
      <c r="D6" s="7" t="s">
        <v>164</v>
      </c>
      <c r="E6" s="7" t="s">
        <v>165</v>
      </c>
      <c r="F6" s="7" t="s">
        <v>166</v>
      </c>
      <c r="G6" s="58" t="s">
        <v>41</v>
      </c>
      <c r="H6" s="8"/>
      <c r="I6" s="7" t="s">
        <v>74</v>
      </c>
      <c r="J6" s="7" t="s">
        <v>163</v>
      </c>
      <c r="K6" s="7"/>
    </row>
    <row r="7" spans="1:39" s="9" customFormat="1" ht="89.25" x14ac:dyDescent="0.25">
      <c r="A7" s="5" t="s">
        <v>54</v>
      </c>
      <c r="B7" s="6"/>
      <c r="C7" s="6"/>
      <c r="D7" s="7" t="s">
        <v>167</v>
      </c>
      <c r="E7" s="7" t="s">
        <v>168</v>
      </c>
      <c r="F7" s="7" t="s">
        <v>169</v>
      </c>
      <c r="G7" s="58" t="s">
        <v>59</v>
      </c>
      <c r="H7" s="8"/>
      <c r="I7" s="7" t="s">
        <v>109</v>
      </c>
      <c r="J7" s="7" t="s">
        <v>170</v>
      </c>
      <c r="K7" s="7"/>
    </row>
    <row r="8" spans="1:39" s="9" customFormat="1" ht="63.75" x14ac:dyDescent="0.25">
      <c r="A8" s="5" t="s">
        <v>55</v>
      </c>
      <c r="B8" s="6"/>
      <c r="C8" s="6"/>
      <c r="D8" s="7" t="s">
        <v>171</v>
      </c>
      <c r="E8" s="7" t="s">
        <v>172</v>
      </c>
      <c r="F8" s="7" t="s">
        <v>173</v>
      </c>
      <c r="G8" s="58" t="s">
        <v>41</v>
      </c>
      <c r="H8" s="8"/>
      <c r="I8" s="7" t="s">
        <v>74</v>
      </c>
      <c r="J8" s="7" t="s">
        <v>174</v>
      </c>
      <c r="K8" s="7"/>
    </row>
    <row r="9" spans="1:39" s="9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</row>
    <row r="10" spans="1:39" s="9" customFormat="1" ht="25.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6" t="s">
        <v>159</v>
      </c>
      <c r="K10" s="7"/>
    </row>
    <row r="11" spans="1:39" s="9" customFormat="1" ht="15" x14ac:dyDescent="0.3">
      <c r="A11" s="5" t="s">
        <v>58</v>
      </c>
      <c r="B11" s="6"/>
      <c r="C11" s="6"/>
      <c r="D11" s="41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39" s="9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439</v>
      </c>
      <c r="K12" s="7" t="s">
        <v>179</v>
      </c>
    </row>
    <row r="13" spans="1:39" s="30" customFormat="1" ht="15" x14ac:dyDescent="0.25">
      <c r="A13" s="5" t="s">
        <v>61</v>
      </c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402</v>
      </c>
      <c r="K13" s="7"/>
    </row>
    <row r="14" spans="1:39" s="9" customFormat="1" ht="15" x14ac:dyDescent="0.3">
      <c r="A14" s="5" t="s">
        <v>62</v>
      </c>
      <c r="B14" s="6"/>
      <c r="C14" s="6"/>
      <c r="D14" s="41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39" s="30" customFormat="1" ht="25.5" x14ac:dyDescent="0.25">
      <c r="A15" s="5" t="s">
        <v>65</v>
      </c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7" t="s">
        <v>196</v>
      </c>
      <c r="K15" s="7"/>
    </row>
    <row r="16" spans="1:39" s="30" customFormat="1" ht="15" x14ac:dyDescent="0.25">
      <c r="A16" s="5" t="s">
        <v>66</v>
      </c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 H4:H12 H14">
      <formula1>YN</formula1>
    </dataValidation>
    <dataValidation type="list" allowBlank="1" showInputMessage="1" sqref="I1 I4 I11 I14">
      <formula1>Keyword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Q16"/>
  <sheetViews>
    <sheetView topLeftCell="A7" workbookViewId="0">
      <selection activeCell="J12" sqref="J12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39.7109375" style="70" customWidth="1"/>
    <col min="5" max="5" width="22.85546875" style="72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43.85546875" style="48" bestFit="1" customWidth="1"/>
    <col min="11" max="11" width="10.5703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121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121" s="60" customFormat="1" ht="13.5" x14ac:dyDescent="0.25">
      <c r="A2" s="58" t="s">
        <v>39</v>
      </c>
      <c r="B2" s="58"/>
      <c r="C2" s="58"/>
      <c r="D2" s="68"/>
      <c r="E2" s="71"/>
      <c r="F2" s="58"/>
      <c r="G2" s="58" t="s">
        <v>41</v>
      </c>
      <c r="H2" s="58"/>
      <c r="I2" s="58" t="s">
        <v>117</v>
      </c>
      <c r="J2" s="58" t="s">
        <v>195</v>
      </c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</row>
    <row r="3" spans="1:121" s="60" customFormat="1" ht="26.25" x14ac:dyDescent="0.25">
      <c r="A3" s="58" t="s">
        <v>43</v>
      </c>
      <c r="B3" s="58"/>
      <c r="C3" s="58"/>
      <c r="D3" s="68" t="s">
        <v>158</v>
      </c>
      <c r="E3" s="71"/>
      <c r="F3" s="58"/>
      <c r="G3" s="58" t="s">
        <v>41</v>
      </c>
      <c r="H3" s="58"/>
      <c r="I3" s="58" t="s">
        <v>68</v>
      </c>
      <c r="J3" s="58" t="s">
        <v>159</v>
      </c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</row>
    <row r="4" spans="1:121" s="60" customFormat="1" ht="13.5" x14ac:dyDescent="0.25">
      <c r="A4" s="58" t="s">
        <v>44</v>
      </c>
      <c r="B4" s="58"/>
      <c r="C4" s="58"/>
      <c r="D4" s="68" t="s">
        <v>45</v>
      </c>
      <c r="E4" s="71"/>
      <c r="F4" s="58"/>
      <c r="G4" s="58" t="s">
        <v>41</v>
      </c>
      <c r="H4" s="58" t="s">
        <v>59</v>
      </c>
      <c r="I4" s="58" t="s">
        <v>46</v>
      </c>
      <c r="J4" s="58"/>
      <c r="K4" s="58" t="s">
        <v>47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</row>
    <row r="5" spans="1:121" s="60" customFormat="1" ht="105.75" customHeight="1" x14ac:dyDescent="0.25">
      <c r="A5" s="58" t="s">
        <v>48</v>
      </c>
      <c r="B5" s="58"/>
      <c r="C5" s="58"/>
      <c r="D5" s="68" t="s">
        <v>160</v>
      </c>
      <c r="E5" s="71" t="s">
        <v>193</v>
      </c>
      <c r="F5" s="58" t="s">
        <v>194</v>
      </c>
      <c r="G5" s="58" t="s">
        <v>41</v>
      </c>
      <c r="H5" s="58"/>
      <c r="I5" s="58" t="s">
        <v>74</v>
      </c>
      <c r="J5" s="58" t="s">
        <v>163</v>
      </c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</row>
    <row r="6" spans="1:121" s="60" customFormat="1" ht="77.25" x14ac:dyDescent="0.25">
      <c r="A6" s="58" t="s">
        <v>52</v>
      </c>
      <c r="B6" s="58"/>
      <c r="C6" s="58"/>
      <c r="D6" s="68" t="s">
        <v>164</v>
      </c>
      <c r="E6" s="71" t="s">
        <v>165</v>
      </c>
      <c r="F6" s="58" t="s">
        <v>166</v>
      </c>
      <c r="G6" s="58" t="s">
        <v>41</v>
      </c>
      <c r="H6" s="58"/>
      <c r="I6" s="58" t="s">
        <v>74</v>
      </c>
      <c r="J6" s="58" t="s">
        <v>163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</row>
    <row r="7" spans="1:121" s="60" customFormat="1" ht="90" x14ac:dyDescent="0.25">
      <c r="A7" s="58" t="s">
        <v>54</v>
      </c>
      <c r="B7" s="58"/>
      <c r="C7" s="58"/>
      <c r="D7" s="68" t="s">
        <v>167</v>
      </c>
      <c r="E7" s="71" t="s">
        <v>168</v>
      </c>
      <c r="F7" s="58" t="s">
        <v>169</v>
      </c>
      <c r="G7" s="58" t="s">
        <v>59</v>
      </c>
      <c r="H7" s="58"/>
      <c r="I7" s="58" t="s">
        <v>109</v>
      </c>
      <c r="J7" s="58" t="s">
        <v>170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</row>
    <row r="8" spans="1:121" s="9" customFormat="1" ht="63.75" x14ac:dyDescent="0.25">
      <c r="A8" s="5" t="s">
        <v>55</v>
      </c>
      <c r="B8" s="6"/>
      <c r="C8" s="6"/>
      <c r="D8" s="7" t="s">
        <v>171</v>
      </c>
      <c r="E8" s="7" t="s">
        <v>172</v>
      </c>
      <c r="F8" s="7" t="s">
        <v>173</v>
      </c>
      <c r="G8" s="58" t="s">
        <v>41</v>
      </c>
      <c r="H8" s="8"/>
      <c r="I8" s="7" t="s">
        <v>74</v>
      </c>
      <c r="J8" s="7" t="s">
        <v>174</v>
      </c>
      <c r="K8" s="7"/>
    </row>
    <row r="9" spans="1:121" s="9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</row>
    <row r="10" spans="1:121" s="9" customFormat="1" ht="1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58" t="s">
        <v>159</v>
      </c>
      <c r="K10" s="7"/>
    </row>
    <row r="11" spans="1:121" s="9" customFormat="1" ht="15" x14ac:dyDescent="0.3">
      <c r="A11" s="5" t="s">
        <v>58</v>
      </c>
      <c r="B11" s="6"/>
      <c r="C11" s="6"/>
      <c r="D11" s="69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121" s="9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439</v>
      </c>
      <c r="K12" s="7" t="s">
        <v>440</v>
      </c>
    </row>
    <row r="13" spans="1:121" s="30" customFormat="1" ht="15" x14ac:dyDescent="0.25">
      <c r="A13" s="5" t="s">
        <v>61</v>
      </c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402</v>
      </c>
      <c r="K13" s="7"/>
    </row>
    <row r="14" spans="1:121" s="9" customFormat="1" ht="15" x14ac:dyDescent="0.3">
      <c r="A14" s="5" t="s">
        <v>62</v>
      </c>
      <c r="B14" s="6"/>
      <c r="C14" s="6"/>
      <c r="D14" s="69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121" s="30" customFormat="1" ht="30" x14ac:dyDescent="0.3">
      <c r="A15" s="5" t="s">
        <v>65</v>
      </c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12" t="s">
        <v>196</v>
      </c>
      <c r="K15" s="7"/>
    </row>
    <row r="16" spans="1:121" s="30" customFormat="1" ht="15" x14ac:dyDescent="0.25">
      <c r="A16" s="5" t="s">
        <v>66</v>
      </c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 H4:H12 H14">
      <formula1>YN</formula1>
    </dataValidation>
    <dataValidation type="list" allowBlank="1" showInputMessage="1" sqref="I1 I4 I11 I14">
      <formula1>Keyword</formula1>
    </dataValidation>
  </dataValidation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6"/>
  <sheetViews>
    <sheetView topLeftCell="A7" workbookViewId="0">
      <selection activeCell="J12" sqref="J12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40" style="72" customWidth="1"/>
    <col min="5" max="5" width="21.85546875" style="72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43.85546875" style="48" bestFit="1" customWidth="1"/>
    <col min="11" max="11" width="10.5703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60" customFormat="1" ht="13.5" x14ac:dyDescent="0.25">
      <c r="A2" s="58" t="s">
        <v>39</v>
      </c>
      <c r="B2" s="58"/>
      <c r="C2" s="58"/>
      <c r="D2" s="71"/>
      <c r="E2" s="71"/>
      <c r="F2" s="58"/>
      <c r="G2" s="58" t="s">
        <v>41</v>
      </c>
      <c r="H2" s="58"/>
      <c r="I2" s="58" t="s">
        <v>117</v>
      </c>
      <c r="J2" s="58" t="s">
        <v>195</v>
      </c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</row>
    <row r="3" spans="1:39" s="60" customFormat="1" ht="26.25" x14ac:dyDescent="0.25">
      <c r="A3" s="58" t="s">
        <v>43</v>
      </c>
      <c r="B3" s="58"/>
      <c r="C3" s="58"/>
      <c r="D3" s="71" t="s">
        <v>158</v>
      </c>
      <c r="E3" s="71"/>
      <c r="F3" s="58"/>
      <c r="G3" s="58" t="s">
        <v>41</v>
      </c>
      <c r="H3" s="58"/>
      <c r="I3" s="58" t="s">
        <v>68</v>
      </c>
      <c r="J3" s="58" t="s">
        <v>159</v>
      </c>
      <c r="K3" s="58"/>
      <c r="L3" s="58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</row>
    <row r="4" spans="1:39" s="60" customFormat="1" ht="13.5" x14ac:dyDescent="0.25">
      <c r="A4" s="58" t="s">
        <v>44</v>
      </c>
      <c r="B4" s="58"/>
      <c r="C4" s="58"/>
      <c r="D4" s="71" t="s">
        <v>45</v>
      </c>
      <c r="E4" s="71"/>
      <c r="F4" s="58"/>
      <c r="G4" s="58" t="s">
        <v>41</v>
      </c>
      <c r="H4" s="58" t="s">
        <v>59</v>
      </c>
      <c r="I4" s="58" t="s">
        <v>46</v>
      </c>
      <c r="J4" s="58"/>
      <c r="K4" s="58" t="s">
        <v>47</v>
      </c>
      <c r="L4" s="58"/>
      <c r="M4" s="58"/>
      <c r="N4" s="58"/>
      <c r="O4" s="58"/>
      <c r="P4" s="58"/>
      <c r="Q4" s="58"/>
      <c r="R4" s="58"/>
      <c r="S4" s="58"/>
      <c r="T4" s="58"/>
      <c r="U4" s="58"/>
      <c r="V4" s="58"/>
      <c r="W4" s="58"/>
      <c r="X4" s="58"/>
      <c r="Y4" s="58"/>
    </row>
    <row r="5" spans="1:39" s="60" customFormat="1" ht="126" customHeight="1" x14ac:dyDescent="0.25">
      <c r="A5" s="58" t="s">
        <v>48</v>
      </c>
      <c r="B5" s="58"/>
      <c r="C5" s="58"/>
      <c r="D5" s="71" t="s">
        <v>160</v>
      </c>
      <c r="E5" s="71" t="s">
        <v>193</v>
      </c>
      <c r="F5" s="58" t="s">
        <v>194</v>
      </c>
      <c r="G5" s="58" t="s">
        <v>41</v>
      </c>
      <c r="H5" s="58"/>
      <c r="I5" s="58" t="s">
        <v>74</v>
      </c>
      <c r="J5" s="58" t="s">
        <v>163</v>
      </c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</row>
    <row r="6" spans="1:39" s="60" customFormat="1" ht="77.25" x14ac:dyDescent="0.25">
      <c r="A6" s="58" t="s">
        <v>52</v>
      </c>
      <c r="B6" s="58"/>
      <c r="C6" s="58"/>
      <c r="D6" s="71" t="s">
        <v>164</v>
      </c>
      <c r="E6" s="71" t="s">
        <v>165</v>
      </c>
      <c r="F6" s="58" t="s">
        <v>166</v>
      </c>
      <c r="G6" s="58" t="s">
        <v>41</v>
      </c>
      <c r="H6" s="58"/>
      <c r="I6" s="58" t="s">
        <v>74</v>
      </c>
      <c r="J6" s="58" t="s">
        <v>163</v>
      </c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39" s="60" customFormat="1" ht="90" x14ac:dyDescent="0.25">
      <c r="A7" s="58" t="s">
        <v>54</v>
      </c>
      <c r="B7" s="58"/>
      <c r="C7" s="58"/>
      <c r="D7" s="71" t="s">
        <v>167</v>
      </c>
      <c r="E7" s="71" t="s">
        <v>168</v>
      </c>
      <c r="F7" s="58" t="s">
        <v>169</v>
      </c>
      <c r="G7" s="58" t="s">
        <v>59</v>
      </c>
      <c r="H7" s="58"/>
      <c r="I7" s="58" t="s">
        <v>109</v>
      </c>
      <c r="J7" s="58" t="s">
        <v>170</v>
      </c>
      <c r="K7" s="58"/>
      <c r="L7" s="58"/>
      <c r="M7" s="58"/>
      <c r="N7" s="58"/>
      <c r="O7" s="58"/>
      <c r="P7" s="58"/>
      <c r="Q7" s="58"/>
      <c r="R7" s="58"/>
      <c r="S7" s="58"/>
      <c r="T7" s="58"/>
      <c r="U7" s="58"/>
      <c r="V7" s="58"/>
      <c r="W7" s="58"/>
      <c r="X7" s="58"/>
      <c r="Y7" s="58"/>
    </row>
    <row r="8" spans="1:39" s="9" customFormat="1" ht="51.75" x14ac:dyDescent="0.25">
      <c r="A8" s="58" t="s">
        <v>55</v>
      </c>
      <c r="B8" s="58"/>
      <c r="C8" s="58"/>
      <c r="D8" s="71" t="s">
        <v>171</v>
      </c>
      <c r="E8" s="71" t="s">
        <v>172</v>
      </c>
      <c r="F8" s="58" t="s">
        <v>173</v>
      </c>
      <c r="G8" s="58" t="s">
        <v>41</v>
      </c>
      <c r="H8" s="58"/>
      <c r="I8" s="58" t="s">
        <v>74</v>
      </c>
      <c r="J8" s="58" t="s">
        <v>174</v>
      </c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</row>
    <row r="9" spans="1:39" s="9" customFormat="1" ht="15" x14ac:dyDescent="0.25">
      <c r="A9" s="5" t="s">
        <v>56</v>
      </c>
      <c r="B9" s="6"/>
      <c r="C9" s="6"/>
      <c r="D9" s="7" t="s">
        <v>175</v>
      </c>
      <c r="E9" s="7"/>
      <c r="F9" s="7"/>
      <c r="G9" s="58" t="s">
        <v>41</v>
      </c>
      <c r="H9" s="8"/>
      <c r="I9" s="7" t="s">
        <v>68</v>
      </c>
      <c r="J9" s="7" t="s">
        <v>174</v>
      </c>
      <c r="K9" s="7"/>
    </row>
    <row r="10" spans="1:39" s="9" customFormat="1" ht="15" x14ac:dyDescent="0.25">
      <c r="A10" s="5" t="s">
        <v>57</v>
      </c>
      <c r="B10" s="6"/>
      <c r="C10" s="6"/>
      <c r="D10" s="7" t="s">
        <v>176</v>
      </c>
      <c r="E10" s="7"/>
      <c r="F10" s="7"/>
      <c r="G10" s="58" t="s">
        <v>41</v>
      </c>
      <c r="H10" s="7"/>
      <c r="I10" s="7" t="s">
        <v>68</v>
      </c>
      <c r="J10" s="6" t="s">
        <v>159</v>
      </c>
      <c r="K10" s="7"/>
    </row>
    <row r="11" spans="1:39" s="9" customFormat="1" ht="15" x14ac:dyDescent="0.3">
      <c r="A11" s="5" t="s">
        <v>58</v>
      </c>
      <c r="B11" s="6"/>
      <c r="C11" s="6"/>
      <c r="D11" s="69" t="s">
        <v>45</v>
      </c>
      <c r="E11" s="7"/>
      <c r="F11" s="7"/>
      <c r="G11" s="58" t="s">
        <v>41</v>
      </c>
      <c r="H11" s="8" t="s">
        <v>59</v>
      </c>
      <c r="I11" s="6" t="s">
        <v>46</v>
      </c>
      <c r="J11" s="17"/>
      <c r="K11" s="49" t="s">
        <v>47</v>
      </c>
      <c r="L11" s="47"/>
    </row>
    <row r="12" spans="1:39" s="9" customFormat="1" ht="17.25" customHeight="1" x14ac:dyDescent="0.25">
      <c r="A12" s="5" t="s">
        <v>60</v>
      </c>
      <c r="B12" s="6"/>
      <c r="C12" s="6"/>
      <c r="D12" s="7" t="s">
        <v>177</v>
      </c>
      <c r="E12" s="7"/>
      <c r="F12" s="7"/>
      <c r="G12" s="58" t="s">
        <v>41</v>
      </c>
      <c r="H12" s="7"/>
      <c r="I12" s="7" t="s">
        <v>86</v>
      </c>
      <c r="J12" s="7" t="s">
        <v>439</v>
      </c>
      <c r="K12" s="7" t="s">
        <v>179</v>
      </c>
    </row>
    <row r="13" spans="1:39" s="30" customFormat="1" ht="15" x14ac:dyDescent="0.25">
      <c r="A13" s="5" t="s">
        <v>61</v>
      </c>
      <c r="D13" s="7" t="s">
        <v>180</v>
      </c>
      <c r="E13" s="7"/>
      <c r="F13" s="7"/>
      <c r="G13" s="58" t="s">
        <v>41</v>
      </c>
      <c r="H13" s="7"/>
      <c r="I13" s="7" t="s">
        <v>111</v>
      </c>
      <c r="J13" s="7" t="s">
        <v>402</v>
      </c>
      <c r="K13" s="7"/>
    </row>
    <row r="14" spans="1:39" s="9" customFormat="1" ht="15" x14ac:dyDescent="0.3">
      <c r="A14" s="5" t="s">
        <v>62</v>
      </c>
      <c r="B14" s="6"/>
      <c r="C14" s="6"/>
      <c r="D14" s="69" t="s">
        <v>45</v>
      </c>
      <c r="E14" s="7"/>
      <c r="F14" s="7"/>
      <c r="G14" s="58" t="s">
        <v>41</v>
      </c>
      <c r="H14" s="8" t="s">
        <v>59</v>
      </c>
      <c r="I14" s="6" t="s">
        <v>46</v>
      </c>
      <c r="J14" s="17"/>
      <c r="K14" s="49" t="s">
        <v>79</v>
      </c>
      <c r="L14" s="47"/>
    </row>
    <row r="15" spans="1:39" s="30" customFormat="1" ht="30" x14ac:dyDescent="0.3">
      <c r="A15" s="5" t="s">
        <v>65</v>
      </c>
      <c r="D15" s="7" t="s">
        <v>182</v>
      </c>
      <c r="E15" s="7" t="s">
        <v>183</v>
      </c>
      <c r="F15" s="7" t="s">
        <v>184</v>
      </c>
      <c r="G15" s="58" t="s">
        <v>41</v>
      </c>
      <c r="H15" s="7"/>
      <c r="I15" s="7" t="s">
        <v>74</v>
      </c>
      <c r="J15" s="12" t="s">
        <v>196</v>
      </c>
      <c r="K15" s="7"/>
    </row>
    <row r="16" spans="1:39" s="30" customFormat="1" ht="15" x14ac:dyDescent="0.25">
      <c r="A16" s="5" t="s">
        <v>66</v>
      </c>
      <c r="D16" s="7" t="s">
        <v>186</v>
      </c>
      <c r="E16" s="7"/>
      <c r="F16" s="7"/>
      <c r="G16" s="7" t="s">
        <v>41</v>
      </c>
      <c r="H16" s="7"/>
      <c r="I16" s="7" t="s">
        <v>73</v>
      </c>
      <c r="J16" s="7"/>
      <c r="K16" s="7"/>
    </row>
  </sheetData>
  <dataValidations count="4">
    <dataValidation type="list" allowBlank="1" showInputMessage="1" sqref="I1 I4 I11 I14">
      <formula1>Keyword</formula1>
    </dataValidation>
    <dataValidation type="list" allowBlank="1" showInputMessage="1" showErrorMessage="1" sqref="G1:H3 H4:H12 H1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H25" sqref="H25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29.28515625" style="48" bestFit="1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52.85546875" style="48" bestFit="1" customWidth="1"/>
    <col min="11" max="11" width="53.42578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197</v>
      </c>
      <c r="K2" s="7"/>
    </row>
    <row r="3" spans="1:39" s="9" customFormat="1" ht="25.5" x14ac:dyDescent="0.25">
      <c r="A3" s="5" t="s">
        <v>43</v>
      </c>
      <c r="B3" s="6"/>
      <c r="C3" s="6"/>
      <c r="D3" s="7" t="s">
        <v>198</v>
      </c>
      <c r="E3" s="7"/>
      <c r="F3" s="7"/>
      <c r="G3" s="5" t="s">
        <v>41</v>
      </c>
      <c r="H3" s="8"/>
      <c r="I3" s="7" t="s">
        <v>199</v>
      </c>
      <c r="J3" s="6"/>
      <c r="K3" s="7"/>
    </row>
    <row r="4" spans="1:39" s="30" customFormat="1" ht="15" x14ac:dyDescent="0.25">
      <c r="A4" s="5" t="s">
        <v>44</v>
      </c>
      <c r="D4" s="7" t="s">
        <v>186</v>
      </c>
      <c r="E4" s="7"/>
      <c r="F4" s="7"/>
      <c r="G4" s="7" t="s">
        <v>41</v>
      </c>
      <c r="H4" s="7"/>
      <c r="I4" s="7" t="s">
        <v>73</v>
      </c>
      <c r="J4" s="7"/>
      <c r="K4" s="7"/>
    </row>
    <row r="10" spans="1:39" x14ac:dyDescent="0.2">
      <c r="D10" s="61"/>
    </row>
  </sheetData>
  <dataValidations count="4">
    <dataValidation type="list" allowBlank="1" showInputMessage="1" showErrorMessage="1" sqref="G1:H3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F13" sqref="F13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140625" style="48" customWidth="1"/>
    <col min="6" max="6" width="15.85546875" style="48" customWidth="1"/>
    <col min="7" max="7" width="8.5703125" style="48" bestFit="1" customWidth="1"/>
    <col min="8" max="8" width="11.28515625" style="48" bestFit="1" customWidth="1"/>
    <col min="9" max="9" width="43.7109375" style="48" customWidth="1"/>
    <col min="10" max="10" width="52" style="48" bestFit="1" customWidth="1"/>
    <col min="11" max="11" width="23.5703125" style="48" customWidth="1"/>
    <col min="12" max="12" width="14" style="48" bestFit="1" customWidth="1"/>
    <col min="13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7" customFormat="1" x14ac:dyDescent="0.25">
      <c r="A2" s="7" t="s">
        <v>39</v>
      </c>
      <c r="G2" s="7" t="s">
        <v>41</v>
      </c>
      <c r="I2" s="7" t="s">
        <v>117</v>
      </c>
      <c r="J2" s="7" t="s">
        <v>200</v>
      </c>
    </row>
    <row r="3" spans="1:39" s="7" customFormat="1" ht="51" x14ac:dyDescent="0.25">
      <c r="A3" s="7" t="s">
        <v>43</v>
      </c>
      <c r="D3" s="7" t="s">
        <v>201</v>
      </c>
      <c r="E3" s="7" t="s">
        <v>202</v>
      </c>
      <c r="F3" s="7" t="s">
        <v>203</v>
      </c>
      <c r="G3" s="7" t="s">
        <v>41</v>
      </c>
      <c r="I3" s="7" t="s">
        <v>74</v>
      </c>
      <c r="J3" s="7" t="s">
        <v>204</v>
      </c>
    </row>
    <row r="4" spans="1:39" s="7" customFormat="1" ht="51" x14ac:dyDescent="0.25">
      <c r="A4" s="7" t="s">
        <v>44</v>
      </c>
      <c r="D4" s="7" t="s">
        <v>205</v>
      </c>
      <c r="E4" s="7" t="s">
        <v>206</v>
      </c>
      <c r="F4" s="7" t="s">
        <v>207</v>
      </c>
      <c r="G4" s="7" t="s">
        <v>41</v>
      </c>
      <c r="I4" s="7" t="s">
        <v>116</v>
      </c>
      <c r="J4" s="7" t="s">
        <v>170</v>
      </c>
      <c r="K4" s="7" t="s">
        <v>208</v>
      </c>
    </row>
    <row r="5" spans="1:39" s="7" customFormat="1" ht="51.75" x14ac:dyDescent="0.3">
      <c r="A5" s="7" t="s">
        <v>48</v>
      </c>
      <c r="D5" s="7" t="s">
        <v>209</v>
      </c>
      <c r="E5" s="7" t="s">
        <v>210</v>
      </c>
      <c r="F5" s="7" t="s">
        <v>211</v>
      </c>
      <c r="G5" s="7" t="s">
        <v>41</v>
      </c>
      <c r="I5" s="7" t="s">
        <v>68</v>
      </c>
      <c r="J5" s="50" t="s">
        <v>212</v>
      </c>
    </row>
    <row r="6" spans="1:39" s="7" customFormat="1" ht="51.75" x14ac:dyDescent="0.3">
      <c r="A6" s="7" t="s">
        <v>52</v>
      </c>
      <c r="D6" s="7" t="s">
        <v>213</v>
      </c>
      <c r="E6" s="7" t="s">
        <v>214</v>
      </c>
      <c r="F6" s="7" t="s">
        <v>215</v>
      </c>
      <c r="G6" s="7" t="s">
        <v>41</v>
      </c>
      <c r="I6" s="7" t="s">
        <v>68</v>
      </c>
      <c r="J6" s="50" t="s">
        <v>216</v>
      </c>
    </row>
    <row r="7" spans="1:39" s="7" customFormat="1" x14ac:dyDescent="0.25">
      <c r="A7" s="7" t="s">
        <v>54</v>
      </c>
      <c r="G7" s="7" t="s">
        <v>41</v>
      </c>
      <c r="I7" s="7" t="s">
        <v>73</v>
      </c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6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workbookViewId="0">
      <selection activeCell="E24" sqref="E24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32.140625" style="48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52.85546875" style="48" bestFit="1" customWidth="1"/>
    <col min="11" max="11" width="53.42578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254</v>
      </c>
      <c r="K2" s="7"/>
    </row>
    <row r="3" spans="1:39" s="9" customFormat="1" ht="54.75" customHeight="1" x14ac:dyDescent="0.3">
      <c r="A3" s="5" t="s">
        <v>43</v>
      </c>
      <c r="B3" s="6"/>
      <c r="C3" s="6"/>
      <c r="D3" s="7" t="s">
        <v>256</v>
      </c>
      <c r="E3" s="7"/>
      <c r="F3" s="7"/>
      <c r="G3" s="5" t="s">
        <v>41</v>
      </c>
      <c r="H3" s="8"/>
      <c r="I3" s="7" t="s">
        <v>74</v>
      </c>
      <c r="J3" s="12" t="s">
        <v>255</v>
      </c>
      <c r="K3" s="7"/>
    </row>
    <row r="4" spans="1:39" s="9" customFormat="1" ht="15" x14ac:dyDescent="0.3">
      <c r="A4" s="5" t="s">
        <v>44</v>
      </c>
      <c r="B4" s="6"/>
      <c r="C4" s="6"/>
      <c r="D4" s="7" t="s">
        <v>257</v>
      </c>
      <c r="E4" s="7"/>
      <c r="F4" s="7"/>
      <c r="G4" s="5" t="s">
        <v>41</v>
      </c>
      <c r="H4" s="8"/>
      <c r="I4" s="6" t="s">
        <v>68</v>
      </c>
      <c r="J4" s="12" t="s">
        <v>255</v>
      </c>
      <c r="K4" s="7"/>
    </row>
    <row r="5" spans="1:39" s="30" customFormat="1" ht="15" x14ac:dyDescent="0.25">
      <c r="A5" s="5" t="s">
        <v>48</v>
      </c>
      <c r="D5" s="7" t="s">
        <v>186</v>
      </c>
      <c r="E5" s="7"/>
      <c r="F5" s="7"/>
      <c r="G5" s="7" t="s">
        <v>41</v>
      </c>
      <c r="H5" s="7"/>
      <c r="I5" s="7" t="s">
        <v>73</v>
      </c>
      <c r="J5" s="7"/>
      <c r="K5" s="7"/>
    </row>
    <row r="11" spans="1:39" x14ac:dyDescent="0.2">
      <c r="D11" s="61"/>
    </row>
  </sheetData>
  <dataValidations count="4">
    <dataValidation type="list" allowBlank="1" showInputMessage="1" sqref="I1 I3:I4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4">
      <formula1>YN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J3" sqref="J3"/>
    </sheetView>
  </sheetViews>
  <sheetFormatPr defaultRowHeight="12.75" x14ac:dyDescent="0.2"/>
  <cols>
    <col min="1" max="1" width="9.140625" style="48"/>
    <col min="2" max="2" width="8" style="48" bestFit="1" customWidth="1"/>
    <col min="3" max="3" width="14.28515625" style="48" customWidth="1"/>
    <col min="4" max="4" width="32.140625" style="48" customWidth="1"/>
    <col min="5" max="5" width="17" style="48" bestFit="1" customWidth="1"/>
    <col min="6" max="6" width="16.28515625" style="48" bestFit="1" customWidth="1"/>
    <col min="7" max="7" width="8.5703125" style="48" bestFit="1" customWidth="1"/>
    <col min="8" max="8" width="11.42578125" style="48" customWidth="1"/>
    <col min="9" max="9" width="34" style="48" bestFit="1" customWidth="1"/>
    <col min="10" max="10" width="52.85546875" style="48" bestFit="1" customWidth="1"/>
    <col min="11" max="11" width="53.42578125" style="48" bestFit="1" customWidth="1"/>
    <col min="12" max="12" width="14" style="48" bestFit="1" customWidth="1"/>
    <col min="13" max="18" width="7.85546875" style="48" bestFit="1" customWidth="1"/>
    <col min="19" max="19" width="9.140625" style="48"/>
    <col min="20" max="21" width="7.85546875" style="48" bestFit="1" customWidth="1"/>
    <col min="22" max="32" width="9" style="48" bestFit="1" customWidth="1"/>
    <col min="33" max="33" width="9.140625" style="48"/>
    <col min="34" max="38" width="9" style="48" bestFit="1" customWidth="1"/>
    <col min="39" max="39" width="9.140625" style="48"/>
    <col min="40" max="40" width="9.28515625" style="48" customWidth="1"/>
    <col min="41" max="16384" width="9.140625" style="48"/>
  </cols>
  <sheetData>
    <row r="1" spans="1:39" s="59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9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262</v>
      </c>
      <c r="K2" s="7"/>
    </row>
    <row r="3" spans="1:39" s="9" customFormat="1" ht="54.75" customHeight="1" x14ac:dyDescent="0.3">
      <c r="A3" s="5" t="s">
        <v>43</v>
      </c>
      <c r="B3" s="6"/>
      <c r="C3" s="6"/>
      <c r="D3" s="7" t="s">
        <v>263</v>
      </c>
      <c r="E3" s="7"/>
      <c r="F3" s="7"/>
      <c r="G3" s="5" t="s">
        <v>41</v>
      </c>
      <c r="H3" s="8"/>
      <c r="I3" s="7" t="s">
        <v>74</v>
      </c>
      <c r="J3" s="12" t="s">
        <v>264</v>
      </c>
      <c r="K3" s="7"/>
    </row>
    <row r="4" spans="1:39" s="30" customFormat="1" ht="15" x14ac:dyDescent="0.25">
      <c r="A4" s="5" t="s">
        <v>48</v>
      </c>
      <c r="D4" s="7" t="s">
        <v>186</v>
      </c>
      <c r="E4" s="7"/>
      <c r="F4" s="7"/>
      <c r="G4" s="7" t="s">
        <v>41</v>
      </c>
      <c r="H4" s="7"/>
      <c r="I4" s="7" t="s">
        <v>73</v>
      </c>
      <c r="J4" s="7"/>
      <c r="K4" s="7"/>
    </row>
    <row r="10" spans="1:39" x14ac:dyDescent="0.2">
      <c r="D10" s="61"/>
    </row>
  </sheetData>
  <dataValidations count="4">
    <dataValidation type="list" allowBlank="1" showInputMessage="1" showErrorMessage="1" sqref="G1:H3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3">
      <formula1>Keyword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J2" sqref="J2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28515625" style="48" customWidth="1"/>
    <col min="6" max="6" width="16.28515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3.85546875" style="48" bestFit="1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157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38.25" x14ac:dyDescent="0.25">
      <c r="A3" s="5" t="s">
        <v>43</v>
      </c>
      <c r="B3" s="6"/>
      <c r="C3" s="6"/>
      <c r="D3" s="7" t="s">
        <v>267</v>
      </c>
      <c r="E3" s="7"/>
      <c r="F3" s="7"/>
      <c r="G3" s="58" t="s">
        <v>41</v>
      </c>
      <c r="H3" s="8"/>
      <c r="I3" s="7" t="s">
        <v>74</v>
      </c>
      <c r="J3" s="6" t="s">
        <v>159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15" x14ac:dyDescent="0.25">
      <c r="A4" s="5" t="s">
        <v>44</v>
      </c>
      <c r="B4" s="6"/>
      <c r="C4" s="6"/>
      <c r="D4" s="7" t="s">
        <v>268</v>
      </c>
      <c r="E4" s="7"/>
      <c r="F4" s="7"/>
      <c r="G4" s="5" t="s">
        <v>41</v>
      </c>
      <c r="H4" s="8"/>
      <c r="I4" s="7" t="s">
        <v>68</v>
      </c>
      <c r="J4" s="6" t="s">
        <v>159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9" customFormat="1" ht="15" x14ac:dyDescent="0.3">
      <c r="A5" s="5" t="s">
        <v>48</v>
      </c>
      <c r="B5" s="6"/>
      <c r="C5" s="6"/>
      <c r="D5" s="41" t="s">
        <v>45</v>
      </c>
      <c r="E5" s="7"/>
      <c r="F5" s="7"/>
      <c r="G5" s="58" t="s">
        <v>41</v>
      </c>
      <c r="H5" s="8"/>
      <c r="I5" s="6" t="s">
        <v>46</v>
      </c>
      <c r="J5" s="17"/>
      <c r="K5" s="49" t="s">
        <v>47</v>
      </c>
      <c r="L5" s="47"/>
    </row>
    <row r="6" spans="1:39" customFormat="1" ht="15" x14ac:dyDescent="0.25">
      <c r="A6" s="5" t="s">
        <v>52</v>
      </c>
      <c r="B6" s="56"/>
      <c r="C6" s="56"/>
      <c r="D6" s="7" t="s">
        <v>186</v>
      </c>
      <c r="E6" s="7"/>
      <c r="F6" s="7"/>
      <c r="G6" s="7" t="s">
        <v>41</v>
      </c>
      <c r="H6" s="7"/>
      <c r="I6" s="7" t="s">
        <v>73</v>
      </c>
      <c r="J6" s="7"/>
      <c r="K6" s="7"/>
      <c r="L6" s="56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G4:H4 H5 H3">
      <formula1>YN</formula1>
    </dataValidation>
    <dataValidation type="list" allowBlank="1" showInputMessage="1" sqref="I1 I5">
      <formula1>Keyword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J2" sqref="J2"/>
    </sheetView>
  </sheetViews>
  <sheetFormatPr defaultRowHeight="12.75" x14ac:dyDescent="0.2"/>
  <cols>
    <col min="1" max="2" width="9.140625" style="48"/>
    <col min="3" max="3" width="14.140625" style="48" bestFit="1" customWidth="1"/>
    <col min="4" max="4" width="24.5703125" style="48" customWidth="1"/>
    <col min="5" max="5" width="17.28515625" style="48" customWidth="1"/>
    <col min="6" max="6" width="16.28515625" style="48" customWidth="1"/>
    <col min="7" max="7" width="8.5703125" style="48" bestFit="1" customWidth="1"/>
    <col min="8" max="8" width="11.28515625" style="48" bestFit="1" customWidth="1"/>
    <col min="9" max="9" width="43.7109375" style="48" bestFit="1" customWidth="1"/>
    <col min="10" max="10" width="43.85546875" style="48" bestFit="1" customWidth="1"/>
    <col min="11" max="11" width="23.5703125" style="48" customWidth="1"/>
    <col min="12" max="16384" width="9.140625" style="48"/>
  </cols>
  <sheetData>
    <row r="1" spans="1:39" s="52" customFormat="1" ht="12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ht="15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403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2.5" thickBot="1" x14ac:dyDescent="0.35">
      <c r="A3" s="5" t="s">
        <v>43</v>
      </c>
      <c r="B3" s="6"/>
      <c r="C3" s="6"/>
      <c r="D3" s="7" t="s">
        <v>270</v>
      </c>
      <c r="E3" s="7"/>
      <c r="F3" s="7"/>
      <c r="G3" s="58" t="s">
        <v>41</v>
      </c>
      <c r="H3" s="8"/>
      <c r="I3" s="7" t="s">
        <v>74</v>
      </c>
      <c r="J3" s="12" t="s">
        <v>271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51.75" thickBot="1" x14ac:dyDescent="0.3">
      <c r="A4" s="5" t="s">
        <v>44</v>
      </c>
      <c r="B4" s="6"/>
      <c r="C4" s="6"/>
      <c r="D4" s="7" t="s">
        <v>270</v>
      </c>
      <c r="E4" s="7"/>
      <c r="F4" s="7"/>
      <c r="G4" s="5" t="s">
        <v>41</v>
      </c>
      <c r="H4" s="8"/>
      <c r="I4" s="7" t="s">
        <v>74</v>
      </c>
      <c r="J4" s="62" t="s">
        <v>272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76.5" x14ac:dyDescent="0.25">
      <c r="A5" s="5" t="s">
        <v>48</v>
      </c>
      <c r="B5" s="6"/>
      <c r="C5" s="6"/>
      <c r="D5" s="7" t="s">
        <v>273</v>
      </c>
      <c r="E5" s="7"/>
      <c r="F5" s="7"/>
      <c r="G5" s="5" t="s">
        <v>41</v>
      </c>
      <c r="H5" s="8"/>
      <c r="I5" s="7" t="s">
        <v>274</v>
      </c>
      <c r="J5" s="63"/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9" customFormat="1" ht="15" x14ac:dyDescent="0.3">
      <c r="A6" s="5" t="s">
        <v>52</v>
      </c>
      <c r="B6" s="6"/>
      <c r="C6" s="6"/>
      <c r="D6" s="41" t="s">
        <v>45</v>
      </c>
      <c r="E6" s="7"/>
      <c r="F6" s="7"/>
      <c r="G6" s="58" t="s">
        <v>41</v>
      </c>
      <c r="H6" s="8"/>
      <c r="I6" s="6" t="s">
        <v>46</v>
      </c>
      <c r="J6" s="17"/>
      <c r="K6" s="49" t="s">
        <v>47</v>
      </c>
      <c r="L6" s="47"/>
    </row>
    <row r="7" spans="1:39" customFormat="1" ht="15" x14ac:dyDescent="0.25">
      <c r="A7" s="5" t="s">
        <v>54</v>
      </c>
      <c r="B7" s="56"/>
      <c r="C7" s="56"/>
      <c r="D7" s="7" t="s">
        <v>186</v>
      </c>
      <c r="E7" s="7"/>
      <c r="F7" s="7"/>
      <c r="G7" s="7" t="s">
        <v>41</v>
      </c>
      <c r="H7" s="7"/>
      <c r="I7" s="7" t="s">
        <v>73</v>
      </c>
      <c r="J7" s="7"/>
      <c r="K7" s="7"/>
      <c r="L7" s="56"/>
    </row>
  </sheetData>
  <dataValidations count="4">
    <dataValidation type="list" allowBlank="1" showInputMessage="1" sqref="I1 I6">
      <formula1>Keyword</formula1>
    </dataValidation>
    <dataValidation type="list" allowBlank="1" showInputMessage="1" showErrorMessage="1" sqref="G1:H2 G4:H5 H6 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topLeftCell="B1" workbookViewId="0">
      <selection activeCell="J15" sqref="J15"/>
    </sheetView>
  </sheetViews>
  <sheetFormatPr defaultRowHeight="15" x14ac:dyDescent="0.25"/>
  <cols>
    <col min="4" max="4" width="22.28515625" bestFit="1" customWidth="1"/>
    <col min="7" max="7" width="3.28515625" customWidth="1"/>
    <col min="8" max="8" width="3.5703125" customWidth="1"/>
    <col min="9" max="9" width="34" bestFit="1" customWidth="1"/>
    <col min="10" max="10" width="43.85546875" bestFit="1" customWidth="1"/>
    <col min="11" max="11" width="10.5703125" bestFit="1" customWidth="1"/>
    <col min="12" max="12" width="14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277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30" x14ac:dyDescent="0.3">
      <c r="A3" s="5" t="s">
        <v>43</v>
      </c>
      <c r="B3" s="6"/>
      <c r="C3" s="6"/>
      <c r="D3" s="7"/>
      <c r="E3" s="7"/>
      <c r="F3" s="7"/>
      <c r="G3" s="58" t="s">
        <v>41</v>
      </c>
      <c r="H3" s="8"/>
      <c r="I3" s="7" t="s">
        <v>74</v>
      </c>
      <c r="J3" s="64" t="s">
        <v>278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0" x14ac:dyDescent="0.3">
      <c r="A4" s="5" t="s">
        <v>44</v>
      </c>
      <c r="B4" s="6"/>
      <c r="C4" s="6"/>
      <c r="D4" s="7"/>
      <c r="E4" s="7"/>
      <c r="F4" s="7"/>
      <c r="G4" s="5" t="s">
        <v>41</v>
      </c>
      <c r="H4" s="8"/>
      <c r="I4" s="65" t="s">
        <v>279</v>
      </c>
      <c r="J4" s="64" t="s">
        <v>278</v>
      </c>
      <c r="K4" s="30" t="s">
        <v>280</v>
      </c>
      <c r="L4" s="30" t="s">
        <v>281</v>
      </c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x14ac:dyDescent="0.3">
      <c r="A5" s="5" t="s">
        <v>48</v>
      </c>
      <c r="B5" s="6"/>
      <c r="C5" s="6"/>
      <c r="D5" s="7" t="s">
        <v>45</v>
      </c>
      <c r="E5" s="7"/>
      <c r="F5" s="7"/>
      <c r="G5" s="5" t="s">
        <v>41</v>
      </c>
      <c r="H5" s="8"/>
      <c r="I5" s="7" t="s">
        <v>46</v>
      </c>
      <c r="J5" s="64"/>
      <c r="K5" s="7" t="s">
        <v>47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30" x14ac:dyDescent="0.3">
      <c r="A6" s="5"/>
      <c r="B6" s="6"/>
      <c r="C6" s="6"/>
      <c r="D6" s="7"/>
      <c r="E6" s="7"/>
      <c r="F6" s="7"/>
      <c r="G6" s="5" t="s">
        <v>41</v>
      </c>
      <c r="H6" s="8"/>
      <c r="I6" s="7" t="s">
        <v>74</v>
      </c>
      <c r="J6" s="64" t="s">
        <v>282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30" x14ac:dyDescent="0.3">
      <c r="A7" s="5"/>
      <c r="B7" s="6"/>
      <c r="C7" s="6"/>
      <c r="D7" s="7"/>
      <c r="E7" s="7"/>
      <c r="F7" s="7"/>
      <c r="G7" s="5" t="s">
        <v>41</v>
      </c>
      <c r="H7" s="8"/>
      <c r="I7" s="65" t="s">
        <v>279</v>
      </c>
      <c r="J7" s="64" t="s">
        <v>282</v>
      </c>
      <c r="K7" s="30" t="s">
        <v>280</v>
      </c>
      <c r="L7" s="30" t="s">
        <v>283</v>
      </c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x14ac:dyDescent="0.3">
      <c r="A8" s="5" t="s">
        <v>52</v>
      </c>
      <c r="B8" s="6"/>
      <c r="C8" s="6"/>
      <c r="D8" s="7" t="s">
        <v>186</v>
      </c>
      <c r="E8" s="7"/>
      <c r="F8" s="7"/>
      <c r="G8" s="5" t="s">
        <v>41</v>
      </c>
      <c r="H8" s="8"/>
      <c r="I8" s="7" t="s">
        <v>73</v>
      </c>
      <c r="J8" s="64"/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G4:H4 H3 H5:H6 G7:H7">
      <formula1>YN</formula1>
    </dataValidation>
    <dataValidation type="list" allowBlank="1" showInputMessage="1" sqref="I1 I5">
      <formula1>Keyword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I7" sqref="I7"/>
    </sheetView>
  </sheetViews>
  <sheetFormatPr defaultRowHeight="15" x14ac:dyDescent="0.25"/>
  <cols>
    <col min="9" max="9" width="34" bestFit="1" customWidth="1"/>
    <col min="10" max="10" width="39.7109375" customWidth="1"/>
    <col min="11" max="11" width="17.42578125" bestFit="1" customWidth="1"/>
    <col min="12" max="12" width="14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284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1.75" customHeight="1" x14ac:dyDescent="0.3">
      <c r="A3" s="5" t="s">
        <v>43</v>
      </c>
      <c r="B3" s="6"/>
      <c r="C3" s="6"/>
      <c r="D3" s="12" t="s">
        <v>285</v>
      </c>
      <c r="E3" s="7"/>
      <c r="F3" s="7"/>
      <c r="G3" s="58" t="s">
        <v>41</v>
      </c>
      <c r="H3" s="8"/>
      <c r="I3" s="7" t="s">
        <v>74</v>
      </c>
      <c r="J3" s="12" t="s">
        <v>286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9" x14ac:dyDescent="0.3">
      <c r="A4" s="5"/>
      <c r="B4" s="6"/>
      <c r="C4" s="6"/>
      <c r="D4" s="7" t="s">
        <v>287</v>
      </c>
      <c r="E4" s="7"/>
      <c r="F4" s="7"/>
      <c r="G4" s="5" t="s">
        <v>41</v>
      </c>
      <c r="H4" s="8"/>
      <c r="I4" s="65" t="s">
        <v>86</v>
      </c>
      <c r="J4" s="12" t="s">
        <v>288</v>
      </c>
      <c r="K4" s="30" t="s">
        <v>289</v>
      </c>
      <c r="L4" s="3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15.75" x14ac:dyDescent="0.3">
      <c r="A5" s="5"/>
      <c r="B5" s="6"/>
      <c r="C5" s="6"/>
      <c r="D5" s="7"/>
      <c r="E5" s="7"/>
      <c r="F5" s="7"/>
      <c r="G5" s="5" t="s">
        <v>41</v>
      </c>
      <c r="H5" s="8"/>
      <c r="I5" s="65" t="s">
        <v>46</v>
      </c>
      <c r="J5" s="12"/>
      <c r="K5" s="30">
        <v>3</v>
      </c>
      <c r="L5" s="3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30" x14ac:dyDescent="0.3">
      <c r="A6" s="5"/>
      <c r="B6" s="6"/>
      <c r="C6" s="6"/>
      <c r="D6" s="7"/>
      <c r="E6" s="7"/>
      <c r="F6" s="7"/>
      <c r="G6" s="5" t="s">
        <v>41</v>
      </c>
      <c r="H6" s="8"/>
      <c r="I6" s="7" t="s">
        <v>68</v>
      </c>
      <c r="J6" s="12" t="s">
        <v>290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15.75" x14ac:dyDescent="0.3">
      <c r="A7" s="5"/>
      <c r="B7" s="6"/>
      <c r="C7" s="6"/>
      <c r="D7" s="7"/>
      <c r="E7" s="7"/>
      <c r="F7" s="7"/>
      <c r="G7" s="5" t="s">
        <v>41</v>
      </c>
      <c r="H7" s="8"/>
      <c r="I7" s="65" t="s">
        <v>46</v>
      </c>
      <c r="J7" s="12"/>
      <c r="K7" s="30">
        <v>5</v>
      </c>
      <c r="L7" s="30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30" x14ac:dyDescent="0.3">
      <c r="A8" s="5"/>
      <c r="B8" s="6"/>
      <c r="C8" s="6"/>
      <c r="D8" s="7"/>
      <c r="E8" s="7"/>
      <c r="F8" s="7"/>
      <c r="G8" s="5" t="s">
        <v>41</v>
      </c>
      <c r="H8" s="8"/>
      <c r="I8" s="7" t="s">
        <v>74</v>
      </c>
      <c r="J8" s="12" t="s">
        <v>291</v>
      </c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26.25" x14ac:dyDescent="0.3">
      <c r="A9" s="5" t="s">
        <v>52</v>
      </c>
      <c r="B9" s="6"/>
      <c r="C9" s="6"/>
      <c r="D9" s="7" t="s">
        <v>186</v>
      </c>
      <c r="E9" s="7"/>
      <c r="F9" s="7"/>
      <c r="G9" s="5" t="s">
        <v>41</v>
      </c>
      <c r="H9" s="8"/>
      <c r="I9" s="7" t="s">
        <v>73</v>
      </c>
      <c r="J9" s="64"/>
      <c r="K9" s="7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</sheetData>
  <dataValidations count="4">
    <dataValidation type="list" allowBlank="1" showInputMessage="1" sqref="I1 I6">
      <formula1>Keyword</formula1>
    </dataValidation>
    <dataValidation type="list" allowBlank="1" showInputMessage="1" showErrorMessage="1" sqref="G1:H2 G4:H5 H3 H6 H8 G7:H7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I7" sqref="I7"/>
    </sheetView>
  </sheetViews>
  <sheetFormatPr defaultRowHeight="15" x14ac:dyDescent="0.25"/>
  <cols>
    <col min="9" max="9" width="34" bestFit="1" customWidth="1"/>
    <col min="10" max="10" width="38.42578125" bestFit="1" customWidth="1"/>
    <col min="11" max="11" width="17.425781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292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1.75" customHeight="1" x14ac:dyDescent="0.3">
      <c r="A3" s="5" t="s">
        <v>43</v>
      </c>
      <c r="B3" s="6"/>
      <c r="C3" s="6"/>
      <c r="D3" s="12" t="s">
        <v>293</v>
      </c>
      <c r="E3" s="7"/>
      <c r="F3" s="7"/>
      <c r="G3" s="58" t="s">
        <v>41</v>
      </c>
      <c r="H3" s="8"/>
      <c r="I3" s="7" t="s">
        <v>74</v>
      </c>
      <c r="J3" s="12" t="s">
        <v>294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51.75" customHeight="1" x14ac:dyDescent="0.3">
      <c r="A4" s="5"/>
      <c r="B4" s="6"/>
      <c r="C4" s="6"/>
      <c r="D4" s="12"/>
      <c r="E4" s="7"/>
      <c r="F4" s="7"/>
      <c r="G4" s="58" t="s">
        <v>41</v>
      </c>
      <c r="H4" s="8"/>
      <c r="I4" s="7" t="s">
        <v>97</v>
      </c>
      <c r="J4" s="12" t="s">
        <v>295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51.75" x14ac:dyDescent="0.3">
      <c r="A5" s="5"/>
      <c r="B5" s="6"/>
      <c r="C5" s="6"/>
      <c r="D5" s="7" t="s">
        <v>296</v>
      </c>
      <c r="E5" s="7"/>
      <c r="F5" s="7"/>
      <c r="G5" s="58" t="s">
        <v>41</v>
      </c>
      <c r="H5" s="8"/>
      <c r="I5" s="7" t="s">
        <v>74</v>
      </c>
      <c r="J5" s="12" t="s">
        <v>295</v>
      </c>
      <c r="K5" s="30"/>
      <c r="L5" s="3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30" x14ac:dyDescent="0.3">
      <c r="A6" s="5"/>
      <c r="B6" s="6"/>
      <c r="C6" s="6"/>
      <c r="D6" s="7"/>
      <c r="E6" s="7"/>
      <c r="F6" s="7"/>
      <c r="G6" s="58" t="s">
        <v>41</v>
      </c>
      <c r="H6" s="8"/>
      <c r="I6" s="7" t="s">
        <v>97</v>
      </c>
      <c r="J6" s="12" t="s">
        <v>297</v>
      </c>
      <c r="K6" s="30"/>
      <c r="L6" s="30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51.75" x14ac:dyDescent="0.3">
      <c r="A7" s="5"/>
      <c r="B7" s="6"/>
      <c r="C7" s="6"/>
      <c r="D7" s="7" t="s">
        <v>296</v>
      </c>
      <c r="E7" s="7"/>
      <c r="F7" s="7"/>
      <c r="G7" s="58" t="s">
        <v>41</v>
      </c>
      <c r="H7" s="8"/>
      <c r="I7" s="7" t="s">
        <v>74</v>
      </c>
      <c r="J7" s="12" t="s">
        <v>297</v>
      </c>
      <c r="K7" s="30"/>
      <c r="L7" s="30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30" x14ac:dyDescent="0.3">
      <c r="A8" s="5"/>
      <c r="B8" s="6"/>
      <c r="C8" s="6"/>
      <c r="D8" s="7"/>
      <c r="E8" s="7"/>
      <c r="F8" s="7"/>
      <c r="G8" s="58" t="s">
        <v>41</v>
      </c>
      <c r="H8" s="8"/>
      <c r="I8" s="7" t="s">
        <v>97</v>
      </c>
      <c r="J8" s="12" t="s">
        <v>298</v>
      </c>
      <c r="K8" s="30"/>
      <c r="L8" s="30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51.75" x14ac:dyDescent="0.3">
      <c r="A9" s="5"/>
      <c r="B9" s="6"/>
      <c r="C9" s="6"/>
      <c r="D9" s="7" t="s">
        <v>296</v>
      </c>
      <c r="E9" s="7"/>
      <c r="F9" s="7"/>
      <c r="G9" s="58" t="s">
        <v>41</v>
      </c>
      <c r="H9" s="8"/>
      <c r="I9" s="7" t="s">
        <v>74</v>
      </c>
      <c r="J9" s="12" t="s">
        <v>298</v>
      </c>
      <c r="K9" s="7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26.25" x14ac:dyDescent="0.3">
      <c r="A10" s="5" t="s">
        <v>52</v>
      </c>
      <c r="B10" s="6"/>
      <c r="C10" s="6"/>
      <c r="D10" s="7" t="s">
        <v>186</v>
      </c>
      <c r="E10" s="7"/>
      <c r="F10" s="7"/>
      <c r="G10" s="5" t="s">
        <v>41</v>
      </c>
      <c r="H10" s="8"/>
      <c r="I10" s="7" t="s">
        <v>73</v>
      </c>
      <c r="J10" s="64"/>
      <c r="K10" s="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:H9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workbookViewId="0">
      <selection activeCell="I7" sqref="I7"/>
    </sheetView>
  </sheetViews>
  <sheetFormatPr defaultRowHeight="15" x14ac:dyDescent="0.25"/>
  <cols>
    <col min="9" max="9" width="34" bestFit="1" customWidth="1"/>
    <col min="10" max="10" width="33.57031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299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1.75" customHeight="1" x14ac:dyDescent="0.3">
      <c r="A3" s="5" t="s">
        <v>43</v>
      </c>
      <c r="B3" s="6"/>
      <c r="C3" s="6"/>
      <c r="D3" s="12" t="s">
        <v>300</v>
      </c>
      <c r="E3" s="7"/>
      <c r="F3" s="7"/>
      <c r="G3" s="58" t="s">
        <v>41</v>
      </c>
      <c r="H3" s="8"/>
      <c r="I3" s="7" t="s">
        <v>74</v>
      </c>
      <c r="J3" s="12" t="s">
        <v>301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x14ac:dyDescent="0.3">
      <c r="A4" s="5"/>
      <c r="B4" s="6"/>
      <c r="C4" s="6"/>
      <c r="D4" s="12"/>
      <c r="E4" s="7"/>
      <c r="F4" s="7"/>
      <c r="G4" s="58" t="s">
        <v>41</v>
      </c>
      <c r="H4" s="8"/>
      <c r="I4" s="7" t="s">
        <v>46</v>
      </c>
      <c r="J4" s="12"/>
      <c r="K4" s="7" t="s">
        <v>103</v>
      </c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51.75" customHeight="1" x14ac:dyDescent="0.3">
      <c r="A5" s="5"/>
      <c r="B5" s="6"/>
      <c r="C5" s="6"/>
      <c r="D5" s="12"/>
      <c r="E5" s="7"/>
      <c r="F5" s="7"/>
      <c r="G5" s="58" t="s">
        <v>41</v>
      </c>
      <c r="H5" s="8"/>
      <c r="I5" s="12" t="s">
        <v>302</v>
      </c>
      <c r="J5" s="12" t="s">
        <v>303</v>
      </c>
      <c r="K5" s="12" t="s">
        <v>304</v>
      </c>
      <c r="L5" s="12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26.25" x14ac:dyDescent="0.3">
      <c r="A6" s="5" t="s">
        <v>52</v>
      </c>
      <c r="B6" s="6"/>
      <c r="C6" s="6"/>
      <c r="D6" s="7" t="s">
        <v>186</v>
      </c>
      <c r="E6" s="7"/>
      <c r="F6" s="7"/>
      <c r="G6" s="5" t="s">
        <v>41</v>
      </c>
      <c r="H6" s="8"/>
      <c r="I6" s="7" t="s">
        <v>73</v>
      </c>
      <c r="J6" s="64"/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:H5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topLeftCell="A3" workbookViewId="0">
      <selection activeCell="I7" sqref="I7"/>
    </sheetView>
  </sheetViews>
  <sheetFormatPr defaultRowHeight="15" x14ac:dyDescent="0.25"/>
  <cols>
    <col min="9" max="9" width="34" bestFit="1" customWidth="1"/>
    <col min="10" max="10" width="35.570312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305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51.75" customHeight="1" x14ac:dyDescent="0.3">
      <c r="A3" s="5" t="s">
        <v>43</v>
      </c>
      <c r="B3" s="6"/>
      <c r="C3" s="6"/>
      <c r="D3" s="12" t="s">
        <v>300</v>
      </c>
      <c r="E3" s="7"/>
      <c r="F3" s="7"/>
      <c r="G3" s="58" t="s">
        <v>41</v>
      </c>
      <c r="H3" s="8"/>
      <c r="I3" s="7" t="s">
        <v>74</v>
      </c>
      <c r="J3" s="12" t="s">
        <v>306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51.75" customHeight="1" x14ac:dyDescent="0.3">
      <c r="A4" s="5"/>
      <c r="B4" s="6"/>
      <c r="C4" s="6"/>
      <c r="D4" s="12"/>
      <c r="E4" s="7"/>
      <c r="F4" s="7"/>
      <c r="G4" s="58" t="s">
        <v>41</v>
      </c>
      <c r="H4" s="8"/>
      <c r="I4" s="7" t="s">
        <v>74</v>
      </c>
      <c r="J4" s="12" t="s">
        <v>307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x14ac:dyDescent="0.3">
      <c r="A5" s="5"/>
      <c r="B5" s="6"/>
      <c r="C5" s="6"/>
      <c r="D5" s="12"/>
      <c r="E5" s="7"/>
      <c r="F5" s="7"/>
      <c r="G5" s="58" t="s">
        <v>41</v>
      </c>
      <c r="H5" s="8"/>
      <c r="I5" s="7" t="s">
        <v>46</v>
      </c>
      <c r="J5" s="12"/>
      <c r="K5" s="7" t="s">
        <v>103</v>
      </c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26.25" x14ac:dyDescent="0.3">
      <c r="A6" s="5" t="s">
        <v>52</v>
      </c>
      <c r="B6" s="6"/>
      <c r="C6" s="6"/>
      <c r="D6" s="7" t="s">
        <v>186</v>
      </c>
      <c r="E6" s="7"/>
      <c r="F6" s="7"/>
      <c r="G6" s="5" t="s">
        <v>41</v>
      </c>
      <c r="H6" s="8"/>
      <c r="I6" s="7" t="s">
        <v>73</v>
      </c>
      <c r="J6" s="64"/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:H5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E11" sqref="E11"/>
    </sheetView>
  </sheetViews>
  <sheetFormatPr defaultRowHeight="15" x14ac:dyDescent="0.25"/>
  <cols>
    <col min="4" max="4" width="28.5703125" bestFit="1" customWidth="1"/>
    <col min="9" max="9" width="34" bestFit="1" customWidth="1"/>
    <col min="10" max="10" width="31.71093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308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30" x14ac:dyDescent="0.3">
      <c r="A3" s="5"/>
      <c r="B3" s="6"/>
      <c r="C3" s="6"/>
      <c r="D3" s="7"/>
      <c r="E3" s="7"/>
      <c r="F3" s="7"/>
      <c r="G3" s="5" t="s">
        <v>41</v>
      </c>
      <c r="H3" s="8"/>
      <c r="I3" s="7" t="s">
        <v>97</v>
      </c>
      <c r="J3" s="12" t="s">
        <v>309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43</v>
      </c>
      <c r="B4" s="6"/>
      <c r="C4" s="6"/>
      <c r="D4" s="12" t="s">
        <v>405</v>
      </c>
      <c r="E4" s="7"/>
      <c r="F4" s="7"/>
      <c r="G4" s="58" t="s">
        <v>41</v>
      </c>
      <c r="H4" s="8"/>
      <c r="I4" s="7" t="s">
        <v>74</v>
      </c>
      <c r="J4" s="12" t="s">
        <v>309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53.25" customHeight="1" x14ac:dyDescent="0.3">
      <c r="A5" s="5" t="s">
        <v>44</v>
      </c>
      <c r="B5" s="6"/>
      <c r="C5" s="6"/>
      <c r="D5" s="12" t="s">
        <v>310</v>
      </c>
      <c r="E5" s="7"/>
      <c r="F5" s="7"/>
      <c r="G5" s="58" t="s">
        <v>41</v>
      </c>
      <c r="H5" s="8"/>
      <c r="I5" s="7" t="s">
        <v>74</v>
      </c>
      <c r="J5" s="12" t="s">
        <v>404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x14ac:dyDescent="0.3">
      <c r="A6" s="5" t="s">
        <v>48</v>
      </c>
      <c r="B6" s="6"/>
      <c r="C6" s="6"/>
      <c r="D6" s="12"/>
      <c r="E6" s="7"/>
      <c r="F6" s="7"/>
      <c r="G6" s="58" t="s">
        <v>41</v>
      </c>
      <c r="H6" s="8"/>
      <c r="I6" s="7" t="s">
        <v>46</v>
      </c>
      <c r="J6" s="12"/>
      <c r="K6" s="7" t="s">
        <v>103</v>
      </c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26.25" x14ac:dyDescent="0.3">
      <c r="A7" s="5" t="s">
        <v>52</v>
      </c>
      <c r="B7" s="6"/>
      <c r="C7" s="6"/>
      <c r="D7" s="7" t="s">
        <v>186</v>
      </c>
      <c r="E7" s="7"/>
      <c r="F7" s="7"/>
      <c r="G7" s="5" t="s">
        <v>41</v>
      </c>
      <c r="H7" s="8"/>
      <c r="I7" s="7" t="s">
        <v>73</v>
      </c>
      <c r="J7" s="64"/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3 H4:H6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5"/>
  <sheetViews>
    <sheetView topLeftCell="A7" workbookViewId="0">
      <selection activeCell="G12" sqref="G12"/>
    </sheetView>
  </sheetViews>
  <sheetFormatPr defaultRowHeight="15" x14ac:dyDescent="0.25"/>
  <cols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312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30" x14ac:dyDescent="0.3">
      <c r="A3" s="5"/>
      <c r="B3" s="6"/>
      <c r="C3" s="6"/>
      <c r="D3" s="7"/>
      <c r="E3" s="7"/>
      <c r="F3" s="7"/>
      <c r="G3" s="5" t="s">
        <v>41</v>
      </c>
      <c r="H3" s="8"/>
      <c r="I3" s="7" t="s">
        <v>97</v>
      </c>
      <c r="J3" s="12" t="s">
        <v>309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43</v>
      </c>
      <c r="B4" s="6"/>
      <c r="C4" s="6"/>
      <c r="D4" s="12" t="s">
        <v>310</v>
      </c>
      <c r="E4" s="7"/>
      <c r="F4" s="7"/>
      <c r="G4" s="58" t="s">
        <v>41</v>
      </c>
      <c r="H4" s="8"/>
      <c r="I4" s="7" t="s">
        <v>74</v>
      </c>
      <c r="J4" s="12" t="s">
        <v>309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53.25" customHeight="1" x14ac:dyDescent="0.3">
      <c r="A5" s="5" t="s">
        <v>44</v>
      </c>
      <c r="B5" s="6"/>
      <c r="C5" s="6"/>
      <c r="D5" s="12"/>
      <c r="E5" s="7"/>
      <c r="F5" s="7"/>
      <c r="G5" s="58" t="s">
        <v>41</v>
      </c>
      <c r="H5" s="8"/>
      <c r="I5" s="7" t="s">
        <v>74</v>
      </c>
      <c r="J5" s="12" t="s">
        <v>311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53.25" customHeight="1" x14ac:dyDescent="0.3">
      <c r="A6" s="5"/>
      <c r="B6" s="6"/>
      <c r="C6" s="6"/>
      <c r="D6" s="12"/>
      <c r="E6" s="7"/>
      <c r="F6" s="7"/>
      <c r="G6" s="58" t="s">
        <v>41</v>
      </c>
      <c r="H6" s="8"/>
      <c r="I6" s="7" t="s">
        <v>74</v>
      </c>
      <c r="J6" s="12" t="s">
        <v>431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53.25" customHeight="1" x14ac:dyDescent="0.3">
      <c r="A7" s="5"/>
      <c r="B7" s="6"/>
      <c r="C7" s="6"/>
      <c r="D7" s="12"/>
      <c r="E7" s="7"/>
      <c r="F7" s="7"/>
      <c r="G7" s="58" t="s">
        <v>41</v>
      </c>
      <c r="H7" s="8"/>
      <c r="I7" s="7" t="s">
        <v>74</v>
      </c>
      <c r="J7" s="12" t="s">
        <v>432</v>
      </c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53.25" customHeight="1" x14ac:dyDescent="0.3">
      <c r="A8" s="5"/>
      <c r="B8" s="6"/>
      <c r="C8" s="6"/>
      <c r="D8" s="12"/>
      <c r="E8" s="7"/>
      <c r="F8" s="7"/>
      <c r="G8" s="58" t="s">
        <v>41</v>
      </c>
      <c r="H8" s="8"/>
      <c r="I8" s="7" t="s">
        <v>74</v>
      </c>
      <c r="J8" s="12" t="s">
        <v>433</v>
      </c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53.25" customHeight="1" x14ac:dyDescent="0.3">
      <c r="A9" s="5"/>
      <c r="B9" s="6"/>
      <c r="C9" s="6"/>
      <c r="D9" s="12"/>
      <c r="E9" s="7"/>
      <c r="F9" s="7"/>
      <c r="G9" s="58" t="s">
        <v>41</v>
      </c>
      <c r="H9" s="8"/>
      <c r="I9" s="7" t="s">
        <v>86</v>
      </c>
      <c r="J9" s="12" t="s">
        <v>431</v>
      </c>
      <c r="K9" s="7" t="s">
        <v>316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53.25" customHeight="1" x14ac:dyDescent="0.3">
      <c r="A10" s="5"/>
      <c r="B10" s="6"/>
      <c r="C10" s="6"/>
      <c r="D10" s="12"/>
      <c r="E10" s="7"/>
      <c r="F10" s="7"/>
      <c r="G10" s="58" t="s">
        <v>41</v>
      </c>
      <c r="H10" s="8"/>
      <c r="I10" s="7" t="s">
        <v>86</v>
      </c>
      <c r="J10" s="12" t="s">
        <v>432</v>
      </c>
      <c r="K10" s="7" t="s">
        <v>317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45" customFormat="1" x14ac:dyDescent="0.3">
      <c r="A11" s="5"/>
      <c r="B11" s="6"/>
      <c r="C11" s="6"/>
      <c r="D11" s="12"/>
      <c r="E11" s="7"/>
      <c r="F11" s="7"/>
      <c r="G11" s="58" t="s">
        <v>41</v>
      </c>
      <c r="H11" s="8"/>
      <c r="I11" s="7" t="s">
        <v>46</v>
      </c>
      <c r="J11" s="12"/>
      <c r="K11" s="7" t="s">
        <v>103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</row>
    <row r="12" spans="1:39" s="45" customFormat="1" ht="53.25" customHeight="1" x14ac:dyDescent="0.3">
      <c r="A12" s="5"/>
      <c r="B12" s="6"/>
      <c r="C12" s="6"/>
      <c r="D12" s="12"/>
      <c r="E12" s="7"/>
      <c r="F12" s="7"/>
      <c r="G12" s="58" t="s">
        <v>59</v>
      </c>
      <c r="H12" s="8"/>
      <c r="I12" s="7" t="s">
        <v>68</v>
      </c>
      <c r="J12" s="12" t="s">
        <v>318</v>
      </c>
      <c r="K12" s="7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s="45" customFormat="1" ht="53.25" customHeight="1" x14ac:dyDescent="0.3">
      <c r="A13" s="5"/>
      <c r="B13" s="6"/>
      <c r="C13" s="6"/>
      <c r="D13" s="12"/>
      <c r="E13" s="7"/>
      <c r="F13" s="7"/>
      <c r="G13" s="58" t="s">
        <v>41</v>
      </c>
      <c r="H13" s="8"/>
      <c r="I13" s="7" t="s">
        <v>68</v>
      </c>
      <c r="J13" s="12" t="s">
        <v>434</v>
      </c>
      <c r="K13" s="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39" s="45" customFormat="1" ht="53.25" customHeight="1" x14ac:dyDescent="0.3">
      <c r="A14" s="5"/>
      <c r="B14" s="6"/>
      <c r="C14" s="6"/>
      <c r="D14" s="12"/>
      <c r="E14" s="7"/>
      <c r="F14" s="7"/>
      <c r="G14" s="58" t="s">
        <v>41</v>
      </c>
      <c r="H14" s="8"/>
      <c r="I14" s="7" t="s">
        <v>68</v>
      </c>
      <c r="J14" s="12" t="s">
        <v>320</v>
      </c>
      <c r="K14" s="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</row>
    <row r="15" spans="1:39" s="45" customFormat="1" ht="26.25" x14ac:dyDescent="0.3">
      <c r="A15" s="5" t="s">
        <v>52</v>
      </c>
      <c r="B15" s="6"/>
      <c r="C15" s="6"/>
      <c r="D15" s="7" t="s">
        <v>186</v>
      </c>
      <c r="E15" s="7"/>
      <c r="F15" s="7"/>
      <c r="G15" s="5" t="s">
        <v>41</v>
      </c>
      <c r="H15" s="8"/>
      <c r="I15" s="7" t="s">
        <v>73</v>
      </c>
      <c r="J15" s="64"/>
      <c r="K15" s="7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3 H4:H14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AM14"/>
  <sheetViews>
    <sheetView workbookViewId="0">
      <selection activeCell="J5" sqref="J5"/>
    </sheetView>
  </sheetViews>
  <sheetFormatPr defaultRowHeight="15" x14ac:dyDescent="0.25"/>
  <cols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321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30" x14ac:dyDescent="0.3">
      <c r="A3" s="5" t="s">
        <v>43</v>
      </c>
      <c r="B3" s="6"/>
      <c r="C3" s="6"/>
      <c r="D3" s="7"/>
      <c r="E3" s="7"/>
      <c r="F3" s="7"/>
      <c r="G3" s="5" t="s">
        <v>41</v>
      </c>
      <c r="H3" s="8"/>
      <c r="I3" s="7" t="s">
        <v>97</v>
      </c>
      <c r="J3" s="12" t="s">
        <v>309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 t="s">
        <v>310</v>
      </c>
      <c r="E4" s="7"/>
      <c r="F4" s="7"/>
      <c r="G4" s="58" t="s">
        <v>41</v>
      </c>
      <c r="H4" s="8"/>
      <c r="I4" s="7" t="s">
        <v>74</v>
      </c>
      <c r="J4" s="12" t="s">
        <v>309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53.25" customHeight="1" x14ac:dyDescent="0.3">
      <c r="A5" s="5" t="s">
        <v>48</v>
      </c>
      <c r="B5" s="6"/>
      <c r="C5" s="6"/>
      <c r="D5" s="12"/>
      <c r="E5" s="7"/>
      <c r="F5" s="7"/>
      <c r="G5" s="58" t="s">
        <v>41</v>
      </c>
      <c r="H5" s="8"/>
      <c r="I5" s="7" t="s">
        <v>74</v>
      </c>
      <c r="J5" s="12" t="s">
        <v>404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53.25" customHeight="1" x14ac:dyDescent="0.3">
      <c r="A6" s="5" t="s">
        <v>52</v>
      </c>
      <c r="B6" s="6"/>
      <c r="C6" s="6"/>
      <c r="D6" s="12"/>
      <c r="E6" s="7"/>
      <c r="F6" s="7"/>
      <c r="G6" s="58" t="s">
        <v>41</v>
      </c>
      <c r="H6" s="8"/>
      <c r="I6" s="7" t="s">
        <v>74</v>
      </c>
      <c r="J6" s="12" t="s">
        <v>313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53.25" customHeight="1" x14ac:dyDescent="0.3">
      <c r="A7" s="5" t="s">
        <v>54</v>
      </c>
      <c r="B7" s="6"/>
      <c r="C7" s="6"/>
      <c r="D7" s="12"/>
      <c r="E7" s="7"/>
      <c r="F7" s="7"/>
      <c r="G7" s="58" t="s">
        <v>41</v>
      </c>
      <c r="H7" s="8"/>
      <c r="I7" s="7" t="s">
        <v>74</v>
      </c>
      <c r="J7" s="12" t="s">
        <v>314</v>
      </c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53.25" customHeight="1" x14ac:dyDescent="0.3">
      <c r="A8" s="5" t="s">
        <v>55</v>
      </c>
      <c r="B8" s="6"/>
      <c r="C8" s="6"/>
      <c r="D8" s="12"/>
      <c r="E8" s="7"/>
      <c r="F8" s="7"/>
      <c r="G8" s="58" t="s">
        <v>41</v>
      </c>
      <c r="H8" s="8"/>
      <c r="I8" s="7" t="s">
        <v>74</v>
      </c>
      <c r="J8" s="12" t="s">
        <v>315</v>
      </c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53.25" customHeight="1" x14ac:dyDescent="0.3">
      <c r="A9" s="5" t="s">
        <v>56</v>
      </c>
      <c r="B9" s="6"/>
      <c r="C9" s="6"/>
      <c r="D9" s="12"/>
      <c r="E9" s="7"/>
      <c r="F9" s="7"/>
      <c r="G9" s="58" t="s">
        <v>41</v>
      </c>
      <c r="H9" s="8"/>
      <c r="I9" s="7" t="s">
        <v>86</v>
      </c>
      <c r="J9" s="12" t="s">
        <v>313</v>
      </c>
      <c r="K9" s="7" t="s">
        <v>316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53.25" customHeight="1" x14ac:dyDescent="0.3">
      <c r="A10" s="5" t="s">
        <v>57</v>
      </c>
      <c r="B10" s="6"/>
      <c r="C10" s="6"/>
      <c r="D10" s="12"/>
      <c r="E10" s="7"/>
      <c r="F10" s="7"/>
      <c r="G10" s="58" t="s">
        <v>41</v>
      </c>
      <c r="H10" s="8"/>
      <c r="I10" s="7" t="s">
        <v>86</v>
      </c>
      <c r="J10" s="12" t="s">
        <v>314</v>
      </c>
      <c r="K10" s="7" t="s">
        <v>317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45" customFormat="1" x14ac:dyDescent="0.3">
      <c r="A11" s="5" t="s">
        <v>58</v>
      </c>
      <c r="B11" s="6"/>
      <c r="C11" s="6"/>
      <c r="D11" s="12"/>
      <c r="E11" s="7"/>
      <c r="F11" s="7"/>
      <c r="G11" s="58" t="s">
        <v>41</v>
      </c>
      <c r="H11" s="8"/>
      <c r="I11" s="7" t="s">
        <v>46</v>
      </c>
      <c r="J11" s="12"/>
      <c r="K11" s="7" t="s">
        <v>103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</row>
    <row r="12" spans="1:39" s="45" customFormat="1" ht="53.25" customHeight="1" x14ac:dyDescent="0.3">
      <c r="A12" s="5" t="s">
        <v>61</v>
      </c>
      <c r="B12" s="6"/>
      <c r="C12" s="6"/>
      <c r="D12" s="12"/>
      <c r="E12" s="7"/>
      <c r="F12" s="7"/>
      <c r="G12" s="58" t="s">
        <v>41</v>
      </c>
      <c r="H12" s="8"/>
      <c r="I12" s="7" t="s">
        <v>68</v>
      </c>
      <c r="J12" s="12" t="s">
        <v>319</v>
      </c>
      <c r="K12" s="7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s="45" customFormat="1" ht="53.25" customHeight="1" x14ac:dyDescent="0.3">
      <c r="A13" s="5" t="s">
        <v>62</v>
      </c>
      <c r="B13" s="6"/>
      <c r="C13" s="6"/>
      <c r="D13" s="12"/>
      <c r="E13" s="7"/>
      <c r="F13" s="7"/>
      <c r="G13" s="58" t="s">
        <v>41</v>
      </c>
      <c r="H13" s="8"/>
      <c r="I13" s="7" t="s">
        <v>74</v>
      </c>
      <c r="J13" s="12" t="s">
        <v>320</v>
      </c>
      <c r="K13" s="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39" s="45" customFormat="1" ht="26.25" x14ac:dyDescent="0.3">
      <c r="A14" s="5" t="s">
        <v>65</v>
      </c>
      <c r="B14" s="6"/>
      <c r="C14" s="6"/>
      <c r="D14" s="7" t="s">
        <v>186</v>
      </c>
      <c r="E14" s="7"/>
      <c r="F14" s="7"/>
      <c r="G14" s="5" t="s">
        <v>41</v>
      </c>
      <c r="H14" s="8"/>
      <c r="I14" s="7" t="s">
        <v>73</v>
      </c>
      <c r="J14" s="64"/>
      <c r="K14" s="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3 H4:H1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J4" sqref="J4"/>
    </sheetView>
  </sheetViews>
  <sheetFormatPr defaultRowHeight="15" x14ac:dyDescent="0.25"/>
  <cols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322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323</v>
      </c>
      <c r="E3" s="7"/>
      <c r="F3" s="7"/>
      <c r="G3" s="58" t="s">
        <v>41</v>
      </c>
      <c r="H3" s="8"/>
      <c r="I3" s="7" t="s">
        <v>74</v>
      </c>
      <c r="J3" s="12" t="s">
        <v>324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/>
      <c r="E4" s="7"/>
      <c r="F4" s="7"/>
      <c r="G4" s="58" t="s">
        <v>41</v>
      </c>
      <c r="H4" s="8"/>
      <c r="I4" s="7" t="s">
        <v>74</v>
      </c>
      <c r="J4" s="12" t="s">
        <v>404</v>
      </c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26.25" x14ac:dyDescent="0.3">
      <c r="A5" s="5" t="s">
        <v>48</v>
      </c>
      <c r="B5" s="6"/>
      <c r="C5" s="6"/>
      <c r="D5" s="7" t="s">
        <v>186</v>
      </c>
      <c r="E5" s="7"/>
      <c r="F5" s="7"/>
      <c r="G5" s="5" t="s">
        <v>41</v>
      </c>
      <c r="H5" s="8"/>
      <c r="I5" s="7" t="s">
        <v>73</v>
      </c>
      <c r="J5" s="64"/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:H4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4"/>
  <sheetViews>
    <sheetView workbookViewId="0">
      <selection activeCell="I7" sqref="I7"/>
    </sheetView>
  </sheetViews>
  <sheetFormatPr defaultRowHeight="15" x14ac:dyDescent="0.25"/>
  <cols>
    <col min="9" max="9" width="34" bestFit="1" customWidth="1"/>
    <col min="10" max="10" width="30.710937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325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310</v>
      </c>
      <c r="E3" s="7"/>
      <c r="F3" s="7"/>
      <c r="G3" s="58" t="s">
        <v>41</v>
      </c>
      <c r="H3" s="8"/>
      <c r="I3" s="7" t="s">
        <v>74</v>
      </c>
      <c r="J3" s="12" t="s">
        <v>326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 t="s">
        <v>327</v>
      </c>
      <c r="E4" s="7"/>
      <c r="F4" s="7"/>
      <c r="G4" s="58" t="s">
        <v>41</v>
      </c>
      <c r="H4" s="8"/>
      <c r="I4" s="12" t="s">
        <v>302</v>
      </c>
      <c r="J4" s="12" t="s">
        <v>328</v>
      </c>
      <c r="K4" s="7" t="s">
        <v>304</v>
      </c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48.75" customHeight="1" x14ac:dyDescent="0.3">
      <c r="A5" s="5" t="s">
        <v>48</v>
      </c>
      <c r="B5" s="6"/>
      <c r="C5" s="6"/>
      <c r="D5" s="12"/>
      <c r="E5" s="7"/>
      <c r="F5" s="7"/>
      <c r="G5" s="58" t="s">
        <v>41</v>
      </c>
      <c r="H5" s="8"/>
      <c r="I5" s="7" t="s">
        <v>97</v>
      </c>
      <c r="J5" s="12" t="s">
        <v>329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48.75" customHeight="1" x14ac:dyDescent="0.3">
      <c r="A6" s="5" t="s">
        <v>52</v>
      </c>
      <c r="B6" s="6"/>
      <c r="C6" s="6"/>
      <c r="D6" s="12" t="s">
        <v>330</v>
      </c>
      <c r="E6" s="7"/>
      <c r="F6" s="7"/>
      <c r="G6" s="58" t="s">
        <v>41</v>
      </c>
      <c r="H6" s="8"/>
      <c r="I6" s="7" t="s">
        <v>74</v>
      </c>
      <c r="J6" s="12" t="s">
        <v>329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x14ac:dyDescent="0.3">
      <c r="A7" s="5" t="s">
        <v>54</v>
      </c>
      <c r="B7" s="6"/>
      <c r="C7" s="6"/>
      <c r="D7" s="12"/>
      <c r="E7" s="7"/>
      <c r="F7" s="7"/>
      <c r="G7" s="58" t="s">
        <v>41</v>
      </c>
      <c r="H7" s="8"/>
      <c r="I7" s="7" t="s">
        <v>46</v>
      </c>
      <c r="J7" s="12"/>
      <c r="K7" s="7" t="s">
        <v>103</v>
      </c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48.75" customHeight="1" x14ac:dyDescent="0.3">
      <c r="A8" s="5" t="s">
        <v>55</v>
      </c>
      <c r="B8" s="6"/>
      <c r="C8" s="6"/>
      <c r="D8" s="12"/>
      <c r="E8" s="7"/>
      <c r="F8" s="7"/>
      <c r="G8" s="58" t="s">
        <v>41</v>
      </c>
      <c r="H8" s="8"/>
      <c r="I8" s="7" t="s">
        <v>86</v>
      </c>
      <c r="J8" s="12" t="s">
        <v>329</v>
      </c>
      <c r="K8" s="7" t="s">
        <v>331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x14ac:dyDescent="0.3">
      <c r="A9" s="5" t="s">
        <v>56</v>
      </c>
      <c r="B9" s="6"/>
      <c r="C9" s="6"/>
      <c r="D9" s="12"/>
      <c r="E9" s="7"/>
      <c r="F9" s="7"/>
      <c r="G9" s="58" t="s">
        <v>41</v>
      </c>
      <c r="H9" s="8"/>
      <c r="I9" s="7" t="s">
        <v>46</v>
      </c>
      <c r="J9" s="12"/>
      <c r="K9" s="7" t="s">
        <v>103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48.75" customHeight="1" x14ac:dyDescent="0.3">
      <c r="A10" s="5" t="s">
        <v>57</v>
      </c>
      <c r="B10" s="6"/>
      <c r="C10" s="6"/>
      <c r="D10" s="12"/>
      <c r="E10" s="7"/>
      <c r="F10" s="7"/>
      <c r="G10" s="58" t="s">
        <v>41</v>
      </c>
      <c r="H10" s="8"/>
      <c r="I10" s="7" t="s">
        <v>74</v>
      </c>
      <c r="J10" s="12" t="s">
        <v>332</v>
      </c>
      <c r="K10" s="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  <row r="11" spans="1:39" s="45" customFormat="1" x14ac:dyDescent="0.3">
      <c r="A11" s="5" t="s">
        <v>58</v>
      </c>
      <c r="B11" s="6"/>
      <c r="C11" s="6"/>
      <c r="D11" s="12"/>
      <c r="E11" s="7"/>
      <c r="F11" s="7"/>
      <c r="G11" s="58" t="s">
        <v>41</v>
      </c>
      <c r="H11" s="8"/>
      <c r="I11" s="7" t="s">
        <v>46</v>
      </c>
      <c r="J11" s="12"/>
      <c r="K11" s="7" t="s">
        <v>103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</row>
    <row r="12" spans="1:39" s="45" customFormat="1" ht="48.75" customHeight="1" x14ac:dyDescent="0.3">
      <c r="A12" s="5" t="s">
        <v>60</v>
      </c>
      <c r="B12" s="6"/>
      <c r="C12" s="6"/>
      <c r="D12" s="12"/>
      <c r="E12" s="7"/>
      <c r="F12" s="7"/>
      <c r="G12" s="58" t="s">
        <v>41</v>
      </c>
      <c r="H12" s="8"/>
      <c r="I12" s="7" t="s">
        <v>86</v>
      </c>
      <c r="J12" s="12" t="s">
        <v>332</v>
      </c>
      <c r="K12" s="7" t="s">
        <v>79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39" s="45" customFormat="1" x14ac:dyDescent="0.3">
      <c r="A13" s="5" t="s">
        <v>61</v>
      </c>
      <c r="B13" s="6"/>
      <c r="C13" s="6"/>
      <c r="D13" s="12"/>
      <c r="E13" s="7"/>
      <c r="F13" s="7"/>
      <c r="G13" s="58" t="s">
        <v>41</v>
      </c>
      <c r="H13" s="8"/>
      <c r="I13" s="7" t="s">
        <v>46</v>
      </c>
      <c r="J13" s="12"/>
      <c r="K13" s="7" t="s">
        <v>103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39" s="45" customFormat="1" ht="48.75" customHeight="1" x14ac:dyDescent="0.3">
      <c r="A14" s="5" t="s">
        <v>62</v>
      </c>
      <c r="B14" s="6"/>
      <c r="C14" s="6"/>
      <c r="D14" s="12"/>
      <c r="E14" s="7"/>
      <c r="F14" s="7"/>
      <c r="G14" s="58" t="s">
        <v>41</v>
      </c>
      <c r="H14" s="8"/>
      <c r="I14" s="7" t="s">
        <v>74</v>
      </c>
      <c r="J14" s="12" t="s">
        <v>333</v>
      </c>
      <c r="K14" s="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</row>
    <row r="15" spans="1:39" s="45" customFormat="1" x14ac:dyDescent="0.3">
      <c r="A15" s="5" t="s">
        <v>65</v>
      </c>
      <c r="B15" s="6"/>
      <c r="C15" s="6"/>
      <c r="D15" s="12"/>
      <c r="E15" s="7"/>
      <c r="F15" s="7"/>
      <c r="G15" s="58" t="s">
        <v>41</v>
      </c>
      <c r="H15" s="8"/>
      <c r="I15" s="7" t="s">
        <v>46</v>
      </c>
      <c r="J15" s="12"/>
      <c r="K15" s="7" t="s">
        <v>103</v>
      </c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</row>
    <row r="16" spans="1:39" s="45" customFormat="1" ht="48.75" customHeight="1" x14ac:dyDescent="0.3">
      <c r="A16" s="5" t="s">
        <v>66</v>
      </c>
      <c r="B16" s="6"/>
      <c r="C16" s="6"/>
      <c r="D16" s="12"/>
      <c r="E16" s="7"/>
      <c r="F16" s="7"/>
      <c r="G16" s="58" t="s">
        <v>41</v>
      </c>
      <c r="H16" s="8"/>
      <c r="I16" s="7" t="s">
        <v>86</v>
      </c>
      <c r="J16" s="12" t="s">
        <v>333</v>
      </c>
      <c r="K16" s="7" t="s">
        <v>334</v>
      </c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</row>
    <row r="17" spans="1:39" s="45" customFormat="1" x14ac:dyDescent="0.3">
      <c r="A17" s="5" t="s">
        <v>67</v>
      </c>
      <c r="B17" s="6"/>
      <c r="C17" s="6"/>
      <c r="D17" s="12"/>
      <c r="E17" s="7"/>
      <c r="F17" s="7"/>
      <c r="G17" s="58" t="s">
        <v>41</v>
      </c>
      <c r="H17" s="8"/>
      <c r="I17" s="7" t="s">
        <v>46</v>
      </c>
      <c r="J17" s="12"/>
      <c r="K17" s="7" t="s">
        <v>103</v>
      </c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</row>
    <row r="18" spans="1:39" s="45" customFormat="1" ht="48.75" customHeight="1" x14ac:dyDescent="0.3">
      <c r="A18" s="5" t="s">
        <v>87</v>
      </c>
      <c r="B18" s="6"/>
      <c r="C18" s="6"/>
      <c r="D18" s="12"/>
      <c r="E18" s="7"/>
      <c r="F18" s="7"/>
      <c r="G18" s="58" t="s">
        <v>41</v>
      </c>
      <c r="H18" s="8"/>
      <c r="I18" s="7" t="s">
        <v>74</v>
      </c>
      <c r="J18" s="12" t="s">
        <v>335</v>
      </c>
      <c r="K18" s="7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</row>
    <row r="19" spans="1:39" s="45" customFormat="1" x14ac:dyDescent="0.3">
      <c r="A19" s="5" t="s">
        <v>88</v>
      </c>
      <c r="B19" s="6"/>
      <c r="C19" s="6"/>
      <c r="D19" s="12"/>
      <c r="E19" s="7"/>
      <c r="F19" s="7"/>
      <c r="G19" s="58" t="s">
        <v>41</v>
      </c>
      <c r="H19" s="8"/>
      <c r="I19" s="7" t="s">
        <v>46</v>
      </c>
      <c r="J19" s="12"/>
      <c r="K19" s="7" t="s">
        <v>103</v>
      </c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</row>
    <row r="20" spans="1:39" s="45" customFormat="1" ht="48.75" customHeight="1" x14ac:dyDescent="0.3">
      <c r="A20" s="5" t="s">
        <v>89</v>
      </c>
      <c r="B20" s="6"/>
      <c r="C20" s="6"/>
      <c r="D20" s="12"/>
      <c r="E20" s="7"/>
      <c r="F20" s="7"/>
      <c r="G20" s="58" t="s">
        <v>41</v>
      </c>
      <c r="H20" s="8"/>
      <c r="I20" s="7" t="s">
        <v>86</v>
      </c>
      <c r="J20" s="12" t="s">
        <v>335</v>
      </c>
      <c r="K20" s="7" t="s">
        <v>336</v>
      </c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</row>
    <row r="21" spans="1:39" s="45" customFormat="1" x14ac:dyDescent="0.3">
      <c r="A21" s="5" t="s">
        <v>90</v>
      </c>
      <c r="B21" s="6"/>
      <c r="C21" s="6"/>
      <c r="D21" s="12"/>
      <c r="E21" s="7"/>
      <c r="F21" s="7"/>
      <c r="G21" s="58" t="s">
        <v>41</v>
      </c>
      <c r="H21" s="8"/>
      <c r="I21" s="7" t="s">
        <v>46</v>
      </c>
      <c r="J21" s="12"/>
      <c r="K21" s="7" t="s">
        <v>103</v>
      </c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</row>
    <row r="22" spans="1:39" s="45" customFormat="1" ht="48.75" customHeight="1" x14ac:dyDescent="0.3">
      <c r="A22" s="5" t="s">
        <v>91</v>
      </c>
      <c r="B22" s="6"/>
      <c r="C22" s="6"/>
      <c r="D22" s="12"/>
      <c r="E22" s="7"/>
      <c r="F22" s="7"/>
      <c r="G22" s="58" t="s">
        <v>41</v>
      </c>
      <c r="H22" s="8"/>
      <c r="I22" s="7" t="s">
        <v>68</v>
      </c>
      <c r="J22" s="12" t="s">
        <v>320</v>
      </c>
      <c r="K22" s="7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s="45" customFormat="1" ht="48.75" customHeight="1" x14ac:dyDescent="0.3">
      <c r="A23" s="5" t="s">
        <v>92</v>
      </c>
      <c r="B23" s="6"/>
      <c r="C23" s="6"/>
      <c r="D23" s="12"/>
      <c r="E23" s="7"/>
      <c r="F23" s="7"/>
      <c r="G23" s="58" t="s">
        <v>41</v>
      </c>
      <c r="H23" s="8"/>
      <c r="I23" s="7" t="s">
        <v>74</v>
      </c>
      <c r="J23" s="12" t="s">
        <v>291</v>
      </c>
      <c r="K23" s="7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</row>
    <row r="24" spans="1:39" s="45" customFormat="1" ht="30" x14ac:dyDescent="0.3">
      <c r="A24" s="5" t="s">
        <v>93</v>
      </c>
      <c r="B24" s="6"/>
      <c r="C24" s="6"/>
      <c r="D24" s="12" t="s">
        <v>186</v>
      </c>
      <c r="E24" s="7"/>
      <c r="F24" s="7"/>
      <c r="G24" s="58" t="s">
        <v>41</v>
      </c>
      <c r="H24" s="8"/>
      <c r="I24" s="7" t="s">
        <v>73</v>
      </c>
      <c r="J24" s="12"/>
      <c r="K24" s="7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:H2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I7" sqref="I7"/>
    </sheetView>
  </sheetViews>
  <sheetFormatPr defaultRowHeight="15" x14ac:dyDescent="0.25"/>
  <cols>
    <col min="9" max="9" width="34" bestFit="1" customWidth="1"/>
    <col min="10" max="10" width="38.85546875" customWidth="1"/>
    <col min="11" max="11" width="11.57031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337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310</v>
      </c>
      <c r="E3" s="7"/>
      <c r="F3" s="7"/>
      <c r="G3" s="58" t="s">
        <v>41</v>
      </c>
      <c r="H3" s="8"/>
      <c r="I3" s="7" t="s">
        <v>74</v>
      </c>
      <c r="J3" s="12" t="s">
        <v>326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 t="s">
        <v>327</v>
      </c>
      <c r="E4" s="7"/>
      <c r="F4" s="7"/>
      <c r="G4" s="58" t="s">
        <v>41</v>
      </c>
      <c r="H4" s="8"/>
      <c r="I4" s="12" t="s">
        <v>302</v>
      </c>
      <c r="J4" s="12" t="s">
        <v>328</v>
      </c>
      <c r="K4" s="7" t="s">
        <v>304</v>
      </c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30" x14ac:dyDescent="0.3">
      <c r="A5" s="5" t="s">
        <v>48</v>
      </c>
      <c r="B5" s="6"/>
      <c r="C5" s="6"/>
      <c r="D5" s="12"/>
      <c r="E5" s="7"/>
      <c r="F5" s="7"/>
      <c r="G5" s="58" t="s">
        <v>41</v>
      </c>
      <c r="H5" s="8"/>
      <c r="I5" s="12" t="s">
        <v>74</v>
      </c>
      <c r="J5" s="12" t="s">
        <v>338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ht="30" x14ac:dyDescent="0.3">
      <c r="A6" s="5" t="s">
        <v>52</v>
      </c>
      <c r="B6" s="6"/>
      <c r="C6" s="6"/>
      <c r="D6" s="12"/>
      <c r="E6" s="7"/>
      <c r="F6" s="7"/>
      <c r="G6" s="58" t="s">
        <v>41</v>
      </c>
      <c r="H6" s="8"/>
      <c r="I6" s="12" t="s">
        <v>86</v>
      </c>
      <c r="J6" s="12" t="s">
        <v>338</v>
      </c>
      <c r="K6" s="7" t="s">
        <v>331</v>
      </c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30" x14ac:dyDescent="0.3">
      <c r="A7" s="5" t="s">
        <v>54</v>
      </c>
      <c r="B7" s="6"/>
      <c r="C7" s="6"/>
      <c r="D7" s="12"/>
      <c r="E7" s="7"/>
      <c r="F7" s="7"/>
      <c r="G7" s="58" t="s">
        <v>41</v>
      </c>
      <c r="H7" s="8"/>
      <c r="I7" s="12" t="s">
        <v>68</v>
      </c>
      <c r="J7" s="12" t="s">
        <v>339</v>
      </c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x14ac:dyDescent="0.3">
      <c r="A8" s="5" t="s">
        <v>55</v>
      </c>
      <c r="B8" s="6"/>
      <c r="C8" s="6"/>
      <c r="D8" s="12"/>
      <c r="E8" s="7"/>
      <c r="F8" s="7"/>
      <c r="G8" s="58" t="s">
        <v>41</v>
      </c>
      <c r="H8" s="8"/>
      <c r="I8" s="12" t="s">
        <v>46</v>
      </c>
      <c r="J8" s="12"/>
      <c r="K8" s="7">
        <v>3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  <row r="9" spans="1:39" s="45" customFormat="1" ht="48.75" customHeight="1" x14ac:dyDescent="0.3">
      <c r="A9" s="5" t="s">
        <v>56</v>
      </c>
      <c r="B9" s="6"/>
      <c r="C9" s="6"/>
      <c r="D9" s="12"/>
      <c r="E9" s="7"/>
      <c r="F9" s="7"/>
      <c r="G9" s="58" t="s">
        <v>41</v>
      </c>
      <c r="H9" s="8"/>
      <c r="I9" s="7" t="s">
        <v>74</v>
      </c>
      <c r="J9" s="12" t="s">
        <v>291</v>
      </c>
      <c r="K9" s="7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</row>
    <row r="10" spans="1:39" s="45" customFormat="1" ht="30" x14ac:dyDescent="0.3">
      <c r="A10" s="5" t="s">
        <v>57</v>
      </c>
      <c r="B10" s="6"/>
      <c r="C10" s="6"/>
      <c r="D10" s="12" t="s">
        <v>186</v>
      </c>
      <c r="E10" s="7"/>
      <c r="F10" s="7"/>
      <c r="G10" s="58" t="s">
        <v>41</v>
      </c>
      <c r="H10" s="8"/>
      <c r="I10" s="7" t="s">
        <v>73</v>
      </c>
      <c r="J10" s="12"/>
      <c r="K10" s="7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:H4 H9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I16" sqref="I16"/>
    </sheetView>
  </sheetViews>
  <sheetFormatPr defaultRowHeight="15" x14ac:dyDescent="0.25"/>
  <cols>
    <col min="9" max="9" width="34" bestFit="1" customWidth="1"/>
    <col min="10" max="10" width="3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337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340</v>
      </c>
      <c r="E3" s="7"/>
      <c r="F3" s="7"/>
      <c r="G3" s="58" t="s">
        <v>41</v>
      </c>
      <c r="H3" s="8"/>
      <c r="I3" s="7" t="s">
        <v>74</v>
      </c>
      <c r="J3" s="12" t="s">
        <v>326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 t="s">
        <v>327</v>
      </c>
      <c r="E4" s="7"/>
      <c r="F4" s="7"/>
      <c r="G4" s="58" t="s">
        <v>41</v>
      </c>
      <c r="H4" s="8"/>
      <c r="I4" s="12" t="s">
        <v>302</v>
      </c>
      <c r="J4" s="12" t="s">
        <v>328</v>
      </c>
      <c r="K4" s="7" t="s">
        <v>304</v>
      </c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30" x14ac:dyDescent="0.3">
      <c r="A5" s="5" t="s">
        <v>54</v>
      </c>
      <c r="B5" s="6"/>
      <c r="C5" s="6"/>
      <c r="D5" s="12"/>
      <c r="E5" s="7"/>
      <c r="F5" s="7"/>
      <c r="G5" s="58" t="s">
        <v>41</v>
      </c>
      <c r="H5" s="8"/>
      <c r="I5" s="12" t="s">
        <v>68</v>
      </c>
      <c r="J5" s="12" t="s">
        <v>339</v>
      </c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  <row r="6" spans="1:39" s="45" customFormat="1" x14ac:dyDescent="0.3">
      <c r="A6" s="5" t="s">
        <v>55</v>
      </c>
      <c r="B6" s="6"/>
      <c r="C6" s="6"/>
      <c r="D6" s="12"/>
      <c r="E6" s="7"/>
      <c r="F6" s="7"/>
      <c r="G6" s="58" t="s">
        <v>41</v>
      </c>
      <c r="H6" s="8"/>
      <c r="I6" s="12" t="s">
        <v>46</v>
      </c>
      <c r="J6" s="12"/>
      <c r="K6" s="7">
        <v>3</v>
      </c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39" s="45" customFormat="1" ht="48.75" customHeight="1" x14ac:dyDescent="0.3">
      <c r="A7" s="5" t="s">
        <v>56</v>
      </c>
      <c r="B7" s="6"/>
      <c r="C7" s="6"/>
      <c r="D7" s="12"/>
      <c r="E7" s="7"/>
      <c r="F7" s="7"/>
      <c r="G7" s="58" t="s">
        <v>41</v>
      </c>
      <c r="H7" s="8"/>
      <c r="I7" s="7" t="s">
        <v>74</v>
      </c>
      <c r="J7" s="12" t="s">
        <v>291</v>
      </c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  <row r="8" spans="1:39" s="45" customFormat="1" ht="30" x14ac:dyDescent="0.3">
      <c r="A8" s="5" t="s">
        <v>57</v>
      </c>
      <c r="B8" s="6"/>
      <c r="C8" s="6"/>
      <c r="D8" s="12" t="s">
        <v>186</v>
      </c>
      <c r="E8" s="7"/>
      <c r="F8" s="7"/>
      <c r="G8" s="58" t="s">
        <v>41</v>
      </c>
      <c r="H8" s="8"/>
      <c r="I8" s="7" t="s">
        <v>73</v>
      </c>
      <c r="J8" s="12"/>
      <c r="K8" s="7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:H4 H7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topLeftCell="C1" workbookViewId="0">
      <selection activeCell="M4" sqref="M4"/>
    </sheetView>
  </sheetViews>
  <sheetFormatPr defaultRowHeight="15" x14ac:dyDescent="0.25"/>
  <cols>
    <col min="4" max="4" width="20.7109375" bestFit="1" customWidth="1"/>
    <col min="9" max="9" width="34" bestFit="1" customWidth="1"/>
    <col min="10" max="10" width="35" bestFit="1" customWidth="1"/>
    <col min="11" max="11" width="61.425781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369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365</v>
      </c>
      <c r="E3" s="7"/>
      <c r="F3" s="7"/>
      <c r="G3" s="58" t="s">
        <v>41</v>
      </c>
      <c r="H3" s="8"/>
      <c r="I3" s="7" t="s">
        <v>74</v>
      </c>
      <c r="J3" s="12" t="s">
        <v>366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60" x14ac:dyDescent="0.3">
      <c r="A4" s="5" t="s">
        <v>44</v>
      </c>
      <c r="B4" s="6"/>
      <c r="C4" s="6"/>
      <c r="D4" s="12" t="s">
        <v>367</v>
      </c>
      <c r="E4" s="7"/>
      <c r="F4" s="7"/>
      <c r="G4" s="58" t="s">
        <v>41</v>
      </c>
      <c r="H4" s="8"/>
      <c r="I4" s="7" t="s">
        <v>96</v>
      </c>
      <c r="J4" s="12" t="s">
        <v>368</v>
      </c>
      <c r="K4" t="s">
        <v>253</v>
      </c>
      <c r="L4" s="9"/>
      <c r="M4" s="9" t="s">
        <v>391</v>
      </c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x14ac:dyDescent="0.3">
      <c r="A5" s="5" t="s">
        <v>48</v>
      </c>
      <c r="B5" s="6"/>
      <c r="C5" s="6"/>
      <c r="D5" s="12" t="s">
        <v>186</v>
      </c>
      <c r="E5" s="7"/>
      <c r="F5" s="7"/>
      <c r="G5" s="58" t="s">
        <v>41</v>
      </c>
      <c r="H5" s="8"/>
      <c r="I5" s="7" t="s">
        <v>73</v>
      </c>
      <c r="J5" s="12"/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A2" sqref="A2:A4"/>
    </sheetView>
  </sheetViews>
  <sheetFormatPr defaultRowHeight="15" x14ac:dyDescent="0.25"/>
  <cols>
    <col min="4" max="4" width="20.7109375" bestFit="1" customWidth="1"/>
    <col min="9" max="9" width="34" bestFit="1" customWidth="1"/>
    <col min="10" max="10" width="35" bestFit="1" customWidth="1"/>
    <col min="11" max="11" width="61.425781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269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373</v>
      </c>
      <c r="E3" s="7"/>
      <c r="F3" s="7"/>
      <c r="G3" s="58" t="s">
        <v>41</v>
      </c>
      <c r="H3" s="8"/>
      <c r="I3" s="7" t="s">
        <v>74</v>
      </c>
      <c r="J3" s="12" t="s">
        <v>372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x14ac:dyDescent="0.3">
      <c r="A4" s="5" t="s">
        <v>44</v>
      </c>
      <c r="B4" s="6"/>
      <c r="C4" s="6"/>
      <c r="D4" s="12" t="s">
        <v>186</v>
      </c>
      <c r="E4" s="7"/>
      <c r="F4" s="7"/>
      <c r="G4" s="58" t="s">
        <v>41</v>
      </c>
      <c r="H4" s="8"/>
      <c r="I4" s="7" t="s">
        <v>73</v>
      </c>
      <c r="J4" s="12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J3" sqref="J3"/>
    </sheetView>
  </sheetViews>
  <sheetFormatPr defaultRowHeight="15" x14ac:dyDescent="0.25"/>
  <cols>
    <col min="4" max="4" width="20.7109375" bestFit="1" customWidth="1"/>
    <col min="9" max="9" width="34" bestFit="1" customWidth="1"/>
    <col min="10" max="10" width="3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376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378</v>
      </c>
      <c r="E3" s="7"/>
      <c r="F3" s="7"/>
      <c r="G3" s="58" t="s">
        <v>41</v>
      </c>
      <c r="H3" s="8"/>
      <c r="I3" s="7" t="s">
        <v>74</v>
      </c>
      <c r="J3" s="12" t="s">
        <v>377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30" x14ac:dyDescent="0.3">
      <c r="A4" s="5" t="s">
        <v>44</v>
      </c>
      <c r="B4" s="6"/>
      <c r="C4" s="6"/>
      <c r="D4" s="12" t="s">
        <v>186</v>
      </c>
      <c r="E4" s="7"/>
      <c r="F4" s="7"/>
      <c r="G4" s="58" t="s">
        <v>41</v>
      </c>
      <c r="H4" s="8"/>
      <c r="I4" s="7" t="s">
        <v>73</v>
      </c>
      <c r="J4" s="12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C9" sqref="C9"/>
    </sheetView>
  </sheetViews>
  <sheetFormatPr defaultRowHeight="15" x14ac:dyDescent="0.25"/>
  <cols>
    <col min="4" max="4" width="29.28515625" bestFit="1" customWidth="1"/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384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381</v>
      </c>
      <c r="E3" s="7"/>
      <c r="F3" s="7"/>
      <c r="G3" s="58" t="s">
        <v>41</v>
      </c>
      <c r="H3" s="8"/>
      <c r="I3" s="7" t="s">
        <v>74</v>
      </c>
      <c r="J3" s="12" t="s">
        <v>324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12" t="s">
        <v>273</v>
      </c>
      <c r="E4" s="7"/>
      <c r="F4" s="7"/>
      <c r="G4" s="58" t="s">
        <v>41</v>
      </c>
      <c r="H4" s="8"/>
      <c r="I4" s="12" t="s">
        <v>274</v>
      </c>
      <c r="J4" s="12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  <row r="5" spans="1:39" s="45" customFormat="1" ht="26.25" x14ac:dyDescent="0.3">
      <c r="A5" s="5" t="s">
        <v>48</v>
      </c>
      <c r="B5" s="6"/>
      <c r="C5" s="6"/>
      <c r="D5" s="7" t="s">
        <v>186</v>
      </c>
      <c r="E5" s="7"/>
      <c r="F5" s="7"/>
      <c r="G5" s="5" t="s">
        <v>41</v>
      </c>
      <c r="H5" s="8"/>
      <c r="I5" s="7" t="s">
        <v>73</v>
      </c>
      <c r="J5" s="64"/>
      <c r="K5" s="7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:H4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G16" sqref="G16"/>
    </sheetView>
  </sheetViews>
  <sheetFormatPr defaultRowHeight="15" x14ac:dyDescent="0.25"/>
  <cols>
    <col min="4" max="4" width="29.28515625" bestFit="1" customWidth="1"/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384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273</v>
      </c>
      <c r="E3" s="7"/>
      <c r="F3" s="7"/>
      <c r="G3" s="58" t="s">
        <v>41</v>
      </c>
      <c r="H3" s="8"/>
      <c r="I3" s="12" t="s">
        <v>274</v>
      </c>
      <c r="J3" s="12"/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26.25" x14ac:dyDescent="0.3">
      <c r="A4" s="5" t="s">
        <v>44</v>
      </c>
      <c r="B4" s="6"/>
      <c r="C4" s="6"/>
      <c r="D4" s="7" t="s">
        <v>186</v>
      </c>
      <c r="E4" s="7"/>
      <c r="F4" s="7"/>
      <c r="G4" s="5" t="s">
        <v>41</v>
      </c>
      <c r="H4" s="8"/>
      <c r="I4" s="7" t="s">
        <v>73</v>
      </c>
      <c r="J4" s="64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D10" sqref="D10"/>
    </sheetView>
  </sheetViews>
  <sheetFormatPr defaultRowHeight="15" x14ac:dyDescent="0.25"/>
  <cols>
    <col min="4" max="4" width="29.28515625" bestFit="1" customWidth="1"/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384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386</v>
      </c>
      <c r="E3" s="7"/>
      <c r="F3" s="7"/>
      <c r="G3" s="58" t="s">
        <v>41</v>
      </c>
      <c r="H3" s="8"/>
      <c r="I3" s="7" t="s">
        <v>385</v>
      </c>
      <c r="J3" s="12"/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48.75" customHeight="1" x14ac:dyDescent="0.3">
      <c r="A4" s="5" t="s">
        <v>44</v>
      </c>
      <c r="B4" s="6"/>
      <c r="C4" s="6"/>
      <c r="D4" s="7" t="s">
        <v>186</v>
      </c>
      <c r="E4" s="7"/>
      <c r="F4" s="7"/>
      <c r="G4" s="5" t="s">
        <v>41</v>
      </c>
      <c r="H4" s="8"/>
      <c r="I4" s="7" t="s">
        <v>73</v>
      </c>
      <c r="J4" s="64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J2" sqref="J2"/>
    </sheetView>
  </sheetViews>
  <sheetFormatPr defaultRowHeight="15" x14ac:dyDescent="0.25"/>
  <cols>
    <col min="4" max="4" width="41.140625" bestFit="1" customWidth="1"/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398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396</v>
      </c>
      <c r="E3" s="7"/>
      <c r="F3" s="7"/>
      <c r="G3" s="58" t="s">
        <v>41</v>
      </c>
      <c r="H3" s="8"/>
      <c r="I3" s="7" t="s">
        <v>74</v>
      </c>
      <c r="J3" s="12" t="s">
        <v>397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26.25" x14ac:dyDescent="0.3">
      <c r="A4" s="5" t="s">
        <v>52</v>
      </c>
      <c r="B4" s="6"/>
      <c r="C4" s="6"/>
      <c r="D4" s="7" t="s">
        <v>186</v>
      </c>
      <c r="E4" s="7"/>
      <c r="F4" s="7"/>
      <c r="G4" s="5" t="s">
        <v>41</v>
      </c>
      <c r="H4" s="8"/>
      <c r="I4" s="7" t="s">
        <v>73</v>
      </c>
      <c r="J4" s="64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4"/>
  <sheetViews>
    <sheetView workbookViewId="0">
      <selection activeCell="J23" sqref="J23"/>
    </sheetView>
  </sheetViews>
  <sheetFormatPr defaultRowHeight="15" x14ac:dyDescent="0.25"/>
  <cols>
    <col min="4" max="4" width="29.28515625" bestFit="1" customWidth="1"/>
    <col min="9" max="9" width="34" bestFit="1" customWidth="1"/>
    <col min="10" max="10" width="30.7109375" bestFit="1" customWidth="1"/>
    <col min="11" max="11" width="13.85546875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399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12" t="s">
        <v>401</v>
      </c>
      <c r="E3" s="7"/>
      <c r="F3" s="7"/>
      <c r="G3" s="58" t="s">
        <v>41</v>
      </c>
      <c r="H3" s="8"/>
      <c r="I3" s="7" t="s">
        <v>74</v>
      </c>
      <c r="J3" s="12" t="s">
        <v>400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45" customFormat="1" ht="26.25" x14ac:dyDescent="0.3">
      <c r="A4" s="5" t="s">
        <v>52</v>
      </c>
      <c r="B4" s="6"/>
      <c r="C4" s="6"/>
      <c r="D4" s="7" t="s">
        <v>186</v>
      </c>
      <c r="E4" s="7"/>
      <c r="F4" s="7"/>
      <c r="G4" s="5" t="s">
        <v>41</v>
      </c>
      <c r="H4" s="8"/>
      <c r="I4" s="7" t="s">
        <v>73</v>
      </c>
      <c r="J4" s="64"/>
      <c r="K4" s="7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</row>
  </sheetData>
  <dataValidations count="4">
    <dataValidation type="list" allowBlank="1" showInputMessage="1" sqref="I1">
      <formula1>Keyword</formula1>
    </dataValidation>
    <dataValidation type="list" allowBlank="1" showInputMessage="1" showErrorMessage="1" sqref="G1:H2 H3">
      <formula1>YN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84"/>
  <sheetViews>
    <sheetView zoomScale="99" zoomScaleNormal="99" workbookViewId="0">
      <pane ySplit="1" topLeftCell="A8" activePane="bottomLeft" state="frozen"/>
      <selection activeCell="D64" activeCellId="1" sqref="I59 D64"/>
      <selection pane="bottomLeft" activeCell="F26" sqref="F26"/>
    </sheetView>
  </sheetViews>
  <sheetFormatPr defaultColWidth="12.5703125" defaultRowHeight="15" x14ac:dyDescent="0.25"/>
  <cols>
    <col min="1" max="1" width="9.85546875" style="22" customWidth="1"/>
    <col min="2" max="3" width="8" style="10" customWidth="1"/>
    <col min="4" max="4" width="51.140625" style="23" customWidth="1"/>
    <col min="5" max="5" width="22.140625" style="23" customWidth="1"/>
    <col min="6" max="6" width="13.5703125" style="23" customWidth="1"/>
    <col min="7" max="7" width="4.42578125" style="22" customWidth="1"/>
    <col min="8" max="8" width="11.42578125" style="10" bestFit="1" customWidth="1"/>
    <col min="9" max="9" width="27.140625" style="10" customWidth="1"/>
    <col min="10" max="10" width="59.85546875" style="10" bestFit="1" customWidth="1"/>
    <col min="11" max="11" width="37" style="24" customWidth="1"/>
    <col min="12" max="12" width="31.85546875" style="10" customWidth="1"/>
    <col min="13" max="13" width="19.85546875" style="10" customWidth="1"/>
    <col min="14" max="14" width="28.140625" style="10" customWidth="1"/>
    <col min="15" max="16384" width="12.5703125" style="10"/>
  </cols>
  <sheetData>
    <row r="1" spans="1:39" s="4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x14ac:dyDescent="0.25">
      <c r="A2" s="5" t="s">
        <v>39</v>
      </c>
      <c r="B2" s="6"/>
      <c r="C2" s="6"/>
      <c r="D2" s="7" t="s">
        <v>40</v>
      </c>
      <c r="E2" s="7"/>
      <c r="F2" s="7"/>
      <c r="G2" s="5" t="s">
        <v>41</v>
      </c>
      <c r="H2" s="8"/>
      <c r="I2" s="6" t="s">
        <v>42</v>
      </c>
      <c r="J2" s="7"/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x14ac:dyDescent="0.25">
      <c r="A3" s="5" t="s">
        <v>43</v>
      </c>
      <c r="B3" s="6"/>
      <c r="C3" s="6"/>
      <c r="D3" s="7" t="s">
        <v>98</v>
      </c>
      <c r="E3" s="7"/>
      <c r="F3" s="7"/>
      <c r="G3" s="5" t="s">
        <v>41</v>
      </c>
      <c r="H3" s="8" t="s">
        <v>41</v>
      </c>
      <c r="I3" s="6" t="s">
        <v>99</v>
      </c>
      <c r="J3" s="7"/>
      <c r="K3" s="6" t="s">
        <v>100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8" customFormat="1" ht="18.75" customHeight="1" x14ac:dyDescent="0.25">
      <c r="A4" s="5" t="s">
        <v>44</v>
      </c>
      <c r="B4" s="6"/>
      <c r="C4" s="6"/>
      <c r="D4" s="7" t="s">
        <v>45</v>
      </c>
      <c r="E4" s="6"/>
      <c r="F4" s="6"/>
      <c r="G4" s="5" t="s">
        <v>41</v>
      </c>
      <c r="H4" s="8" t="s">
        <v>59</v>
      </c>
      <c r="I4" s="6" t="s">
        <v>46</v>
      </c>
      <c r="J4" s="7"/>
      <c r="K4" s="6" t="s">
        <v>79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</row>
    <row r="5" spans="1:39" s="11" customFormat="1" x14ac:dyDescent="0.25">
      <c r="A5" s="5" t="s">
        <v>48</v>
      </c>
      <c r="B5" s="6"/>
      <c r="C5" s="6"/>
      <c r="D5" s="7" t="s">
        <v>49</v>
      </c>
      <c r="E5" s="6"/>
      <c r="F5" s="7"/>
      <c r="G5" s="5" t="s">
        <v>41</v>
      </c>
      <c r="H5" s="8" t="s">
        <v>41</v>
      </c>
      <c r="I5" s="7" t="s">
        <v>50</v>
      </c>
      <c r="J5" s="7"/>
      <c r="K5" s="7" t="s">
        <v>51</v>
      </c>
      <c r="L5" s="6"/>
      <c r="M5" s="7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</row>
    <row r="6" spans="1:39" s="11" customFormat="1" x14ac:dyDescent="0.25">
      <c r="A6" s="5" t="s">
        <v>52</v>
      </c>
      <c r="B6" s="6"/>
      <c r="C6" s="6"/>
      <c r="D6" s="7" t="s">
        <v>45</v>
      </c>
      <c r="E6" s="7"/>
      <c r="F6" s="6"/>
      <c r="G6" s="5" t="s">
        <v>41</v>
      </c>
      <c r="H6" s="8" t="s">
        <v>59</v>
      </c>
      <c r="I6" s="7" t="s">
        <v>46</v>
      </c>
      <c r="J6" s="7"/>
      <c r="K6" s="7" t="s">
        <v>80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</row>
    <row r="7" spans="1:39" s="35" customFormat="1" ht="30" x14ac:dyDescent="0.3">
      <c r="A7" s="5" t="s">
        <v>54</v>
      </c>
      <c r="B7" s="33"/>
      <c r="C7" s="33"/>
      <c r="D7" s="37"/>
      <c r="E7" s="33"/>
      <c r="F7" s="33"/>
      <c r="G7" s="5" t="s">
        <v>41</v>
      </c>
      <c r="H7" s="8" t="s">
        <v>41</v>
      </c>
      <c r="I7" s="7" t="s">
        <v>68</v>
      </c>
      <c r="J7" s="12" t="s">
        <v>101</v>
      </c>
      <c r="K7" s="34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</row>
    <row r="8" spans="1:39" s="35" customFormat="1" ht="30" x14ac:dyDescent="0.3">
      <c r="A8" s="5" t="s">
        <v>55</v>
      </c>
      <c r="B8" s="33"/>
      <c r="C8" s="33"/>
      <c r="D8" s="36" t="s">
        <v>102</v>
      </c>
      <c r="E8" s="33"/>
      <c r="F8" s="37"/>
      <c r="G8" s="5" t="s">
        <v>41</v>
      </c>
      <c r="H8" s="8" t="s">
        <v>41</v>
      </c>
      <c r="I8" s="38" t="s">
        <v>81</v>
      </c>
      <c r="J8" s="12" t="s">
        <v>82</v>
      </c>
      <c r="K8" s="34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</row>
    <row r="9" spans="1:39" s="11" customFormat="1" x14ac:dyDescent="0.25">
      <c r="A9" s="5" t="s">
        <v>56</v>
      </c>
      <c r="B9" s="6"/>
      <c r="C9" s="6"/>
      <c r="D9" s="7" t="s">
        <v>53</v>
      </c>
      <c r="E9" s="6"/>
      <c r="F9" s="7"/>
      <c r="G9" s="5" t="s">
        <v>41</v>
      </c>
      <c r="H9" s="8" t="s">
        <v>59</v>
      </c>
      <c r="I9" s="7" t="s">
        <v>46</v>
      </c>
      <c r="J9" s="7"/>
      <c r="K9" s="7" t="s">
        <v>103</v>
      </c>
      <c r="L9" s="6"/>
      <c r="M9" s="7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s="11" customFormat="1" ht="45" x14ac:dyDescent="0.3">
      <c r="A10" s="5" t="s">
        <v>57</v>
      </c>
      <c r="B10" s="6"/>
      <c r="C10" s="6"/>
      <c r="D10" s="7" t="s">
        <v>104</v>
      </c>
      <c r="E10" s="6"/>
      <c r="F10" s="7"/>
      <c r="G10" s="5" t="s">
        <v>41</v>
      </c>
      <c r="H10" s="8" t="s">
        <v>41</v>
      </c>
      <c r="I10" s="38" t="s">
        <v>83</v>
      </c>
      <c r="J10" s="12" t="s">
        <v>84</v>
      </c>
      <c r="K10" s="7" t="s">
        <v>105</v>
      </c>
      <c r="L10" s="6"/>
      <c r="M10" s="39" t="s">
        <v>85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s="11" customFormat="1" x14ac:dyDescent="0.3">
      <c r="A11" s="5" t="s">
        <v>58</v>
      </c>
      <c r="B11" s="6"/>
      <c r="C11" s="6"/>
      <c r="D11" s="7" t="s">
        <v>63</v>
      </c>
      <c r="E11" s="6"/>
      <c r="F11" s="7"/>
      <c r="G11" s="5" t="s">
        <v>41</v>
      </c>
      <c r="H11" s="8" t="s">
        <v>41</v>
      </c>
      <c r="I11" s="38" t="s">
        <v>64</v>
      </c>
      <c r="J11" s="12"/>
      <c r="K11" s="7"/>
      <c r="L11" s="39"/>
      <c r="M11" s="7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39" s="11" customFormat="1" x14ac:dyDescent="0.3">
      <c r="A12" s="5" t="s">
        <v>60</v>
      </c>
      <c r="B12" s="6"/>
      <c r="C12" s="6"/>
      <c r="D12" s="7" t="s">
        <v>106</v>
      </c>
      <c r="E12" s="6"/>
      <c r="F12" s="7"/>
      <c r="G12" s="5" t="s">
        <v>41</v>
      </c>
      <c r="H12" s="8" t="s">
        <v>41</v>
      </c>
      <c r="I12" s="38" t="s">
        <v>50</v>
      </c>
      <c r="J12" s="12"/>
      <c r="K12" s="6" t="s">
        <v>51</v>
      </c>
      <c r="L12" s="39"/>
      <c r="M12" s="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</row>
    <row r="13" spans="1:39" s="11" customFormat="1" x14ac:dyDescent="0.25">
      <c r="A13" s="5" t="s">
        <v>61</v>
      </c>
      <c r="B13" s="6"/>
      <c r="C13" s="6"/>
      <c r="D13" s="7" t="s">
        <v>53</v>
      </c>
      <c r="E13" s="6"/>
      <c r="F13" s="7"/>
      <c r="G13" s="5" t="s">
        <v>41</v>
      </c>
      <c r="H13" s="8" t="s">
        <v>59</v>
      </c>
      <c r="I13" s="7" t="s">
        <v>46</v>
      </c>
      <c r="J13" s="7"/>
      <c r="K13" s="7" t="s">
        <v>103</v>
      </c>
      <c r="L13" s="6"/>
      <c r="M13" s="7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</row>
    <row r="14" spans="1:39" s="11" customFormat="1" ht="25.5" x14ac:dyDescent="0.25">
      <c r="A14" s="5" t="s">
        <v>62</v>
      </c>
      <c r="B14" s="6"/>
      <c r="C14" s="6"/>
      <c r="D14" s="7" t="s">
        <v>113</v>
      </c>
      <c r="E14" s="6"/>
      <c r="F14" s="7"/>
      <c r="G14" s="5" t="s">
        <v>41</v>
      </c>
      <c r="H14" s="8"/>
      <c r="I14" s="7" t="s">
        <v>68</v>
      </c>
      <c r="J14" s="7" t="s">
        <v>415</v>
      </c>
      <c r="K14" s="7"/>
      <c r="L14" s="6"/>
      <c r="M14" s="7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</row>
    <row r="15" spans="1:39" ht="45" x14ac:dyDescent="0.3">
      <c r="A15" s="5" t="s">
        <v>65</v>
      </c>
      <c r="B15" s="13"/>
      <c r="C15" s="13"/>
      <c r="D15" s="40" t="s">
        <v>69</v>
      </c>
      <c r="E15" s="14"/>
      <c r="F15" s="14"/>
      <c r="G15" s="5" t="s">
        <v>41</v>
      </c>
      <c r="H15" s="8" t="s">
        <v>41</v>
      </c>
      <c r="I15" s="7" t="s">
        <v>68</v>
      </c>
      <c r="J15" s="12" t="s">
        <v>95</v>
      </c>
      <c r="K15" s="15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9"/>
      <c r="AJ15" s="9"/>
      <c r="AK15" s="9"/>
      <c r="AL15" s="9"/>
      <c r="AM15" s="9"/>
    </row>
    <row r="16" spans="1:39" s="11" customFormat="1" x14ac:dyDescent="0.25">
      <c r="A16" s="5" t="s">
        <v>66</v>
      </c>
      <c r="B16" s="6"/>
      <c r="C16" s="6"/>
      <c r="D16" s="7" t="s">
        <v>53</v>
      </c>
      <c r="E16" s="6"/>
      <c r="F16" s="7"/>
      <c r="G16" s="5" t="s">
        <v>41</v>
      </c>
      <c r="H16" s="8" t="s">
        <v>59</v>
      </c>
      <c r="I16" s="7" t="s">
        <v>46</v>
      </c>
      <c r="J16" s="7"/>
      <c r="K16" s="7" t="s">
        <v>47</v>
      </c>
      <c r="L16" s="6"/>
      <c r="M16" s="7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</row>
    <row r="17" spans="1:39" customFormat="1" x14ac:dyDescent="0.25">
      <c r="A17" s="5" t="s">
        <v>413</v>
      </c>
      <c r="B17" s="5"/>
      <c r="C17" s="5"/>
      <c r="D17" s="5" t="s">
        <v>72</v>
      </c>
      <c r="E17" s="5"/>
      <c r="F17" s="5"/>
      <c r="G17" s="5" t="s">
        <v>41</v>
      </c>
      <c r="H17" s="5"/>
      <c r="I17" s="5" t="s">
        <v>73</v>
      </c>
      <c r="J17" s="5"/>
      <c r="K17" s="55"/>
      <c r="L17" s="56"/>
    </row>
    <row r="18" spans="1:39" s="11" customFormat="1" x14ac:dyDescent="0.3">
      <c r="A18" s="5" t="s">
        <v>67</v>
      </c>
      <c r="B18" s="6"/>
      <c r="C18" s="6"/>
      <c r="D18" s="7" t="s">
        <v>63</v>
      </c>
      <c r="E18" s="6"/>
      <c r="F18" s="6"/>
      <c r="G18" s="5" t="s">
        <v>59</v>
      </c>
      <c r="H18" s="8"/>
      <c r="I18" s="6" t="s">
        <v>64</v>
      </c>
      <c r="J18" s="12"/>
      <c r="K18" s="16"/>
      <c r="L18" s="16"/>
      <c r="M18" s="1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</row>
    <row r="19" spans="1:39" s="11" customFormat="1" x14ac:dyDescent="0.3">
      <c r="A19" s="5" t="s">
        <v>87</v>
      </c>
      <c r="B19" s="6"/>
      <c r="C19" s="6"/>
      <c r="D19" s="6" t="s">
        <v>45</v>
      </c>
      <c r="E19" s="6"/>
      <c r="F19" s="6"/>
      <c r="G19" s="5" t="s">
        <v>59</v>
      </c>
      <c r="H19" s="8"/>
      <c r="I19" s="6" t="s">
        <v>46</v>
      </c>
      <c r="J19" s="17"/>
      <c r="K19" s="6" t="s">
        <v>70</v>
      </c>
      <c r="L19" s="6"/>
      <c r="M19" s="7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</row>
    <row r="20" spans="1:39" s="28" customFormat="1" x14ac:dyDescent="0.25">
      <c r="A20" s="5" t="s">
        <v>88</v>
      </c>
      <c r="B20" s="6"/>
      <c r="C20" s="6"/>
      <c r="D20" s="6" t="s">
        <v>406</v>
      </c>
      <c r="E20" s="6"/>
      <c r="F20" s="6"/>
      <c r="G20" s="5" t="s">
        <v>59</v>
      </c>
      <c r="H20" s="8"/>
      <c r="I20" s="7" t="s">
        <v>68</v>
      </c>
      <c r="J20" s="7" t="s">
        <v>71</v>
      </c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</row>
    <row r="21" spans="1:39" s="28" customFormat="1" x14ac:dyDescent="0.25">
      <c r="A21" s="5" t="s">
        <v>89</v>
      </c>
      <c r="B21" s="6"/>
      <c r="C21" s="6"/>
      <c r="D21" s="6" t="s">
        <v>53</v>
      </c>
      <c r="E21" s="6"/>
      <c r="F21" s="6"/>
      <c r="G21" s="5" t="s">
        <v>59</v>
      </c>
      <c r="H21" s="8"/>
      <c r="I21" s="7" t="s">
        <v>46</v>
      </c>
      <c r="J21" s="7"/>
      <c r="K21" s="6" t="s">
        <v>80</v>
      </c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</row>
    <row r="22" spans="1:39" s="28" customFormat="1" x14ac:dyDescent="0.25">
      <c r="A22" s="5" t="s">
        <v>90</v>
      </c>
      <c r="B22" s="6"/>
      <c r="C22" s="6"/>
      <c r="D22" s="6" t="s">
        <v>407</v>
      </c>
      <c r="E22" s="6"/>
      <c r="F22" s="6"/>
      <c r="G22" s="5" t="s">
        <v>59</v>
      </c>
      <c r="H22" s="8"/>
      <c r="I22" s="7" t="s">
        <v>68</v>
      </c>
      <c r="J22" s="7" t="s">
        <v>408</v>
      </c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</row>
    <row r="23" spans="1:39" s="28" customFormat="1" x14ac:dyDescent="0.25">
      <c r="A23" s="5" t="s">
        <v>91</v>
      </c>
      <c r="B23" s="6"/>
      <c r="C23" s="6"/>
      <c r="D23" s="6" t="s">
        <v>53</v>
      </c>
      <c r="E23" s="6"/>
      <c r="F23" s="6"/>
      <c r="G23" s="5" t="s">
        <v>59</v>
      </c>
      <c r="H23" s="8"/>
      <c r="I23" s="7" t="s">
        <v>46</v>
      </c>
      <c r="J23" s="7"/>
      <c r="K23" s="6" t="s">
        <v>47</v>
      </c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</row>
    <row r="24" spans="1:39" s="28" customFormat="1" ht="30" x14ac:dyDescent="0.3">
      <c r="A24" s="5" t="s">
        <v>92</v>
      </c>
      <c r="B24" s="6"/>
      <c r="C24" s="6"/>
      <c r="D24" s="7" t="s">
        <v>409</v>
      </c>
      <c r="E24" s="6"/>
      <c r="F24" s="6"/>
      <c r="G24" s="5" t="s">
        <v>59</v>
      </c>
      <c r="H24" s="8"/>
      <c r="I24" s="7" t="s">
        <v>68</v>
      </c>
      <c r="J24" s="12" t="s">
        <v>414</v>
      </c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</row>
    <row r="25" spans="1:39" s="28" customFormat="1" x14ac:dyDescent="0.25">
      <c r="A25" s="5" t="s">
        <v>93</v>
      </c>
      <c r="B25" s="6"/>
      <c r="C25" s="6"/>
      <c r="D25" s="6" t="s">
        <v>410</v>
      </c>
      <c r="E25" s="6"/>
      <c r="F25" s="6"/>
      <c r="G25" s="5" t="s">
        <v>59</v>
      </c>
      <c r="H25" s="8"/>
      <c r="I25" s="7" t="s">
        <v>68</v>
      </c>
      <c r="J25" s="7" t="s">
        <v>411</v>
      </c>
      <c r="K25" s="6"/>
      <c r="L25" s="73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</row>
    <row r="26" spans="1:39" s="28" customFormat="1" x14ac:dyDescent="0.25">
      <c r="A26" s="5" t="s">
        <v>94</v>
      </c>
      <c r="B26" s="6"/>
      <c r="C26" s="6"/>
      <c r="D26" s="6" t="s">
        <v>412</v>
      </c>
      <c r="E26" s="6"/>
      <c r="F26" s="6"/>
      <c r="G26" s="5" t="s">
        <v>59</v>
      </c>
      <c r="H26" s="8"/>
      <c r="I26" s="7" t="s">
        <v>46</v>
      </c>
      <c r="J26" s="7"/>
      <c r="K26" s="73">
        <v>10</v>
      </c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</row>
    <row r="27" spans="1:39" customFormat="1" x14ac:dyDescent="0.25">
      <c r="A27" s="5" t="s">
        <v>413</v>
      </c>
      <c r="B27" s="5"/>
      <c r="C27" s="5"/>
      <c r="D27" s="5" t="s">
        <v>72</v>
      </c>
      <c r="E27" s="5"/>
      <c r="F27" s="5"/>
      <c r="G27" s="5" t="s">
        <v>59</v>
      </c>
      <c r="H27" s="5"/>
      <c r="I27" s="5" t="s">
        <v>73</v>
      </c>
      <c r="J27" s="5"/>
      <c r="K27" s="55"/>
      <c r="L27" s="56"/>
    </row>
    <row r="28" spans="1:39" x14ac:dyDescent="0.25">
      <c r="A28" s="18"/>
      <c r="B28" s="19"/>
      <c r="C28" s="19"/>
      <c r="D28" s="20"/>
      <c r="E28" s="20"/>
      <c r="F28" s="20"/>
      <c r="G28" s="18"/>
      <c r="H28" s="19"/>
      <c r="I28" s="19"/>
      <c r="J28" s="19"/>
      <c r="K28" s="21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</row>
    <row r="29" spans="1:39" x14ac:dyDescent="0.25">
      <c r="A29" s="18"/>
      <c r="B29" s="19"/>
      <c r="C29" s="19"/>
      <c r="D29" s="20"/>
      <c r="E29" s="20"/>
      <c r="F29" s="20"/>
      <c r="G29" s="18"/>
      <c r="H29" s="19"/>
      <c r="I29" s="19"/>
      <c r="J29" s="19"/>
      <c r="K29" s="21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</row>
    <row r="30" spans="1:39" x14ac:dyDescent="0.25">
      <c r="A30" s="18"/>
      <c r="B30" s="19"/>
      <c r="C30" s="19"/>
      <c r="D30" s="20"/>
      <c r="E30" s="20"/>
      <c r="F30" s="20"/>
      <c r="G30" s="18"/>
      <c r="H30" s="19"/>
      <c r="I30" s="19"/>
      <c r="J30" s="19"/>
      <c r="K30" s="21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</row>
    <row r="31" spans="1:39" x14ac:dyDescent="0.25">
      <c r="A31" s="18"/>
      <c r="B31" s="19"/>
      <c r="C31" s="19"/>
      <c r="D31" s="20"/>
      <c r="E31" s="20"/>
      <c r="F31" s="20"/>
      <c r="G31" s="18"/>
      <c r="H31" s="19"/>
      <c r="I31" s="19"/>
      <c r="J31" s="19"/>
      <c r="K31" s="21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</row>
    <row r="32" spans="1:39" x14ac:dyDescent="0.25">
      <c r="A32" s="18"/>
      <c r="B32" s="19"/>
      <c r="C32" s="19"/>
      <c r="D32" s="20"/>
      <c r="E32" s="20"/>
      <c r="F32" s="20"/>
      <c r="G32" s="18"/>
      <c r="H32" s="19"/>
      <c r="I32" s="19"/>
      <c r="J32" s="19"/>
      <c r="K32" s="21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</row>
    <row r="33" spans="1:34" x14ac:dyDescent="0.25">
      <c r="A33" s="18"/>
      <c r="B33" s="19"/>
      <c r="C33" s="19"/>
      <c r="D33" s="20"/>
      <c r="E33" s="20"/>
      <c r="F33" s="20"/>
      <c r="G33" s="18"/>
      <c r="H33" s="19"/>
      <c r="I33" s="19"/>
      <c r="J33" s="19"/>
      <c r="K33" s="21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</row>
    <row r="34" spans="1:34" x14ac:dyDescent="0.25">
      <c r="A34" s="18"/>
      <c r="B34" s="19"/>
      <c r="C34" s="19"/>
      <c r="D34" s="20"/>
      <c r="E34" s="20"/>
      <c r="F34" s="20"/>
      <c r="G34" s="18"/>
      <c r="H34" s="19"/>
      <c r="I34" s="19"/>
      <c r="J34" s="19"/>
      <c r="K34" s="21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</row>
    <row r="35" spans="1:34" x14ac:dyDescent="0.25">
      <c r="A35" s="18"/>
      <c r="B35" s="19"/>
      <c r="C35" s="19"/>
      <c r="D35" s="20"/>
      <c r="E35" s="20"/>
      <c r="F35" s="20"/>
      <c r="G35" s="18"/>
      <c r="H35" s="19"/>
      <c r="I35" s="19"/>
      <c r="J35" s="19"/>
      <c r="K35" s="21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</row>
    <row r="36" spans="1:34" x14ac:dyDescent="0.25">
      <c r="A36" s="18"/>
      <c r="B36" s="19"/>
      <c r="C36" s="19"/>
      <c r="D36" s="20"/>
      <c r="E36" s="20"/>
      <c r="F36" s="20"/>
      <c r="G36" s="18"/>
      <c r="H36" s="19"/>
      <c r="I36" s="19"/>
      <c r="J36" s="19"/>
      <c r="K36" s="21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</row>
    <row r="37" spans="1:34" x14ac:dyDescent="0.25">
      <c r="A37" s="18"/>
      <c r="B37" s="19"/>
      <c r="C37" s="19"/>
      <c r="D37" s="20"/>
      <c r="E37" s="20"/>
      <c r="F37" s="20"/>
      <c r="G37" s="18"/>
      <c r="H37" s="19"/>
      <c r="I37" s="19"/>
      <c r="J37" s="19"/>
      <c r="K37" s="21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</row>
    <row r="38" spans="1:34" x14ac:dyDescent="0.25">
      <c r="A38" s="18"/>
      <c r="B38" s="19"/>
      <c r="C38" s="19"/>
      <c r="D38" s="20"/>
      <c r="E38" s="20"/>
      <c r="F38" s="20"/>
      <c r="G38" s="18"/>
      <c r="H38" s="19"/>
      <c r="I38" s="19"/>
      <c r="J38" s="19"/>
      <c r="K38" s="21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</row>
    <row r="39" spans="1:34" x14ac:dyDescent="0.25">
      <c r="A39" s="18"/>
      <c r="B39" s="19"/>
      <c r="C39" s="19"/>
      <c r="D39" s="20"/>
      <c r="E39" s="20"/>
      <c r="F39" s="20"/>
      <c r="G39" s="18"/>
      <c r="H39" s="19"/>
      <c r="I39" s="19"/>
      <c r="J39" s="19"/>
      <c r="K39" s="21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</row>
    <row r="40" spans="1:34" x14ac:dyDescent="0.25">
      <c r="A40" s="18"/>
      <c r="B40" s="19"/>
      <c r="C40" s="19"/>
      <c r="D40" s="20"/>
      <c r="E40" s="20"/>
      <c r="F40" s="20"/>
      <c r="G40" s="18"/>
      <c r="H40" s="19"/>
      <c r="I40" s="19"/>
      <c r="J40" s="19"/>
      <c r="K40" s="21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</row>
    <row r="41" spans="1:34" x14ac:dyDescent="0.25">
      <c r="A41" s="18"/>
      <c r="B41" s="19"/>
      <c r="C41" s="19"/>
      <c r="D41" s="20"/>
      <c r="E41" s="20"/>
      <c r="F41" s="20"/>
      <c r="G41" s="18"/>
      <c r="H41" s="19"/>
      <c r="I41" s="19"/>
      <c r="J41" s="19"/>
      <c r="K41" s="21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</row>
    <row r="42" spans="1:34" x14ac:dyDescent="0.25">
      <c r="A42" s="18"/>
      <c r="B42" s="19"/>
      <c r="C42" s="19"/>
      <c r="D42" s="20"/>
      <c r="E42" s="20"/>
      <c r="F42" s="20"/>
      <c r="G42" s="18"/>
      <c r="H42" s="19"/>
      <c r="I42" s="19"/>
      <c r="J42" s="19"/>
      <c r="K42" s="21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</row>
    <row r="43" spans="1:34" x14ac:dyDescent="0.25">
      <c r="A43" s="18"/>
      <c r="B43" s="19"/>
      <c r="C43" s="19"/>
      <c r="D43" s="20"/>
      <c r="E43" s="20"/>
      <c r="F43" s="20"/>
      <c r="G43" s="18"/>
      <c r="H43" s="19"/>
      <c r="I43" s="19"/>
      <c r="J43" s="19"/>
      <c r="K43" s="21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</row>
    <row r="44" spans="1:34" x14ac:dyDescent="0.25">
      <c r="A44" s="18"/>
      <c r="B44" s="19"/>
      <c r="C44" s="19"/>
      <c r="D44" s="20"/>
      <c r="E44" s="20"/>
      <c r="F44" s="20"/>
      <c r="G44" s="18"/>
      <c r="H44" s="19"/>
      <c r="I44" s="19"/>
      <c r="J44" s="19"/>
      <c r="K44" s="21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</row>
    <row r="45" spans="1:34" x14ac:dyDescent="0.25">
      <c r="A45" s="18"/>
      <c r="B45" s="19"/>
      <c r="C45" s="19"/>
      <c r="D45" s="20"/>
      <c r="E45" s="20"/>
      <c r="F45" s="20"/>
      <c r="G45" s="18"/>
      <c r="H45" s="19"/>
      <c r="I45" s="19"/>
      <c r="J45" s="19"/>
      <c r="K45" s="21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</row>
    <row r="46" spans="1:34" x14ac:dyDescent="0.25">
      <c r="A46" s="18"/>
      <c r="B46" s="19"/>
      <c r="C46" s="19"/>
      <c r="D46" s="20"/>
      <c r="E46" s="20"/>
      <c r="F46" s="20"/>
      <c r="G46" s="18"/>
      <c r="H46" s="19"/>
      <c r="I46" s="19"/>
      <c r="J46" s="19"/>
      <c r="K46" s="21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</row>
    <row r="47" spans="1:34" x14ac:dyDescent="0.25">
      <c r="A47" s="18"/>
      <c r="B47" s="19"/>
      <c r="C47" s="19"/>
      <c r="D47" s="20"/>
      <c r="E47" s="20"/>
      <c r="F47" s="20"/>
      <c r="G47" s="18"/>
      <c r="H47" s="19"/>
      <c r="I47" s="19"/>
      <c r="J47" s="19"/>
      <c r="K47" s="21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</row>
    <row r="48" spans="1:34" x14ac:dyDescent="0.25">
      <c r="A48" s="18"/>
      <c r="B48" s="19"/>
      <c r="C48" s="19"/>
      <c r="D48" s="20"/>
      <c r="E48" s="20"/>
      <c r="F48" s="20"/>
      <c r="G48" s="18"/>
      <c r="H48" s="19"/>
      <c r="I48" s="19"/>
      <c r="J48" s="19"/>
      <c r="K48" s="21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</row>
    <row r="49" spans="1:34" x14ac:dyDescent="0.25">
      <c r="A49" s="18"/>
      <c r="B49" s="19"/>
      <c r="C49" s="19"/>
      <c r="D49" s="20"/>
      <c r="E49" s="20"/>
      <c r="F49" s="20"/>
      <c r="G49" s="18"/>
      <c r="H49" s="19"/>
      <c r="I49" s="19"/>
      <c r="J49" s="19"/>
      <c r="K49" s="21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</row>
    <row r="50" spans="1:34" x14ac:dyDescent="0.25">
      <c r="A50" s="18"/>
      <c r="B50" s="19"/>
      <c r="C50" s="19"/>
      <c r="D50" s="20"/>
      <c r="E50" s="20"/>
      <c r="F50" s="20"/>
      <c r="G50" s="18"/>
      <c r="H50" s="19"/>
      <c r="I50" s="19"/>
      <c r="J50" s="19"/>
      <c r="K50" s="21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</row>
    <row r="51" spans="1:34" x14ac:dyDescent="0.25">
      <c r="A51" s="18"/>
      <c r="B51" s="19"/>
      <c r="C51" s="19"/>
      <c r="D51" s="20"/>
      <c r="E51" s="20"/>
      <c r="F51" s="20"/>
      <c r="G51" s="18"/>
      <c r="H51" s="19"/>
      <c r="I51" s="19"/>
      <c r="J51" s="19"/>
      <c r="K51" s="21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</row>
    <row r="52" spans="1:34" x14ac:dyDescent="0.25">
      <c r="A52" s="18"/>
      <c r="B52" s="19"/>
      <c r="C52" s="19"/>
      <c r="D52" s="20"/>
      <c r="E52" s="20"/>
      <c r="F52" s="20"/>
      <c r="G52" s="18"/>
      <c r="H52" s="19"/>
      <c r="I52" s="19"/>
      <c r="J52" s="19"/>
      <c r="K52" s="21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</row>
    <row r="53" spans="1:34" x14ac:dyDescent="0.25">
      <c r="A53" s="18"/>
      <c r="B53" s="19"/>
      <c r="C53" s="19"/>
      <c r="D53" s="20"/>
      <c r="E53" s="20"/>
      <c r="F53" s="20"/>
      <c r="G53" s="18"/>
      <c r="H53" s="19"/>
      <c r="I53" s="19"/>
      <c r="J53" s="19"/>
      <c r="K53" s="21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</row>
    <row r="54" spans="1:34" x14ac:dyDescent="0.25">
      <c r="A54" s="18"/>
      <c r="B54" s="19"/>
      <c r="C54" s="19"/>
      <c r="D54" s="20"/>
      <c r="E54" s="20"/>
      <c r="F54" s="20"/>
      <c r="G54" s="18"/>
      <c r="H54" s="19"/>
      <c r="I54" s="19"/>
      <c r="J54" s="19"/>
      <c r="K54" s="21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</row>
    <row r="55" spans="1:34" x14ac:dyDescent="0.25">
      <c r="A55" s="18"/>
      <c r="B55" s="19"/>
      <c r="C55" s="19"/>
      <c r="D55" s="20"/>
      <c r="E55" s="20"/>
      <c r="F55" s="20"/>
      <c r="G55" s="18"/>
      <c r="H55" s="19"/>
      <c r="I55" s="19"/>
      <c r="J55" s="19"/>
      <c r="K55" s="21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</row>
    <row r="56" spans="1:34" x14ac:dyDescent="0.25">
      <c r="A56" s="18"/>
      <c r="B56" s="19"/>
      <c r="C56" s="19"/>
      <c r="D56" s="20"/>
      <c r="E56" s="20"/>
      <c r="F56" s="20"/>
      <c r="G56" s="18"/>
      <c r="H56" s="19"/>
      <c r="I56" s="19"/>
      <c r="J56" s="19"/>
      <c r="K56" s="21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</row>
    <row r="57" spans="1:34" x14ac:dyDescent="0.25">
      <c r="A57" s="18"/>
      <c r="B57" s="19"/>
      <c r="C57" s="19"/>
      <c r="D57" s="20"/>
      <c r="E57" s="20"/>
      <c r="F57" s="20"/>
      <c r="G57" s="18"/>
      <c r="H57" s="19"/>
      <c r="I57" s="19"/>
      <c r="J57" s="19"/>
      <c r="K57" s="21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</row>
    <row r="58" spans="1:34" x14ac:dyDescent="0.25">
      <c r="A58" s="18"/>
      <c r="B58" s="19"/>
      <c r="C58" s="19"/>
      <c r="D58" s="20"/>
      <c r="E58" s="20"/>
      <c r="F58" s="20"/>
      <c r="G58" s="18"/>
      <c r="H58" s="19"/>
      <c r="I58" s="19"/>
      <c r="J58" s="19"/>
      <c r="K58" s="21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</row>
    <row r="59" spans="1:34" x14ac:dyDescent="0.25">
      <c r="A59" s="18"/>
      <c r="B59" s="19"/>
      <c r="C59" s="19"/>
      <c r="D59" s="20"/>
      <c r="E59" s="20"/>
      <c r="F59" s="20"/>
      <c r="G59" s="18"/>
      <c r="H59" s="19"/>
      <c r="I59" s="19"/>
      <c r="J59" s="19"/>
      <c r="K59" s="21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</row>
    <row r="60" spans="1:34" x14ac:dyDescent="0.25">
      <c r="A60" s="18"/>
      <c r="B60" s="19"/>
      <c r="C60" s="19"/>
      <c r="D60" s="20"/>
      <c r="E60" s="20"/>
      <c r="F60" s="20"/>
      <c r="G60" s="18"/>
      <c r="H60" s="19"/>
      <c r="I60" s="19"/>
      <c r="J60" s="19"/>
      <c r="K60" s="21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</row>
    <row r="61" spans="1:34" x14ac:dyDescent="0.25">
      <c r="A61" s="18"/>
      <c r="B61" s="19"/>
      <c r="C61" s="19"/>
      <c r="D61" s="20"/>
      <c r="E61" s="20"/>
      <c r="F61" s="20"/>
      <c r="G61" s="18"/>
      <c r="H61" s="19"/>
      <c r="I61" s="19"/>
      <c r="J61" s="19"/>
      <c r="K61" s="21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</row>
    <row r="62" spans="1:34" x14ac:dyDescent="0.25">
      <c r="A62" s="18"/>
      <c r="B62" s="19"/>
      <c r="C62" s="19"/>
      <c r="D62" s="20"/>
      <c r="E62" s="20"/>
      <c r="F62" s="20"/>
      <c r="G62" s="18"/>
      <c r="H62" s="19"/>
      <c r="I62" s="19"/>
      <c r="J62" s="19"/>
      <c r="K62" s="21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</row>
    <row r="63" spans="1:34" x14ac:dyDescent="0.25">
      <c r="A63" s="18"/>
      <c r="B63" s="19"/>
      <c r="C63" s="19"/>
      <c r="D63" s="20"/>
      <c r="E63" s="20"/>
      <c r="F63" s="20"/>
      <c r="G63" s="18"/>
      <c r="H63" s="19"/>
      <c r="I63" s="19"/>
      <c r="J63" s="19"/>
      <c r="K63" s="21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</row>
    <row r="64" spans="1:34" x14ac:dyDescent="0.25">
      <c r="A64" s="18"/>
      <c r="B64" s="19"/>
      <c r="C64" s="19"/>
      <c r="D64" s="20"/>
      <c r="E64" s="20"/>
      <c r="F64" s="20"/>
      <c r="G64" s="18"/>
      <c r="H64" s="19"/>
      <c r="I64" s="19"/>
      <c r="J64" s="19"/>
      <c r="K64" s="21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</row>
    <row r="65" spans="1:34" x14ac:dyDescent="0.25">
      <c r="A65" s="18"/>
      <c r="B65" s="19"/>
      <c r="C65" s="19"/>
      <c r="D65" s="20"/>
      <c r="E65" s="20"/>
      <c r="F65" s="20"/>
      <c r="G65" s="18"/>
      <c r="H65" s="19"/>
      <c r="I65" s="19"/>
      <c r="J65" s="19"/>
      <c r="K65" s="21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</row>
    <row r="66" spans="1:34" x14ac:dyDescent="0.25">
      <c r="A66" s="18"/>
      <c r="B66" s="19"/>
      <c r="C66" s="19"/>
      <c r="D66" s="20"/>
      <c r="E66" s="20"/>
      <c r="F66" s="20"/>
      <c r="G66" s="18"/>
      <c r="H66" s="19"/>
      <c r="I66" s="19"/>
      <c r="J66" s="19"/>
      <c r="K66" s="21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</row>
    <row r="67" spans="1:34" x14ac:dyDescent="0.25">
      <c r="A67" s="18"/>
      <c r="B67" s="19"/>
      <c r="C67" s="19"/>
      <c r="D67" s="20"/>
      <c r="E67" s="20"/>
      <c r="F67" s="20"/>
      <c r="G67" s="18"/>
      <c r="H67" s="19"/>
      <c r="I67" s="19"/>
      <c r="J67" s="19"/>
      <c r="K67" s="21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</row>
    <row r="68" spans="1:34" x14ac:dyDescent="0.25">
      <c r="A68" s="18"/>
      <c r="B68" s="19"/>
      <c r="C68" s="19"/>
      <c r="D68" s="20"/>
      <c r="E68" s="20"/>
      <c r="F68" s="20"/>
      <c r="G68" s="18"/>
      <c r="H68" s="19"/>
      <c r="I68" s="19"/>
      <c r="J68" s="19"/>
      <c r="K68" s="21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</row>
    <row r="69" spans="1:34" x14ac:dyDescent="0.25">
      <c r="A69" s="18"/>
      <c r="B69" s="19"/>
      <c r="C69" s="19"/>
      <c r="D69" s="20"/>
      <c r="E69" s="20"/>
      <c r="F69" s="20"/>
      <c r="G69" s="18"/>
      <c r="H69" s="19"/>
      <c r="I69" s="19"/>
      <c r="J69" s="19"/>
      <c r="K69" s="21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</row>
    <row r="70" spans="1:34" x14ac:dyDescent="0.25">
      <c r="A70" s="18"/>
      <c r="B70" s="19"/>
      <c r="C70" s="19"/>
      <c r="D70" s="20"/>
      <c r="E70" s="20"/>
      <c r="F70" s="20"/>
      <c r="G70" s="18"/>
      <c r="H70" s="19"/>
      <c r="I70" s="19"/>
      <c r="J70" s="19"/>
      <c r="K70" s="21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</row>
    <row r="71" spans="1:34" x14ac:dyDescent="0.25">
      <c r="A71" s="18"/>
      <c r="B71" s="19"/>
      <c r="C71" s="19"/>
      <c r="D71" s="20"/>
      <c r="E71" s="20"/>
      <c r="F71" s="20"/>
      <c r="G71" s="18"/>
      <c r="H71" s="19"/>
      <c r="I71" s="19"/>
      <c r="J71" s="19"/>
      <c r="K71" s="21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</row>
    <row r="72" spans="1:34" x14ac:dyDescent="0.25">
      <c r="A72" s="18"/>
      <c r="B72" s="19"/>
      <c r="C72" s="19"/>
      <c r="D72" s="20"/>
      <c r="E72" s="20"/>
      <c r="F72" s="20"/>
      <c r="G72" s="18"/>
      <c r="H72" s="19"/>
      <c r="I72" s="19"/>
      <c r="J72" s="19"/>
      <c r="K72" s="21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</row>
    <row r="73" spans="1:34" x14ac:dyDescent="0.25">
      <c r="A73" s="18"/>
      <c r="B73" s="19"/>
      <c r="C73" s="19"/>
      <c r="D73" s="20"/>
      <c r="E73" s="20"/>
      <c r="F73" s="20"/>
      <c r="G73" s="18"/>
      <c r="H73" s="19"/>
      <c r="I73" s="19"/>
      <c r="J73" s="19"/>
      <c r="K73" s="21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</row>
    <row r="74" spans="1:34" x14ac:dyDescent="0.25">
      <c r="A74" s="18"/>
      <c r="B74" s="19"/>
      <c r="C74" s="19"/>
      <c r="D74" s="20"/>
      <c r="E74" s="20"/>
      <c r="F74" s="20"/>
      <c r="G74" s="18"/>
      <c r="H74" s="19"/>
      <c r="I74" s="19"/>
      <c r="J74" s="19"/>
      <c r="K74" s="21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</row>
    <row r="75" spans="1:34" x14ac:dyDescent="0.25">
      <c r="A75" s="18"/>
      <c r="B75" s="19"/>
      <c r="C75" s="19"/>
      <c r="D75" s="20"/>
      <c r="E75" s="20"/>
      <c r="F75" s="20"/>
      <c r="G75" s="18"/>
      <c r="H75" s="19"/>
      <c r="I75" s="19"/>
      <c r="J75" s="19"/>
      <c r="K75" s="21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</row>
    <row r="76" spans="1:34" x14ac:dyDescent="0.25">
      <c r="A76" s="18"/>
      <c r="B76" s="19"/>
      <c r="C76" s="19"/>
      <c r="D76" s="20"/>
      <c r="E76" s="20"/>
      <c r="F76" s="20"/>
      <c r="G76" s="18"/>
      <c r="H76" s="19"/>
      <c r="I76" s="19"/>
      <c r="J76" s="19"/>
      <c r="K76" s="21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</row>
    <row r="77" spans="1:34" x14ac:dyDescent="0.25">
      <c r="A77" s="18"/>
      <c r="B77" s="19"/>
      <c r="C77" s="19"/>
      <c r="D77" s="20"/>
      <c r="E77" s="20"/>
      <c r="F77" s="20"/>
      <c r="G77" s="18"/>
      <c r="H77" s="19"/>
      <c r="I77" s="19"/>
      <c r="J77" s="19"/>
      <c r="K77" s="21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</row>
    <row r="78" spans="1:34" x14ac:dyDescent="0.25">
      <c r="A78" s="18"/>
      <c r="B78" s="19"/>
      <c r="C78" s="19"/>
      <c r="D78" s="20"/>
      <c r="E78" s="20"/>
      <c r="F78" s="20"/>
      <c r="G78" s="18"/>
      <c r="H78" s="19"/>
      <c r="I78" s="19"/>
      <c r="J78" s="19"/>
      <c r="K78" s="21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</row>
    <row r="79" spans="1:34" x14ac:dyDescent="0.25">
      <c r="A79" s="18"/>
      <c r="B79" s="19"/>
      <c r="C79" s="19"/>
      <c r="D79" s="20"/>
      <c r="E79" s="20"/>
      <c r="F79" s="20"/>
      <c r="G79" s="18"/>
      <c r="H79" s="19"/>
      <c r="I79" s="19"/>
      <c r="J79" s="19"/>
      <c r="K79" s="21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</row>
    <row r="80" spans="1:34" x14ac:dyDescent="0.25">
      <c r="A80" s="18"/>
      <c r="B80" s="19"/>
      <c r="C80" s="19"/>
      <c r="D80" s="20"/>
      <c r="E80" s="20"/>
      <c r="F80" s="20"/>
      <c r="G80" s="18"/>
      <c r="H80" s="19"/>
      <c r="I80" s="19"/>
      <c r="J80" s="19"/>
      <c r="K80" s="21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</row>
    <row r="81" spans="1:34" x14ac:dyDescent="0.25">
      <c r="A81" s="18"/>
      <c r="B81" s="19"/>
      <c r="C81" s="19"/>
      <c r="D81" s="20"/>
      <c r="E81" s="20"/>
      <c r="F81" s="20"/>
      <c r="G81" s="18"/>
      <c r="H81" s="19"/>
      <c r="I81" s="19"/>
      <c r="J81" s="19"/>
      <c r="K81" s="21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</row>
    <row r="82" spans="1:34" x14ac:dyDescent="0.25">
      <c r="A82" s="18"/>
      <c r="B82" s="19"/>
      <c r="C82" s="19"/>
      <c r="D82" s="20"/>
      <c r="E82" s="20"/>
      <c r="F82" s="20"/>
      <c r="G82" s="18"/>
      <c r="H82" s="19"/>
      <c r="I82" s="19"/>
      <c r="J82" s="19"/>
      <c r="K82" s="21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</row>
    <row r="83" spans="1:34" x14ac:dyDescent="0.25">
      <c r="A83" s="18"/>
      <c r="B83" s="19"/>
      <c r="C83" s="19"/>
      <c r="D83" s="20"/>
      <c r="E83" s="20"/>
      <c r="F83" s="20"/>
      <c r="G83" s="18"/>
      <c r="H83" s="19"/>
      <c r="I83" s="19"/>
      <c r="J83" s="19"/>
      <c r="K83" s="21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</row>
    <row r="84" spans="1:34" x14ac:dyDescent="0.25">
      <c r="A84" s="18"/>
      <c r="B84" s="19"/>
      <c r="C84" s="19"/>
      <c r="D84" s="20"/>
      <c r="E84" s="20"/>
      <c r="F84" s="20"/>
      <c r="G84" s="18"/>
      <c r="H84" s="19"/>
      <c r="I84" s="19"/>
      <c r="J84" s="19"/>
      <c r="K84" s="21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</row>
    <row r="85" spans="1:34" x14ac:dyDescent="0.25">
      <c r="A85" s="18"/>
      <c r="B85" s="19"/>
      <c r="C85" s="19"/>
      <c r="D85" s="20"/>
      <c r="E85" s="20"/>
      <c r="F85" s="20"/>
      <c r="G85" s="18"/>
      <c r="H85" s="19"/>
      <c r="I85" s="19"/>
      <c r="J85" s="19"/>
      <c r="K85" s="21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</row>
    <row r="86" spans="1:34" x14ac:dyDescent="0.25">
      <c r="A86" s="18"/>
      <c r="B86" s="19"/>
      <c r="C86" s="19"/>
      <c r="D86" s="20"/>
      <c r="E86" s="20"/>
      <c r="F86" s="20"/>
      <c r="G86" s="18"/>
      <c r="H86" s="19"/>
      <c r="I86" s="19"/>
      <c r="J86" s="19"/>
      <c r="K86" s="21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</row>
    <row r="87" spans="1:34" x14ac:dyDescent="0.25">
      <c r="A87" s="18"/>
      <c r="B87" s="19"/>
      <c r="C87" s="19"/>
      <c r="D87" s="20"/>
      <c r="E87" s="20"/>
      <c r="F87" s="20"/>
      <c r="G87" s="18"/>
      <c r="H87" s="19"/>
      <c r="I87" s="19"/>
      <c r="J87" s="19"/>
      <c r="K87" s="21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</row>
    <row r="88" spans="1:34" x14ac:dyDescent="0.25">
      <c r="A88" s="18"/>
      <c r="B88" s="19"/>
      <c r="C88" s="19"/>
      <c r="D88" s="20"/>
      <c r="E88" s="20"/>
      <c r="F88" s="20"/>
      <c r="G88" s="18"/>
      <c r="H88" s="19"/>
      <c r="I88" s="19"/>
      <c r="J88" s="19"/>
      <c r="K88" s="21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</row>
    <row r="89" spans="1:34" x14ac:dyDescent="0.25">
      <c r="A89" s="18"/>
      <c r="B89" s="19"/>
      <c r="C89" s="19"/>
      <c r="D89" s="20"/>
      <c r="E89" s="20"/>
      <c r="F89" s="20"/>
      <c r="G89" s="18"/>
      <c r="H89" s="19"/>
      <c r="I89" s="19"/>
      <c r="J89" s="19"/>
      <c r="K89" s="21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</row>
    <row r="90" spans="1:34" x14ac:dyDescent="0.25">
      <c r="A90" s="18"/>
      <c r="B90" s="19"/>
      <c r="C90" s="19"/>
      <c r="D90" s="20"/>
      <c r="E90" s="20"/>
      <c r="F90" s="20"/>
      <c r="G90" s="18"/>
      <c r="H90" s="19"/>
      <c r="I90" s="19"/>
      <c r="J90" s="19"/>
      <c r="K90" s="21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</row>
    <row r="91" spans="1:34" x14ac:dyDescent="0.25">
      <c r="A91" s="18"/>
      <c r="B91" s="19"/>
      <c r="C91" s="19"/>
      <c r="D91" s="20"/>
      <c r="E91" s="20"/>
      <c r="F91" s="20"/>
      <c r="G91" s="18"/>
      <c r="H91" s="19"/>
      <c r="I91" s="19"/>
      <c r="J91" s="19"/>
      <c r="K91" s="21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</row>
    <row r="92" spans="1:34" x14ac:dyDescent="0.25">
      <c r="A92" s="18"/>
      <c r="B92" s="19"/>
      <c r="C92" s="19"/>
      <c r="D92" s="20"/>
      <c r="E92" s="20"/>
      <c r="F92" s="20"/>
      <c r="G92" s="18"/>
      <c r="H92" s="19"/>
      <c r="I92" s="19"/>
      <c r="J92" s="19"/>
      <c r="K92" s="21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</row>
    <row r="93" spans="1:34" x14ac:dyDescent="0.25">
      <c r="A93" s="18"/>
      <c r="B93" s="19"/>
      <c r="C93" s="19"/>
      <c r="D93" s="20"/>
      <c r="E93" s="20"/>
      <c r="F93" s="20"/>
      <c r="G93" s="18"/>
      <c r="H93" s="19"/>
      <c r="I93" s="19"/>
      <c r="J93" s="19"/>
      <c r="K93" s="21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</row>
    <row r="94" spans="1:34" x14ac:dyDescent="0.25">
      <c r="A94" s="18"/>
      <c r="B94" s="19"/>
      <c r="C94" s="19"/>
      <c r="D94" s="20"/>
      <c r="E94" s="20"/>
      <c r="F94" s="20"/>
      <c r="G94" s="18"/>
      <c r="H94" s="19"/>
      <c r="I94" s="19"/>
      <c r="J94" s="19"/>
      <c r="K94" s="21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</row>
    <row r="95" spans="1:34" x14ac:dyDescent="0.25">
      <c r="A95" s="18"/>
      <c r="B95" s="19"/>
      <c r="C95" s="19"/>
      <c r="D95" s="20"/>
      <c r="E95" s="20"/>
      <c r="F95" s="20"/>
      <c r="G95" s="18"/>
      <c r="H95" s="19"/>
      <c r="I95" s="19"/>
      <c r="J95" s="19"/>
      <c r="K95" s="21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</row>
    <row r="96" spans="1:34" x14ac:dyDescent="0.25">
      <c r="A96" s="18"/>
      <c r="B96" s="19"/>
      <c r="C96" s="19"/>
      <c r="D96" s="20"/>
      <c r="E96" s="20"/>
      <c r="F96" s="20"/>
      <c r="G96" s="18"/>
      <c r="H96" s="19"/>
      <c r="I96" s="19"/>
      <c r="J96" s="19"/>
      <c r="K96" s="21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</row>
    <row r="97" spans="1:34" x14ac:dyDescent="0.25">
      <c r="A97" s="18"/>
      <c r="B97" s="19"/>
      <c r="C97" s="19"/>
      <c r="D97" s="20"/>
      <c r="E97" s="20"/>
      <c r="F97" s="20"/>
      <c r="G97" s="18"/>
      <c r="H97" s="19"/>
      <c r="I97" s="19"/>
      <c r="J97" s="19"/>
      <c r="K97" s="21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</row>
    <row r="98" spans="1:34" x14ac:dyDescent="0.25">
      <c r="A98" s="18"/>
      <c r="B98" s="19"/>
      <c r="C98" s="19"/>
      <c r="D98" s="20"/>
      <c r="E98" s="20"/>
      <c r="F98" s="20"/>
      <c r="G98" s="18"/>
      <c r="H98" s="19"/>
      <c r="I98" s="19"/>
      <c r="J98" s="19"/>
      <c r="K98" s="21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</row>
    <row r="99" spans="1:34" x14ac:dyDescent="0.25">
      <c r="A99" s="18"/>
      <c r="B99" s="19"/>
      <c r="C99" s="19"/>
      <c r="D99" s="20"/>
      <c r="E99" s="20"/>
      <c r="F99" s="20"/>
      <c r="G99" s="18"/>
      <c r="H99" s="19"/>
      <c r="I99" s="19"/>
      <c r="J99" s="19"/>
      <c r="K99" s="21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</row>
    <row r="100" spans="1:34" x14ac:dyDescent="0.25">
      <c r="A100" s="18"/>
      <c r="B100" s="19"/>
      <c r="C100" s="19"/>
      <c r="D100" s="20"/>
      <c r="E100" s="20"/>
      <c r="F100" s="20"/>
      <c r="G100" s="18"/>
      <c r="H100" s="19"/>
      <c r="I100" s="19"/>
      <c r="J100" s="19"/>
      <c r="K100" s="21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</row>
    <row r="101" spans="1:34" x14ac:dyDescent="0.25">
      <c r="A101" s="18"/>
      <c r="B101" s="19"/>
      <c r="C101" s="19"/>
      <c r="D101" s="20"/>
      <c r="E101" s="20"/>
      <c r="F101" s="20"/>
      <c r="G101" s="18"/>
      <c r="H101" s="19"/>
      <c r="I101" s="19"/>
      <c r="J101" s="19"/>
      <c r="K101" s="21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</row>
    <row r="102" spans="1:34" x14ac:dyDescent="0.25">
      <c r="A102" s="18"/>
      <c r="B102" s="19"/>
      <c r="C102" s="19"/>
      <c r="D102" s="20"/>
      <c r="E102" s="20"/>
      <c r="F102" s="20"/>
      <c r="G102" s="18"/>
      <c r="H102" s="19"/>
      <c r="I102" s="19"/>
      <c r="J102" s="19"/>
      <c r="K102" s="21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</row>
    <row r="103" spans="1:34" x14ac:dyDescent="0.25">
      <c r="A103" s="18"/>
      <c r="B103" s="19"/>
      <c r="C103" s="19"/>
      <c r="D103" s="20"/>
      <c r="E103" s="20"/>
      <c r="F103" s="20"/>
      <c r="G103" s="18"/>
      <c r="H103" s="19"/>
      <c r="I103" s="19"/>
      <c r="J103" s="19"/>
      <c r="K103" s="21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</row>
    <row r="104" spans="1:34" x14ac:dyDescent="0.25">
      <c r="A104" s="18"/>
      <c r="B104" s="19"/>
      <c r="C104" s="19"/>
      <c r="D104" s="20"/>
      <c r="E104" s="20"/>
      <c r="F104" s="20"/>
      <c r="G104" s="18"/>
      <c r="H104" s="19"/>
      <c r="I104" s="19"/>
      <c r="J104" s="19"/>
      <c r="K104" s="21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</row>
    <row r="105" spans="1:34" x14ac:dyDescent="0.25">
      <c r="A105" s="18"/>
      <c r="B105" s="19"/>
      <c r="C105" s="19"/>
      <c r="D105" s="20"/>
      <c r="E105" s="20"/>
      <c r="F105" s="20"/>
      <c r="G105" s="18"/>
      <c r="H105" s="19"/>
      <c r="I105" s="19"/>
      <c r="J105" s="19"/>
      <c r="K105" s="21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</row>
    <row r="106" spans="1:34" x14ac:dyDescent="0.25">
      <c r="A106" s="18"/>
      <c r="B106" s="19"/>
      <c r="C106" s="19"/>
      <c r="D106" s="20"/>
      <c r="E106" s="20"/>
      <c r="F106" s="20"/>
      <c r="G106" s="18"/>
      <c r="H106" s="19"/>
      <c r="I106" s="19"/>
      <c r="J106" s="19"/>
      <c r="K106" s="21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</row>
    <row r="107" spans="1:34" x14ac:dyDescent="0.25">
      <c r="A107" s="18"/>
      <c r="B107" s="19"/>
      <c r="C107" s="19"/>
      <c r="D107" s="20"/>
      <c r="E107" s="20"/>
      <c r="F107" s="20"/>
      <c r="G107" s="18"/>
      <c r="H107" s="19"/>
      <c r="I107" s="19"/>
      <c r="J107" s="19"/>
      <c r="K107" s="21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</row>
    <row r="108" spans="1:34" x14ac:dyDescent="0.25">
      <c r="A108" s="18"/>
      <c r="B108" s="19"/>
      <c r="C108" s="19"/>
      <c r="D108" s="20"/>
      <c r="E108" s="20"/>
      <c r="F108" s="20"/>
      <c r="G108" s="18"/>
      <c r="H108" s="19"/>
      <c r="I108" s="19"/>
      <c r="J108" s="19"/>
      <c r="K108" s="21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</row>
    <row r="109" spans="1:34" x14ac:dyDescent="0.25">
      <c r="A109" s="18"/>
      <c r="B109" s="19"/>
      <c r="C109" s="19"/>
      <c r="D109" s="20"/>
      <c r="E109" s="20"/>
      <c r="F109" s="20"/>
      <c r="G109" s="18"/>
      <c r="H109" s="19"/>
      <c r="I109" s="19"/>
      <c r="J109" s="19"/>
      <c r="K109" s="21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</row>
    <row r="110" spans="1:34" x14ac:dyDescent="0.25">
      <c r="A110" s="18"/>
      <c r="B110" s="19"/>
      <c r="C110" s="19"/>
      <c r="D110" s="20"/>
      <c r="E110" s="20"/>
      <c r="F110" s="20"/>
      <c r="G110" s="18"/>
      <c r="H110" s="19"/>
      <c r="I110" s="19"/>
      <c r="J110" s="19"/>
      <c r="K110" s="21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</row>
    <row r="111" spans="1:34" x14ac:dyDescent="0.25">
      <c r="A111" s="18"/>
      <c r="B111" s="19"/>
      <c r="C111" s="19"/>
      <c r="D111" s="20"/>
      <c r="E111" s="20"/>
      <c r="F111" s="20"/>
      <c r="G111" s="18"/>
      <c r="H111" s="19"/>
      <c r="I111" s="19"/>
      <c r="J111" s="19"/>
      <c r="K111" s="21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</row>
    <row r="112" spans="1:34" x14ac:dyDescent="0.25">
      <c r="A112" s="18"/>
      <c r="B112" s="19"/>
      <c r="C112" s="19"/>
      <c r="D112" s="20"/>
      <c r="E112" s="20"/>
      <c r="F112" s="20"/>
      <c r="G112" s="18"/>
      <c r="H112" s="19"/>
      <c r="I112" s="19"/>
      <c r="J112" s="19"/>
      <c r="K112" s="21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</row>
    <row r="113" spans="1:34" x14ac:dyDescent="0.25">
      <c r="A113" s="18"/>
      <c r="B113" s="19"/>
      <c r="C113" s="19"/>
      <c r="D113" s="20"/>
      <c r="E113" s="20"/>
      <c r="F113" s="20"/>
      <c r="G113" s="18"/>
      <c r="H113" s="19"/>
      <c r="I113" s="19"/>
      <c r="J113" s="19"/>
      <c r="K113" s="21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</row>
    <row r="114" spans="1:34" x14ac:dyDescent="0.25">
      <c r="A114" s="18"/>
      <c r="B114" s="19"/>
      <c r="C114" s="19"/>
      <c r="D114" s="20"/>
      <c r="E114" s="20"/>
      <c r="F114" s="20"/>
      <c r="G114" s="18"/>
      <c r="H114" s="19"/>
      <c r="I114" s="19"/>
      <c r="J114" s="19"/>
      <c r="K114" s="21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</row>
    <row r="115" spans="1:34" x14ac:dyDescent="0.25">
      <c r="A115" s="18"/>
      <c r="B115" s="19"/>
      <c r="C115" s="19"/>
      <c r="D115" s="20"/>
      <c r="E115" s="20"/>
      <c r="F115" s="20"/>
      <c r="G115" s="18"/>
      <c r="H115" s="19"/>
      <c r="I115" s="19"/>
      <c r="J115" s="19"/>
      <c r="K115" s="21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</row>
    <row r="116" spans="1:34" x14ac:dyDescent="0.25">
      <c r="A116" s="18"/>
      <c r="B116" s="19"/>
      <c r="C116" s="19"/>
      <c r="D116" s="20"/>
      <c r="E116" s="20"/>
      <c r="F116" s="20"/>
      <c r="G116" s="18"/>
      <c r="H116" s="19"/>
      <c r="I116" s="19"/>
      <c r="J116" s="19"/>
      <c r="K116" s="21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</row>
    <row r="117" spans="1:34" x14ac:dyDescent="0.25">
      <c r="A117" s="18"/>
      <c r="B117" s="19"/>
      <c r="C117" s="19"/>
      <c r="D117" s="20"/>
      <c r="E117" s="20"/>
      <c r="F117" s="20"/>
      <c r="G117" s="18"/>
      <c r="H117" s="19"/>
      <c r="I117" s="19"/>
      <c r="J117" s="19"/>
      <c r="K117" s="21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</row>
    <row r="118" spans="1:34" x14ac:dyDescent="0.25">
      <c r="A118" s="18"/>
      <c r="B118" s="19"/>
      <c r="C118" s="19"/>
      <c r="D118" s="20"/>
      <c r="E118" s="20"/>
      <c r="F118" s="20"/>
      <c r="G118" s="18"/>
      <c r="H118" s="19"/>
      <c r="I118" s="19"/>
      <c r="J118" s="19"/>
      <c r="K118" s="21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</row>
    <row r="119" spans="1:34" x14ac:dyDescent="0.25">
      <c r="A119" s="18"/>
      <c r="B119" s="19"/>
      <c r="C119" s="19"/>
      <c r="D119" s="20"/>
      <c r="E119" s="20"/>
      <c r="F119" s="20"/>
      <c r="G119" s="18"/>
      <c r="H119" s="19"/>
      <c r="I119" s="19"/>
      <c r="J119" s="19"/>
      <c r="K119" s="21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</row>
    <row r="120" spans="1:34" x14ac:dyDescent="0.25">
      <c r="A120" s="18"/>
      <c r="B120" s="19"/>
      <c r="C120" s="19"/>
      <c r="D120" s="20"/>
      <c r="E120" s="20"/>
      <c r="F120" s="20"/>
      <c r="G120" s="18"/>
      <c r="H120" s="19"/>
      <c r="I120" s="19"/>
      <c r="J120" s="19"/>
      <c r="K120" s="21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</row>
    <row r="121" spans="1:34" x14ac:dyDescent="0.25">
      <c r="A121" s="18"/>
      <c r="B121" s="19"/>
      <c r="C121" s="19"/>
      <c r="D121" s="20"/>
      <c r="E121" s="20"/>
      <c r="F121" s="20"/>
      <c r="G121" s="18"/>
      <c r="H121" s="19"/>
      <c r="I121" s="19"/>
      <c r="J121" s="19"/>
      <c r="K121" s="21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</row>
    <row r="122" spans="1:34" x14ac:dyDescent="0.25">
      <c r="A122" s="18"/>
      <c r="B122" s="19"/>
      <c r="C122" s="19"/>
      <c r="D122" s="20"/>
      <c r="E122" s="20"/>
      <c r="F122" s="20"/>
      <c r="G122" s="18"/>
      <c r="H122" s="19"/>
      <c r="I122" s="19"/>
      <c r="J122" s="19"/>
      <c r="K122" s="21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</row>
    <row r="123" spans="1:34" x14ac:dyDescent="0.25">
      <c r="A123" s="18"/>
      <c r="B123" s="19"/>
      <c r="C123" s="19"/>
      <c r="D123" s="20"/>
      <c r="E123" s="20"/>
      <c r="F123" s="20"/>
      <c r="G123" s="18"/>
      <c r="H123" s="19"/>
      <c r="I123" s="19"/>
      <c r="J123" s="19"/>
      <c r="K123" s="21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</row>
    <row r="124" spans="1:34" x14ac:dyDescent="0.25">
      <c r="A124" s="18"/>
      <c r="B124" s="19"/>
      <c r="C124" s="19"/>
      <c r="D124" s="20"/>
      <c r="E124" s="20"/>
      <c r="F124" s="20"/>
      <c r="G124" s="18"/>
      <c r="H124" s="19"/>
      <c r="I124" s="19"/>
      <c r="J124" s="19"/>
      <c r="K124" s="21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</row>
    <row r="125" spans="1:34" x14ac:dyDescent="0.25">
      <c r="A125" s="18"/>
      <c r="B125" s="19"/>
      <c r="C125" s="19"/>
      <c r="D125" s="20"/>
      <c r="E125" s="20"/>
      <c r="F125" s="20"/>
      <c r="G125" s="18"/>
      <c r="H125" s="19"/>
      <c r="I125" s="19"/>
      <c r="J125" s="19"/>
      <c r="K125" s="21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</row>
    <row r="126" spans="1:34" x14ac:dyDescent="0.25">
      <c r="A126" s="18"/>
      <c r="B126" s="19"/>
      <c r="C126" s="19"/>
      <c r="D126" s="20"/>
      <c r="E126" s="20"/>
      <c r="F126" s="20"/>
      <c r="G126" s="18"/>
      <c r="H126" s="19"/>
      <c r="I126" s="19"/>
      <c r="J126" s="19"/>
      <c r="K126" s="21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</row>
    <row r="127" spans="1:34" x14ac:dyDescent="0.25">
      <c r="A127" s="18"/>
      <c r="B127" s="19"/>
      <c r="C127" s="19"/>
      <c r="D127" s="20"/>
      <c r="E127" s="20"/>
      <c r="F127" s="20"/>
      <c r="G127" s="18"/>
      <c r="H127" s="19"/>
      <c r="I127" s="19"/>
      <c r="J127" s="19"/>
      <c r="K127" s="21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</row>
    <row r="128" spans="1:34" x14ac:dyDescent="0.25">
      <c r="A128" s="18"/>
      <c r="B128" s="19"/>
      <c r="C128" s="19"/>
      <c r="D128" s="20"/>
      <c r="E128" s="20"/>
      <c r="F128" s="20"/>
      <c r="G128" s="18"/>
      <c r="H128" s="19"/>
      <c r="I128" s="19"/>
      <c r="J128" s="19"/>
      <c r="K128" s="21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</row>
    <row r="129" spans="1:34" x14ac:dyDescent="0.25">
      <c r="A129" s="18"/>
      <c r="B129" s="19"/>
      <c r="C129" s="19"/>
      <c r="D129" s="20"/>
      <c r="E129" s="20"/>
      <c r="F129" s="20"/>
      <c r="G129" s="18"/>
      <c r="H129" s="19"/>
      <c r="I129" s="19"/>
      <c r="J129" s="19"/>
      <c r="K129" s="21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</row>
    <row r="130" spans="1:34" x14ac:dyDescent="0.25">
      <c r="A130" s="18"/>
      <c r="B130" s="19"/>
      <c r="C130" s="19"/>
      <c r="D130" s="20"/>
      <c r="E130" s="20"/>
      <c r="F130" s="20"/>
      <c r="G130" s="18"/>
      <c r="H130" s="19"/>
      <c r="I130" s="19"/>
      <c r="J130" s="19"/>
      <c r="K130" s="21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</row>
    <row r="131" spans="1:34" x14ac:dyDescent="0.25">
      <c r="A131" s="18"/>
      <c r="B131" s="19"/>
      <c r="C131" s="19"/>
      <c r="D131" s="20"/>
      <c r="E131" s="20"/>
      <c r="F131" s="20"/>
      <c r="G131" s="18"/>
      <c r="H131" s="19"/>
      <c r="I131" s="19"/>
      <c r="J131" s="19"/>
      <c r="K131" s="21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</row>
    <row r="132" spans="1:34" x14ac:dyDescent="0.25">
      <c r="A132" s="18"/>
      <c r="B132" s="19"/>
      <c r="C132" s="19"/>
      <c r="D132" s="20"/>
      <c r="E132" s="20"/>
      <c r="F132" s="20"/>
      <c r="G132" s="18"/>
      <c r="H132" s="19"/>
      <c r="I132" s="19"/>
      <c r="J132" s="19"/>
      <c r="K132" s="21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</row>
    <row r="133" spans="1:34" x14ac:dyDescent="0.25">
      <c r="A133" s="18"/>
      <c r="B133" s="19"/>
      <c r="C133" s="19"/>
      <c r="D133" s="20"/>
      <c r="E133" s="20"/>
      <c r="F133" s="20"/>
      <c r="G133" s="18"/>
      <c r="H133" s="19"/>
      <c r="I133" s="19"/>
      <c r="J133" s="19"/>
      <c r="K133" s="21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</row>
    <row r="134" spans="1:34" x14ac:dyDescent="0.25">
      <c r="A134" s="18"/>
      <c r="B134" s="19"/>
      <c r="C134" s="19"/>
      <c r="D134" s="20"/>
      <c r="E134" s="20"/>
      <c r="F134" s="20"/>
      <c r="G134" s="18"/>
      <c r="H134" s="19"/>
      <c r="I134" s="19"/>
      <c r="J134" s="19"/>
      <c r="K134" s="21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</row>
    <row r="135" spans="1:34" x14ac:dyDescent="0.25">
      <c r="A135" s="18"/>
      <c r="B135" s="19"/>
      <c r="C135" s="19"/>
      <c r="D135" s="20"/>
      <c r="E135" s="20"/>
      <c r="F135" s="20"/>
      <c r="G135" s="18"/>
      <c r="H135" s="19"/>
      <c r="I135" s="19"/>
      <c r="J135" s="19"/>
      <c r="K135" s="21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</row>
    <row r="136" spans="1:34" x14ac:dyDescent="0.25">
      <c r="A136" s="18"/>
      <c r="B136" s="19"/>
      <c r="C136" s="19"/>
      <c r="D136" s="20"/>
      <c r="E136" s="20"/>
      <c r="F136" s="20"/>
      <c r="G136" s="18"/>
      <c r="H136" s="19"/>
      <c r="I136" s="19"/>
      <c r="J136" s="19"/>
      <c r="K136" s="21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</row>
    <row r="137" spans="1:34" x14ac:dyDescent="0.25">
      <c r="A137" s="18"/>
      <c r="B137" s="19"/>
      <c r="C137" s="19"/>
      <c r="D137" s="20"/>
      <c r="E137" s="20"/>
      <c r="F137" s="20"/>
      <c r="G137" s="18"/>
      <c r="H137" s="19"/>
      <c r="I137" s="19"/>
      <c r="J137" s="19"/>
      <c r="K137" s="21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</row>
    <row r="138" spans="1:34" x14ac:dyDescent="0.25">
      <c r="A138" s="18"/>
      <c r="B138" s="19"/>
      <c r="C138" s="19"/>
      <c r="D138" s="20"/>
      <c r="E138" s="20"/>
      <c r="F138" s="20"/>
      <c r="G138" s="18"/>
      <c r="H138" s="19"/>
      <c r="I138" s="19"/>
      <c r="J138" s="19"/>
      <c r="K138" s="21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</row>
    <row r="139" spans="1:34" x14ac:dyDescent="0.25">
      <c r="A139" s="18"/>
      <c r="B139" s="19"/>
      <c r="C139" s="19"/>
      <c r="D139" s="20"/>
      <c r="E139" s="20"/>
      <c r="F139" s="20"/>
      <c r="G139" s="18"/>
      <c r="H139" s="19"/>
      <c r="I139" s="19"/>
      <c r="J139" s="19"/>
      <c r="K139" s="21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</row>
    <row r="140" spans="1:34" x14ac:dyDescent="0.25">
      <c r="A140" s="18"/>
      <c r="B140" s="19"/>
      <c r="C140" s="19"/>
      <c r="D140" s="20"/>
      <c r="E140" s="20"/>
      <c r="F140" s="20"/>
      <c r="G140" s="18"/>
      <c r="H140" s="19"/>
      <c r="I140" s="19"/>
      <c r="J140" s="19"/>
      <c r="K140" s="21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</row>
    <row r="141" spans="1:34" x14ac:dyDescent="0.25">
      <c r="A141" s="18"/>
      <c r="B141" s="19"/>
      <c r="C141" s="19"/>
      <c r="D141" s="20"/>
      <c r="E141" s="20"/>
      <c r="F141" s="20"/>
      <c r="G141" s="18"/>
      <c r="H141" s="19"/>
      <c r="I141" s="19"/>
      <c r="J141" s="19"/>
      <c r="K141" s="21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</row>
    <row r="142" spans="1:34" x14ac:dyDescent="0.25">
      <c r="A142" s="18"/>
      <c r="B142" s="19"/>
      <c r="C142" s="19"/>
      <c r="D142" s="20"/>
      <c r="E142" s="20"/>
      <c r="F142" s="20"/>
      <c r="G142" s="18"/>
      <c r="H142" s="19"/>
      <c r="I142" s="19"/>
      <c r="J142" s="19"/>
      <c r="K142" s="21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</row>
    <row r="143" spans="1:34" x14ac:dyDescent="0.25">
      <c r="A143" s="18"/>
      <c r="B143" s="19"/>
      <c r="C143" s="19"/>
      <c r="D143" s="20"/>
      <c r="E143" s="20"/>
      <c r="F143" s="20"/>
      <c r="G143" s="18"/>
      <c r="H143" s="19"/>
      <c r="I143" s="19"/>
      <c r="J143" s="19"/>
      <c r="K143" s="21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</row>
    <row r="144" spans="1:34" x14ac:dyDescent="0.25">
      <c r="A144" s="18"/>
      <c r="B144" s="19"/>
      <c r="C144" s="19"/>
      <c r="D144" s="20"/>
      <c r="E144" s="20"/>
      <c r="F144" s="20"/>
      <c r="G144" s="18"/>
      <c r="H144" s="19"/>
      <c r="I144" s="19"/>
      <c r="J144" s="19"/>
      <c r="K144" s="21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</row>
    <row r="145" spans="1:34" x14ac:dyDescent="0.25">
      <c r="A145" s="18"/>
      <c r="B145" s="19"/>
      <c r="C145" s="19"/>
      <c r="D145" s="20"/>
      <c r="E145" s="20"/>
      <c r="F145" s="20"/>
      <c r="G145" s="18"/>
      <c r="H145" s="19"/>
      <c r="I145" s="19"/>
      <c r="J145" s="19"/>
      <c r="K145" s="21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</row>
    <row r="146" spans="1:34" x14ac:dyDescent="0.25">
      <c r="A146" s="18"/>
      <c r="B146" s="19"/>
      <c r="C146" s="19"/>
      <c r="D146" s="20"/>
      <c r="E146" s="20"/>
      <c r="F146" s="20"/>
      <c r="G146" s="18"/>
      <c r="H146" s="19"/>
      <c r="I146" s="19"/>
      <c r="J146" s="19"/>
      <c r="K146" s="21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</row>
    <row r="147" spans="1:34" x14ac:dyDescent="0.25">
      <c r="A147" s="18"/>
      <c r="B147" s="19"/>
      <c r="C147" s="19"/>
      <c r="D147" s="20"/>
      <c r="E147" s="20"/>
      <c r="F147" s="20"/>
      <c r="G147" s="18"/>
      <c r="H147" s="19"/>
      <c r="I147" s="19"/>
      <c r="J147" s="19"/>
      <c r="K147" s="21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</row>
    <row r="148" spans="1:34" x14ac:dyDescent="0.25">
      <c r="A148" s="18"/>
      <c r="B148" s="19"/>
      <c r="C148" s="19"/>
      <c r="D148" s="20"/>
      <c r="E148" s="20"/>
      <c r="F148" s="20"/>
      <c r="G148" s="18"/>
      <c r="H148" s="19"/>
      <c r="I148" s="19"/>
      <c r="J148" s="19"/>
      <c r="K148" s="21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</row>
    <row r="149" spans="1:34" x14ac:dyDescent="0.25">
      <c r="A149" s="18"/>
      <c r="B149" s="19"/>
      <c r="C149" s="19"/>
      <c r="D149" s="20"/>
      <c r="E149" s="20"/>
      <c r="F149" s="20"/>
      <c r="G149" s="18"/>
      <c r="H149" s="19"/>
      <c r="I149" s="19"/>
      <c r="J149" s="19"/>
      <c r="K149" s="21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</row>
    <row r="150" spans="1:34" x14ac:dyDescent="0.25">
      <c r="A150" s="18"/>
      <c r="B150" s="19"/>
      <c r="C150" s="19"/>
      <c r="D150" s="20"/>
      <c r="E150" s="20"/>
      <c r="F150" s="20"/>
      <c r="G150" s="18"/>
      <c r="H150" s="19"/>
      <c r="I150" s="19"/>
      <c r="J150" s="19"/>
      <c r="K150" s="21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</row>
    <row r="151" spans="1:34" x14ac:dyDescent="0.25">
      <c r="A151" s="18"/>
      <c r="B151" s="19"/>
      <c r="C151" s="19"/>
      <c r="D151" s="20"/>
      <c r="E151" s="20"/>
      <c r="F151" s="20"/>
      <c r="G151" s="18"/>
      <c r="H151" s="19"/>
      <c r="I151" s="19"/>
      <c r="J151" s="19"/>
      <c r="K151" s="21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</row>
    <row r="152" spans="1:34" x14ac:dyDescent="0.25">
      <c r="A152" s="18"/>
      <c r="B152" s="19"/>
      <c r="C152" s="19"/>
      <c r="D152" s="20"/>
      <c r="E152" s="20"/>
      <c r="F152" s="20"/>
      <c r="G152" s="18"/>
      <c r="H152" s="19"/>
      <c r="I152" s="19"/>
      <c r="J152" s="19"/>
      <c r="K152" s="21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</row>
    <row r="153" spans="1:34" x14ac:dyDescent="0.25">
      <c r="A153" s="18"/>
      <c r="B153" s="19"/>
      <c r="C153" s="19"/>
      <c r="D153" s="20"/>
      <c r="E153" s="20"/>
      <c r="F153" s="20"/>
      <c r="G153" s="18"/>
      <c r="H153" s="19"/>
      <c r="I153" s="19"/>
      <c r="J153" s="19"/>
      <c r="K153" s="21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</row>
    <row r="154" spans="1:34" x14ac:dyDescent="0.25">
      <c r="A154" s="18"/>
      <c r="B154" s="19"/>
      <c r="C154" s="19"/>
      <c r="D154" s="20"/>
      <c r="E154" s="20"/>
      <c r="F154" s="20"/>
      <c r="G154" s="18"/>
      <c r="H154" s="19"/>
      <c r="I154" s="19"/>
      <c r="J154" s="19"/>
      <c r="K154" s="21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</row>
    <row r="155" spans="1:34" x14ac:dyDescent="0.25">
      <c r="A155" s="18"/>
      <c r="B155" s="19"/>
      <c r="C155" s="19"/>
      <c r="D155" s="20"/>
      <c r="E155" s="20"/>
      <c r="F155" s="20"/>
      <c r="G155" s="18"/>
      <c r="H155" s="19"/>
      <c r="I155" s="19"/>
      <c r="J155" s="19"/>
      <c r="K155" s="21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</row>
    <row r="156" spans="1:34" x14ac:dyDescent="0.25">
      <c r="A156" s="18"/>
      <c r="B156" s="19"/>
      <c r="C156" s="19"/>
      <c r="D156" s="20"/>
      <c r="E156" s="20"/>
      <c r="F156" s="20"/>
      <c r="G156" s="18"/>
      <c r="H156" s="19"/>
      <c r="I156" s="19"/>
      <c r="J156" s="19"/>
      <c r="K156" s="21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</row>
    <row r="157" spans="1:34" x14ac:dyDescent="0.25">
      <c r="A157" s="18"/>
      <c r="B157" s="19"/>
      <c r="C157" s="19"/>
      <c r="D157" s="20"/>
      <c r="E157" s="20"/>
      <c r="F157" s="20"/>
      <c r="G157" s="18"/>
      <c r="H157" s="19"/>
      <c r="I157" s="19"/>
      <c r="J157" s="19"/>
      <c r="K157" s="21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</row>
    <row r="158" spans="1:34" x14ac:dyDescent="0.25">
      <c r="A158" s="18"/>
      <c r="B158" s="19"/>
      <c r="C158" s="19"/>
      <c r="D158" s="20"/>
      <c r="E158" s="20"/>
      <c r="F158" s="20"/>
      <c r="G158" s="18"/>
      <c r="H158" s="19"/>
      <c r="I158" s="19"/>
      <c r="J158" s="19"/>
      <c r="K158" s="21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</row>
    <row r="159" spans="1:34" x14ac:dyDescent="0.25">
      <c r="A159" s="18"/>
      <c r="B159" s="19"/>
      <c r="C159" s="19"/>
      <c r="D159" s="20"/>
      <c r="E159" s="20"/>
      <c r="F159" s="20"/>
      <c r="G159" s="18"/>
      <c r="H159" s="19"/>
      <c r="I159" s="19"/>
      <c r="J159" s="19"/>
      <c r="K159" s="21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</row>
    <row r="160" spans="1:34" x14ac:dyDescent="0.25">
      <c r="A160" s="18"/>
      <c r="B160" s="19"/>
      <c r="C160" s="19"/>
      <c r="D160" s="20"/>
      <c r="E160" s="20"/>
      <c r="F160" s="20"/>
      <c r="G160" s="18"/>
      <c r="H160" s="19"/>
      <c r="I160" s="19"/>
      <c r="J160" s="19"/>
      <c r="K160" s="21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</row>
    <row r="161" spans="1:34" x14ac:dyDescent="0.25">
      <c r="A161" s="18"/>
      <c r="B161" s="19"/>
      <c r="C161" s="19"/>
      <c r="D161" s="20"/>
      <c r="E161" s="20"/>
      <c r="F161" s="20"/>
      <c r="G161" s="18"/>
      <c r="H161" s="19"/>
      <c r="I161" s="19"/>
      <c r="J161" s="19"/>
      <c r="K161" s="21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</row>
    <row r="162" spans="1:34" x14ac:dyDescent="0.25">
      <c r="A162" s="18"/>
      <c r="B162" s="19"/>
      <c r="C162" s="19"/>
      <c r="D162" s="20"/>
      <c r="E162" s="20"/>
      <c r="F162" s="20"/>
      <c r="G162" s="18"/>
      <c r="H162" s="19"/>
      <c r="I162" s="19"/>
      <c r="J162" s="19"/>
      <c r="K162" s="21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</row>
    <row r="163" spans="1:34" x14ac:dyDescent="0.25">
      <c r="A163" s="18"/>
      <c r="B163" s="19"/>
      <c r="C163" s="19"/>
      <c r="D163" s="20"/>
      <c r="E163" s="20"/>
      <c r="F163" s="20"/>
      <c r="G163" s="18"/>
      <c r="H163" s="19"/>
      <c r="I163" s="19"/>
      <c r="J163" s="19"/>
      <c r="K163" s="21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</row>
    <row r="164" spans="1:34" x14ac:dyDescent="0.25">
      <c r="A164" s="18"/>
      <c r="B164" s="19"/>
      <c r="C164" s="19"/>
      <c r="D164" s="20"/>
      <c r="E164" s="20"/>
      <c r="F164" s="20"/>
      <c r="G164" s="18"/>
      <c r="H164" s="19"/>
      <c r="I164" s="19"/>
      <c r="J164" s="19"/>
      <c r="K164" s="21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</row>
    <row r="165" spans="1:34" x14ac:dyDescent="0.25">
      <c r="A165" s="18"/>
      <c r="B165" s="19"/>
      <c r="C165" s="19"/>
      <c r="D165" s="20"/>
      <c r="E165" s="20"/>
      <c r="F165" s="20"/>
      <c r="G165" s="18"/>
      <c r="H165" s="19"/>
      <c r="I165" s="19"/>
      <c r="J165" s="19"/>
      <c r="K165" s="21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</row>
    <row r="166" spans="1:34" x14ac:dyDescent="0.25">
      <c r="A166" s="18"/>
      <c r="B166" s="19"/>
      <c r="C166" s="19"/>
      <c r="D166" s="20"/>
      <c r="E166" s="20"/>
      <c r="F166" s="20"/>
      <c r="G166" s="18"/>
      <c r="H166" s="19"/>
      <c r="I166" s="19"/>
      <c r="J166" s="19"/>
      <c r="K166" s="21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</row>
    <row r="167" spans="1:34" x14ac:dyDescent="0.25">
      <c r="A167" s="18"/>
      <c r="B167" s="19"/>
      <c r="C167" s="19"/>
      <c r="D167" s="20"/>
      <c r="E167" s="20"/>
      <c r="F167" s="20"/>
      <c r="G167" s="18"/>
      <c r="H167" s="19"/>
      <c r="I167" s="19"/>
      <c r="J167" s="19"/>
      <c r="K167" s="21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</row>
    <row r="168" spans="1:34" x14ac:dyDescent="0.25">
      <c r="A168" s="18"/>
      <c r="B168" s="19"/>
      <c r="C168" s="19"/>
      <c r="D168" s="20"/>
      <c r="E168" s="20"/>
      <c r="F168" s="20"/>
      <c r="G168" s="18"/>
      <c r="H168" s="19"/>
      <c r="I168" s="19"/>
      <c r="J168" s="19"/>
      <c r="K168" s="21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</row>
    <row r="169" spans="1:34" x14ac:dyDescent="0.25">
      <c r="A169" s="18"/>
      <c r="B169" s="19"/>
      <c r="C169" s="19"/>
      <c r="D169" s="20"/>
      <c r="E169" s="20"/>
      <c r="F169" s="20"/>
      <c r="G169" s="18"/>
      <c r="H169" s="19"/>
      <c r="I169" s="19"/>
      <c r="J169" s="19"/>
      <c r="K169" s="21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</row>
    <row r="170" spans="1:34" x14ac:dyDescent="0.25">
      <c r="A170" s="18"/>
      <c r="B170" s="19"/>
      <c r="C170" s="19"/>
      <c r="D170" s="20"/>
      <c r="E170" s="20"/>
      <c r="F170" s="20"/>
      <c r="G170" s="18"/>
      <c r="H170" s="19"/>
      <c r="I170" s="19"/>
      <c r="J170" s="19"/>
      <c r="K170" s="21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</row>
    <row r="171" spans="1:34" x14ac:dyDescent="0.25">
      <c r="A171" s="18"/>
      <c r="B171" s="19"/>
      <c r="C171" s="19"/>
      <c r="D171" s="20"/>
      <c r="E171" s="20"/>
      <c r="F171" s="20"/>
      <c r="G171" s="18"/>
      <c r="H171" s="19"/>
      <c r="I171" s="19"/>
      <c r="J171" s="19"/>
      <c r="K171" s="21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</row>
    <row r="172" spans="1:34" x14ac:dyDescent="0.25">
      <c r="A172" s="18"/>
      <c r="B172" s="19"/>
      <c r="C172" s="19"/>
      <c r="D172" s="20"/>
      <c r="E172" s="20"/>
      <c r="F172" s="20"/>
      <c r="G172" s="18"/>
      <c r="H172" s="19"/>
      <c r="I172" s="19"/>
      <c r="J172" s="19"/>
      <c r="K172" s="21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</row>
    <row r="173" spans="1:34" x14ac:dyDescent="0.25">
      <c r="A173" s="18"/>
      <c r="B173" s="19"/>
      <c r="C173" s="19"/>
      <c r="D173" s="20"/>
      <c r="E173" s="20"/>
      <c r="F173" s="20"/>
      <c r="G173" s="18"/>
      <c r="H173" s="19"/>
      <c r="I173" s="19"/>
      <c r="J173" s="19"/>
      <c r="K173" s="21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</row>
    <row r="174" spans="1:34" x14ac:dyDescent="0.25">
      <c r="A174" s="18"/>
      <c r="B174" s="19"/>
      <c r="C174" s="19"/>
      <c r="D174" s="20"/>
      <c r="E174" s="20"/>
      <c r="F174" s="20"/>
      <c r="G174" s="18"/>
      <c r="H174" s="19"/>
      <c r="I174" s="19"/>
      <c r="J174" s="19"/>
      <c r="K174" s="21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</row>
    <row r="175" spans="1:34" x14ac:dyDescent="0.25">
      <c r="A175" s="18"/>
      <c r="B175" s="19"/>
      <c r="C175" s="19"/>
      <c r="D175" s="20"/>
      <c r="E175" s="20"/>
      <c r="F175" s="20"/>
      <c r="G175" s="18"/>
      <c r="H175" s="19"/>
      <c r="I175" s="19"/>
      <c r="J175" s="19"/>
      <c r="K175" s="21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</row>
    <row r="176" spans="1:34" x14ac:dyDescent="0.25">
      <c r="A176" s="18"/>
      <c r="B176" s="19"/>
      <c r="C176" s="19"/>
      <c r="D176" s="20"/>
      <c r="E176" s="20"/>
      <c r="F176" s="20"/>
      <c r="G176" s="18"/>
      <c r="H176" s="19"/>
      <c r="I176" s="19"/>
      <c r="J176" s="19"/>
      <c r="K176" s="21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</row>
    <row r="177" spans="1:34" x14ac:dyDescent="0.25">
      <c r="A177" s="18"/>
      <c r="B177" s="19"/>
      <c r="C177" s="19"/>
      <c r="D177" s="20"/>
      <c r="E177" s="20"/>
      <c r="F177" s="20"/>
      <c r="G177" s="18"/>
      <c r="H177" s="19"/>
      <c r="I177" s="19"/>
      <c r="J177" s="19"/>
      <c r="K177" s="21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/>
      <c r="AC177" s="19"/>
      <c r="AD177" s="19"/>
      <c r="AE177" s="19"/>
      <c r="AF177" s="19"/>
      <c r="AG177" s="19"/>
      <c r="AH177" s="19"/>
    </row>
    <row r="178" spans="1:34" x14ac:dyDescent="0.25">
      <c r="A178" s="18"/>
      <c r="B178" s="19"/>
      <c r="C178" s="19"/>
      <c r="D178" s="20"/>
      <c r="E178" s="20"/>
      <c r="F178" s="20"/>
      <c r="G178" s="18"/>
      <c r="H178" s="19"/>
      <c r="I178" s="19"/>
      <c r="J178" s="19"/>
      <c r="K178" s="21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</row>
    <row r="179" spans="1:34" x14ac:dyDescent="0.25">
      <c r="A179" s="18"/>
      <c r="B179" s="19"/>
      <c r="C179" s="19"/>
      <c r="D179" s="20"/>
      <c r="E179" s="20"/>
      <c r="F179" s="20"/>
      <c r="G179" s="18"/>
      <c r="H179" s="19"/>
      <c r="I179" s="19"/>
      <c r="J179" s="19"/>
      <c r="K179" s="21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/>
      <c r="AB179" s="19"/>
      <c r="AC179" s="19"/>
      <c r="AD179" s="19"/>
      <c r="AE179" s="19"/>
      <c r="AF179" s="19"/>
      <c r="AG179" s="19"/>
      <c r="AH179" s="19"/>
    </row>
    <row r="180" spans="1:34" x14ac:dyDescent="0.25">
      <c r="A180" s="18"/>
      <c r="B180" s="19"/>
      <c r="C180" s="19"/>
      <c r="D180" s="20"/>
      <c r="E180" s="20"/>
      <c r="F180" s="20"/>
      <c r="G180" s="18"/>
      <c r="H180" s="19"/>
      <c r="I180" s="19"/>
      <c r="J180" s="19"/>
      <c r="K180" s="21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</row>
    <row r="181" spans="1:34" x14ac:dyDescent="0.25">
      <c r="A181" s="18"/>
      <c r="B181" s="19"/>
      <c r="C181" s="19"/>
      <c r="D181" s="20"/>
      <c r="E181" s="20"/>
      <c r="F181" s="20"/>
      <c r="G181" s="18"/>
      <c r="H181" s="19"/>
      <c r="I181" s="19"/>
      <c r="J181" s="19"/>
      <c r="K181" s="21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  <c r="X181" s="19"/>
      <c r="Y181" s="19"/>
      <c r="Z181" s="19"/>
      <c r="AA181" s="19"/>
      <c r="AB181" s="19"/>
      <c r="AC181" s="19"/>
      <c r="AD181" s="19"/>
      <c r="AE181" s="19"/>
      <c r="AF181" s="19"/>
      <c r="AG181" s="19"/>
      <c r="AH181" s="19"/>
    </row>
    <row r="182" spans="1:34" x14ac:dyDescent="0.25">
      <c r="A182" s="18"/>
      <c r="B182" s="19"/>
      <c r="C182" s="19"/>
      <c r="D182" s="20"/>
      <c r="E182" s="20"/>
      <c r="F182" s="20"/>
      <c r="G182" s="18"/>
      <c r="H182" s="19"/>
      <c r="I182" s="19"/>
      <c r="J182" s="19"/>
      <c r="K182" s="21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</row>
    <row r="183" spans="1:34" x14ac:dyDescent="0.25">
      <c r="A183" s="18"/>
      <c r="B183" s="19"/>
      <c r="C183" s="19"/>
      <c r="D183" s="20"/>
      <c r="E183" s="20"/>
      <c r="F183" s="20"/>
      <c r="G183" s="18"/>
      <c r="H183" s="19"/>
      <c r="I183" s="19"/>
      <c r="J183" s="19"/>
      <c r="K183" s="21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  <c r="X183" s="19"/>
      <c r="Y183" s="19"/>
      <c r="Z183" s="19"/>
      <c r="AA183" s="19"/>
      <c r="AB183" s="19"/>
      <c r="AC183" s="19"/>
      <c r="AD183" s="19"/>
      <c r="AE183" s="19"/>
      <c r="AF183" s="19"/>
      <c r="AG183" s="19"/>
      <c r="AH183" s="19"/>
    </row>
    <row r="184" spans="1:34" x14ac:dyDescent="0.25">
      <c r="A184" s="18"/>
      <c r="B184" s="19"/>
      <c r="C184" s="19"/>
      <c r="D184" s="20"/>
      <c r="E184" s="20"/>
      <c r="F184" s="20"/>
      <c r="G184" s="18"/>
      <c r="H184" s="19"/>
      <c r="I184" s="19"/>
      <c r="J184" s="19"/>
      <c r="K184" s="21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</row>
    <row r="185" spans="1:34" x14ac:dyDescent="0.25">
      <c r="A185" s="18"/>
      <c r="B185" s="19"/>
      <c r="C185" s="19"/>
      <c r="D185" s="20"/>
      <c r="E185" s="20"/>
      <c r="F185" s="20"/>
      <c r="G185" s="18"/>
      <c r="H185" s="19"/>
      <c r="I185" s="19"/>
      <c r="J185" s="19"/>
      <c r="K185" s="21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  <c r="X185" s="19"/>
      <c r="Y185" s="19"/>
      <c r="Z185" s="19"/>
      <c r="AA185" s="19"/>
      <c r="AB185" s="19"/>
      <c r="AC185" s="19"/>
      <c r="AD185" s="19"/>
      <c r="AE185" s="19"/>
      <c r="AF185" s="19"/>
      <c r="AG185" s="19"/>
      <c r="AH185" s="19"/>
    </row>
    <row r="186" spans="1:34" x14ac:dyDescent="0.25">
      <c r="A186" s="18"/>
      <c r="B186" s="19"/>
      <c r="C186" s="19"/>
      <c r="D186" s="20"/>
      <c r="E186" s="20"/>
      <c r="F186" s="20"/>
      <c r="G186" s="18"/>
      <c r="H186" s="19"/>
      <c r="I186" s="19"/>
      <c r="J186" s="19"/>
      <c r="K186" s="21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</row>
    <row r="187" spans="1:34" x14ac:dyDescent="0.25">
      <c r="A187" s="18"/>
      <c r="B187" s="19"/>
      <c r="C187" s="19"/>
      <c r="D187" s="20"/>
      <c r="E187" s="20"/>
      <c r="F187" s="20"/>
      <c r="G187" s="18"/>
      <c r="H187" s="19"/>
      <c r="I187" s="19"/>
      <c r="J187" s="19"/>
      <c r="K187" s="21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  <c r="X187" s="19"/>
      <c r="Y187" s="19"/>
      <c r="Z187" s="19"/>
      <c r="AA187" s="19"/>
      <c r="AB187" s="19"/>
      <c r="AC187" s="19"/>
      <c r="AD187" s="19"/>
      <c r="AE187" s="19"/>
      <c r="AF187" s="19"/>
      <c r="AG187" s="19"/>
      <c r="AH187" s="19"/>
    </row>
    <row r="188" spans="1:34" x14ac:dyDescent="0.25">
      <c r="A188" s="18"/>
      <c r="B188" s="19"/>
      <c r="C188" s="19"/>
      <c r="D188" s="20"/>
      <c r="E188" s="20"/>
      <c r="F188" s="20"/>
      <c r="G188" s="18"/>
      <c r="H188" s="19"/>
      <c r="I188" s="19"/>
      <c r="J188" s="19"/>
      <c r="K188" s="21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</row>
    <row r="189" spans="1:34" x14ac:dyDescent="0.25">
      <c r="A189" s="18"/>
      <c r="B189" s="19"/>
      <c r="C189" s="19"/>
      <c r="D189" s="20"/>
      <c r="E189" s="20"/>
      <c r="F189" s="20"/>
      <c r="G189" s="18"/>
      <c r="H189" s="19"/>
      <c r="I189" s="19"/>
      <c r="J189" s="19"/>
      <c r="K189" s="21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  <c r="X189" s="19"/>
      <c r="Y189" s="19"/>
      <c r="Z189" s="19"/>
      <c r="AA189" s="19"/>
      <c r="AB189" s="19"/>
      <c r="AC189" s="19"/>
      <c r="AD189" s="19"/>
      <c r="AE189" s="19"/>
      <c r="AF189" s="19"/>
      <c r="AG189" s="19"/>
      <c r="AH189" s="19"/>
    </row>
    <row r="190" spans="1:34" x14ac:dyDescent="0.25">
      <c r="A190" s="18"/>
      <c r="B190" s="19"/>
      <c r="C190" s="19"/>
      <c r="D190" s="20"/>
      <c r="E190" s="20"/>
      <c r="F190" s="20"/>
      <c r="G190" s="18"/>
      <c r="H190" s="19"/>
      <c r="I190" s="19"/>
      <c r="J190" s="19"/>
      <c r="K190" s="21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</row>
    <row r="191" spans="1:34" x14ac:dyDescent="0.25">
      <c r="A191" s="18"/>
      <c r="B191" s="19"/>
      <c r="C191" s="19"/>
      <c r="D191" s="20"/>
      <c r="E191" s="20"/>
      <c r="F191" s="20"/>
      <c r="G191" s="18"/>
      <c r="H191" s="19"/>
      <c r="I191" s="19"/>
      <c r="J191" s="19"/>
      <c r="K191" s="21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  <c r="X191" s="19"/>
      <c r="Y191" s="19"/>
      <c r="Z191" s="19"/>
      <c r="AA191" s="19"/>
      <c r="AB191" s="19"/>
      <c r="AC191" s="19"/>
      <c r="AD191" s="19"/>
      <c r="AE191" s="19"/>
      <c r="AF191" s="19"/>
      <c r="AG191" s="19"/>
      <c r="AH191" s="19"/>
    </row>
    <row r="192" spans="1:34" x14ac:dyDescent="0.25">
      <c r="A192" s="18"/>
      <c r="B192" s="19"/>
      <c r="C192" s="19"/>
      <c r="D192" s="20"/>
      <c r="E192" s="20"/>
      <c r="F192" s="20"/>
      <c r="G192" s="18"/>
      <c r="H192" s="19"/>
      <c r="I192" s="19"/>
      <c r="J192" s="19"/>
      <c r="K192" s="21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</row>
    <row r="193" spans="1:34" x14ac:dyDescent="0.25">
      <c r="A193" s="18"/>
      <c r="B193" s="19"/>
      <c r="C193" s="19"/>
      <c r="D193" s="20"/>
      <c r="E193" s="20"/>
      <c r="F193" s="20"/>
      <c r="G193" s="18"/>
      <c r="H193" s="19"/>
      <c r="I193" s="19"/>
      <c r="J193" s="19"/>
      <c r="K193" s="21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  <c r="X193" s="19"/>
      <c r="Y193" s="19"/>
      <c r="Z193" s="19"/>
      <c r="AA193" s="19"/>
      <c r="AB193" s="19"/>
      <c r="AC193" s="19"/>
      <c r="AD193" s="19"/>
      <c r="AE193" s="19"/>
      <c r="AF193" s="19"/>
      <c r="AG193" s="19"/>
      <c r="AH193" s="19"/>
    </row>
    <row r="194" spans="1:34" x14ac:dyDescent="0.25">
      <c r="A194" s="18"/>
      <c r="B194" s="19"/>
      <c r="C194" s="19"/>
      <c r="D194" s="20"/>
      <c r="E194" s="20"/>
      <c r="F194" s="20"/>
      <c r="G194" s="18"/>
      <c r="H194" s="19"/>
      <c r="I194" s="19"/>
      <c r="J194" s="19"/>
      <c r="K194" s="21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</row>
    <row r="195" spans="1:34" x14ac:dyDescent="0.25">
      <c r="A195" s="18"/>
      <c r="B195" s="19"/>
      <c r="C195" s="19"/>
      <c r="D195" s="20"/>
      <c r="E195" s="20"/>
      <c r="F195" s="20"/>
      <c r="G195" s="18"/>
      <c r="H195" s="19"/>
      <c r="I195" s="19"/>
      <c r="J195" s="19"/>
      <c r="K195" s="21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  <c r="X195" s="19"/>
      <c r="Y195" s="19"/>
      <c r="Z195" s="19"/>
      <c r="AA195" s="19"/>
      <c r="AB195" s="19"/>
      <c r="AC195" s="19"/>
      <c r="AD195" s="19"/>
      <c r="AE195" s="19"/>
      <c r="AF195" s="19"/>
      <c r="AG195" s="19"/>
      <c r="AH195" s="19"/>
    </row>
    <row r="196" spans="1:34" x14ac:dyDescent="0.25">
      <c r="A196" s="18"/>
      <c r="B196" s="19"/>
      <c r="C196" s="19"/>
      <c r="D196" s="20"/>
      <c r="E196" s="20"/>
      <c r="F196" s="20"/>
      <c r="G196" s="18"/>
      <c r="H196" s="19"/>
      <c r="I196" s="19"/>
      <c r="J196" s="19"/>
      <c r="K196" s="21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</row>
    <row r="197" spans="1:34" x14ac:dyDescent="0.25">
      <c r="A197" s="18"/>
      <c r="B197" s="19"/>
      <c r="C197" s="19"/>
      <c r="D197" s="20"/>
      <c r="E197" s="20"/>
      <c r="F197" s="20"/>
      <c r="G197" s="18"/>
      <c r="H197" s="19"/>
      <c r="I197" s="19"/>
      <c r="J197" s="19"/>
      <c r="K197" s="21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19"/>
      <c r="AA197" s="19"/>
      <c r="AB197" s="19"/>
      <c r="AC197" s="19"/>
      <c r="AD197" s="19"/>
      <c r="AE197" s="19"/>
      <c r="AF197" s="19"/>
      <c r="AG197" s="19"/>
      <c r="AH197" s="19"/>
    </row>
    <row r="198" spans="1:34" x14ac:dyDescent="0.25">
      <c r="A198" s="18"/>
      <c r="B198" s="19"/>
      <c r="C198" s="19"/>
      <c r="D198" s="20"/>
      <c r="E198" s="20"/>
      <c r="F198" s="20"/>
      <c r="G198" s="18"/>
      <c r="H198" s="19"/>
      <c r="I198" s="19"/>
      <c r="J198" s="19"/>
      <c r="K198" s="21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</row>
    <row r="199" spans="1:34" x14ac:dyDescent="0.25">
      <c r="A199" s="18"/>
      <c r="B199" s="19"/>
      <c r="C199" s="19"/>
      <c r="D199" s="20"/>
      <c r="E199" s="20"/>
      <c r="F199" s="20"/>
      <c r="G199" s="18"/>
      <c r="H199" s="19"/>
      <c r="I199" s="19"/>
      <c r="J199" s="19"/>
      <c r="K199" s="21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19"/>
      <c r="AA199" s="19"/>
      <c r="AB199" s="19"/>
      <c r="AC199" s="19"/>
      <c r="AD199" s="19"/>
      <c r="AE199" s="19"/>
      <c r="AF199" s="19"/>
      <c r="AG199" s="19"/>
      <c r="AH199" s="19"/>
    </row>
    <row r="200" spans="1:34" x14ac:dyDescent="0.25">
      <c r="A200" s="18"/>
      <c r="B200" s="19"/>
      <c r="C200" s="19"/>
      <c r="D200" s="20"/>
      <c r="E200" s="20"/>
      <c r="F200" s="20"/>
      <c r="G200" s="18"/>
      <c r="H200" s="19"/>
      <c r="I200" s="19"/>
      <c r="J200" s="19"/>
      <c r="K200" s="21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</row>
    <row r="201" spans="1:34" x14ac:dyDescent="0.25">
      <c r="A201" s="18"/>
      <c r="B201" s="19"/>
      <c r="C201" s="19"/>
      <c r="D201" s="20"/>
      <c r="E201" s="20"/>
      <c r="F201" s="20"/>
      <c r="G201" s="18"/>
      <c r="H201" s="19"/>
      <c r="I201" s="19"/>
      <c r="J201" s="19"/>
      <c r="K201" s="21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19"/>
      <c r="AA201" s="19"/>
      <c r="AB201" s="19"/>
      <c r="AC201" s="19"/>
      <c r="AD201" s="19"/>
      <c r="AE201" s="19"/>
      <c r="AF201" s="19"/>
      <c r="AG201" s="19"/>
      <c r="AH201" s="19"/>
    </row>
    <row r="202" spans="1:34" x14ac:dyDescent="0.25">
      <c r="A202" s="18"/>
      <c r="B202" s="19"/>
      <c r="C202" s="19"/>
      <c r="D202" s="20"/>
      <c r="E202" s="20"/>
      <c r="F202" s="20"/>
      <c r="G202" s="18"/>
      <c r="H202" s="19"/>
      <c r="I202" s="19"/>
      <c r="J202" s="19"/>
      <c r="K202" s="21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</row>
    <row r="203" spans="1:34" x14ac:dyDescent="0.25">
      <c r="A203" s="18"/>
      <c r="B203" s="19"/>
      <c r="C203" s="19"/>
      <c r="D203" s="20"/>
      <c r="E203" s="20"/>
      <c r="F203" s="20"/>
      <c r="G203" s="18"/>
      <c r="H203" s="19"/>
      <c r="I203" s="19"/>
      <c r="J203" s="19"/>
      <c r="K203" s="21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19"/>
      <c r="AA203" s="19"/>
      <c r="AB203" s="19"/>
      <c r="AC203" s="19"/>
      <c r="AD203" s="19"/>
      <c r="AE203" s="19"/>
      <c r="AF203" s="19"/>
      <c r="AG203" s="19"/>
      <c r="AH203" s="19"/>
    </row>
    <row r="204" spans="1:34" x14ac:dyDescent="0.25">
      <c r="A204" s="18"/>
      <c r="B204" s="19"/>
      <c r="C204" s="19"/>
      <c r="D204" s="20"/>
      <c r="E204" s="20"/>
      <c r="F204" s="20"/>
      <c r="G204" s="18"/>
      <c r="H204" s="19"/>
      <c r="I204" s="19"/>
      <c r="J204" s="19"/>
      <c r="K204" s="21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</row>
    <row r="205" spans="1:34" x14ac:dyDescent="0.25">
      <c r="A205" s="18"/>
      <c r="B205" s="19"/>
      <c r="C205" s="19"/>
      <c r="D205" s="20"/>
      <c r="E205" s="20"/>
      <c r="F205" s="20"/>
      <c r="G205" s="18"/>
      <c r="H205" s="19"/>
      <c r="I205" s="19"/>
      <c r="J205" s="19"/>
      <c r="K205" s="21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19"/>
      <c r="AA205" s="19"/>
      <c r="AB205" s="19"/>
      <c r="AC205" s="19"/>
      <c r="AD205" s="19"/>
      <c r="AE205" s="19"/>
      <c r="AF205" s="19"/>
      <c r="AG205" s="19"/>
      <c r="AH205" s="19"/>
    </row>
    <row r="206" spans="1:34" x14ac:dyDescent="0.25">
      <c r="A206" s="18"/>
      <c r="B206" s="19"/>
      <c r="C206" s="19"/>
      <c r="D206" s="20"/>
      <c r="E206" s="20"/>
      <c r="F206" s="20"/>
      <c r="G206" s="18"/>
      <c r="H206" s="19"/>
      <c r="I206" s="19"/>
      <c r="J206" s="19"/>
      <c r="K206" s="21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</row>
    <row r="207" spans="1:34" x14ac:dyDescent="0.25">
      <c r="A207" s="18"/>
      <c r="B207" s="19"/>
      <c r="C207" s="19"/>
      <c r="D207" s="20"/>
      <c r="E207" s="20"/>
      <c r="F207" s="20"/>
      <c r="G207" s="18"/>
      <c r="H207" s="19"/>
      <c r="I207" s="19"/>
      <c r="J207" s="19"/>
      <c r="K207" s="21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/>
      <c r="AC207" s="19"/>
      <c r="AD207" s="19"/>
      <c r="AE207" s="19"/>
      <c r="AF207" s="19"/>
      <c r="AG207" s="19"/>
      <c r="AH207" s="19"/>
    </row>
    <row r="208" spans="1:34" x14ac:dyDescent="0.25">
      <c r="A208" s="18"/>
      <c r="B208" s="19"/>
      <c r="C208" s="19"/>
      <c r="D208" s="20"/>
      <c r="E208" s="20"/>
      <c r="F208" s="20"/>
      <c r="G208" s="18"/>
      <c r="H208" s="19"/>
      <c r="I208" s="19"/>
      <c r="J208" s="19"/>
      <c r="K208" s="21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</row>
    <row r="209" spans="1:34" x14ac:dyDescent="0.25">
      <c r="A209" s="18"/>
      <c r="B209" s="19"/>
      <c r="C209" s="19"/>
      <c r="D209" s="20"/>
      <c r="E209" s="20"/>
      <c r="F209" s="20"/>
      <c r="G209" s="18"/>
      <c r="H209" s="19"/>
      <c r="I209" s="19"/>
      <c r="J209" s="19"/>
      <c r="K209" s="21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/>
      <c r="AC209" s="19"/>
      <c r="AD209" s="19"/>
      <c r="AE209" s="19"/>
      <c r="AF209" s="19"/>
      <c r="AG209" s="19"/>
      <c r="AH209" s="19"/>
    </row>
    <row r="210" spans="1:34" x14ac:dyDescent="0.25">
      <c r="A210" s="18"/>
      <c r="B210" s="19"/>
      <c r="C210" s="19"/>
      <c r="D210" s="20"/>
      <c r="E210" s="20"/>
      <c r="F210" s="20"/>
      <c r="G210" s="18"/>
      <c r="H210" s="19"/>
      <c r="I210" s="19"/>
      <c r="J210" s="19"/>
      <c r="K210" s="21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</row>
    <row r="211" spans="1:34" x14ac:dyDescent="0.25">
      <c r="A211" s="18"/>
      <c r="B211" s="19"/>
      <c r="C211" s="19"/>
      <c r="D211" s="20"/>
      <c r="E211" s="20"/>
      <c r="F211" s="20"/>
      <c r="G211" s="18"/>
      <c r="H211" s="19"/>
      <c r="I211" s="19"/>
      <c r="J211" s="19"/>
      <c r="K211" s="21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  <c r="X211" s="19"/>
      <c r="Y211" s="19"/>
      <c r="Z211" s="19"/>
      <c r="AA211" s="19"/>
      <c r="AB211" s="19"/>
      <c r="AC211" s="19"/>
      <c r="AD211" s="19"/>
      <c r="AE211" s="19"/>
      <c r="AF211" s="19"/>
      <c r="AG211" s="19"/>
      <c r="AH211" s="19"/>
    </row>
    <row r="212" spans="1:34" x14ac:dyDescent="0.25">
      <c r="A212" s="18"/>
      <c r="B212" s="19"/>
      <c r="C212" s="19"/>
      <c r="D212" s="20"/>
      <c r="E212" s="20"/>
      <c r="F212" s="20"/>
      <c r="G212" s="18"/>
      <c r="H212" s="19"/>
      <c r="I212" s="19"/>
      <c r="J212" s="19"/>
      <c r="K212" s="21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</row>
    <row r="213" spans="1:34" x14ac:dyDescent="0.25">
      <c r="A213" s="18"/>
      <c r="B213" s="19"/>
      <c r="C213" s="19"/>
      <c r="D213" s="20"/>
      <c r="E213" s="20"/>
      <c r="F213" s="20"/>
      <c r="G213" s="18"/>
      <c r="H213" s="19"/>
      <c r="I213" s="19"/>
      <c r="J213" s="19"/>
      <c r="K213" s="21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  <c r="X213" s="19"/>
      <c r="Y213" s="19"/>
      <c r="Z213" s="19"/>
      <c r="AA213" s="19"/>
      <c r="AB213" s="19"/>
      <c r="AC213" s="19"/>
      <c r="AD213" s="19"/>
      <c r="AE213" s="19"/>
      <c r="AF213" s="19"/>
      <c r="AG213" s="19"/>
      <c r="AH213" s="19"/>
    </row>
    <row r="214" spans="1:34" x14ac:dyDescent="0.25">
      <c r="A214" s="18"/>
      <c r="B214" s="19"/>
      <c r="C214" s="19"/>
      <c r="D214" s="20"/>
      <c r="E214" s="20"/>
      <c r="F214" s="20"/>
      <c r="G214" s="18"/>
      <c r="H214" s="19"/>
      <c r="I214" s="19"/>
      <c r="J214" s="19"/>
      <c r="K214" s="21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</row>
    <row r="215" spans="1:34" x14ac:dyDescent="0.25">
      <c r="A215" s="18"/>
      <c r="B215" s="19"/>
      <c r="C215" s="19"/>
      <c r="D215" s="20"/>
      <c r="E215" s="20"/>
      <c r="F215" s="20"/>
      <c r="G215" s="18"/>
      <c r="H215" s="19"/>
      <c r="I215" s="19"/>
      <c r="J215" s="19"/>
      <c r="K215" s="21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  <c r="X215" s="19"/>
      <c r="Y215" s="19"/>
      <c r="Z215" s="19"/>
      <c r="AA215" s="19"/>
      <c r="AB215" s="19"/>
      <c r="AC215" s="19"/>
      <c r="AD215" s="19"/>
      <c r="AE215" s="19"/>
      <c r="AF215" s="19"/>
      <c r="AG215" s="19"/>
      <c r="AH215" s="19"/>
    </row>
    <row r="216" spans="1:34" x14ac:dyDescent="0.25">
      <c r="A216" s="18"/>
      <c r="B216" s="19"/>
      <c r="C216" s="19"/>
      <c r="D216" s="20"/>
      <c r="E216" s="20"/>
      <c r="F216" s="20"/>
      <c r="G216" s="18"/>
      <c r="H216" s="19"/>
      <c r="I216" s="19"/>
      <c r="J216" s="19"/>
      <c r="K216" s="21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</row>
    <row r="217" spans="1:34" x14ac:dyDescent="0.25">
      <c r="A217" s="18"/>
      <c r="B217" s="19"/>
      <c r="C217" s="19"/>
      <c r="D217" s="20"/>
      <c r="E217" s="20"/>
      <c r="F217" s="20"/>
      <c r="G217" s="18"/>
      <c r="H217" s="19"/>
      <c r="I217" s="19"/>
      <c r="J217" s="19"/>
      <c r="K217" s="21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/>
      <c r="AB217" s="19"/>
      <c r="AC217" s="19"/>
      <c r="AD217" s="19"/>
      <c r="AE217" s="19"/>
      <c r="AF217" s="19"/>
      <c r="AG217" s="19"/>
      <c r="AH217" s="19"/>
    </row>
    <row r="218" spans="1:34" x14ac:dyDescent="0.25">
      <c r="A218" s="18"/>
      <c r="B218" s="19"/>
      <c r="C218" s="19"/>
      <c r="D218" s="20"/>
      <c r="E218" s="20"/>
      <c r="F218" s="20"/>
      <c r="G218" s="18"/>
      <c r="H218" s="19"/>
      <c r="I218" s="19"/>
      <c r="J218" s="19"/>
      <c r="K218" s="21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</row>
    <row r="219" spans="1:34" x14ac:dyDescent="0.25">
      <c r="A219" s="18"/>
      <c r="B219" s="19"/>
      <c r="C219" s="19"/>
      <c r="D219" s="20"/>
      <c r="E219" s="20"/>
      <c r="F219" s="20"/>
      <c r="G219" s="18"/>
      <c r="H219" s="19"/>
      <c r="I219" s="19"/>
      <c r="J219" s="19"/>
      <c r="K219" s="21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/>
      <c r="AA219" s="19"/>
      <c r="AB219" s="19"/>
      <c r="AC219" s="19"/>
      <c r="AD219" s="19"/>
      <c r="AE219" s="19"/>
      <c r="AF219" s="19"/>
      <c r="AG219" s="19"/>
      <c r="AH219" s="19"/>
    </row>
    <row r="220" spans="1:34" x14ac:dyDescent="0.25">
      <c r="A220" s="18"/>
      <c r="B220" s="19"/>
      <c r="C220" s="19"/>
      <c r="D220" s="20"/>
      <c r="E220" s="20"/>
      <c r="F220" s="20"/>
      <c r="G220" s="18"/>
      <c r="H220" s="19"/>
      <c r="I220" s="19"/>
      <c r="J220" s="19"/>
      <c r="K220" s="21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</row>
    <row r="221" spans="1:34" x14ac:dyDescent="0.25">
      <c r="A221" s="18"/>
      <c r="B221" s="19"/>
      <c r="C221" s="19"/>
      <c r="D221" s="20"/>
      <c r="E221" s="20"/>
      <c r="F221" s="20"/>
      <c r="G221" s="18"/>
      <c r="H221" s="19"/>
      <c r="I221" s="19"/>
      <c r="J221" s="19"/>
      <c r="K221" s="21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  <c r="X221" s="19"/>
      <c r="Y221" s="19"/>
      <c r="Z221" s="19"/>
      <c r="AA221" s="19"/>
      <c r="AB221" s="19"/>
      <c r="AC221" s="19"/>
      <c r="AD221" s="19"/>
      <c r="AE221" s="19"/>
      <c r="AF221" s="19"/>
      <c r="AG221" s="19"/>
      <c r="AH221" s="19"/>
    </row>
    <row r="222" spans="1:34" x14ac:dyDescent="0.25">
      <c r="A222" s="18"/>
      <c r="B222" s="19"/>
      <c r="C222" s="19"/>
      <c r="D222" s="20"/>
      <c r="E222" s="20"/>
      <c r="F222" s="20"/>
      <c r="G222" s="18"/>
      <c r="H222" s="19"/>
      <c r="I222" s="19"/>
      <c r="J222" s="19"/>
      <c r="K222" s="21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</row>
    <row r="223" spans="1:34" x14ac:dyDescent="0.25">
      <c r="A223" s="18"/>
      <c r="B223" s="19"/>
      <c r="C223" s="19"/>
      <c r="D223" s="20"/>
      <c r="E223" s="20"/>
      <c r="F223" s="20"/>
      <c r="G223" s="18"/>
      <c r="H223" s="19"/>
      <c r="I223" s="19"/>
      <c r="J223" s="19"/>
      <c r="K223" s="21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  <c r="X223" s="19"/>
      <c r="Y223" s="19"/>
      <c r="Z223" s="19"/>
      <c r="AA223" s="19"/>
      <c r="AB223" s="19"/>
      <c r="AC223" s="19"/>
      <c r="AD223" s="19"/>
      <c r="AE223" s="19"/>
      <c r="AF223" s="19"/>
      <c r="AG223" s="19"/>
      <c r="AH223" s="19"/>
    </row>
    <row r="224" spans="1:34" x14ac:dyDescent="0.25">
      <c r="A224" s="18"/>
      <c r="B224" s="19"/>
      <c r="C224" s="19"/>
      <c r="D224" s="20"/>
      <c r="E224" s="20"/>
      <c r="F224" s="20"/>
      <c r="G224" s="18"/>
      <c r="H224" s="19"/>
      <c r="I224" s="19"/>
      <c r="J224" s="19"/>
      <c r="K224" s="21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</row>
    <row r="225" spans="1:34" x14ac:dyDescent="0.25">
      <c r="A225" s="18"/>
      <c r="B225" s="19"/>
      <c r="C225" s="19"/>
      <c r="D225" s="20"/>
      <c r="E225" s="20"/>
      <c r="F225" s="20"/>
      <c r="G225" s="18"/>
      <c r="H225" s="19"/>
      <c r="I225" s="19"/>
      <c r="J225" s="19"/>
      <c r="K225" s="21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  <c r="X225" s="19"/>
      <c r="Y225" s="19"/>
      <c r="Z225" s="19"/>
      <c r="AA225" s="19"/>
      <c r="AB225" s="19"/>
      <c r="AC225" s="19"/>
      <c r="AD225" s="19"/>
      <c r="AE225" s="19"/>
      <c r="AF225" s="19"/>
      <c r="AG225" s="19"/>
      <c r="AH225" s="19"/>
    </row>
    <row r="226" spans="1:34" x14ac:dyDescent="0.25">
      <c r="A226" s="18"/>
      <c r="B226" s="19"/>
      <c r="C226" s="19"/>
      <c r="D226" s="20"/>
      <c r="E226" s="20"/>
      <c r="F226" s="20"/>
      <c r="G226" s="18"/>
      <c r="H226" s="19"/>
      <c r="I226" s="19"/>
      <c r="J226" s="19"/>
      <c r="K226" s="21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</row>
    <row r="227" spans="1:34" x14ac:dyDescent="0.25">
      <c r="A227" s="18"/>
      <c r="B227" s="19"/>
      <c r="C227" s="19"/>
      <c r="D227" s="20"/>
      <c r="E227" s="20"/>
      <c r="F227" s="20"/>
      <c r="G227" s="18"/>
      <c r="H227" s="19"/>
      <c r="I227" s="19"/>
      <c r="J227" s="19"/>
      <c r="K227" s="21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  <c r="X227" s="19"/>
      <c r="Y227" s="19"/>
      <c r="Z227" s="19"/>
      <c r="AA227" s="19"/>
      <c r="AB227" s="19"/>
      <c r="AC227" s="19"/>
      <c r="AD227" s="19"/>
      <c r="AE227" s="19"/>
      <c r="AF227" s="19"/>
      <c r="AG227" s="19"/>
      <c r="AH227" s="19"/>
    </row>
    <row r="228" spans="1:34" x14ac:dyDescent="0.25">
      <c r="A228" s="18"/>
      <c r="B228" s="19"/>
      <c r="C228" s="19"/>
      <c r="D228" s="20"/>
      <c r="E228" s="20"/>
      <c r="F228" s="20"/>
      <c r="G228" s="18"/>
      <c r="H228" s="19"/>
      <c r="I228" s="19"/>
      <c r="J228" s="19"/>
      <c r="K228" s="21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</row>
    <row r="229" spans="1:34" x14ac:dyDescent="0.25">
      <c r="A229" s="18"/>
      <c r="B229" s="19"/>
      <c r="C229" s="19"/>
      <c r="D229" s="20"/>
      <c r="E229" s="20"/>
      <c r="F229" s="20"/>
      <c r="G229" s="18"/>
      <c r="H229" s="19"/>
      <c r="I229" s="19"/>
      <c r="J229" s="19"/>
      <c r="K229" s="21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  <c r="X229" s="19"/>
      <c r="Y229" s="19"/>
      <c r="Z229" s="19"/>
      <c r="AA229" s="19"/>
      <c r="AB229" s="19"/>
      <c r="AC229" s="19"/>
      <c r="AD229" s="19"/>
      <c r="AE229" s="19"/>
      <c r="AF229" s="19"/>
      <c r="AG229" s="19"/>
      <c r="AH229" s="19"/>
    </row>
    <row r="230" spans="1:34" x14ac:dyDescent="0.25">
      <c r="A230" s="18"/>
      <c r="B230" s="19"/>
      <c r="C230" s="19"/>
      <c r="D230" s="20"/>
      <c r="E230" s="20"/>
      <c r="F230" s="20"/>
      <c r="G230" s="18"/>
      <c r="H230" s="19"/>
      <c r="I230" s="19"/>
      <c r="J230" s="19"/>
      <c r="K230" s="21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</row>
    <row r="231" spans="1:34" x14ac:dyDescent="0.25">
      <c r="A231" s="18"/>
      <c r="B231" s="19"/>
      <c r="C231" s="19"/>
      <c r="D231" s="20"/>
      <c r="E231" s="20"/>
      <c r="F231" s="20"/>
      <c r="G231" s="18"/>
      <c r="H231" s="19"/>
      <c r="I231" s="19"/>
      <c r="J231" s="19"/>
      <c r="K231" s="21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  <c r="X231" s="19"/>
      <c r="Y231" s="19"/>
      <c r="Z231" s="19"/>
      <c r="AA231" s="19"/>
      <c r="AB231" s="19"/>
      <c r="AC231" s="19"/>
      <c r="AD231" s="19"/>
      <c r="AE231" s="19"/>
      <c r="AF231" s="19"/>
      <c r="AG231" s="19"/>
      <c r="AH231" s="19"/>
    </row>
    <row r="232" spans="1:34" x14ac:dyDescent="0.25">
      <c r="A232" s="18"/>
      <c r="B232" s="19"/>
      <c r="C232" s="19"/>
      <c r="D232" s="20"/>
      <c r="E232" s="20"/>
      <c r="F232" s="20"/>
      <c r="G232" s="18"/>
      <c r="H232" s="19"/>
      <c r="I232" s="19"/>
      <c r="J232" s="19"/>
      <c r="K232" s="21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</row>
    <row r="233" spans="1:34" x14ac:dyDescent="0.25">
      <c r="A233" s="18"/>
      <c r="B233" s="19"/>
      <c r="C233" s="19"/>
      <c r="D233" s="20"/>
      <c r="E233" s="20"/>
      <c r="F233" s="20"/>
      <c r="G233" s="18"/>
      <c r="H233" s="19"/>
      <c r="I233" s="19"/>
      <c r="J233" s="19"/>
      <c r="K233" s="21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  <c r="X233" s="19"/>
      <c r="Y233" s="19"/>
      <c r="Z233" s="19"/>
      <c r="AA233" s="19"/>
      <c r="AB233" s="19"/>
      <c r="AC233" s="19"/>
      <c r="AD233" s="19"/>
      <c r="AE233" s="19"/>
      <c r="AF233" s="19"/>
      <c r="AG233" s="19"/>
      <c r="AH233" s="19"/>
    </row>
    <row r="234" spans="1:34" x14ac:dyDescent="0.25">
      <c r="A234" s="18"/>
      <c r="B234" s="19"/>
      <c r="C234" s="19"/>
      <c r="D234" s="20"/>
      <c r="E234" s="20"/>
      <c r="F234" s="20"/>
      <c r="G234" s="18"/>
      <c r="H234" s="19"/>
      <c r="I234" s="19"/>
      <c r="J234" s="19"/>
      <c r="K234" s="21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</row>
    <row r="235" spans="1:34" x14ac:dyDescent="0.25">
      <c r="A235" s="18"/>
      <c r="B235" s="19"/>
      <c r="C235" s="19"/>
      <c r="D235" s="20"/>
      <c r="E235" s="20"/>
      <c r="F235" s="20"/>
      <c r="G235" s="18"/>
      <c r="H235" s="19"/>
      <c r="I235" s="19"/>
      <c r="J235" s="19"/>
      <c r="K235" s="21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/>
      <c r="AD235" s="19"/>
      <c r="AE235" s="19"/>
      <c r="AF235" s="19"/>
      <c r="AG235" s="19"/>
      <c r="AH235" s="19"/>
    </row>
    <row r="236" spans="1:34" x14ac:dyDescent="0.25">
      <c r="A236" s="18"/>
      <c r="B236" s="19"/>
      <c r="C236" s="19"/>
      <c r="D236" s="20"/>
      <c r="E236" s="20"/>
      <c r="F236" s="20"/>
      <c r="G236" s="18"/>
      <c r="H236" s="19"/>
      <c r="I236" s="19"/>
      <c r="J236" s="19"/>
      <c r="K236" s="21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</row>
    <row r="239" spans="1:34" ht="12.75" x14ac:dyDescent="0.25">
      <c r="A239" s="10"/>
      <c r="E239" s="10"/>
      <c r="F239" s="10"/>
      <c r="G239" s="10"/>
      <c r="K239" s="10"/>
    </row>
    <row r="240" spans="1:34" ht="12.75" x14ac:dyDescent="0.25">
      <c r="A240" s="10"/>
      <c r="E240" s="10"/>
      <c r="F240" s="10"/>
      <c r="G240" s="10"/>
      <c r="K240" s="10"/>
    </row>
    <row r="241" spans="1:11" ht="12.75" x14ac:dyDescent="0.25">
      <c r="A241" s="10"/>
      <c r="E241" s="10"/>
      <c r="F241" s="10"/>
      <c r="G241" s="10"/>
      <c r="K241" s="10"/>
    </row>
    <row r="242" spans="1:11" ht="12.75" x14ac:dyDescent="0.25">
      <c r="A242" s="10"/>
      <c r="E242" s="10"/>
      <c r="F242" s="10"/>
      <c r="G242" s="10"/>
      <c r="K242" s="10"/>
    </row>
    <row r="243" spans="1:11" ht="12.75" x14ac:dyDescent="0.25">
      <c r="A243" s="10"/>
      <c r="E243" s="10"/>
      <c r="F243" s="10"/>
      <c r="G243" s="10"/>
      <c r="K243" s="10"/>
    </row>
    <row r="244" spans="1:11" ht="12.75" x14ac:dyDescent="0.25">
      <c r="A244" s="10"/>
      <c r="E244" s="10"/>
      <c r="F244" s="10"/>
      <c r="G244" s="10"/>
      <c r="K244" s="10"/>
    </row>
    <row r="245" spans="1:11" ht="12.75" x14ac:dyDescent="0.25">
      <c r="A245" s="10"/>
      <c r="E245" s="10"/>
      <c r="F245" s="10"/>
      <c r="G245" s="10"/>
      <c r="K245" s="10"/>
    </row>
    <row r="246" spans="1:11" ht="12.75" x14ac:dyDescent="0.25">
      <c r="A246" s="10"/>
      <c r="E246" s="10"/>
      <c r="F246" s="10"/>
      <c r="G246" s="10"/>
      <c r="K246" s="10"/>
    </row>
    <row r="247" spans="1:11" ht="12.75" x14ac:dyDescent="0.25">
      <c r="A247" s="10"/>
      <c r="E247" s="10"/>
      <c r="F247" s="10"/>
      <c r="G247" s="10"/>
      <c r="K247" s="10"/>
    </row>
    <row r="248" spans="1:11" ht="12.75" x14ac:dyDescent="0.25">
      <c r="A248" s="10"/>
      <c r="E248" s="10"/>
      <c r="F248" s="10"/>
      <c r="G248" s="10"/>
      <c r="K248" s="10"/>
    </row>
    <row r="249" spans="1:11" ht="12.75" x14ac:dyDescent="0.25">
      <c r="A249" s="10"/>
      <c r="E249" s="10"/>
      <c r="F249" s="10"/>
      <c r="G249" s="10"/>
      <c r="K249" s="10"/>
    </row>
    <row r="250" spans="1:11" ht="12.75" x14ac:dyDescent="0.25">
      <c r="A250" s="10"/>
      <c r="E250" s="10"/>
      <c r="F250" s="10"/>
      <c r="G250" s="10"/>
      <c r="K250" s="10"/>
    </row>
    <row r="251" spans="1:11" ht="12.75" x14ac:dyDescent="0.25">
      <c r="A251" s="10"/>
      <c r="E251" s="10"/>
      <c r="F251" s="10"/>
      <c r="G251" s="10"/>
      <c r="K251" s="10"/>
    </row>
    <row r="252" spans="1:11" ht="12.75" x14ac:dyDescent="0.25">
      <c r="A252" s="10"/>
      <c r="E252" s="10"/>
      <c r="F252" s="10"/>
      <c r="G252" s="10"/>
      <c r="K252" s="10"/>
    </row>
    <row r="253" spans="1:11" ht="12.75" x14ac:dyDescent="0.25">
      <c r="A253" s="10"/>
      <c r="E253" s="10"/>
      <c r="F253" s="10"/>
      <c r="G253" s="10"/>
      <c r="K253" s="10"/>
    </row>
    <row r="254" spans="1:11" ht="12.75" x14ac:dyDescent="0.25">
      <c r="A254" s="10"/>
      <c r="E254" s="10"/>
      <c r="F254" s="10"/>
      <c r="G254" s="10"/>
      <c r="K254" s="10"/>
    </row>
    <row r="255" spans="1:11" ht="12.75" x14ac:dyDescent="0.25">
      <c r="A255" s="10"/>
      <c r="E255" s="10"/>
      <c r="F255" s="10"/>
      <c r="G255" s="10"/>
      <c r="K255" s="10"/>
    </row>
    <row r="256" spans="1:11" ht="12.75" x14ac:dyDescent="0.25">
      <c r="A256" s="10"/>
      <c r="E256" s="10"/>
      <c r="F256" s="10"/>
      <c r="G256" s="10"/>
      <c r="K256" s="10"/>
    </row>
    <row r="257" spans="1:11" ht="12.75" x14ac:dyDescent="0.25">
      <c r="A257" s="10"/>
      <c r="E257" s="10"/>
      <c r="F257" s="10"/>
      <c r="G257" s="10"/>
      <c r="K257" s="10"/>
    </row>
    <row r="258" spans="1:11" ht="12.75" x14ac:dyDescent="0.25">
      <c r="A258" s="10"/>
      <c r="E258" s="10"/>
      <c r="F258" s="10"/>
      <c r="G258" s="10"/>
      <c r="K258" s="10"/>
    </row>
    <row r="259" spans="1:11" ht="12.75" x14ac:dyDescent="0.25">
      <c r="A259" s="10"/>
      <c r="E259" s="10"/>
      <c r="F259" s="10"/>
      <c r="G259" s="10"/>
      <c r="K259" s="10"/>
    </row>
    <row r="260" spans="1:11" ht="12.75" x14ac:dyDescent="0.25">
      <c r="A260" s="10"/>
      <c r="E260" s="10"/>
      <c r="F260" s="10"/>
      <c r="G260" s="10"/>
      <c r="K260" s="10"/>
    </row>
    <row r="261" spans="1:11" ht="12.75" x14ac:dyDescent="0.25">
      <c r="A261" s="10"/>
      <c r="E261" s="10"/>
      <c r="F261" s="10"/>
      <c r="G261" s="10"/>
      <c r="K261" s="10"/>
    </row>
    <row r="262" spans="1:11" ht="12.75" x14ac:dyDescent="0.25">
      <c r="A262" s="10"/>
      <c r="E262" s="10"/>
      <c r="F262" s="10"/>
      <c r="G262" s="10"/>
      <c r="K262" s="10"/>
    </row>
    <row r="263" spans="1:11" ht="12.75" x14ac:dyDescent="0.25">
      <c r="A263" s="10"/>
      <c r="E263" s="10"/>
      <c r="F263" s="10"/>
      <c r="G263" s="10"/>
      <c r="K263" s="10"/>
    </row>
    <row r="264" spans="1:11" ht="12.75" x14ac:dyDescent="0.25">
      <c r="A264" s="10"/>
      <c r="E264" s="10"/>
      <c r="F264" s="10"/>
      <c r="G264" s="10"/>
      <c r="K264" s="10"/>
    </row>
    <row r="265" spans="1:11" ht="12.75" x14ac:dyDescent="0.25">
      <c r="A265" s="10"/>
      <c r="E265" s="10"/>
      <c r="F265" s="10"/>
      <c r="G265" s="10"/>
      <c r="K265" s="10"/>
    </row>
    <row r="266" spans="1:11" ht="12.75" x14ac:dyDescent="0.25">
      <c r="A266" s="10"/>
      <c r="E266" s="10"/>
      <c r="F266" s="10"/>
      <c r="G266" s="10"/>
      <c r="K266" s="10"/>
    </row>
    <row r="267" spans="1:11" ht="12.75" x14ac:dyDescent="0.25">
      <c r="A267" s="10"/>
      <c r="E267" s="10"/>
      <c r="F267" s="10"/>
      <c r="G267" s="10"/>
      <c r="K267" s="10"/>
    </row>
    <row r="268" spans="1:11" ht="12.75" x14ac:dyDescent="0.25">
      <c r="A268" s="10"/>
      <c r="E268" s="10"/>
      <c r="F268" s="10"/>
      <c r="G268" s="10"/>
      <c r="K268" s="10"/>
    </row>
    <row r="269" spans="1:11" ht="12.75" x14ac:dyDescent="0.25">
      <c r="A269" s="10"/>
      <c r="E269" s="10"/>
      <c r="F269" s="10"/>
      <c r="G269" s="10"/>
      <c r="K269" s="10"/>
    </row>
    <row r="270" spans="1:11" ht="12.75" x14ac:dyDescent="0.25">
      <c r="A270" s="10"/>
      <c r="E270" s="10"/>
      <c r="F270" s="10"/>
      <c r="G270" s="10"/>
      <c r="K270" s="10"/>
    </row>
    <row r="271" spans="1:11" ht="12.75" x14ac:dyDescent="0.25">
      <c r="A271" s="10"/>
      <c r="E271" s="10"/>
      <c r="F271" s="10"/>
      <c r="G271" s="10"/>
      <c r="K271" s="10"/>
    </row>
    <row r="272" spans="1:11" ht="12.75" x14ac:dyDescent="0.25">
      <c r="A272" s="10"/>
      <c r="E272" s="10"/>
      <c r="F272" s="10"/>
      <c r="G272" s="10"/>
      <c r="K272" s="10"/>
    </row>
    <row r="273" spans="1:11" ht="12.75" x14ac:dyDescent="0.25">
      <c r="A273" s="10"/>
      <c r="E273" s="10"/>
      <c r="F273" s="10"/>
      <c r="G273" s="10"/>
      <c r="K273" s="10"/>
    </row>
    <row r="274" spans="1:11" ht="12.75" x14ac:dyDescent="0.25">
      <c r="A274" s="10"/>
      <c r="E274" s="10"/>
      <c r="F274" s="10"/>
      <c r="G274" s="10"/>
      <c r="K274" s="10"/>
    </row>
    <row r="275" spans="1:11" ht="12.75" x14ac:dyDescent="0.25">
      <c r="A275" s="10"/>
      <c r="E275" s="10"/>
      <c r="F275" s="10"/>
      <c r="G275" s="10"/>
      <c r="K275" s="10"/>
    </row>
    <row r="276" spans="1:11" ht="12.75" x14ac:dyDescent="0.25">
      <c r="A276" s="10"/>
      <c r="E276" s="10"/>
      <c r="F276" s="10"/>
      <c r="G276" s="10"/>
      <c r="K276" s="10"/>
    </row>
    <row r="277" spans="1:11" ht="12.75" x14ac:dyDescent="0.25">
      <c r="A277" s="10"/>
      <c r="E277" s="10"/>
      <c r="F277" s="10"/>
      <c r="G277" s="10"/>
      <c r="K277" s="10"/>
    </row>
    <row r="278" spans="1:11" ht="12.75" x14ac:dyDescent="0.25">
      <c r="A278" s="10"/>
      <c r="E278" s="10"/>
      <c r="F278" s="10"/>
      <c r="G278" s="10"/>
      <c r="K278" s="10"/>
    </row>
    <row r="279" spans="1:11" ht="12.75" x14ac:dyDescent="0.25">
      <c r="A279" s="10"/>
      <c r="E279" s="10"/>
      <c r="F279" s="10"/>
      <c r="G279" s="10"/>
      <c r="K279" s="10"/>
    </row>
    <row r="280" spans="1:11" ht="12.75" x14ac:dyDescent="0.25">
      <c r="A280" s="10"/>
      <c r="E280" s="10"/>
      <c r="F280" s="10"/>
      <c r="G280" s="10"/>
      <c r="K280" s="10"/>
    </row>
    <row r="284" spans="1:11" ht="12.75" x14ac:dyDescent="0.25">
      <c r="A284" s="10"/>
      <c r="E284" s="10"/>
      <c r="F284" s="10"/>
      <c r="G284" s="10"/>
      <c r="K284" s="10"/>
    </row>
  </sheetData>
  <dataValidations count="4">
    <dataValidation type="list" allowBlank="1" showInputMessage="1" showErrorMessage="1" sqref="G28:H1048576 G1:H16 H18:H26">
      <formula1>YN</formula1>
    </dataValidation>
    <dataValidation type="list" allowBlank="1" sqref="J1 J28:J1048576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qref="I1:I7 I9 I13:I14 I28:I1048576 I16 I18:I26">
      <formula1>Keyword</formula1>
    </dataValidation>
  </dataValidation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K12" sqref="K12"/>
    </sheetView>
  </sheetViews>
  <sheetFormatPr defaultRowHeight="15" x14ac:dyDescent="0.25"/>
  <cols>
    <col min="4" max="4" width="29.28515625" style="75" bestFit="1" customWidth="1"/>
    <col min="9" max="9" width="34" bestFit="1" customWidth="1"/>
    <col min="10" max="10" width="30.7109375" bestFit="1" customWidth="1"/>
    <col min="11" max="11" width="13.85546875" customWidth="1"/>
    <col min="13" max="13" width="26.140625" bestFit="1" customWidth="1"/>
  </cols>
  <sheetData>
    <row r="1" spans="1:39" s="52" customFormat="1" ht="24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3" t="s">
        <v>9</v>
      </c>
      <c r="K1" s="2" t="s">
        <v>10</v>
      </c>
      <c r="L1" s="5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</row>
    <row r="2" spans="1:39" s="45" customFormat="1" x14ac:dyDescent="0.25">
      <c r="A2" s="5" t="s">
        <v>39</v>
      </c>
      <c r="B2" s="6"/>
      <c r="C2" s="6"/>
      <c r="D2" s="7"/>
      <c r="E2" s="7"/>
      <c r="F2" s="7"/>
      <c r="G2" s="5" t="s">
        <v>41</v>
      </c>
      <c r="H2" s="8"/>
      <c r="I2" s="7" t="s">
        <v>117</v>
      </c>
      <c r="J2" s="7" t="s">
        <v>420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45" customFormat="1" ht="48.75" customHeight="1" x14ac:dyDescent="0.3">
      <c r="A3" s="5" t="s">
        <v>43</v>
      </c>
      <c r="B3" s="6"/>
      <c r="C3" s="6"/>
      <c r="D3" s="74" t="s">
        <v>422</v>
      </c>
      <c r="E3" s="7"/>
      <c r="F3" s="7"/>
      <c r="G3" s="58" t="s">
        <v>41</v>
      </c>
      <c r="H3" s="8"/>
      <c r="I3" s="7" t="s">
        <v>74</v>
      </c>
      <c r="J3" s="7" t="s">
        <v>421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ht="60.75" x14ac:dyDescent="0.3">
      <c r="A4" s="5" t="s">
        <v>44</v>
      </c>
      <c r="B4" s="30"/>
      <c r="C4" s="30"/>
      <c r="D4" s="32" t="s">
        <v>423</v>
      </c>
      <c r="E4" s="30"/>
      <c r="F4" s="30"/>
      <c r="G4" s="30" t="s">
        <v>41</v>
      </c>
      <c r="H4" s="30"/>
      <c r="I4" s="30" t="s">
        <v>96</v>
      </c>
      <c r="J4" s="12" t="s">
        <v>424</v>
      </c>
      <c r="K4" s="30" t="s">
        <v>425</v>
      </c>
      <c r="L4" s="30"/>
      <c r="M4" s="30" t="s">
        <v>426</v>
      </c>
      <c r="N4" s="30"/>
      <c r="O4" s="30"/>
      <c r="P4" s="30"/>
    </row>
    <row r="5" spans="1:39" ht="60" x14ac:dyDescent="0.25">
      <c r="A5" s="5" t="s">
        <v>48</v>
      </c>
      <c r="B5" s="30"/>
      <c r="C5" s="30"/>
      <c r="D5" s="32" t="s">
        <v>423</v>
      </c>
      <c r="E5" s="30"/>
      <c r="F5" s="30"/>
      <c r="G5" s="30" t="s">
        <v>41</v>
      </c>
      <c r="H5" s="30"/>
      <c r="I5" s="30" t="s">
        <v>96</v>
      </c>
      <c r="J5" s="7" t="s">
        <v>427</v>
      </c>
      <c r="K5" s="30" t="s">
        <v>425</v>
      </c>
      <c r="L5" s="30"/>
      <c r="M5" s="30" t="s">
        <v>429</v>
      </c>
      <c r="N5" s="30"/>
      <c r="O5" s="30"/>
      <c r="P5" s="30"/>
    </row>
    <row r="6" spans="1:39" ht="60" x14ac:dyDescent="0.25">
      <c r="A6" s="5" t="s">
        <v>52</v>
      </c>
      <c r="B6" s="30"/>
      <c r="C6" s="30"/>
      <c r="D6" s="32" t="s">
        <v>423</v>
      </c>
      <c r="E6" s="30"/>
      <c r="F6" s="30"/>
      <c r="G6" s="30" t="s">
        <v>41</v>
      </c>
      <c r="H6" s="30"/>
      <c r="I6" s="30" t="s">
        <v>96</v>
      </c>
      <c r="J6" s="7" t="s">
        <v>428</v>
      </c>
      <c r="K6" s="30" t="s">
        <v>425</v>
      </c>
      <c r="L6" s="30"/>
      <c r="M6" s="30" t="s">
        <v>430</v>
      </c>
      <c r="N6" s="30"/>
      <c r="O6" s="30"/>
      <c r="P6" s="30"/>
    </row>
    <row r="7" spans="1:39" s="45" customFormat="1" x14ac:dyDescent="0.3">
      <c r="A7" s="5" t="s">
        <v>55</v>
      </c>
      <c r="B7" s="6"/>
      <c r="C7" s="6"/>
      <c r="D7" s="7" t="s">
        <v>186</v>
      </c>
      <c r="E7" s="7"/>
      <c r="F7" s="7"/>
      <c r="G7" s="5" t="s">
        <v>41</v>
      </c>
      <c r="H7" s="8"/>
      <c r="I7" s="7" t="s">
        <v>73</v>
      </c>
      <c r="J7" s="64"/>
      <c r="K7" s="7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</row>
  </sheetData>
  <dataValidations count="4"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howErrorMessage="1" sqref="G1:H2 H3">
      <formula1>YN</formula1>
    </dataValidation>
    <dataValidation type="list" allowBlank="1" showInputMessage="1" sqref="I1">
      <formula1>Keyword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46</vt:i4>
      </vt:variant>
    </vt:vector>
  </HeadingPairs>
  <TitlesOfParts>
    <vt:vector size="46" baseType="lpstr">
      <vt:lpstr>Driver</vt:lpstr>
      <vt:lpstr>Device_PR6711</vt:lpstr>
      <vt:lpstr>Device_6705</vt:lpstr>
      <vt:lpstr>Device_6707</vt:lpstr>
      <vt:lpstr>Device_6708</vt:lpstr>
      <vt:lpstr>Device_6686</vt:lpstr>
      <vt:lpstr>Device_6709</vt:lpstr>
      <vt:lpstr>Device_6710</vt:lpstr>
      <vt:lpstr>Device_6711</vt:lpstr>
      <vt:lpstr>Device_6712</vt:lpstr>
      <vt:lpstr>Device_6713</vt:lpstr>
      <vt:lpstr>Device_6714</vt:lpstr>
      <vt:lpstr>Device_6685</vt:lpstr>
      <vt:lpstr>Device_6779</vt:lpstr>
      <vt:lpstr>Device_6674</vt:lpstr>
      <vt:lpstr>Device_6675</vt:lpstr>
      <vt:lpstr>Device_6688</vt:lpstr>
      <vt:lpstr>Device_6677</vt:lpstr>
      <vt:lpstr>Device_6767</vt:lpstr>
      <vt:lpstr>Device_6758</vt:lpstr>
      <vt:lpstr>Device_6750</vt:lpstr>
      <vt:lpstr>Device_6752</vt:lpstr>
      <vt:lpstr>Device_6757</vt:lpstr>
      <vt:lpstr>Device_8884</vt:lpstr>
      <vt:lpstr>Device_8926</vt:lpstr>
      <vt:lpstr>Device_8932</vt:lpstr>
      <vt:lpstr>Device_8922</vt:lpstr>
      <vt:lpstr>Device_8929</vt:lpstr>
      <vt:lpstr>Device_8892</vt:lpstr>
      <vt:lpstr>Device_8897</vt:lpstr>
      <vt:lpstr>Device_8903</vt:lpstr>
      <vt:lpstr>Device_8904</vt:lpstr>
      <vt:lpstr>Device_8899</vt:lpstr>
      <vt:lpstr>Device_8905</vt:lpstr>
      <vt:lpstr>Device_8901</vt:lpstr>
      <vt:lpstr>Device_8898</vt:lpstr>
      <vt:lpstr>Device_8912</vt:lpstr>
      <vt:lpstr>Device_8911</vt:lpstr>
      <vt:lpstr>Device_8919</vt:lpstr>
      <vt:lpstr>Device_8885</vt:lpstr>
      <vt:lpstr>Device_8894</vt:lpstr>
      <vt:lpstr>Device_8893</vt:lpstr>
      <vt:lpstr>Device_8909</vt:lpstr>
      <vt:lpstr>Device_8920</vt:lpstr>
      <vt:lpstr>Device_PR6705</vt:lpstr>
      <vt:lpstr>Device_8917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2016-03-14T04:41:50Z</dcterms:created>
  <dcterms:modified xsi:type="dcterms:W3CDTF">2016-08-05T09:59:19Z</dcterms:modified>
</cp:coreProperties>
</file>