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독서PT\"/>
    </mc:Choice>
  </mc:AlternateContent>
  <bookViews>
    <workbookView xWindow="0" yWindow="0" windowWidth="15525" windowHeight="114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" i="1"/>
</calcChain>
</file>

<file path=xl/sharedStrings.xml><?xml version="1.0" encoding="utf-8"?>
<sst xmlns="http://schemas.openxmlformats.org/spreadsheetml/2006/main" count="308" uniqueCount="243">
  <si>
    <t>김미경의 리부트 : 코로나로 멈춘 나를 다시 일으켜 세우는 법</t>
  </si>
  <si>
    <t>김미경</t>
  </si>
  <si>
    <t>웅진지식하우스</t>
  </si>
  <si>
    <t>325.211 김39김</t>
  </si>
  <si>
    <t>베스트셀러(2F북카페)</t>
  </si>
  <si>
    <t>코로나 투자 전쟁 : 전 세계 금융 역사 이래 최대의 유동성</t>
  </si>
  <si>
    <t>여의도클라스</t>
  </si>
  <si>
    <t>페이지2북스</t>
  </si>
  <si>
    <t>327.856 여68코</t>
  </si>
  <si>
    <t xml:space="preserve">코로나 사피엔스 : 문명의 대전환, 대한민국 대표 석학 6인이 신인류의 미래를 말한다 </t>
  </si>
  <si>
    <t>최재천</t>
  </si>
  <si>
    <t>인플루엔셜</t>
  </si>
  <si>
    <t>331.5414 최72코</t>
  </si>
  <si>
    <t>코로나 이후의 세계 : 블룸버그 선정 세계 1위 미래학자 제이슨 솅커의 미래예측</t>
  </si>
  <si>
    <t>솅커, 제이슨</t>
  </si>
  <si>
    <t>미디어숲</t>
  </si>
  <si>
    <t>331.544 솅823코</t>
  </si>
  <si>
    <t xml:space="preserve">바이러스 쇼크 : 인류 재앙의 실체 알아야 살아남는다 </t>
  </si>
  <si>
    <t>최강석</t>
  </si>
  <si>
    <t>매일경제신문사</t>
  </si>
  <si>
    <t>513.97 최11바2</t>
  </si>
  <si>
    <t>(세계 석학들이 내다본) 코로나 경제 전쟁 : 바이러스가 바꿔놓을 뉴노멀 경제학</t>
  </si>
  <si>
    <t>볼드윈, 리처드</t>
  </si>
  <si>
    <t>321.9 볼228코</t>
  </si>
  <si>
    <t>사회과학실(3F)</t>
  </si>
  <si>
    <t>코로노믹스 : 코로나 쇼크 이후, 세계 경제의 미래와 우리가 가야 할 길</t>
  </si>
  <si>
    <t>슈텔터, 다니엘</t>
  </si>
  <si>
    <t>더숲</t>
  </si>
  <si>
    <t>321.9 슈833코</t>
  </si>
  <si>
    <t>김광석</t>
  </si>
  <si>
    <t>데퀘스트</t>
  </si>
  <si>
    <t>321.97 김16미</t>
  </si>
  <si>
    <t>코로나와 4차 산업혁명이 만든 뉴노멀 : 코로나 위기 이후 뉴노멀 시대의 기업 생존 전략</t>
  </si>
  <si>
    <t>이종찬</t>
  </si>
  <si>
    <t>북랩</t>
  </si>
  <si>
    <t>324.4 이75코</t>
  </si>
  <si>
    <t>크라이시스 마케팅 : 코로나19 극복할 세계 석학들의 해법</t>
  </si>
  <si>
    <t>김기찬</t>
  </si>
  <si>
    <t>시서저널</t>
  </si>
  <si>
    <t>325.5 김19크</t>
  </si>
  <si>
    <t>애프터 코로나 투자의 미래 : 팬데믹이 끝나면 최고의 투자 기회가 온다</t>
  </si>
  <si>
    <t>유재훈</t>
  </si>
  <si>
    <t>한스미디어</t>
  </si>
  <si>
    <t>327.8 유72애</t>
  </si>
  <si>
    <t>포스트 코로나 사회 : 팬데믹의 경험과 달라진 세계</t>
  </si>
  <si>
    <t>김수련</t>
  </si>
  <si>
    <t>글항아리</t>
  </si>
  <si>
    <t>331.5414 김57포</t>
  </si>
  <si>
    <t>팬데믹 패닉 : 코로나 19는 세계를 어떻게 뒤흔들었는가</t>
  </si>
  <si>
    <t>지젝, 슬라보예</t>
  </si>
  <si>
    <t>북하우스</t>
  </si>
  <si>
    <t>331.5414 지73팬</t>
  </si>
  <si>
    <t>세계미래보고서 2035-2055 : 포스트 코로나 시대 앞당겨진 미래, 당신의 생존 전략을 재점검하라</t>
  </si>
  <si>
    <t>박영숙</t>
  </si>
  <si>
    <t>교보문고</t>
  </si>
  <si>
    <t>331.544 박64셀</t>
  </si>
  <si>
    <t>코로나19 이후의 미래</t>
  </si>
  <si>
    <t>이경상</t>
  </si>
  <si>
    <t>중원문화</t>
  </si>
  <si>
    <t>331.544 이14코</t>
  </si>
  <si>
    <t>World report 2020 : 세계는 지금 : 코로나19팬데믹부터 미·중 세계 패권분쟁 그리고 4차 산업혁명까지</t>
  </si>
  <si>
    <t>문호철</t>
  </si>
  <si>
    <t>종문화사</t>
  </si>
  <si>
    <t>349 문95월</t>
  </si>
  <si>
    <t>코로나19, 한국 교육의 잠을 깨우다</t>
  </si>
  <si>
    <t>강대중</t>
  </si>
  <si>
    <t>지식공작소</t>
  </si>
  <si>
    <t>370.911 강222코</t>
  </si>
  <si>
    <t>호모데이탄 : 인공지능 시대를 이끄는 자</t>
  </si>
  <si>
    <t>김강희</t>
  </si>
  <si>
    <t>복두성</t>
  </si>
  <si>
    <t>004.73 김11호</t>
  </si>
  <si>
    <t>인문과학실(4F)</t>
  </si>
  <si>
    <t>세균, 두 얼굴의 룸메이트 : 치즈에서 코로나바이러스까지 아이러니한 미생물의 세계</t>
  </si>
  <si>
    <t>에거트, 마르쿠스</t>
  </si>
  <si>
    <t>책밥</t>
  </si>
  <si>
    <t>475.3 에13세</t>
  </si>
  <si>
    <t>자연기술과학실(3F)</t>
  </si>
  <si>
    <t>바이러스 : 우리가 알아야 할 지구의 숨은 권력자, 101가지 바이러스에 관한 모든 것</t>
  </si>
  <si>
    <t>루싱크, 메릴린 J.</t>
  </si>
  <si>
    <t>475.54 루59바</t>
  </si>
  <si>
    <t>팬데믹 : 바이러스의 습격, 무엇을 알고 어떻게 준비해야 하는가?</t>
  </si>
  <si>
    <t>홍윤철</t>
  </si>
  <si>
    <t>포르체</t>
  </si>
  <si>
    <t>475.54 홍67팬</t>
  </si>
  <si>
    <t>코로나 자연치유 : 내 몸을 지키는 감염증 건강사전!</t>
  </si>
  <si>
    <t>정구영</t>
  </si>
  <si>
    <t>전원문화사</t>
  </si>
  <si>
    <t>512.57 정17코</t>
  </si>
  <si>
    <t xml:space="preserve">면역, 메치니코프에 묻다 : 코로나19 팬데믹 세상 면역의 아버지가 들려주는 바이러스와 면역 </t>
  </si>
  <si>
    <t>비칸스키, 루바</t>
  </si>
  <si>
    <t>동아엠앤비</t>
  </si>
  <si>
    <t>513.92 비821면</t>
  </si>
  <si>
    <t>코로나19, 자본주의의 모순이 낳은 재난</t>
  </si>
  <si>
    <t>데이비스, 마이크</t>
  </si>
  <si>
    <t>책갈피</t>
  </si>
  <si>
    <t>513.97 데69코</t>
  </si>
  <si>
    <t>코로나19 : 우리가 알아야 할 사실들</t>
  </si>
  <si>
    <t>모리슨, 타일러 J.</t>
  </si>
  <si>
    <t>열린책들</t>
  </si>
  <si>
    <t>513.97 모239코</t>
  </si>
  <si>
    <t>감염 도시</t>
  </si>
  <si>
    <t>존슨, 스티븐</t>
  </si>
  <si>
    <t>김영사</t>
  </si>
  <si>
    <t>513.97 존58갑</t>
  </si>
  <si>
    <t>신종 바이러스의 습격</t>
  </si>
  <si>
    <t>김우주</t>
  </si>
  <si>
    <t>반니</t>
  </si>
  <si>
    <t>517.6 김67신</t>
  </si>
  <si>
    <t>코로나시대, 식품 미신과 과학의 투쟁</t>
  </si>
  <si>
    <t>캐럴, 에런</t>
  </si>
  <si>
    <t>594 캐233코</t>
  </si>
  <si>
    <t>2020년 미국 및 세계 경제 전망</t>
  </si>
  <si>
    <t>Allen Sinai</t>
  </si>
  <si>
    <t>세계경제연구원</t>
  </si>
  <si>
    <t>321.97 시211이</t>
  </si>
  <si>
    <t>코로나 시대, 부의 흥망성</t>
  </si>
  <si>
    <t>하나은행 하나금융경영연구소 외</t>
  </si>
  <si>
    <t>시목</t>
  </si>
  <si>
    <t>321.97 하211부</t>
  </si>
  <si>
    <t>코로나 빅뱅, 뒤바뀐 미래</t>
  </si>
  <si>
    <t>한국경제신문 코로나 특별취재팀</t>
  </si>
  <si>
    <t>한국경제신문사</t>
  </si>
  <si>
    <t>321.97 한17코</t>
  </si>
  <si>
    <t>코로나 시대, 부동산의 앞날</t>
  </si>
  <si>
    <t>이상영 외</t>
  </si>
  <si>
    <t>327.87 이51코</t>
  </si>
  <si>
    <t>기다리는 집값 폭락은 오지 않는다</t>
  </si>
  <si>
    <t>장철수</t>
  </si>
  <si>
    <t>황금부엉이</t>
  </si>
  <si>
    <t>327.87 장813기</t>
  </si>
  <si>
    <t>클라우드: 포스트 코로나, 비대면사회의 기술 혁명</t>
  </si>
  <si>
    <t>윤혜식</t>
  </si>
  <si>
    <t>미디어샘</t>
  </si>
  <si>
    <t>331.5412 윤94클</t>
  </si>
  <si>
    <t>코로나19 데카메론</t>
  </si>
  <si>
    <t>경희대학교 인문학연구원HK+통합의료인문학연구단</t>
  </si>
  <si>
    <t>모시는 사람들</t>
  </si>
  <si>
    <t>331.5414 경98데</t>
  </si>
  <si>
    <t>코로나의 비밀 제1권</t>
  </si>
  <si>
    <t>Kent Kim</t>
  </si>
  <si>
    <t>부크크(bookk)</t>
  </si>
  <si>
    <t>331.5414 김823코 1</t>
  </si>
  <si>
    <t>빅체인지, 코로나19 이후 미래 시나리오</t>
  </si>
  <si>
    <t>최윤식</t>
  </si>
  <si>
    <t>331.5414 최67빅</t>
  </si>
  <si>
    <t>코로나 리포트</t>
  </si>
  <si>
    <t>허윤정</t>
  </si>
  <si>
    <t>동아시아</t>
  </si>
  <si>
    <t>331.5414 허67코</t>
  </si>
  <si>
    <t>코로나 이후의 새로운 세계</t>
  </si>
  <si>
    <t>이현훈</t>
  </si>
  <si>
    <t>해남</t>
  </si>
  <si>
    <t>331.544 이94새</t>
  </si>
  <si>
    <t>포스트 코로나</t>
  </si>
  <si>
    <t>임승규 외</t>
  </si>
  <si>
    <t>한빛비즈</t>
  </si>
  <si>
    <t>331.544 임58포</t>
  </si>
  <si>
    <t>코로나 이후의 전환</t>
  </si>
  <si>
    <t>박복선 외</t>
  </si>
  <si>
    <t>교육공동체벗</t>
  </si>
  <si>
    <t>331.544 크239코</t>
  </si>
  <si>
    <t>코로나 시대의 페미니즘</t>
  </si>
  <si>
    <t>김은실 외</t>
  </si>
  <si>
    <t>휴머니스트</t>
  </si>
  <si>
    <t>337.2 김68코</t>
  </si>
  <si>
    <t>블록체인에 기반한 포스트 코로나19 시대의 스마트 거버넌스 시스템</t>
  </si>
  <si>
    <t>임성배 외</t>
  </si>
  <si>
    <t>유원북스</t>
  </si>
  <si>
    <t>350.151 임53스</t>
  </si>
  <si>
    <t>(포스트 코로나 시대를 대비한)의학 생명 자연과학 계열의 진로 진학 직업</t>
  </si>
  <si>
    <t>김두용 외</t>
  </si>
  <si>
    <t>서울문화사</t>
  </si>
  <si>
    <t>372.68 김227의</t>
  </si>
  <si>
    <t>교사가 궁금해하는 온라인 수업</t>
  </si>
  <si>
    <t>고유라 외</t>
  </si>
  <si>
    <t>학교도서관저널</t>
  </si>
  <si>
    <t>373.33 손79온</t>
  </si>
  <si>
    <t>코로나 블루, 철학의 위안</t>
  </si>
  <si>
    <t>박병준 외</t>
  </si>
  <si>
    <t>126.5 박44코</t>
  </si>
  <si>
    <t>코로나가 뭐길래</t>
  </si>
  <si>
    <t>천선희</t>
  </si>
  <si>
    <t>문장21</t>
  </si>
  <si>
    <t>813.702 천53코</t>
  </si>
  <si>
    <t>(경북 경산에서 쓴) 코로나 일기 50일</t>
  </si>
  <si>
    <t>이운경</t>
  </si>
  <si>
    <t>소소담담</t>
  </si>
  <si>
    <t>816.7 이67코</t>
  </si>
  <si>
    <t>코로나 19 이후의 삶, 그리고 행복</t>
  </si>
  <si>
    <t>가재산 외</t>
  </si>
  <si>
    <t>도서출판 썬</t>
  </si>
  <si>
    <t>818 가72코</t>
  </si>
  <si>
    <t>그때에도 희망을 가졌네: 코로나19 대구 시민의 기록</t>
  </si>
  <si>
    <t>신중현</t>
  </si>
  <si>
    <t>학이사(이상사)</t>
  </si>
  <si>
    <t>818 신77그</t>
  </si>
  <si>
    <t>코로나 이전과 이후의 삶</t>
  </si>
  <si>
    <t>한승진</t>
  </si>
  <si>
    <t>818 한58코</t>
  </si>
  <si>
    <t>코로나19 사투의 현장에서</t>
  </si>
  <si>
    <t>김천의료원</t>
  </si>
  <si>
    <t>소금나무</t>
  </si>
  <si>
    <t>510.4 김813코</t>
  </si>
  <si>
    <t>바이러스와 인간</t>
  </si>
  <si>
    <t>이낙원</t>
  </si>
  <si>
    <t>510.4 이211바</t>
  </si>
  <si>
    <t>그곳에 희망을 심었네: 코로나19 대구 의료진의 기록</t>
  </si>
  <si>
    <t>이재태</t>
  </si>
  <si>
    <t>510.4 이72그</t>
  </si>
  <si>
    <t>코로나바이러스감염증-19(COVID-19)의 예방과 치료</t>
  </si>
  <si>
    <t>중국광동성질병예방통제센터</t>
  </si>
  <si>
    <t>패러다임북</t>
  </si>
  <si>
    <t>513.2 중17코</t>
  </si>
  <si>
    <t>코로나19 상식문답</t>
  </si>
  <si>
    <t>산둥성 질병예방통제센터</t>
  </si>
  <si>
    <t>민속원</t>
  </si>
  <si>
    <t>513.2 탕827코</t>
  </si>
  <si>
    <t>코로나건강지키미</t>
  </si>
  <si>
    <t>암예방법협회</t>
  </si>
  <si>
    <t>글로벌</t>
  </si>
  <si>
    <t>513.994 암64코</t>
  </si>
  <si>
    <t>COVID-19 가이드북</t>
  </si>
  <si>
    <t>장원홍</t>
  </si>
  <si>
    <t>메디안북</t>
  </si>
  <si>
    <t>517.6 장67코</t>
  </si>
  <si>
    <t>코로나19백신 개발 시 고려사항</t>
  </si>
  <si>
    <t>식품의약품안전처 외</t>
  </si>
  <si>
    <t>진한엠앤비</t>
  </si>
  <si>
    <t>518.372 식847코</t>
  </si>
  <si>
    <t>두 번째 지구는 없다</t>
  </si>
  <si>
    <t>타일러 라쉬</t>
  </si>
  <si>
    <t>알에이치코리아</t>
  </si>
  <si>
    <t>539.9 라57두</t>
  </si>
  <si>
    <t xml:space="preserve"> 연번</t>
    <phoneticPr fontId="1" type="noConversion"/>
  </si>
  <si>
    <t>서명</t>
    <phoneticPr fontId="1" type="noConversion"/>
  </si>
  <si>
    <t>저자</t>
    <phoneticPr fontId="1" type="noConversion"/>
  </si>
  <si>
    <t>출판사</t>
    <phoneticPr fontId="1" type="noConversion"/>
  </si>
  <si>
    <t>출판년도</t>
    <phoneticPr fontId="1" type="noConversion"/>
  </si>
  <si>
    <t>청구기호</t>
    <phoneticPr fontId="1" type="noConversion"/>
  </si>
  <si>
    <t>소장위치</t>
    <phoneticPr fontId="1" type="noConversion"/>
  </si>
  <si>
    <t>&lt;중앙도서관 독서 PT 경연대회&gt; - 포스트 코로나 시대 중앙도서관 소장 자료 목록</t>
    <phoneticPr fontId="1" type="noConversion"/>
  </si>
  <si>
    <t xml:space="preserve">미래 시나리오 2021 : IMF, OECD, 세계은행, UN 등 세계 국제기구가 예측한 한국 대전망: 포스트 코로나 시대, 미래를 읽는 자만이 기회를 포착한다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</si>
</sst>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9" fontId="4" fillId="0" borderId="1" xfId="0" applyNumberFormat="1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표준" xfId="0" builtinId="0"/>
    <cellStyle name="표준 2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pane ySplit="2" topLeftCell="A3" activePane="bottomLeft" state="frozen"/>
      <selection activeCell="A2" sqref="A2"/>
      <selection pane="bottomLeft" activeCell="B2" sqref="B2"/>
    </sheetView>
  </sheetViews>
  <sheetFormatPr defaultRowHeight="16.5" x14ac:dyDescent="0.3"/>
  <cols>
    <col min="1" max="1" width="5.5" customWidth="1"/>
    <col min="2" max="2" width="58" customWidth="1"/>
    <col min="3" max="3" width="15.875" customWidth="1"/>
    <col min="4" max="4" width="13.375" customWidth="1"/>
    <col min="6" max="6" width="14.625" customWidth="1"/>
    <col min="7" max="7" width="17.125" customWidth="1"/>
  </cols>
  <sheetData>
    <row r="1" spans="1:7" s="1" customFormat="1" ht="36" customHeight="1" x14ac:dyDescent="0.3">
      <c r="A1" s="15" t="s">
        <v>241</v>
      </c>
      <c r="B1" s="15"/>
      <c r="C1" s="15"/>
      <c r="D1" s="15"/>
      <c r="E1" s="15"/>
      <c r="F1" s="15"/>
      <c r="G1" s="15"/>
    </row>
    <row r="2" spans="1:7" ht="23.25" customHeight="1" x14ac:dyDescent="0.3">
      <c r="A2" s="14" t="s">
        <v>234</v>
      </c>
      <c r="B2" s="14" t="s">
        <v>235</v>
      </c>
      <c r="C2" s="14" t="s">
        <v>236</v>
      </c>
      <c r="D2" s="14" t="s">
        <v>237</v>
      </c>
      <c r="E2" s="14" t="s">
        <v>238</v>
      </c>
      <c r="F2" s="14" t="s">
        <v>239</v>
      </c>
      <c r="G2" s="14" t="s">
        <v>240</v>
      </c>
    </row>
    <row r="3" spans="1:7" x14ac:dyDescent="0.3">
      <c r="A3" s="2">
        <f>ROW()-2</f>
        <v>1</v>
      </c>
      <c r="B3" s="7" t="s">
        <v>0</v>
      </c>
      <c r="C3" s="3" t="s">
        <v>1</v>
      </c>
      <c r="D3" s="3" t="s">
        <v>2</v>
      </c>
      <c r="E3" s="4">
        <v>2020</v>
      </c>
      <c r="F3" s="3" t="s">
        <v>3</v>
      </c>
      <c r="G3" s="3" t="s">
        <v>4</v>
      </c>
    </row>
    <row r="4" spans="1:7" x14ac:dyDescent="0.3">
      <c r="A4" s="2">
        <f t="shared" ref="A4:A62" si="0">ROW()-2</f>
        <v>2</v>
      </c>
      <c r="B4" s="7" t="s">
        <v>5</v>
      </c>
      <c r="C4" s="3" t="s">
        <v>6</v>
      </c>
      <c r="D4" s="3" t="s">
        <v>7</v>
      </c>
      <c r="E4" s="4">
        <v>2020</v>
      </c>
      <c r="F4" s="3" t="s">
        <v>8</v>
      </c>
      <c r="G4" s="3" t="s">
        <v>4</v>
      </c>
    </row>
    <row r="5" spans="1:7" x14ac:dyDescent="0.3">
      <c r="A5" s="2">
        <f t="shared" si="0"/>
        <v>3</v>
      </c>
      <c r="B5" s="7" t="s">
        <v>9</v>
      </c>
      <c r="C5" s="3" t="s">
        <v>10</v>
      </c>
      <c r="D5" s="3" t="s">
        <v>11</v>
      </c>
      <c r="E5" s="4">
        <v>2020</v>
      </c>
      <c r="F5" s="3" t="s">
        <v>12</v>
      </c>
      <c r="G5" s="3" t="s">
        <v>4</v>
      </c>
    </row>
    <row r="6" spans="1:7" x14ac:dyDescent="0.3">
      <c r="A6" s="2">
        <f t="shared" si="0"/>
        <v>4</v>
      </c>
      <c r="B6" s="7" t="s">
        <v>13</v>
      </c>
      <c r="C6" s="3" t="s">
        <v>14</v>
      </c>
      <c r="D6" s="3" t="s">
        <v>15</v>
      </c>
      <c r="E6" s="4">
        <v>2020</v>
      </c>
      <c r="F6" s="3" t="s">
        <v>16</v>
      </c>
      <c r="G6" s="3" t="s">
        <v>4</v>
      </c>
    </row>
    <row r="7" spans="1:7" x14ac:dyDescent="0.3">
      <c r="A7" s="2">
        <f t="shared" si="0"/>
        <v>5</v>
      </c>
      <c r="B7" s="7" t="s">
        <v>17</v>
      </c>
      <c r="C7" s="3" t="s">
        <v>18</v>
      </c>
      <c r="D7" s="3" t="s">
        <v>19</v>
      </c>
      <c r="E7" s="4">
        <v>2020</v>
      </c>
      <c r="F7" s="3" t="s">
        <v>20</v>
      </c>
      <c r="G7" s="3" t="s">
        <v>4</v>
      </c>
    </row>
    <row r="8" spans="1:7" x14ac:dyDescent="0.3">
      <c r="A8" s="2">
        <f t="shared" si="0"/>
        <v>6</v>
      </c>
      <c r="B8" s="7" t="s">
        <v>21</v>
      </c>
      <c r="C8" s="3" t="s">
        <v>22</v>
      </c>
      <c r="D8" s="3" t="s">
        <v>19</v>
      </c>
      <c r="E8" s="4">
        <v>2020</v>
      </c>
      <c r="F8" s="3" t="s">
        <v>23</v>
      </c>
      <c r="G8" s="3" t="s">
        <v>24</v>
      </c>
    </row>
    <row r="9" spans="1:7" x14ac:dyDescent="0.3">
      <c r="A9" s="2">
        <f t="shared" si="0"/>
        <v>7</v>
      </c>
      <c r="B9" s="7" t="s">
        <v>25</v>
      </c>
      <c r="C9" s="5" t="s">
        <v>26</v>
      </c>
      <c r="D9" s="5" t="s">
        <v>27</v>
      </c>
      <c r="E9" s="6">
        <v>2020</v>
      </c>
      <c r="F9" s="5" t="s">
        <v>28</v>
      </c>
      <c r="G9" s="3" t="s">
        <v>24</v>
      </c>
    </row>
    <row r="10" spans="1:7" ht="24" x14ac:dyDescent="0.3">
      <c r="A10" s="2">
        <f t="shared" si="0"/>
        <v>8</v>
      </c>
      <c r="B10" s="7" t="s">
        <v>242</v>
      </c>
      <c r="C10" s="3" t="s">
        <v>29</v>
      </c>
      <c r="D10" s="3" t="s">
        <v>30</v>
      </c>
      <c r="E10" s="4">
        <v>2020</v>
      </c>
      <c r="F10" s="3" t="s">
        <v>31</v>
      </c>
      <c r="G10" s="3" t="s">
        <v>24</v>
      </c>
    </row>
    <row r="11" spans="1:7" ht="24" x14ac:dyDescent="0.3">
      <c r="A11" s="2">
        <f t="shared" si="0"/>
        <v>9</v>
      </c>
      <c r="B11" s="7" t="s">
        <v>32</v>
      </c>
      <c r="C11" s="5" t="s">
        <v>33</v>
      </c>
      <c r="D11" s="5" t="s">
        <v>34</v>
      </c>
      <c r="E11" s="6">
        <v>2020</v>
      </c>
      <c r="F11" s="5" t="s">
        <v>35</v>
      </c>
      <c r="G11" s="3" t="s">
        <v>24</v>
      </c>
    </row>
    <row r="12" spans="1:7" x14ac:dyDescent="0.3">
      <c r="A12" s="2">
        <f t="shared" si="0"/>
        <v>10</v>
      </c>
      <c r="B12" s="7" t="s">
        <v>36</v>
      </c>
      <c r="C12" s="5" t="s">
        <v>37</v>
      </c>
      <c r="D12" s="5" t="s">
        <v>38</v>
      </c>
      <c r="E12" s="6">
        <v>2020</v>
      </c>
      <c r="F12" s="5" t="s">
        <v>39</v>
      </c>
      <c r="G12" s="3" t="s">
        <v>24</v>
      </c>
    </row>
    <row r="13" spans="1:7" x14ac:dyDescent="0.3">
      <c r="A13" s="2">
        <f t="shared" si="0"/>
        <v>11</v>
      </c>
      <c r="B13" s="7" t="s">
        <v>40</v>
      </c>
      <c r="C13" s="3" t="s">
        <v>41</v>
      </c>
      <c r="D13" s="3" t="s">
        <v>42</v>
      </c>
      <c r="E13" s="4">
        <v>2020</v>
      </c>
      <c r="F13" s="3" t="s">
        <v>43</v>
      </c>
      <c r="G13" s="3" t="s">
        <v>24</v>
      </c>
    </row>
    <row r="14" spans="1:7" x14ac:dyDescent="0.3">
      <c r="A14" s="2">
        <f t="shared" si="0"/>
        <v>12</v>
      </c>
      <c r="B14" s="7" t="s">
        <v>44</v>
      </c>
      <c r="C14" s="5" t="s">
        <v>45</v>
      </c>
      <c r="D14" s="5" t="s">
        <v>46</v>
      </c>
      <c r="E14" s="6">
        <v>2020</v>
      </c>
      <c r="F14" s="5" t="s">
        <v>47</v>
      </c>
      <c r="G14" s="3" t="s">
        <v>24</v>
      </c>
    </row>
    <row r="15" spans="1:7" x14ac:dyDescent="0.3">
      <c r="A15" s="2">
        <f t="shared" si="0"/>
        <v>13</v>
      </c>
      <c r="B15" s="7" t="s">
        <v>48</v>
      </c>
      <c r="C15" s="5" t="s">
        <v>49</v>
      </c>
      <c r="D15" s="5" t="s">
        <v>50</v>
      </c>
      <c r="E15" s="6">
        <v>2020</v>
      </c>
      <c r="F15" s="5" t="s">
        <v>51</v>
      </c>
      <c r="G15" s="8" t="s">
        <v>24</v>
      </c>
    </row>
    <row r="16" spans="1:7" ht="24" x14ac:dyDescent="0.3">
      <c r="A16" s="2">
        <f t="shared" si="0"/>
        <v>14</v>
      </c>
      <c r="B16" s="7" t="s">
        <v>52</v>
      </c>
      <c r="C16" s="3" t="s">
        <v>53</v>
      </c>
      <c r="D16" s="3" t="s">
        <v>54</v>
      </c>
      <c r="E16" s="4">
        <v>2020</v>
      </c>
      <c r="F16" s="3" t="s">
        <v>55</v>
      </c>
      <c r="G16" s="3" t="s">
        <v>24</v>
      </c>
    </row>
    <row r="17" spans="1:7" x14ac:dyDescent="0.3">
      <c r="A17" s="2">
        <f t="shared" si="0"/>
        <v>15</v>
      </c>
      <c r="B17" s="7" t="s">
        <v>56</v>
      </c>
      <c r="C17" s="3" t="s">
        <v>57</v>
      </c>
      <c r="D17" s="3" t="s">
        <v>58</v>
      </c>
      <c r="E17" s="4">
        <v>2020</v>
      </c>
      <c r="F17" s="3" t="s">
        <v>59</v>
      </c>
      <c r="G17" s="3" t="s">
        <v>24</v>
      </c>
    </row>
    <row r="18" spans="1:7" ht="24" x14ac:dyDescent="0.3">
      <c r="A18" s="2">
        <f t="shared" si="0"/>
        <v>16</v>
      </c>
      <c r="B18" s="7" t="s">
        <v>60</v>
      </c>
      <c r="C18" s="3" t="s">
        <v>61</v>
      </c>
      <c r="D18" s="3" t="s">
        <v>62</v>
      </c>
      <c r="E18" s="4">
        <v>2020</v>
      </c>
      <c r="F18" s="3" t="s">
        <v>63</v>
      </c>
      <c r="G18" s="3" t="s">
        <v>24</v>
      </c>
    </row>
    <row r="19" spans="1:7" x14ac:dyDescent="0.3">
      <c r="A19" s="2">
        <f t="shared" si="0"/>
        <v>17</v>
      </c>
      <c r="B19" s="7" t="s">
        <v>64</v>
      </c>
      <c r="C19" s="5" t="s">
        <v>65</v>
      </c>
      <c r="D19" s="5" t="s">
        <v>66</v>
      </c>
      <c r="E19" s="6">
        <v>2020</v>
      </c>
      <c r="F19" s="5" t="s">
        <v>67</v>
      </c>
      <c r="G19" s="3" t="s">
        <v>24</v>
      </c>
    </row>
    <row r="20" spans="1:7" x14ac:dyDescent="0.3">
      <c r="A20" s="2">
        <f t="shared" si="0"/>
        <v>18</v>
      </c>
      <c r="B20" s="7" t="s">
        <v>68</v>
      </c>
      <c r="C20" s="5" t="s">
        <v>69</v>
      </c>
      <c r="D20" s="5" t="s">
        <v>70</v>
      </c>
      <c r="E20" s="6">
        <v>2020</v>
      </c>
      <c r="F20" s="9" t="s">
        <v>71</v>
      </c>
      <c r="G20" s="8" t="s">
        <v>72</v>
      </c>
    </row>
    <row r="21" spans="1:7" x14ac:dyDescent="0.3">
      <c r="A21" s="2">
        <f t="shared" si="0"/>
        <v>19</v>
      </c>
      <c r="B21" s="7" t="s">
        <v>73</v>
      </c>
      <c r="C21" s="3" t="s">
        <v>74</v>
      </c>
      <c r="D21" s="3" t="s">
        <v>75</v>
      </c>
      <c r="E21" s="4">
        <v>2020</v>
      </c>
      <c r="F21" s="3" t="s">
        <v>76</v>
      </c>
      <c r="G21" s="8" t="s">
        <v>77</v>
      </c>
    </row>
    <row r="22" spans="1:7" x14ac:dyDescent="0.3">
      <c r="A22" s="2">
        <f t="shared" si="0"/>
        <v>20</v>
      </c>
      <c r="B22" s="7" t="s">
        <v>78</v>
      </c>
      <c r="C22" s="3" t="s">
        <v>79</v>
      </c>
      <c r="D22" s="3" t="s">
        <v>27</v>
      </c>
      <c r="E22" s="4">
        <v>2019</v>
      </c>
      <c r="F22" s="3" t="s">
        <v>80</v>
      </c>
      <c r="G22" s="8" t="s">
        <v>77</v>
      </c>
    </row>
    <row r="23" spans="1:7" x14ac:dyDescent="0.3">
      <c r="A23" s="2">
        <f t="shared" si="0"/>
        <v>21</v>
      </c>
      <c r="B23" s="7" t="s">
        <v>81</v>
      </c>
      <c r="C23" s="5" t="s">
        <v>82</v>
      </c>
      <c r="D23" s="5" t="s">
        <v>83</v>
      </c>
      <c r="E23" s="6">
        <v>2020</v>
      </c>
      <c r="F23" s="5" t="s">
        <v>84</v>
      </c>
      <c r="G23" s="8" t="s">
        <v>77</v>
      </c>
    </row>
    <row r="24" spans="1:7" x14ac:dyDescent="0.3">
      <c r="A24" s="2">
        <f t="shared" si="0"/>
        <v>22</v>
      </c>
      <c r="B24" s="7" t="s">
        <v>85</v>
      </c>
      <c r="C24" s="3" t="s">
        <v>86</v>
      </c>
      <c r="D24" s="3" t="s">
        <v>87</v>
      </c>
      <c r="E24" s="4">
        <v>2020</v>
      </c>
      <c r="F24" s="3" t="s">
        <v>88</v>
      </c>
      <c r="G24" s="8" t="s">
        <v>77</v>
      </c>
    </row>
    <row r="25" spans="1:7" ht="24" x14ac:dyDescent="0.3">
      <c r="A25" s="2">
        <f t="shared" si="0"/>
        <v>23</v>
      </c>
      <c r="B25" s="7" t="s">
        <v>89</v>
      </c>
      <c r="C25" s="3" t="s">
        <v>90</v>
      </c>
      <c r="D25" s="3" t="s">
        <v>91</v>
      </c>
      <c r="E25" s="4">
        <v>2020</v>
      </c>
      <c r="F25" s="3" t="s">
        <v>92</v>
      </c>
      <c r="G25" s="3" t="s">
        <v>77</v>
      </c>
    </row>
    <row r="26" spans="1:7" x14ac:dyDescent="0.3">
      <c r="A26" s="2">
        <f t="shared" si="0"/>
        <v>24</v>
      </c>
      <c r="B26" s="7" t="s">
        <v>93</v>
      </c>
      <c r="C26" s="3" t="s">
        <v>94</v>
      </c>
      <c r="D26" s="3" t="s">
        <v>95</v>
      </c>
      <c r="E26" s="4">
        <v>2020</v>
      </c>
      <c r="F26" s="3" t="s">
        <v>96</v>
      </c>
      <c r="G26" s="3" t="s">
        <v>77</v>
      </c>
    </row>
    <row r="27" spans="1:7" x14ac:dyDescent="0.3">
      <c r="A27" s="2">
        <f t="shared" si="0"/>
        <v>25</v>
      </c>
      <c r="B27" s="7" t="s">
        <v>97</v>
      </c>
      <c r="C27" s="3" t="s">
        <v>98</v>
      </c>
      <c r="D27" s="3" t="s">
        <v>99</v>
      </c>
      <c r="E27" s="4">
        <v>2020</v>
      </c>
      <c r="F27" s="3" t="s">
        <v>100</v>
      </c>
      <c r="G27" s="3" t="s">
        <v>77</v>
      </c>
    </row>
    <row r="28" spans="1:7" x14ac:dyDescent="0.3">
      <c r="A28" s="2">
        <f t="shared" si="0"/>
        <v>26</v>
      </c>
      <c r="B28" s="7" t="s">
        <v>101</v>
      </c>
      <c r="C28" s="3" t="s">
        <v>102</v>
      </c>
      <c r="D28" s="3" t="s">
        <v>103</v>
      </c>
      <c r="E28" s="4">
        <v>2020</v>
      </c>
      <c r="F28" s="3" t="s">
        <v>104</v>
      </c>
      <c r="G28" s="3" t="s">
        <v>77</v>
      </c>
    </row>
    <row r="29" spans="1:7" x14ac:dyDescent="0.3">
      <c r="A29" s="2">
        <f t="shared" si="0"/>
        <v>27</v>
      </c>
      <c r="B29" s="7" t="s">
        <v>105</v>
      </c>
      <c r="C29" s="3" t="s">
        <v>106</v>
      </c>
      <c r="D29" s="3" t="s">
        <v>107</v>
      </c>
      <c r="E29" s="4">
        <v>2020</v>
      </c>
      <c r="F29" s="3" t="s">
        <v>108</v>
      </c>
      <c r="G29" s="3" t="s">
        <v>77</v>
      </c>
    </row>
    <row r="30" spans="1:7" x14ac:dyDescent="0.3">
      <c r="A30" s="2">
        <f t="shared" si="0"/>
        <v>28</v>
      </c>
      <c r="B30" s="7" t="s">
        <v>109</v>
      </c>
      <c r="C30" s="5" t="s">
        <v>110</v>
      </c>
      <c r="D30" s="5" t="s">
        <v>66</v>
      </c>
      <c r="E30" s="6">
        <v>2020</v>
      </c>
      <c r="F30" s="5" t="s">
        <v>111</v>
      </c>
      <c r="G30" s="3" t="s">
        <v>77</v>
      </c>
    </row>
    <row r="31" spans="1:7" x14ac:dyDescent="0.3">
      <c r="A31" s="2">
        <f t="shared" si="0"/>
        <v>29</v>
      </c>
      <c r="B31" s="10" t="s">
        <v>112</v>
      </c>
      <c r="C31" s="10" t="s">
        <v>113</v>
      </c>
      <c r="D31" s="10" t="s">
        <v>114</v>
      </c>
      <c r="E31" s="11">
        <v>2020</v>
      </c>
      <c r="F31" s="12" t="s">
        <v>115</v>
      </c>
      <c r="G31" s="12" t="s">
        <v>24</v>
      </c>
    </row>
    <row r="32" spans="1:7" ht="24" x14ac:dyDescent="0.3">
      <c r="A32" s="2">
        <f t="shared" si="0"/>
        <v>30</v>
      </c>
      <c r="B32" s="10" t="s">
        <v>116</v>
      </c>
      <c r="C32" s="10" t="s">
        <v>117</v>
      </c>
      <c r="D32" s="10" t="s">
        <v>118</v>
      </c>
      <c r="E32" s="11">
        <v>2020</v>
      </c>
      <c r="F32" s="12" t="s">
        <v>119</v>
      </c>
      <c r="G32" s="12" t="s">
        <v>24</v>
      </c>
    </row>
    <row r="33" spans="1:7" ht="24" x14ac:dyDescent="0.3">
      <c r="A33" s="2">
        <f t="shared" si="0"/>
        <v>31</v>
      </c>
      <c r="B33" s="10" t="s">
        <v>120</v>
      </c>
      <c r="C33" s="10" t="s">
        <v>121</v>
      </c>
      <c r="D33" s="10" t="s">
        <v>122</v>
      </c>
      <c r="E33" s="11">
        <v>2020</v>
      </c>
      <c r="F33" s="12" t="s">
        <v>123</v>
      </c>
      <c r="G33" s="12" t="s">
        <v>24</v>
      </c>
    </row>
    <row r="34" spans="1:7" x14ac:dyDescent="0.3">
      <c r="A34" s="2">
        <f t="shared" si="0"/>
        <v>32</v>
      </c>
      <c r="B34" s="10" t="s">
        <v>124</v>
      </c>
      <c r="C34" s="10" t="s">
        <v>125</v>
      </c>
      <c r="D34" s="10" t="s">
        <v>66</v>
      </c>
      <c r="E34" s="11">
        <v>2020</v>
      </c>
      <c r="F34" s="12" t="s">
        <v>126</v>
      </c>
      <c r="G34" s="12" t="s">
        <v>24</v>
      </c>
    </row>
    <row r="35" spans="1:7" x14ac:dyDescent="0.3">
      <c r="A35" s="2">
        <f t="shared" si="0"/>
        <v>33</v>
      </c>
      <c r="B35" s="10" t="s">
        <v>127</v>
      </c>
      <c r="C35" s="10" t="s">
        <v>128</v>
      </c>
      <c r="D35" s="10" t="s">
        <v>129</v>
      </c>
      <c r="E35" s="11">
        <v>2020</v>
      </c>
      <c r="F35" s="12" t="s">
        <v>130</v>
      </c>
      <c r="G35" s="12" t="s">
        <v>24</v>
      </c>
    </row>
    <row r="36" spans="1:7" x14ac:dyDescent="0.3">
      <c r="A36" s="2">
        <f t="shared" si="0"/>
        <v>34</v>
      </c>
      <c r="B36" s="10" t="s">
        <v>131</v>
      </c>
      <c r="C36" s="10" t="s">
        <v>132</v>
      </c>
      <c r="D36" s="10" t="s">
        <v>133</v>
      </c>
      <c r="E36" s="11">
        <v>2020</v>
      </c>
      <c r="F36" s="12" t="s">
        <v>134</v>
      </c>
      <c r="G36" s="12" t="s">
        <v>24</v>
      </c>
    </row>
    <row r="37" spans="1:7" ht="36" x14ac:dyDescent="0.3">
      <c r="A37" s="2">
        <f t="shared" si="0"/>
        <v>35</v>
      </c>
      <c r="B37" s="10" t="s">
        <v>135</v>
      </c>
      <c r="C37" s="10" t="s">
        <v>136</v>
      </c>
      <c r="D37" s="10" t="s">
        <v>137</v>
      </c>
      <c r="E37" s="11">
        <v>2020</v>
      </c>
      <c r="F37" s="12" t="s">
        <v>138</v>
      </c>
      <c r="G37" s="12" t="s">
        <v>24</v>
      </c>
    </row>
    <row r="38" spans="1:7" x14ac:dyDescent="0.3">
      <c r="A38" s="2">
        <f t="shared" si="0"/>
        <v>36</v>
      </c>
      <c r="B38" s="10" t="s">
        <v>139</v>
      </c>
      <c r="C38" s="10" t="s">
        <v>140</v>
      </c>
      <c r="D38" s="10" t="s">
        <v>141</v>
      </c>
      <c r="E38" s="11">
        <v>2020</v>
      </c>
      <c r="F38" s="12" t="s">
        <v>142</v>
      </c>
      <c r="G38" s="12" t="s">
        <v>24</v>
      </c>
    </row>
    <row r="39" spans="1:7" x14ac:dyDescent="0.3">
      <c r="A39" s="2">
        <f t="shared" si="0"/>
        <v>37</v>
      </c>
      <c r="B39" s="10" t="s">
        <v>143</v>
      </c>
      <c r="C39" s="10" t="s">
        <v>144</v>
      </c>
      <c r="D39" s="10" t="s">
        <v>103</v>
      </c>
      <c r="E39" s="11">
        <v>2020</v>
      </c>
      <c r="F39" s="12" t="s">
        <v>145</v>
      </c>
      <c r="G39" s="12" t="s">
        <v>24</v>
      </c>
    </row>
    <row r="40" spans="1:7" x14ac:dyDescent="0.3">
      <c r="A40" s="2">
        <f t="shared" si="0"/>
        <v>38</v>
      </c>
      <c r="B40" s="10" t="s">
        <v>146</v>
      </c>
      <c r="C40" s="10" t="s">
        <v>147</v>
      </c>
      <c r="D40" s="10" t="s">
        <v>148</v>
      </c>
      <c r="E40" s="11">
        <v>2020</v>
      </c>
      <c r="F40" s="12" t="s">
        <v>149</v>
      </c>
      <c r="G40" s="12" t="s">
        <v>24</v>
      </c>
    </row>
    <row r="41" spans="1:7" x14ac:dyDescent="0.3">
      <c r="A41" s="2">
        <f t="shared" si="0"/>
        <v>39</v>
      </c>
      <c r="B41" s="10" t="s">
        <v>150</v>
      </c>
      <c r="C41" s="10" t="s">
        <v>151</v>
      </c>
      <c r="D41" s="10" t="s">
        <v>152</v>
      </c>
      <c r="E41" s="11">
        <v>2020</v>
      </c>
      <c r="F41" s="12" t="s">
        <v>153</v>
      </c>
      <c r="G41" s="12" t="s">
        <v>24</v>
      </c>
    </row>
    <row r="42" spans="1:7" x14ac:dyDescent="0.3">
      <c r="A42" s="2">
        <f t="shared" si="0"/>
        <v>40</v>
      </c>
      <c r="B42" s="10" t="s">
        <v>154</v>
      </c>
      <c r="C42" s="10" t="s">
        <v>155</v>
      </c>
      <c r="D42" s="10" t="s">
        <v>156</v>
      </c>
      <c r="E42" s="11">
        <v>2020</v>
      </c>
      <c r="F42" s="12" t="s">
        <v>157</v>
      </c>
      <c r="G42" s="12" t="s">
        <v>24</v>
      </c>
    </row>
    <row r="43" spans="1:7" x14ac:dyDescent="0.3">
      <c r="A43" s="2">
        <f t="shared" si="0"/>
        <v>41</v>
      </c>
      <c r="B43" s="10" t="s">
        <v>158</v>
      </c>
      <c r="C43" s="10" t="s">
        <v>159</v>
      </c>
      <c r="D43" s="10" t="s">
        <v>160</v>
      </c>
      <c r="E43" s="11">
        <v>2020</v>
      </c>
      <c r="F43" s="12" t="s">
        <v>161</v>
      </c>
      <c r="G43" s="12" t="s">
        <v>24</v>
      </c>
    </row>
    <row r="44" spans="1:7" x14ac:dyDescent="0.3">
      <c r="A44" s="2">
        <f t="shared" si="0"/>
        <v>42</v>
      </c>
      <c r="B44" s="10" t="s">
        <v>162</v>
      </c>
      <c r="C44" s="10" t="s">
        <v>163</v>
      </c>
      <c r="D44" s="10" t="s">
        <v>164</v>
      </c>
      <c r="E44" s="11">
        <v>2020</v>
      </c>
      <c r="F44" s="12" t="s">
        <v>165</v>
      </c>
      <c r="G44" s="12" t="s">
        <v>24</v>
      </c>
    </row>
    <row r="45" spans="1:7" x14ac:dyDescent="0.3">
      <c r="A45" s="2">
        <f t="shared" si="0"/>
        <v>43</v>
      </c>
      <c r="B45" s="10" t="s">
        <v>166</v>
      </c>
      <c r="C45" s="10" t="s">
        <v>167</v>
      </c>
      <c r="D45" s="10" t="s">
        <v>168</v>
      </c>
      <c r="E45" s="11">
        <v>2020</v>
      </c>
      <c r="F45" s="12" t="s">
        <v>169</v>
      </c>
      <c r="G45" s="12" t="s">
        <v>24</v>
      </c>
    </row>
    <row r="46" spans="1:7" x14ac:dyDescent="0.3">
      <c r="A46" s="2">
        <f t="shared" si="0"/>
        <v>44</v>
      </c>
      <c r="B46" s="10" t="s">
        <v>170</v>
      </c>
      <c r="C46" s="10" t="s">
        <v>171</v>
      </c>
      <c r="D46" s="10" t="s">
        <v>172</v>
      </c>
      <c r="E46" s="11">
        <v>2020</v>
      </c>
      <c r="F46" s="12" t="s">
        <v>173</v>
      </c>
      <c r="G46" s="12" t="s">
        <v>24</v>
      </c>
    </row>
    <row r="47" spans="1:7" x14ac:dyDescent="0.3">
      <c r="A47" s="2">
        <f t="shared" si="0"/>
        <v>45</v>
      </c>
      <c r="B47" s="10" t="s">
        <v>174</v>
      </c>
      <c r="C47" s="10" t="s">
        <v>175</v>
      </c>
      <c r="D47" s="10" t="s">
        <v>176</v>
      </c>
      <c r="E47" s="11">
        <v>2020</v>
      </c>
      <c r="F47" s="12" t="s">
        <v>177</v>
      </c>
      <c r="G47" s="12" t="s">
        <v>24</v>
      </c>
    </row>
    <row r="48" spans="1:7" x14ac:dyDescent="0.3">
      <c r="A48" s="2">
        <f t="shared" si="0"/>
        <v>46</v>
      </c>
      <c r="B48" s="10" t="s">
        <v>178</v>
      </c>
      <c r="C48" s="10" t="s">
        <v>179</v>
      </c>
      <c r="D48" s="10" t="s">
        <v>66</v>
      </c>
      <c r="E48" s="11">
        <v>2020</v>
      </c>
      <c r="F48" s="12" t="s">
        <v>180</v>
      </c>
      <c r="G48" s="12" t="s">
        <v>72</v>
      </c>
    </row>
    <row r="49" spans="1:7" x14ac:dyDescent="0.3">
      <c r="A49" s="2">
        <f t="shared" si="0"/>
        <v>47</v>
      </c>
      <c r="B49" s="10" t="s">
        <v>181</v>
      </c>
      <c r="C49" s="10" t="s">
        <v>182</v>
      </c>
      <c r="D49" s="10" t="s">
        <v>183</v>
      </c>
      <c r="E49" s="11">
        <v>2020</v>
      </c>
      <c r="F49" s="12" t="s">
        <v>184</v>
      </c>
      <c r="G49" s="12" t="s">
        <v>72</v>
      </c>
    </row>
    <row r="50" spans="1:7" x14ac:dyDescent="0.3">
      <c r="A50" s="2">
        <f t="shared" si="0"/>
        <v>48</v>
      </c>
      <c r="B50" s="10" t="s">
        <v>185</v>
      </c>
      <c r="C50" s="10" t="s">
        <v>186</v>
      </c>
      <c r="D50" s="10" t="s">
        <v>187</v>
      </c>
      <c r="E50" s="11">
        <v>2020</v>
      </c>
      <c r="F50" s="12" t="s">
        <v>188</v>
      </c>
      <c r="G50" s="12" t="s">
        <v>72</v>
      </c>
    </row>
    <row r="51" spans="1:7" x14ac:dyDescent="0.3">
      <c r="A51" s="2">
        <f t="shared" si="0"/>
        <v>49</v>
      </c>
      <c r="B51" s="10" t="s">
        <v>189</v>
      </c>
      <c r="C51" s="10" t="s">
        <v>190</v>
      </c>
      <c r="D51" s="10" t="s">
        <v>191</v>
      </c>
      <c r="E51" s="11">
        <v>2020</v>
      </c>
      <c r="F51" s="12" t="s">
        <v>192</v>
      </c>
      <c r="G51" s="12" t="s">
        <v>72</v>
      </c>
    </row>
    <row r="52" spans="1:7" x14ac:dyDescent="0.3">
      <c r="A52" s="2">
        <f t="shared" si="0"/>
        <v>50</v>
      </c>
      <c r="B52" s="10" t="s">
        <v>193</v>
      </c>
      <c r="C52" s="10" t="s">
        <v>194</v>
      </c>
      <c r="D52" s="10" t="s">
        <v>195</v>
      </c>
      <c r="E52" s="11">
        <v>2020</v>
      </c>
      <c r="F52" s="12" t="s">
        <v>196</v>
      </c>
      <c r="G52" s="12" t="s">
        <v>72</v>
      </c>
    </row>
    <row r="53" spans="1:7" x14ac:dyDescent="0.3">
      <c r="A53" s="2">
        <f t="shared" si="0"/>
        <v>51</v>
      </c>
      <c r="B53" s="13" t="s">
        <v>197</v>
      </c>
      <c r="C53" s="13" t="s">
        <v>198</v>
      </c>
      <c r="D53" s="13" t="s">
        <v>141</v>
      </c>
      <c r="E53" s="11">
        <v>2020</v>
      </c>
      <c r="F53" s="12" t="s">
        <v>199</v>
      </c>
      <c r="G53" s="12" t="s">
        <v>72</v>
      </c>
    </row>
    <row r="54" spans="1:7" x14ac:dyDescent="0.3">
      <c r="A54" s="2">
        <f t="shared" si="0"/>
        <v>52</v>
      </c>
      <c r="B54" s="10" t="s">
        <v>200</v>
      </c>
      <c r="C54" s="10" t="s">
        <v>201</v>
      </c>
      <c r="D54" s="10" t="s">
        <v>202</v>
      </c>
      <c r="E54" s="11">
        <v>2020</v>
      </c>
      <c r="F54" s="12" t="s">
        <v>203</v>
      </c>
      <c r="G54" s="12" t="s">
        <v>77</v>
      </c>
    </row>
    <row r="55" spans="1:7" x14ac:dyDescent="0.3">
      <c r="A55" s="2">
        <f t="shared" si="0"/>
        <v>53</v>
      </c>
      <c r="B55" s="10" t="s">
        <v>204</v>
      </c>
      <c r="C55" s="10" t="s">
        <v>205</v>
      </c>
      <c r="D55" s="10" t="s">
        <v>46</v>
      </c>
      <c r="E55" s="11">
        <v>2020</v>
      </c>
      <c r="F55" s="12" t="s">
        <v>206</v>
      </c>
      <c r="G55" s="12" t="s">
        <v>77</v>
      </c>
    </row>
    <row r="56" spans="1:7" x14ac:dyDescent="0.3">
      <c r="A56" s="2">
        <f t="shared" si="0"/>
        <v>54</v>
      </c>
      <c r="B56" s="10" t="s">
        <v>207</v>
      </c>
      <c r="C56" s="10" t="s">
        <v>208</v>
      </c>
      <c r="D56" s="10" t="s">
        <v>195</v>
      </c>
      <c r="E56" s="11">
        <v>2020</v>
      </c>
      <c r="F56" s="12" t="s">
        <v>209</v>
      </c>
      <c r="G56" s="12" t="s">
        <v>77</v>
      </c>
    </row>
    <row r="57" spans="1:7" ht="24" x14ac:dyDescent="0.3">
      <c r="A57" s="2">
        <f t="shared" si="0"/>
        <v>55</v>
      </c>
      <c r="B57" s="10" t="s">
        <v>210</v>
      </c>
      <c r="C57" s="10" t="s">
        <v>211</v>
      </c>
      <c r="D57" s="10" t="s">
        <v>212</v>
      </c>
      <c r="E57" s="11">
        <v>2020</v>
      </c>
      <c r="F57" s="12" t="s">
        <v>213</v>
      </c>
      <c r="G57" s="12" t="s">
        <v>77</v>
      </c>
    </row>
    <row r="58" spans="1:7" ht="24" x14ac:dyDescent="0.3">
      <c r="A58" s="2">
        <f t="shared" si="0"/>
        <v>56</v>
      </c>
      <c r="B58" s="10" t="s">
        <v>214</v>
      </c>
      <c r="C58" s="10" t="s">
        <v>215</v>
      </c>
      <c r="D58" s="10" t="s">
        <v>216</v>
      </c>
      <c r="E58" s="11">
        <v>2020</v>
      </c>
      <c r="F58" s="12" t="s">
        <v>217</v>
      </c>
      <c r="G58" s="12" t="s">
        <v>77</v>
      </c>
    </row>
    <row r="59" spans="1:7" x14ac:dyDescent="0.3">
      <c r="A59" s="2">
        <f t="shared" si="0"/>
        <v>57</v>
      </c>
      <c r="B59" s="10" t="s">
        <v>218</v>
      </c>
      <c r="C59" s="10" t="s">
        <v>219</v>
      </c>
      <c r="D59" s="10" t="s">
        <v>220</v>
      </c>
      <c r="E59" s="11">
        <v>2020</v>
      </c>
      <c r="F59" s="12" t="s">
        <v>221</v>
      </c>
      <c r="G59" s="12" t="s">
        <v>77</v>
      </c>
    </row>
    <row r="60" spans="1:7" x14ac:dyDescent="0.3">
      <c r="A60" s="2">
        <f t="shared" si="0"/>
        <v>58</v>
      </c>
      <c r="B60" s="10" t="s">
        <v>222</v>
      </c>
      <c r="C60" s="10" t="s">
        <v>223</v>
      </c>
      <c r="D60" s="10" t="s">
        <v>224</v>
      </c>
      <c r="E60" s="11">
        <v>2020</v>
      </c>
      <c r="F60" s="12" t="s">
        <v>225</v>
      </c>
      <c r="G60" s="12" t="s">
        <v>77</v>
      </c>
    </row>
    <row r="61" spans="1:7" x14ac:dyDescent="0.3">
      <c r="A61" s="2">
        <f t="shared" si="0"/>
        <v>59</v>
      </c>
      <c r="B61" s="13" t="s">
        <v>226</v>
      </c>
      <c r="C61" s="13" t="s">
        <v>227</v>
      </c>
      <c r="D61" s="13" t="s">
        <v>228</v>
      </c>
      <c r="E61" s="11">
        <v>2020</v>
      </c>
      <c r="F61" s="12" t="s">
        <v>229</v>
      </c>
      <c r="G61" s="12" t="s">
        <v>77</v>
      </c>
    </row>
    <row r="62" spans="1:7" x14ac:dyDescent="0.3">
      <c r="A62" s="2">
        <f t="shared" si="0"/>
        <v>60</v>
      </c>
      <c r="B62" s="10" t="s">
        <v>230</v>
      </c>
      <c r="C62" s="10" t="s">
        <v>231</v>
      </c>
      <c r="D62" s="10" t="s">
        <v>232</v>
      </c>
      <c r="E62" s="11">
        <v>2020</v>
      </c>
      <c r="F62" s="12" t="s">
        <v>233</v>
      </c>
      <c r="G62" s="12" t="s">
        <v>77</v>
      </c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2020-09-07T04:45:18Z</dcterms:created>
  <dcterms:modified xsi:type="dcterms:W3CDTF">2020-09-08T04:24:37Z</dcterms:modified>
</cp:coreProperties>
</file>