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siemensapc-my.sharepoint.com/personal/shaikh_shoeb_siemens_com/Documents/Mini-projs/streamlit_ranking/"/>
    </mc:Choice>
  </mc:AlternateContent>
  <xr:revisionPtr revIDLastSave="50" documentId="11_F25DC773A252ABDACC1048F8215964E85BDE590B" xr6:coauthVersionLast="47" xr6:coauthVersionMax="47" xr10:uidLastSave="{4DE28436-A96E-4717-B2AF-C5DD51DBD714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J2" i="1"/>
  <c r="J4" i="1"/>
  <c r="H3" i="1"/>
  <c r="H4" i="1"/>
  <c r="H5" i="1"/>
  <c r="H2" i="1"/>
  <c r="G5" i="1"/>
  <c r="F5" i="1"/>
  <c r="E5" i="1"/>
  <c r="G4" i="1"/>
  <c r="F4" i="1"/>
  <c r="E4" i="1"/>
  <c r="G3" i="1"/>
  <c r="F3" i="1"/>
  <c r="E3" i="1"/>
  <c r="G2" i="1"/>
  <c r="F2" i="1"/>
  <c r="E2" i="1"/>
  <c r="C6" i="1"/>
  <c r="B6" i="1"/>
  <c r="A6" i="1"/>
</calcChain>
</file>

<file path=xl/sharedStrings.xml><?xml version="1.0" encoding="utf-8"?>
<sst xmlns="http://schemas.openxmlformats.org/spreadsheetml/2006/main" count="4" uniqueCount="4">
  <si>
    <t xml:space="preserve">a </t>
  </si>
  <si>
    <t xml:space="preserve">b </t>
  </si>
  <si>
    <t>c</t>
  </si>
  <si>
    <t>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</si>
</sst>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J5" sqref="J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H1" t="s">
        <v>3</v>
      </c>
    </row>
    <row r="2" spans="1:10" x14ac:dyDescent="0.35">
      <c r="A2">
        <v>1</v>
      </c>
      <c r="B2">
        <v>3</v>
      </c>
      <c r="C2">
        <v>9</v>
      </c>
      <c r="E2">
        <f>A2/A$6</f>
        <v>6.6666666666666666E-2</v>
      </c>
      <c r="F2">
        <f>B2/B$6</f>
        <v>0.17647058823529413</v>
      </c>
      <c r="G2">
        <f>C2/C$6</f>
        <v>0.31034482758620691</v>
      </c>
      <c r="H2">
        <f>AVERAGE(E2:G2)</f>
        <v>0.1844940274960559</v>
      </c>
      <c r="I2">
        <v>3</v>
      </c>
      <c r="J2">
        <f>5-I2</f>
        <v>2</v>
      </c>
    </row>
    <row r="3" spans="1:10" x14ac:dyDescent="0.35">
      <c r="A3">
        <v>8</v>
      </c>
      <c r="B3">
        <v>9</v>
      </c>
      <c r="C3">
        <v>8</v>
      </c>
      <c r="E3">
        <f t="shared" ref="E3:E5" si="0">A3/A$6</f>
        <v>0.53333333333333333</v>
      </c>
      <c r="F3">
        <f t="shared" ref="F3:F5" si="1">B3/B$6</f>
        <v>0.52941176470588236</v>
      </c>
      <c r="G3">
        <f t="shared" ref="G3:G5" si="2">C3/C$6</f>
        <v>0.27586206896551724</v>
      </c>
      <c r="H3">
        <f t="shared" ref="H3:H5" si="3">AVERAGE(E3:G3)</f>
        <v>0.4462023890015776</v>
      </c>
      <c r="I3">
        <v>1</v>
      </c>
      <c r="J3">
        <f>5-I3</f>
        <v>4</v>
      </c>
    </row>
    <row r="4" spans="1:10" x14ac:dyDescent="0.35">
      <c r="A4">
        <v>2</v>
      </c>
      <c r="B4">
        <v>4</v>
      </c>
      <c r="C4">
        <v>5</v>
      </c>
      <c r="E4">
        <f t="shared" si="0"/>
        <v>0.13333333333333333</v>
      </c>
      <c r="F4">
        <f t="shared" si="1"/>
        <v>0.23529411764705882</v>
      </c>
      <c r="G4">
        <f t="shared" si="2"/>
        <v>0.17241379310344829</v>
      </c>
      <c r="H4">
        <f t="shared" si="3"/>
        <v>0.18034708136128016</v>
      </c>
      <c r="I4">
        <v>4</v>
      </c>
      <c r="J4">
        <f>5-I4</f>
        <v>1</v>
      </c>
    </row>
    <row r="5" spans="1:10" x14ac:dyDescent="0.35">
      <c r="A5">
        <v>4</v>
      </c>
      <c r="B5">
        <v>1</v>
      </c>
      <c r="C5">
        <v>7</v>
      </c>
      <c r="E5">
        <f t="shared" si="0"/>
        <v>0.26666666666666666</v>
      </c>
      <c r="F5">
        <f t="shared" si="1"/>
        <v>5.8823529411764705E-2</v>
      </c>
      <c r="G5">
        <f t="shared" si="2"/>
        <v>0.2413793103448276</v>
      </c>
      <c r="H5">
        <f t="shared" si="3"/>
        <v>0.18895650214108631</v>
      </c>
      <c r="I5">
        <v>2</v>
      </c>
      <c r="J5">
        <f>5-I5</f>
        <v>3</v>
      </c>
    </row>
    <row r="6" spans="1:10" x14ac:dyDescent="0.35">
      <c r="A6">
        <f>SUM(A2:A5)</f>
        <v>15</v>
      </c>
      <c r="B6">
        <f>SUM(B2:B5)</f>
        <v>17</v>
      </c>
      <c r="C6">
        <f>SUM(C2:C5)</f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Shaikh, Shoeb (SMO ASP RC-SG PE1 RAC DS)</dc:creator>
  <cp:lastModifiedBy>Shaikh, Shoeb (SMO ASP RC-SG PE1 RAC DS)</cp:lastModifiedBy>
  <dcterms:created xsi:type="dcterms:W3CDTF">2015-06-05T18:17:20Z</dcterms:created>
  <dcterms:modified xsi:type="dcterms:W3CDTF">2021-10-13T09:48:32Z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2021-09-29T07:28:10Z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e5272753-ae6a-4ce8-9876-9a5e685f7529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