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D07E237F-FCE9-4287-8833-5DD203BB33DC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FM73" i="4"/>
  <c r="FM64" i="4"/>
  <c r="FM50" i="4"/>
  <c r="FM32" i="4"/>
  <c r="FM13" i="4"/>
  <c r="FM6" i="4"/>
  <c r="O10" i="2"/>
  <c r="O161" i="2"/>
  <c r="O164" i="2" s="1"/>
</calcChain>
</file>

<file path=xl/sharedStrings.xml><?xml version="1.0" encoding="utf-8"?>
<sst xmlns="http://schemas.openxmlformats.org/spreadsheetml/2006/main" count="8420" uniqueCount="250">
  <si>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</si>
  <si>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</si>
  <si>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</si>
  <si>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</si>
  <si>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</si>
  <si>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</si>
  <si>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</si>
  <si>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</si>
  <si>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</si>
  <si>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</si>
  <si>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</si>
  <si>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</si>
  <si>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</si>
  <si>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</si>
  <si>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</si>
  <si>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</si>
  <si>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</si>
  <si>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</si>
  <si>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</si>
  <si>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</si>
  <si>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</si>
  <si>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</si>
  <si>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</si>
  <si>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</si>
  <si>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</si>
  <si>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</si>
  <si>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</si>
  <si>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</si>
  <si>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</si>
  <si>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</si>
  <si>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</si>
  <si>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</si>
  <si>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</si>
  <si>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Int. (Mid) TERM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</si>
  <si>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</si>
  <si>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</si>
  <si>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</si>
  <si>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</si>
  <si>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</si>
  <si>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</si>
  <si>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</si>
  <si>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</si>
  <si>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</si>
  <si>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</si>
  <si>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</si>
  <si>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</si>
  <si>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</si>
  <si>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</si>
  <si>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</si>
  <si>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</si>
  <si>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</si>
  <si>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</si>
  <si>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</si>
  <si>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</si>
  <si>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</si>
  <si>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</si>
  <si>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</si>
  <si>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</si>
  <si>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</si>
  <si>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</si>
  <si>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</si>
  <si>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</si>
  <si>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</si>
  <si>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</si>
  <si>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</si>
  <si>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</si>
  <si>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</si>
  <si>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</si>
  <si>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</si>
  <si>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</si>
  <si>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</si>
  <si>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</si>
  <si>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</si>
  <si>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</si>
  <si>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</si>
  <si>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</si>
  <si>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</si>
  <si>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</si>
  <si>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</si>
  <si>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</si>
  <si>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</si>
  <si>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</si>
  <si>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</si>
  <si>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</si>
  <si>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</si>
  <si>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</si>
  <si>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</si>
  <si>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</si>
  <si>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</si>
  <si>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</si>
  <si>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</si>
  <si>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</si>
  <si>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</si>
  <si>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</si>
  <si>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</si>
  <si>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</si>
  <si>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</si>
  <si>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</si>
  <si>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</si>
  <si>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</si>
  <si>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</si>
  <si>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</si>
  <si>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</si>
  <si>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</si>
  <si>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</si>
  <si>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</si>
  <si>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</si>
  <si>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</si>
  <si>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</si>
  <si>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</si>
  <si>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</si>
  <si>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</si>
  <si>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</si>
  <si>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</si>
  <si>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</si>
  <si>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</si>
  <si>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</si>
  <si>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</si>
  <si>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</si>
  <si>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</si>
  <si>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</si>
  <si>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</si>
  <si>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</si>
  <si>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</si>
  <si>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</si>
  <si>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</si>
  <si>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</si>
  <si>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</si>
  <si>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</si>
  <si>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</si>
  <si>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</si>
  <si>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</si>
  <si>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 xml:space="preserve">Mira (id) 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</si>
  <si>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</si>
  <si>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</si>
  <si>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</si>
  <si>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</si>
  <si>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</si>
  <si>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</si>
  <si>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</si>
  <si>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</si>
  <si>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</si>
  <si>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</si>
  <si>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</si>
  <si>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</si>
  <si>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</si>
  <si>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</si>
  <si>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</si>
  <si>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</si>
  <si>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</si>
  <si>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</si>
  <si>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</si>
  <si>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</si>
  <si>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</si>
  <si>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</si>
  <si>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</si>
  <si>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</si>
  <si>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</si>
  <si>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</si>
  <si>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</si>
  <si>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</si>
  <si>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</si>
  <si>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</si>
  <si>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</si>
  <si>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</si>
  <si>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</si>
  <si>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</si>
  <si>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</si>
  <si>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</si>
  <si>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</si>
  <si>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</si>
  <si>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</si>
  <si>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</si>
  <si>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</si>
  <si>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</si>
  <si>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</si>
  <si>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</si>
  <si>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</si>
  <si>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>Tanmaey (GDP)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</si>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</sst>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5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rgb="FFEA4335"/>
      <name val="Calibri"/>
      <family val="2"/>
    </font>
    <font>
      <sz val="10"/>
      <color rgb="FF000000"/>
      <name val="Arial"/>
      <family val="2"/>
      <scheme val="minor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8"/>
      <color theme="1"/>
      <name val="Calibri"/>
      <family val="2"/>
    </font>
    <font>
      <sz val="8"/>
      <color rgb="FFFF0000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Times New Roman"/>
      <family val="1"/>
    </font>
    <font>
      <sz val="9"/>
      <color rgb="FFFFFFFF"/>
      <name val="Calibri"/>
      <family val="2"/>
    </font>
    <font>
      <sz val="11"/>
      <color rgb="FFC00000"/>
      <name val="Calibri"/>
      <family val="2"/>
    </font>
    <font>
      <sz val="28"/>
      <color rgb="FF000000"/>
      <name val="Calibri"/>
      <family val="2"/>
    </font>
    <font>
      <sz val="9"/>
      <color rgb="FFC0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sz val="9"/>
      <color rgb="FF6AA84F"/>
      <name val="Calibri"/>
      <family val="2"/>
    </font>
    <font>
      <sz val="9"/>
      <color rgb="FF93C47D"/>
      <name val="Calibri"/>
      <family val="2"/>
    </font>
    <font>
      <sz val="9"/>
      <color rgb="FF000000"/>
      <name val="Calibri"/>
      <family val="2"/>
    </font>
    <font>
      <strike/>
      <sz val="9"/>
      <color rgb="FFFF0000"/>
      <name val="Calibri"/>
      <family val="2"/>
    </font>
    <font>
      <sz val="11"/>
      <color rgb="FFFFFFFF"/>
      <name val="Calibri"/>
      <family val="2"/>
    </font>
    <font>
      <sz val="28"/>
      <color rgb="FFFFFFFF"/>
      <name val="Calibri"/>
      <family val="2"/>
    </font>
    <font>
      <sz val="10"/>
      <color rgb="FF0000FF"/>
      <name val="Calibri"/>
      <family val="2"/>
    </font>
    <font>
      <sz val="8"/>
      <color rgb="FF0000FF"/>
      <name val="Arial"/>
      <family val="2"/>
    </font>
    <font>
      <sz val="7"/>
      <color rgb="FF0000FF"/>
      <name val="Calibri"/>
      <family val="2"/>
    </font>
    <font>
      <sz val="7"/>
      <color rgb="FFFFFFFF"/>
      <name val="Calibri"/>
      <family val="2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28"/>
      <color theme="1"/>
      <name val="Arial"/>
      <family val="2"/>
      <scheme val="minor"/>
    </font>
    <font>
      <sz val="10"/>
      <color rgb="FFFFFFFF"/>
      <name val="Arial"/>
      <family val="2"/>
    </font>
    <font>
      <sz val="10"/>
      <color rgb="FFC0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sz val="9"/>
      <color rgb="FFFF0000"/>
      <name val="Arial"/>
      <family val="2"/>
      <scheme val="minor"/>
    </font>
    <font>
      <sz val="10"/>
      <color rgb="FF38761D"/>
      <name val="Calibri"/>
      <family val="2"/>
    </font>
    <font>
      <sz val="9"/>
      <color rgb="FFFFFFFF"/>
      <name val="Arial"/>
      <family val="2"/>
      <scheme val="minor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sz val="8"/>
      <color rgb="FF1155CC"/>
      <name val="Calibri"/>
      <family val="2"/>
    </font>
    <font>
      <sz val="8"/>
      <color rgb="FF000000"/>
      <name val="Calibri"/>
      <family val="2"/>
    </font>
    <font>
      <sz val="9"/>
      <color rgb="FF000000"/>
      <name val="Arial"/>
      <family val="2"/>
    </font>
    <font>
      <sz val="9"/>
      <color theme="7"/>
      <name val="Arial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9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Alignment="1">
      <alignment horizontal="center" vertical="center" wrapText="1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5" fillId="0" borderId="0" xfId="0" applyFont="1"/>
    <xf numFmtId="0" fontId="66" fillId="0" borderId="0" xfId="0" applyFont="1" applyAlignment="1">
      <alignment horizontal="center" vertical="center" wrapText="1"/>
    </xf>
    <xf numFmtId="0" fontId="67" fillId="0" borderId="0" xfId="0" applyFont="1"/>
    <xf numFmtId="164" fontId="63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 wrapText="1"/>
    </xf>
    <xf numFmtId="0" fontId="65" fillId="0" borderId="0" xfId="0" applyFont="1" applyAlignment="1">
      <alignment wrapText="1"/>
    </xf>
    <xf numFmtId="0" fontId="69" fillId="0" borderId="0" xfId="0" applyFont="1" applyAlignment="1">
      <alignment horizontal="center" vertical="center" wrapText="1"/>
    </xf>
    <xf numFmtId="0" fontId="70" fillId="0" borderId="0" xfId="0" applyFont="1" applyAlignment="1">
      <alignment vertical="center"/>
    </xf>
    <xf numFmtId="1" fontId="71" fillId="0" borderId="0" xfId="0" applyNumberFormat="1" applyFont="1" applyAlignment="1">
      <alignment horizontal="center" vertical="center" wrapText="1"/>
    </xf>
    <xf numFmtId="1" fontId="72" fillId="0" borderId="0" xfId="0" applyNumberFormat="1" applyFont="1" applyAlignment="1">
      <alignment horizontal="center" vertical="center" wrapText="1"/>
    </xf>
    <xf numFmtId="1" fontId="6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75" fillId="0" borderId="0" xfId="0" applyFont="1" applyAlignment="1">
      <alignment vertical="center" wrapText="1"/>
    </xf>
    <xf numFmtId="0" fontId="76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textRotation="90"/>
    </xf>
    <xf numFmtId="0" fontId="73" fillId="0" borderId="0" xfId="0" applyFont="1" applyAlignment="1">
      <alignment horizontal="center" vertical="center" textRotation="90" wrapText="1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 wrapText="1"/>
    </xf>
    <xf numFmtId="0" fontId="79" fillId="0" borderId="0" xfId="0" applyFont="1" applyAlignment="1">
      <alignment horizontal="center" vertical="center" textRotation="90" wrapText="1"/>
    </xf>
    <xf numFmtId="0" fontId="75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81" fillId="0" borderId="0" xfId="0" applyFont="1" applyAlignment="1">
      <alignment horizontal="center" vertical="center" wrapText="1"/>
    </xf>
    <xf numFmtId="0" fontId="82" fillId="0" borderId="0" xfId="0" applyFont="1" applyAlignment="1">
      <alignment horizontal="center" vertical="center"/>
    </xf>
    <xf numFmtId="0" fontId="83" fillId="0" borderId="0" xfId="0" applyFont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85" fillId="0" borderId="0" xfId="0" applyFont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88" fillId="0" borderId="0" xfId="0" applyFont="1" applyAlignment="1">
      <alignment horizontal="center" vertical="center" textRotation="90" wrapText="1"/>
    </xf>
    <xf numFmtId="0" fontId="89" fillId="0" borderId="0" xfId="0" applyFont="1" applyAlignment="1">
      <alignment horizontal="center" vertical="center"/>
    </xf>
    <xf numFmtId="0" fontId="90" fillId="0" borderId="0" xfId="0" applyFont="1" applyAlignment="1">
      <alignment vertical="center"/>
    </xf>
    <xf numFmtId="0" fontId="91" fillId="0" borderId="0" xfId="0" applyFont="1" applyAlignment="1">
      <alignment horizontal="center" vertical="center" wrapText="1"/>
    </xf>
    <xf numFmtId="0" fontId="90" fillId="0" borderId="0" xfId="0" applyFont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73" fillId="0" borderId="0" xfId="0" applyFont="1" applyAlignment="1">
      <alignment vertical="center" wrapText="1"/>
    </xf>
    <xf numFmtId="0" fontId="94" fillId="0" borderId="0" xfId="0" applyFont="1" applyAlignment="1">
      <alignment horizontal="center" vertical="center" wrapText="1"/>
    </xf>
    <xf numFmtId="0" fontId="95" fillId="0" borderId="0" xfId="0" applyFont="1" applyAlignment="1">
      <alignment vertical="center" textRotation="90"/>
    </xf>
    <xf numFmtId="0" fontId="96" fillId="0" borderId="0" xfId="0" applyFont="1" applyAlignment="1">
      <alignment vertical="center"/>
    </xf>
    <xf numFmtId="0" fontId="93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9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 wrapText="1"/>
    </xf>
    <xf numFmtId="0" fontId="102" fillId="0" borderId="0" xfId="0" applyFont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/>
    </xf>
    <xf numFmtId="0" fontId="105" fillId="0" borderId="0" xfId="0" applyFont="1" applyAlignment="1">
      <alignment horizontal="center" vertical="center" wrapText="1"/>
    </xf>
    <xf numFmtId="0" fontId="63" fillId="0" borderId="0" xfId="0" applyFont="1"/>
    <xf numFmtId="0" fontId="106" fillId="0" borderId="0" xfId="0" applyFont="1" applyAlignment="1">
      <alignment horizontal="center" vertical="center" wrapText="1"/>
    </xf>
    <xf numFmtId="0" fontId="107" fillId="0" borderId="0" xfId="0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 wrapText="1"/>
    </xf>
    <xf numFmtId="0" fontId="94" fillId="0" borderId="0" xfId="0" applyFont="1" applyAlignment="1">
      <alignment vertical="center" wrapText="1"/>
    </xf>
    <xf numFmtId="0" fontId="112" fillId="0" borderId="0" xfId="0" applyFont="1" applyAlignment="1">
      <alignment horizontal="center" vertical="center" wrapText="1"/>
    </xf>
    <xf numFmtId="0" fontId="94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94" fillId="0" borderId="0" xfId="0" applyFont="1" applyAlignment="1">
      <alignment horizontal="left" vertical="center"/>
    </xf>
    <xf numFmtId="0" fontId="113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34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34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34</v>
      </c>
      <c r="C26" s="6">
        <v>3</v>
      </c>
      <c r="D26" s="7" t="s">
        <v>38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34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34</v>
      </c>
      <c r="C28" s="6">
        <v>4</v>
      </c>
      <c r="D28" s="7" t="s">
        <v>40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34</v>
      </c>
      <c r="C29" s="6">
        <v>5</v>
      </c>
      <c r="D29" s="10" t="s">
        <v>42</v>
      </c>
      <c r="E29" s="6">
        <v>1</v>
      </c>
      <c r="F29" s="6" t="s">
        <v>44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34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34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34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46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46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46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46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46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46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46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49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49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49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49</v>
      </c>
      <c r="C45" s="6">
        <v>4</v>
      </c>
      <c r="D45" s="7" t="s">
        <v>57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60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60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60</v>
      </c>
      <c r="C49" s="6">
        <v>4</v>
      </c>
      <c r="D49" s="7" t="s">
        <v>73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60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60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60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78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78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78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78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78</v>
      </c>
      <c r="C58" s="6">
        <v>5</v>
      </c>
      <c r="D58" s="7" t="s">
        <v>79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78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80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80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80</v>
      </c>
      <c r="C63" s="6">
        <v>4</v>
      </c>
      <c r="D63" s="7" t="s">
        <v>38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80</v>
      </c>
      <c r="C64" s="6">
        <v>5</v>
      </c>
      <c r="D64" s="7" t="s">
        <v>81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80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80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80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80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82</v>
      </c>
      <c r="C70" s="6">
        <v>1</v>
      </c>
      <c r="D70" s="21" t="s">
        <v>57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82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82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82</v>
      </c>
      <c r="C73" s="10"/>
      <c r="D73" s="21" t="s">
        <v>83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82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82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87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87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87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87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87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87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87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90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90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90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90</v>
      </c>
      <c r="C88" s="6">
        <v>4</v>
      </c>
      <c r="D88" s="7" t="s">
        <v>94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90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90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95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95</v>
      </c>
      <c r="C93" s="6">
        <v>2</v>
      </c>
      <c r="D93" s="7" t="s">
        <v>88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95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95</v>
      </c>
      <c r="C95" s="6">
        <v>4</v>
      </c>
      <c r="D95" s="7" t="s">
        <v>91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95</v>
      </c>
      <c r="C96" s="6">
        <v>5</v>
      </c>
      <c r="D96" s="26" t="s">
        <v>98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95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95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99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99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99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99</v>
      </c>
      <c r="C103" s="6">
        <v>3</v>
      </c>
      <c r="D103" s="10" t="s">
        <v>98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99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101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101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101</v>
      </c>
      <c r="C108" s="6">
        <v>3</v>
      </c>
      <c r="D108" s="7" t="s">
        <v>100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101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103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103</v>
      </c>
      <c r="C112" s="6">
        <v>2</v>
      </c>
      <c r="D112" s="7" t="s">
        <v>106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103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103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103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103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107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107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107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107</v>
      </c>
      <c r="C121" s="6">
        <v>4</v>
      </c>
      <c r="D121" s="10" t="s">
        <v>108</v>
      </c>
      <c r="E121" s="6">
        <v>1</v>
      </c>
      <c r="F121" s="6" t="s">
        <v>109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107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107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107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110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110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110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110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110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110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110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114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114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114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114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114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114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114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118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118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118</v>
      </c>
      <c r="C144" s="6">
        <v>3</v>
      </c>
      <c r="D144" s="19" t="s">
        <v>43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118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118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118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123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123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123</v>
      </c>
      <c r="C151" s="6">
        <v>3</v>
      </c>
      <c r="D151" s="7" t="s">
        <v>73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123</v>
      </c>
      <c r="C152" s="29">
        <v>4</v>
      </c>
      <c r="D152" s="7" t="s">
        <v>38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123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130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130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130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130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130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133</v>
      </c>
      <c r="C161" s="6">
        <v>1</v>
      </c>
      <c r="D161" s="7" t="s">
        <v>57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133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133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133</v>
      </c>
      <c r="C164" s="6">
        <v>4</v>
      </c>
      <c r="D164" s="7" t="s">
        <v>135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133</v>
      </c>
      <c r="C165" s="10"/>
      <c r="D165" s="10" t="s">
        <v>137</v>
      </c>
      <c r="E165" s="6">
        <v>1</v>
      </c>
      <c r="F165" s="6" t="s">
        <v>44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N1012"/>
  <sheetViews>
    <sheetView tabSelected="1" workbookViewId="0">
      <pane xSplit="1" ySplit="6" topLeftCell="BD28" activePane="bottomRight" state="frozen"/>
      <selection pane="topRight" activeCell="D1" sqref="D1"/>
      <selection pane="bottomLeft" activeCell="A7" sqref="A7"/>
      <selection pane="bottomRight" activeCell="CG32" sqref="CG32"/>
    </sheetView>
  </sheetViews>
  <sheetFormatPr defaultColWidth="6.109375" defaultRowHeight="15.75" customHeight="1" x14ac:dyDescent="0.25"/>
  <cols>
    <col min="1" max="69" width="6.109375" style="322"/>
    <col min="70" max="70" width="15.88671875" style="322" customWidth="1"/>
    <col min="71" max="16384" width="6.109375" style="322"/>
  </cols>
  <sheetData>
    <row r="1" spans="1:170" ht="14.4" x14ac:dyDescent="0.25">
      <c r="A1" s="317" t="s">
        <v>16</v>
      </c>
      <c r="B1" s="318"/>
      <c r="C1" s="318"/>
      <c r="D1" s="318"/>
      <c r="E1" s="318"/>
      <c r="F1" s="318"/>
      <c r="G1" s="319" t="s">
        <v>18</v>
      </c>
      <c r="H1" s="320" t="s">
        <v>18</v>
      </c>
      <c r="I1" s="320" t="s">
        <v>18</v>
      </c>
      <c r="J1" s="320" t="s">
        <v>18</v>
      </c>
      <c r="K1" s="320" t="s">
        <v>18</v>
      </c>
      <c r="L1" s="320" t="s">
        <v>18</v>
      </c>
      <c r="M1" s="320" t="s">
        <v>18</v>
      </c>
      <c r="N1" s="320" t="s">
        <v>18</v>
      </c>
      <c r="O1" s="320" t="s">
        <v>18</v>
      </c>
      <c r="P1" s="320" t="s">
        <v>18</v>
      </c>
      <c r="Q1" s="320" t="s">
        <v>18</v>
      </c>
      <c r="R1" s="320" t="s">
        <v>18</v>
      </c>
      <c r="S1" s="318"/>
      <c r="T1" s="318"/>
      <c r="U1" s="318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1"/>
      <c r="AJ1" s="321"/>
      <c r="AK1" s="321"/>
      <c r="AL1" s="321"/>
      <c r="AM1" s="321"/>
      <c r="AN1" s="321"/>
      <c r="AO1" s="321"/>
      <c r="AP1" s="321"/>
      <c r="AQ1" s="321"/>
      <c r="AR1" s="321"/>
      <c r="AS1" s="321"/>
      <c r="AT1" s="321"/>
      <c r="AU1" s="321"/>
      <c r="AV1" s="321"/>
      <c r="AW1" s="319" t="s">
        <v>18</v>
      </c>
      <c r="AX1" s="320" t="s">
        <v>18</v>
      </c>
      <c r="AY1" s="320" t="s">
        <v>18</v>
      </c>
      <c r="AZ1" s="320" t="s">
        <v>18</v>
      </c>
      <c r="BA1" s="320" t="s">
        <v>18</v>
      </c>
      <c r="BB1" s="320" t="s">
        <v>18</v>
      </c>
      <c r="BC1" s="320" t="s">
        <v>18</v>
      </c>
      <c r="BD1" s="320" t="s">
        <v>18</v>
      </c>
      <c r="BE1" s="320" t="s">
        <v>18</v>
      </c>
      <c r="BF1" s="320" t="s">
        <v>18</v>
      </c>
      <c r="BG1" s="320" t="s">
        <v>18</v>
      </c>
      <c r="BH1" s="320" t="s">
        <v>18</v>
      </c>
      <c r="BI1" s="318"/>
      <c r="BJ1" s="318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</row>
    <row r="2" spans="1:170" ht="14.4" customHeight="1" x14ac:dyDescent="0.25">
      <c r="A2" s="323"/>
      <c r="B2" s="318"/>
      <c r="C2" s="324" t="s">
        <v>245</v>
      </c>
      <c r="D2" s="325" t="s">
        <v>245</v>
      </c>
      <c r="E2" s="325" t="s">
        <v>245</v>
      </c>
      <c r="F2" s="325" t="s">
        <v>245</v>
      </c>
      <c r="G2" s="325" t="s">
        <v>245</v>
      </c>
      <c r="H2" s="325" t="s">
        <v>245</v>
      </c>
      <c r="I2" s="325" t="s">
        <v>245</v>
      </c>
      <c r="J2" s="325" t="s">
        <v>245</v>
      </c>
      <c r="K2" s="325" t="s">
        <v>245</v>
      </c>
      <c r="L2" s="325" t="s">
        <v>245</v>
      </c>
      <c r="M2" s="325" t="s">
        <v>245</v>
      </c>
      <c r="N2" s="325" t="s">
        <v>245</v>
      </c>
      <c r="O2" s="325" t="s">
        <v>245</v>
      </c>
      <c r="P2" s="325" t="s">
        <v>245</v>
      </c>
      <c r="Q2" s="325" t="s">
        <v>245</v>
      </c>
      <c r="R2" s="325" t="s">
        <v>245</v>
      </c>
      <c r="S2" s="325" t="s">
        <v>245</v>
      </c>
      <c r="T2" s="325" t="s">
        <v>245</v>
      </c>
      <c r="U2" s="325" t="s">
        <v>245</v>
      </c>
      <c r="V2" s="325" t="s">
        <v>245</v>
      </c>
      <c r="W2" s="325" t="s">
        <v>245</v>
      </c>
      <c r="X2" s="325" t="s">
        <v>245</v>
      </c>
      <c r="Y2" s="325" t="s">
        <v>245</v>
      </c>
      <c r="Z2" s="318"/>
      <c r="AA2" s="318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26" t="s">
        <v>29</v>
      </c>
      <c r="CG2" s="320" t="s">
        <v>29</v>
      </c>
      <c r="CH2" s="320" t="s">
        <v>29</v>
      </c>
      <c r="CI2" s="320" t="s">
        <v>29</v>
      </c>
      <c r="CJ2" s="320" t="s">
        <v>29</v>
      </c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 t="s">
        <v>32</v>
      </c>
      <c r="EA2" s="320" t="s">
        <v>32</v>
      </c>
      <c r="EB2" s="320" t="s">
        <v>32</v>
      </c>
      <c r="EC2" s="320" t="s">
        <v>32</v>
      </c>
      <c r="ED2" s="320" t="s">
        <v>32</v>
      </c>
      <c r="EE2" s="320" t="s">
        <v>32</v>
      </c>
      <c r="EF2" s="320" t="s">
        <v>32</v>
      </c>
      <c r="EG2" s="320" t="s">
        <v>32</v>
      </c>
      <c r="EH2" s="320" t="s">
        <v>32</v>
      </c>
      <c r="EI2" s="320" t="s">
        <v>32</v>
      </c>
      <c r="EJ2" s="317"/>
      <c r="EK2" s="326" t="s">
        <v>33</v>
      </c>
      <c r="EL2" s="320" t="s">
        <v>33</v>
      </c>
      <c r="EM2" s="320" t="s">
        <v>33</v>
      </c>
      <c r="EN2" s="317"/>
      <c r="EO2" s="317"/>
      <c r="EP2" s="317"/>
      <c r="EQ2" s="327"/>
      <c r="ER2" s="326"/>
      <c r="ES2" s="326"/>
      <c r="ET2" s="326"/>
      <c r="EU2" s="326"/>
      <c r="EV2" s="326"/>
      <c r="EW2" s="326"/>
      <c r="EX2" s="326"/>
      <c r="EY2" s="326"/>
      <c r="EZ2" s="326"/>
      <c r="FA2" s="326"/>
      <c r="FB2" s="326"/>
      <c r="FC2" s="317"/>
      <c r="FD2" s="318"/>
      <c r="FE2" s="318"/>
      <c r="FF2" s="318"/>
      <c r="FG2" s="318"/>
      <c r="FH2" s="318"/>
      <c r="FI2" s="318"/>
      <c r="FJ2" s="318"/>
      <c r="FK2" s="318"/>
      <c r="FL2" s="318"/>
      <c r="FM2" s="318"/>
      <c r="FN2" s="318"/>
    </row>
    <row r="3" spans="1:170" ht="18" customHeight="1" x14ac:dyDescent="0.25">
      <c r="A3" s="317" t="s">
        <v>16</v>
      </c>
      <c r="B3" s="324" t="s">
        <v>36</v>
      </c>
      <c r="C3" s="320" t="s">
        <v>36</v>
      </c>
      <c r="D3" s="320" t="s">
        <v>36</v>
      </c>
      <c r="E3" s="320" t="s">
        <v>36</v>
      </c>
      <c r="F3" s="320" t="s">
        <v>36</v>
      </c>
      <c r="G3" s="320" t="s">
        <v>36</v>
      </c>
      <c r="H3" s="320" t="s">
        <v>36</v>
      </c>
      <c r="I3" s="320" t="s">
        <v>36</v>
      </c>
      <c r="J3" s="320" t="s">
        <v>36</v>
      </c>
      <c r="K3" s="320" t="s">
        <v>36</v>
      </c>
      <c r="L3" s="320" t="s">
        <v>36</v>
      </c>
      <c r="M3" s="320" t="s">
        <v>36</v>
      </c>
      <c r="N3" s="320" t="s">
        <v>36</v>
      </c>
      <c r="O3" s="320" t="s">
        <v>36</v>
      </c>
      <c r="P3" s="320" t="s">
        <v>36</v>
      </c>
      <c r="Q3" s="320" t="s">
        <v>36</v>
      </c>
      <c r="R3" s="320" t="s">
        <v>36</v>
      </c>
      <c r="S3" s="320" t="s">
        <v>36</v>
      </c>
      <c r="T3" s="320" t="s">
        <v>36</v>
      </c>
      <c r="U3" s="320" t="s">
        <v>36</v>
      </c>
      <c r="V3" s="320" t="s">
        <v>36</v>
      </c>
      <c r="W3" s="320" t="s">
        <v>36</v>
      </c>
      <c r="X3" s="320" t="s">
        <v>36</v>
      </c>
      <c r="Y3" s="320" t="s">
        <v>36</v>
      </c>
      <c r="Z3" s="320" t="s">
        <v>36</v>
      </c>
      <c r="AA3" s="320" t="s">
        <v>36</v>
      </c>
      <c r="AB3" s="320" t="s">
        <v>36</v>
      </c>
      <c r="AC3" s="320" t="s">
        <v>36</v>
      </c>
      <c r="AD3" s="320" t="s">
        <v>36</v>
      </c>
      <c r="AE3" s="320" t="s">
        <v>36</v>
      </c>
      <c r="AF3" s="320" t="s">
        <v>36</v>
      </c>
      <c r="AG3" s="324" t="s">
        <v>37</v>
      </c>
      <c r="AH3" s="320" t="s">
        <v>37</v>
      </c>
      <c r="AI3" s="320" t="s">
        <v>37</v>
      </c>
      <c r="AJ3" s="320" t="s">
        <v>37</v>
      </c>
      <c r="AK3" s="320" t="s">
        <v>37</v>
      </c>
      <c r="AL3" s="320" t="s">
        <v>37</v>
      </c>
      <c r="AM3" s="320" t="s">
        <v>37</v>
      </c>
      <c r="AN3" s="320" t="s">
        <v>37</v>
      </c>
      <c r="AO3" s="320" t="s">
        <v>37</v>
      </c>
      <c r="AP3" s="320" t="s">
        <v>37</v>
      </c>
      <c r="AQ3" s="320" t="s">
        <v>37</v>
      </c>
      <c r="AR3" s="320" t="s">
        <v>37</v>
      </c>
      <c r="AS3" s="320" t="s">
        <v>37</v>
      </c>
      <c r="AT3" s="320" t="s">
        <v>37</v>
      </c>
      <c r="AU3" s="320" t="s">
        <v>37</v>
      </c>
      <c r="AV3" s="320" t="s">
        <v>37</v>
      </c>
      <c r="AW3" s="320" t="s">
        <v>37</v>
      </c>
      <c r="AX3" s="320" t="s">
        <v>37</v>
      </c>
      <c r="AY3" s="320" t="s">
        <v>37</v>
      </c>
      <c r="AZ3" s="320" t="s">
        <v>37</v>
      </c>
      <c r="BA3" s="320" t="s">
        <v>37</v>
      </c>
      <c r="BB3" s="320" t="s">
        <v>37</v>
      </c>
      <c r="BC3" s="320" t="s">
        <v>37</v>
      </c>
      <c r="BD3" s="320" t="s">
        <v>37</v>
      </c>
      <c r="BE3" s="320" t="s">
        <v>37</v>
      </c>
      <c r="BF3" s="320" t="s">
        <v>37</v>
      </c>
      <c r="BG3" s="320" t="s">
        <v>37</v>
      </c>
      <c r="BH3" s="320" t="s">
        <v>37</v>
      </c>
      <c r="BI3" s="320" t="s">
        <v>37</v>
      </c>
      <c r="BJ3" s="320" t="s">
        <v>37</v>
      </c>
      <c r="BK3" s="320" t="s">
        <v>37</v>
      </c>
      <c r="BL3" s="324" t="s">
        <v>39</v>
      </c>
      <c r="BM3" s="320" t="s">
        <v>39</v>
      </c>
      <c r="BN3" s="320" t="s">
        <v>39</v>
      </c>
      <c r="BO3" s="320" t="s">
        <v>39</v>
      </c>
      <c r="BP3" s="320" t="s">
        <v>39</v>
      </c>
      <c r="BQ3" s="320" t="s">
        <v>39</v>
      </c>
      <c r="BR3" s="320" t="s">
        <v>39</v>
      </c>
      <c r="BS3" s="320" t="s">
        <v>39</v>
      </c>
      <c r="BT3" s="320" t="s">
        <v>39</v>
      </c>
      <c r="BU3" s="320" t="s">
        <v>39</v>
      </c>
      <c r="BV3" s="320" t="s">
        <v>39</v>
      </c>
      <c r="BW3" s="320" t="s">
        <v>39</v>
      </c>
      <c r="BX3" s="320" t="s">
        <v>39</v>
      </c>
      <c r="BY3" s="320" t="s">
        <v>39</v>
      </c>
      <c r="BZ3" s="320" t="s">
        <v>39</v>
      </c>
      <c r="CA3" s="320" t="s">
        <v>39</v>
      </c>
      <c r="CB3" s="320" t="s">
        <v>39</v>
      </c>
      <c r="CC3" s="320" t="s">
        <v>39</v>
      </c>
      <c r="CD3" s="320" t="s">
        <v>39</v>
      </c>
      <c r="CE3" s="320" t="s">
        <v>39</v>
      </c>
      <c r="CF3" s="320" t="s">
        <v>39</v>
      </c>
      <c r="CG3" s="320" t="s">
        <v>39</v>
      </c>
      <c r="CH3" s="320" t="s">
        <v>39</v>
      </c>
      <c r="CI3" s="320" t="s">
        <v>39</v>
      </c>
      <c r="CJ3" s="320" t="s">
        <v>39</v>
      </c>
      <c r="CK3" s="320" t="s">
        <v>39</v>
      </c>
      <c r="CL3" s="320" t="s">
        <v>39</v>
      </c>
      <c r="CM3" s="320" t="s">
        <v>39</v>
      </c>
      <c r="CN3" s="320" t="s">
        <v>39</v>
      </c>
      <c r="CO3" s="320" t="s">
        <v>39</v>
      </c>
      <c r="CP3" s="324" t="s">
        <v>41</v>
      </c>
      <c r="CQ3" s="320" t="s">
        <v>41</v>
      </c>
      <c r="CR3" s="320" t="s">
        <v>41</v>
      </c>
      <c r="CS3" s="320" t="s">
        <v>41</v>
      </c>
      <c r="CT3" s="320" t="s">
        <v>41</v>
      </c>
      <c r="CU3" s="320" t="s">
        <v>41</v>
      </c>
      <c r="CV3" s="320" t="s">
        <v>41</v>
      </c>
      <c r="CW3" s="320" t="s">
        <v>41</v>
      </c>
      <c r="CX3" s="320" t="s">
        <v>41</v>
      </c>
      <c r="CY3" s="320" t="s">
        <v>41</v>
      </c>
      <c r="CZ3" s="320" t="s">
        <v>41</v>
      </c>
      <c r="DA3" s="320" t="s">
        <v>41</v>
      </c>
      <c r="DB3" s="320" t="s">
        <v>41</v>
      </c>
      <c r="DC3" s="320" t="s">
        <v>41</v>
      </c>
      <c r="DD3" s="320" t="s">
        <v>41</v>
      </c>
      <c r="DE3" s="320" t="s">
        <v>41</v>
      </c>
      <c r="DF3" s="320" t="s">
        <v>41</v>
      </c>
      <c r="DG3" s="320" t="s">
        <v>41</v>
      </c>
      <c r="DH3" s="320" t="s">
        <v>41</v>
      </c>
      <c r="DI3" s="320" t="s">
        <v>41</v>
      </c>
      <c r="DJ3" s="320" t="s">
        <v>41</v>
      </c>
      <c r="DK3" s="320" t="s">
        <v>41</v>
      </c>
      <c r="DL3" s="320" t="s">
        <v>41</v>
      </c>
      <c r="DM3" s="320" t="s">
        <v>41</v>
      </c>
      <c r="DN3" s="320" t="s">
        <v>41</v>
      </c>
      <c r="DO3" s="320" t="s">
        <v>41</v>
      </c>
      <c r="DP3" s="320" t="s">
        <v>41</v>
      </c>
      <c r="DQ3" s="320" t="s">
        <v>41</v>
      </c>
      <c r="DR3" s="320" t="s">
        <v>41</v>
      </c>
      <c r="DS3" s="320" t="s">
        <v>41</v>
      </c>
      <c r="DT3" s="320" t="s">
        <v>41</v>
      </c>
      <c r="DU3" s="324" t="s">
        <v>45</v>
      </c>
      <c r="DV3" s="320" t="s">
        <v>45</v>
      </c>
      <c r="DW3" s="320" t="s">
        <v>45</v>
      </c>
      <c r="DX3" s="320" t="s">
        <v>45</v>
      </c>
      <c r="DY3" s="320" t="s">
        <v>45</v>
      </c>
      <c r="DZ3" s="320" t="s">
        <v>45</v>
      </c>
      <c r="EA3" s="320" t="s">
        <v>45</v>
      </c>
      <c r="EB3" s="320" t="s">
        <v>45</v>
      </c>
      <c r="EC3" s="320" t="s">
        <v>45</v>
      </c>
      <c r="ED3" s="320" t="s">
        <v>45</v>
      </c>
      <c r="EE3" s="320" t="s">
        <v>45</v>
      </c>
      <c r="EF3" s="320" t="s">
        <v>45</v>
      </c>
      <c r="EG3" s="320" t="s">
        <v>45</v>
      </c>
      <c r="EH3" s="320" t="s">
        <v>45</v>
      </c>
      <c r="EI3" s="320" t="s">
        <v>45</v>
      </c>
      <c r="EJ3" s="320" t="s">
        <v>45</v>
      </c>
      <c r="EK3" s="320" t="s">
        <v>45</v>
      </c>
      <c r="EL3" s="320" t="s">
        <v>45</v>
      </c>
      <c r="EM3" s="320" t="s">
        <v>45</v>
      </c>
      <c r="EN3" s="320" t="s">
        <v>45</v>
      </c>
      <c r="EO3" s="320" t="s">
        <v>45</v>
      </c>
      <c r="EP3" s="320" t="s">
        <v>45</v>
      </c>
      <c r="EQ3" s="320" t="s">
        <v>45</v>
      </c>
      <c r="ER3" s="320" t="s">
        <v>45</v>
      </c>
      <c r="ES3" s="320" t="s">
        <v>45</v>
      </c>
      <c r="ET3" s="320" t="s">
        <v>45</v>
      </c>
      <c r="EU3" s="320" t="s">
        <v>45</v>
      </c>
      <c r="EV3" s="320" t="s">
        <v>45</v>
      </c>
      <c r="EW3" s="320" t="s">
        <v>45</v>
      </c>
      <c r="EX3" s="320" t="s">
        <v>45</v>
      </c>
      <c r="EY3" s="324" t="s">
        <v>47</v>
      </c>
      <c r="EZ3" s="320" t="s">
        <v>47</v>
      </c>
      <c r="FA3" s="320" t="s">
        <v>47</v>
      </c>
      <c r="FB3" s="320" t="s">
        <v>47</v>
      </c>
      <c r="FC3" s="320" t="s">
        <v>47</v>
      </c>
      <c r="FD3" s="320" t="s">
        <v>47</v>
      </c>
      <c r="FE3" s="320" t="s">
        <v>47</v>
      </c>
      <c r="FF3" s="320" t="s">
        <v>47</v>
      </c>
      <c r="FG3" s="320" t="s">
        <v>47</v>
      </c>
      <c r="FH3" s="320" t="s">
        <v>47</v>
      </c>
      <c r="FI3" s="320" t="s">
        <v>47</v>
      </c>
      <c r="FJ3" s="320" t="s">
        <v>47</v>
      </c>
      <c r="FK3" s="320" t="s">
        <v>47</v>
      </c>
      <c r="FL3" s="320" t="s">
        <v>47</v>
      </c>
      <c r="FM3" s="317" t="s">
        <v>8</v>
      </c>
      <c r="FN3" s="318"/>
    </row>
    <row r="4" spans="1:170" ht="13.2" x14ac:dyDescent="0.25">
      <c r="A4" s="318"/>
      <c r="B4" s="328">
        <v>1</v>
      </c>
      <c r="C4" s="328">
        <v>2</v>
      </c>
      <c r="D4" s="328">
        <v>3</v>
      </c>
      <c r="E4" s="329">
        <v>4</v>
      </c>
      <c r="F4" s="329">
        <v>5</v>
      </c>
      <c r="G4" s="328">
        <v>6</v>
      </c>
      <c r="H4" s="328">
        <v>7</v>
      </c>
      <c r="I4" s="328">
        <v>8</v>
      </c>
      <c r="J4" s="328">
        <v>9</v>
      </c>
      <c r="K4" s="328">
        <v>10</v>
      </c>
      <c r="L4" s="329">
        <v>11</v>
      </c>
      <c r="M4" s="329">
        <v>12</v>
      </c>
      <c r="N4" s="328">
        <v>13</v>
      </c>
      <c r="O4" s="328">
        <v>14</v>
      </c>
      <c r="P4" s="328">
        <v>15</v>
      </c>
      <c r="Q4" s="329">
        <v>16</v>
      </c>
      <c r="R4" s="328">
        <v>17</v>
      </c>
      <c r="S4" s="329">
        <v>18</v>
      </c>
      <c r="T4" s="329">
        <v>19</v>
      </c>
      <c r="U4" s="328">
        <v>20</v>
      </c>
      <c r="V4" s="328">
        <v>21</v>
      </c>
      <c r="W4" s="328">
        <v>22</v>
      </c>
      <c r="X4" s="328">
        <v>23</v>
      </c>
      <c r="Y4" s="328">
        <v>24</v>
      </c>
      <c r="Z4" s="329">
        <v>25</v>
      </c>
      <c r="AA4" s="329">
        <v>26</v>
      </c>
      <c r="AB4" s="328">
        <v>27</v>
      </c>
      <c r="AC4" s="328">
        <v>28</v>
      </c>
      <c r="AD4" s="328">
        <v>29</v>
      </c>
      <c r="AE4" s="328">
        <v>30</v>
      </c>
      <c r="AF4" s="328">
        <v>31</v>
      </c>
      <c r="AG4" s="329">
        <v>1</v>
      </c>
      <c r="AH4" s="329">
        <v>2</v>
      </c>
      <c r="AI4" s="328">
        <v>3</v>
      </c>
      <c r="AJ4" s="328">
        <v>4</v>
      </c>
      <c r="AK4" s="328">
        <v>5</v>
      </c>
      <c r="AL4" s="328">
        <v>6</v>
      </c>
      <c r="AM4" s="328">
        <v>7</v>
      </c>
      <c r="AN4" s="329">
        <v>8</v>
      </c>
      <c r="AO4" s="329">
        <v>9</v>
      </c>
      <c r="AP4" s="328">
        <v>10</v>
      </c>
      <c r="AQ4" s="328">
        <v>11</v>
      </c>
      <c r="AR4" s="328">
        <v>12</v>
      </c>
      <c r="AS4" s="328">
        <v>13</v>
      </c>
      <c r="AT4" s="328">
        <v>14</v>
      </c>
      <c r="AU4" s="329">
        <v>15</v>
      </c>
      <c r="AV4" s="329">
        <v>16</v>
      </c>
      <c r="AW4" s="328">
        <v>17</v>
      </c>
      <c r="AX4" s="328">
        <v>18</v>
      </c>
      <c r="AY4" s="328">
        <v>19</v>
      </c>
      <c r="AZ4" s="328">
        <v>20</v>
      </c>
      <c r="BA4" s="328">
        <v>21</v>
      </c>
      <c r="BB4" s="329">
        <v>22</v>
      </c>
      <c r="BC4" s="329">
        <v>23</v>
      </c>
      <c r="BD4" s="328">
        <v>24</v>
      </c>
      <c r="BE4" s="328">
        <v>25</v>
      </c>
      <c r="BF4" s="328">
        <v>26</v>
      </c>
      <c r="BG4" s="328">
        <v>27</v>
      </c>
      <c r="BH4" s="329">
        <v>28</v>
      </c>
      <c r="BI4" s="329">
        <v>29</v>
      </c>
      <c r="BJ4" s="329">
        <v>30</v>
      </c>
      <c r="BK4" s="328">
        <v>31</v>
      </c>
      <c r="BL4" s="328">
        <v>1</v>
      </c>
      <c r="BM4" s="328">
        <v>2</v>
      </c>
      <c r="BN4" s="328">
        <v>3</v>
      </c>
      <c r="BO4" s="329">
        <v>4</v>
      </c>
      <c r="BP4" s="329">
        <v>5</v>
      </c>
      <c r="BQ4" s="329">
        <v>6</v>
      </c>
      <c r="BR4" s="328">
        <v>7</v>
      </c>
      <c r="BS4" s="328">
        <v>8</v>
      </c>
      <c r="BT4" s="328">
        <v>9</v>
      </c>
      <c r="BU4" s="328">
        <v>10</v>
      </c>
      <c r="BV4" s="328">
        <v>11</v>
      </c>
      <c r="BW4" s="329">
        <v>12</v>
      </c>
      <c r="BX4" s="329">
        <v>13</v>
      </c>
      <c r="BY4" s="329">
        <v>14</v>
      </c>
      <c r="BZ4" s="328">
        <v>15</v>
      </c>
      <c r="CA4" s="328">
        <v>16</v>
      </c>
      <c r="CB4" s="328">
        <v>17</v>
      </c>
      <c r="CC4" s="328">
        <v>18</v>
      </c>
      <c r="CD4" s="329">
        <v>19</v>
      </c>
      <c r="CE4" s="329">
        <v>20</v>
      </c>
      <c r="CF4" s="328">
        <v>21</v>
      </c>
      <c r="CG4" s="328">
        <v>22</v>
      </c>
      <c r="CH4" s="328">
        <v>23</v>
      </c>
      <c r="CI4" s="328">
        <v>24</v>
      </c>
      <c r="CJ4" s="328">
        <v>25</v>
      </c>
      <c r="CK4" s="329">
        <v>26</v>
      </c>
      <c r="CL4" s="329">
        <v>27</v>
      </c>
      <c r="CM4" s="328">
        <v>28</v>
      </c>
      <c r="CN4" s="328">
        <v>29</v>
      </c>
      <c r="CO4" s="328">
        <v>30</v>
      </c>
      <c r="CP4" s="328">
        <v>1</v>
      </c>
      <c r="CQ4" s="329">
        <v>2</v>
      </c>
      <c r="CR4" s="329">
        <v>3</v>
      </c>
      <c r="CS4" s="329">
        <v>4</v>
      </c>
      <c r="CT4" s="328">
        <v>5</v>
      </c>
      <c r="CU4" s="328">
        <v>6</v>
      </c>
      <c r="CV4" s="328">
        <v>7</v>
      </c>
      <c r="CW4" s="328">
        <v>8</v>
      </c>
      <c r="CX4" s="328">
        <v>9</v>
      </c>
      <c r="CY4" s="329">
        <v>10</v>
      </c>
      <c r="CZ4" s="329">
        <v>11</v>
      </c>
      <c r="DA4" s="328">
        <v>12</v>
      </c>
      <c r="DB4" s="328">
        <v>13</v>
      </c>
      <c r="DC4" s="328">
        <v>14</v>
      </c>
      <c r="DD4" s="328">
        <v>15</v>
      </c>
      <c r="DE4" s="328">
        <v>16</v>
      </c>
      <c r="DF4" s="329">
        <v>17</v>
      </c>
      <c r="DG4" s="329">
        <v>18</v>
      </c>
      <c r="DH4" s="328">
        <v>19</v>
      </c>
      <c r="DI4" s="329">
        <v>20</v>
      </c>
      <c r="DJ4" s="328">
        <v>21</v>
      </c>
      <c r="DK4" s="328">
        <v>22</v>
      </c>
      <c r="DL4" s="328">
        <v>23</v>
      </c>
      <c r="DM4" s="329">
        <v>24</v>
      </c>
      <c r="DN4" s="329">
        <v>25</v>
      </c>
      <c r="DO4" s="328">
        <v>26</v>
      </c>
      <c r="DP4" s="328">
        <v>27</v>
      </c>
      <c r="DQ4" s="328">
        <v>28</v>
      </c>
      <c r="DR4" s="328">
        <v>29</v>
      </c>
      <c r="DS4" s="328">
        <v>30</v>
      </c>
      <c r="DT4" s="329">
        <v>31</v>
      </c>
      <c r="DU4" s="329">
        <v>1</v>
      </c>
      <c r="DV4" s="328">
        <v>2</v>
      </c>
      <c r="DW4" s="328">
        <v>3</v>
      </c>
      <c r="DX4" s="328">
        <v>4</v>
      </c>
      <c r="DY4" s="328">
        <v>5</v>
      </c>
      <c r="DZ4" s="328">
        <v>6</v>
      </c>
      <c r="EA4" s="329">
        <v>7</v>
      </c>
      <c r="EB4" s="329">
        <v>8</v>
      </c>
      <c r="EC4" s="328">
        <v>9</v>
      </c>
      <c r="ED4" s="328">
        <v>10</v>
      </c>
      <c r="EE4" s="328">
        <v>11</v>
      </c>
      <c r="EF4" s="328">
        <v>12</v>
      </c>
      <c r="EG4" s="328">
        <v>13</v>
      </c>
      <c r="EH4" s="329">
        <v>14</v>
      </c>
      <c r="EI4" s="329">
        <v>15</v>
      </c>
      <c r="EJ4" s="328">
        <v>16</v>
      </c>
      <c r="EK4" s="328">
        <v>17</v>
      </c>
      <c r="EL4" s="328">
        <v>18</v>
      </c>
      <c r="EM4" s="328">
        <v>19</v>
      </c>
      <c r="EN4" s="328">
        <v>20</v>
      </c>
      <c r="EO4" s="329">
        <v>21</v>
      </c>
      <c r="EP4" s="329">
        <v>22</v>
      </c>
      <c r="EQ4" s="328">
        <v>23</v>
      </c>
      <c r="ER4" s="328">
        <v>24</v>
      </c>
      <c r="ES4" s="328">
        <v>25</v>
      </c>
      <c r="ET4" s="328">
        <v>26</v>
      </c>
      <c r="EU4" s="328">
        <v>27</v>
      </c>
      <c r="EV4" s="329">
        <v>28</v>
      </c>
      <c r="EW4" s="329">
        <v>29</v>
      </c>
      <c r="EX4" s="328">
        <v>30</v>
      </c>
      <c r="EY4" s="328">
        <v>1</v>
      </c>
      <c r="EZ4" s="328">
        <v>2</v>
      </c>
      <c r="FA4" s="328">
        <v>3</v>
      </c>
      <c r="FB4" s="328">
        <v>4</v>
      </c>
      <c r="FC4" s="329">
        <v>5</v>
      </c>
      <c r="FD4" s="329">
        <v>6</v>
      </c>
      <c r="FE4" s="328">
        <v>7</v>
      </c>
      <c r="FF4" s="328">
        <v>8</v>
      </c>
      <c r="FG4" s="328">
        <v>9</v>
      </c>
      <c r="FH4" s="328">
        <v>10</v>
      </c>
      <c r="FI4" s="328">
        <v>11</v>
      </c>
      <c r="FJ4" s="329">
        <v>12</v>
      </c>
      <c r="FK4" s="329">
        <v>13</v>
      </c>
      <c r="FL4" s="328">
        <v>14</v>
      </c>
      <c r="FM4" s="318"/>
      <c r="FN4" s="330"/>
    </row>
    <row r="5" spans="1:170" ht="14.4" customHeight="1" x14ac:dyDescent="0.25">
      <c r="A5" s="318"/>
      <c r="B5" s="317" t="s">
        <v>51</v>
      </c>
      <c r="C5" s="320" t="s">
        <v>51</v>
      </c>
      <c r="D5" s="320" t="s">
        <v>51</v>
      </c>
      <c r="E5" s="320" t="s">
        <v>51</v>
      </c>
      <c r="F5" s="320" t="s">
        <v>51</v>
      </c>
      <c r="G5" s="317" t="s">
        <v>52</v>
      </c>
      <c r="H5" s="320" t="s">
        <v>52</v>
      </c>
      <c r="I5" s="320" t="s">
        <v>52</v>
      </c>
      <c r="J5" s="320" t="s">
        <v>52</v>
      </c>
      <c r="K5" s="320" t="s">
        <v>52</v>
      </c>
      <c r="L5" s="320" t="s">
        <v>52</v>
      </c>
      <c r="M5" s="320" t="s">
        <v>52</v>
      </c>
      <c r="N5" s="317" t="s">
        <v>53</v>
      </c>
      <c r="O5" s="320" t="s">
        <v>53</v>
      </c>
      <c r="P5" s="320" t="s">
        <v>53</v>
      </c>
      <c r="Q5" s="320" t="s">
        <v>53</v>
      </c>
      <c r="R5" s="320" t="s">
        <v>53</v>
      </c>
      <c r="S5" s="320" t="s">
        <v>53</v>
      </c>
      <c r="T5" s="320" t="s">
        <v>53</v>
      </c>
      <c r="U5" s="317" t="s">
        <v>54</v>
      </c>
      <c r="V5" s="320" t="s">
        <v>54</v>
      </c>
      <c r="W5" s="320" t="s">
        <v>54</v>
      </c>
      <c r="X5" s="320" t="s">
        <v>54</v>
      </c>
      <c r="Y5" s="320" t="s">
        <v>54</v>
      </c>
      <c r="Z5" s="320" t="s">
        <v>54</v>
      </c>
      <c r="AA5" s="320" t="s">
        <v>54</v>
      </c>
      <c r="AB5" s="317" t="s">
        <v>55</v>
      </c>
      <c r="AC5" s="320" t="s">
        <v>55</v>
      </c>
      <c r="AD5" s="320" t="s">
        <v>55</v>
      </c>
      <c r="AE5" s="320" t="s">
        <v>55</v>
      </c>
      <c r="AF5" s="320" t="s">
        <v>55</v>
      </c>
      <c r="AG5" s="320" t="s">
        <v>55</v>
      </c>
      <c r="AH5" s="320" t="s">
        <v>55</v>
      </c>
      <c r="AI5" s="317" t="s">
        <v>56</v>
      </c>
      <c r="AJ5" s="322" t="s">
        <v>56</v>
      </c>
      <c r="AK5" s="322" t="s">
        <v>56</v>
      </c>
      <c r="AL5" s="322" t="s">
        <v>56</v>
      </c>
      <c r="AM5" s="322" t="s">
        <v>56</v>
      </c>
      <c r="AN5" s="322" t="s">
        <v>56</v>
      </c>
      <c r="AO5" s="322" t="s">
        <v>56</v>
      </c>
      <c r="AP5" s="317" t="s">
        <v>58</v>
      </c>
      <c r="AQ5" s="320" t="s">
        <v>58</v>
      </c>
      <c r="AR5" s="320" t="s">
        <v>58</v>
      </c>
      <c r="AS5" s="320" t="s">
        <v>58</v>
      </c>
      <c r="AT5" s="320" t="s">
        <v>58</v>
      </c>
      <c r="AU5" s="320" t="s">
        <v>58</v>
      </c>
      <c r="AV5" s="320" t="s">
        <v>58</v>
      </c>
      <c r="AW5" s="317" t="s">
        <v>59</v>
      </c>
      <c r="AX5" s="320" t="s">
        <v>59</v>
      </c>
      <c r="AY5" s="320" t="s">
        <v>59</v>
      </c>
      <c r="AZ5" s="320" t="s">
        <v>59</v>
      </c>
      <c r="BA5" s="320" t="s">
        <v>59</v>
      </c>
      <c r="BB5" s="320" t="s">
        <v>59</v>
      </c>
      <c r="BC5" s="320" t="s">
        <v>59</v>
      </c>
      <c r="BD5" s="317" t="s">
        <v>61</v>
      </c>
      <c r="BE5" s="320" t="s">
        <v>61</v>
      </c>
      <c r="BF5" s="320" t="s">
        <v>61</v>
      </c>
      <c r="BG5" s="320" t="s">
        <v>61</v>
      </c>
      <c r="BH5" s="320" t="s">
        <v>61</v>
      </c>
      <c r="BI5" s="320" t="s">
        <v>61</v>
      </c>
      <c r="BJ5" s="320" t="s">
        <v>61</v>
      </c>
      <c r="BK5" s="317" t="s">
        <v>62</v>
      </c>
      <c r="BL5" s="320" t="s">
        <v>62</v>
      </c>
      <c r="BM5" s="320" t="s">
        <v>62</v>
      </c>
      <c r="BN5" s="320" t="s">
        <v>62</v>
      </c>
      <c r="BO5" s="320" t="s">
        <v>62</v>
      </c>
      <c r="BP5" s="320" t="s">
        <v>62</v>
      </c>
      <c r="BQ5" s="320" t="s">
        <v>62</v>
      </c>
      <c r="BR5" s="317" t="s">
        <v>63</v>
      </c>
      <c r="BS5" s="320" t="s">
        <v>63</v>
      </c>
      <c r="BT5" s="320" t="s">
        <v>63</v>
      </c>
      <c r="BU5" s="320" t="s">
        <v>63</v>
      </c>
      <c r="BV5" s="320" t="s">
        <v>63</v>
      </c>
      <c r="BW5" s="320" t="s">
        <v>63</v>
      </c>
      <c r="BX5" s="320" t="s">
        <v>63</v>
      </c>
      <c r="BY5" s="317" t="s">
        <v>64</v>
      </c>
      <c r="BZ5" s="320" t="s">
        <v>64</v>
      </c>
      <c r="CA5" s="320" t="s">
        <v>64</v>
      </c>
      <c r="CB5" s="320" t="s">
        <v>64</v>
      </c>
      <c r="CC5" s="320" t="s">
        <v>64</v>
      </c>
      <c r="CD5" s="320" t="s">
        <v>64</v>
      </c>
      <c r="CE5" s="320" t="s">
        <v>64</v>
      </c>
      <c r="CF5" s="317" t="s">
        <v>65</v>
      </c>
      <c r="CG5" s="320" t="s">
        <v>65</v>
      </c>
      <c r="CH5" s="320" t="s">
        <v>65</v>
      </c>
      <c r="CI5" s="320" t="s">
        <v>65</v>
      </c>
      <c r="CJ5" s="320" t="s">
        <v>65</v>
      </c>
      <c r="CK5" s="320" t="s">
        <v>65</v>
      </c>
      <c r="CL5" s="320" t="s">
        <v>65</v>
      </c>
      <c r="CM5" s="317" t="s">
        <v>66</v>
      </c>
      <c r="CN5" s="320" t="s">
        <v>66</v>
      </c>
      <c r="CO5" s="320" t="s">
        <v>66</v>
      </c>
      <c r="CP5" s="320" t="s">
        <v>66</v>
      </c>
      <c r="CQ5" s="320" t="s">
        <v>66</v>
      </c>
      <c r="CR5" s="320" t="s">
        <v>66</v>
      </c>
      <c r="CS5" s="320" t="s">
        <v>66</v>
      </c>
      <c r="CT5" s="317" t="s">
        <v>67</v>
      </c>
      <c r="CU5" s="320" t="s">
        <v>67</v>
      </c>
      <c r="CV5" s="320" t="s">
        <v>67</v>
      </c>
      <c r="CW5" s="320" t="s">
        <v>67</v>
      </c>
      <c r="CX5" s="320" t="s">
        <v>67</v>
      </c>
      <c r="CY5" s="320" t="s">
        <v>67</v>
      </c>
      <c r="CZ5" s="320" t="s">
        <v>67</v>
      </c>
      <c r="DA5" s="317" t="s">
        <v>68</v>
      </c>
      <c r="DB5" s="320" t="s">
        <v>68</v>
      </c>
      <c r="DC5" s="320" t="s">
        <v>68</v>
      </c>
      <c r="DD5" s="320" t="s">
        <v>68</v>
      </c>
      <c r="DE5" s="320" t="s">
        <v>68</v>
      </c>
      <c r="DF5" s="320" t="s">
        <v>68</v>
      </c>
      <c r="DG5" s="320" t="s">
        <v>68</v>
      </c>
      <c r="DH5" s="317" t="s">
        <v>69</v>
      </c>
      <c r="DI5" s="320" t="s">
        <v>69</v>
      </c>
      <c r="DJ5" s="320" t="s">
        <v>69</v>
      </c>
      <c r="DK5" s="320" t="s">
        <v>69</v>
      </c>
      <c r="DL5" s="320" t="s">
        <v>69</v>
      </c>
      <c r="DM5" s="320" t="s">
        <v>69</v>
      </c>
      <c r="DN5" s="320" t="s">
        <v>69</v>
      </c>
      <c r="DO5" s="317" t="s">
        <v>70</v>
      </c>
      <c r="DP5" s="320" t="s">
        <v>70</v>
      </c>
      <c r="DQ5" s="320" t="s">
        <v>70</v>
      </c>
      <c r="DR5" s="320" t="s">
        <v>70</v>
      </c>
      <c r="DS5" s="320" t="s">
        <v>70</v>
      </c>
      <c r="DT5" s="320" t="s">
        <v>70</v>
      </c>
      <c r="DU5" s="320" t="s">
        <v>70</v>
      </c>
      <c r="DV5" s="317" t="s">
        <v>71</v>
      </c>
      <c r="DW5" s="320" t="s">
        <v>71</v>
      </c>
      <c r="DX5" s="320" t="s">
        <v>71</v>
      </c>
      <c r="DY5" s="320" t="s">
        <v>71</v>
      </c>
      <c r="DZ5" s="320" t="s">
        <v>71</v>
      </c>
      <c r="EA5" s="320" t="s">
        <v>71</v>
      </c>
      <c r="EB5" s="320" t="s">
        <v>71</v>
      </c>
      <c r="EC5" s="317" t="s">
        <v>72</v>
      </c>
      <c r="ED5" s="320" t="s">
        <v>72</v>
      </c>
      <c r="EE5" s="320" t="s">
        <v>72</v>
      </c>
      <c r="EF5" s="320" t="s">
        <v>72</v>
      </c>
      <c r="EG5" s="320" t="s">
        <v>72</v>
      </c>
      <c r="EH5" s="320" t="s">
        <v>72</v>
      </c>
      <c r="EI5" s="320" t="s">
        <v>72</v>
      </c>
      <c r="EJ5" s="317" t="s">
        <v>74</v>
      </c>
      <c r="EK5" s="320" t="s">
        <v>74</v>
      </c>
      <c r="EL5" s="320" t="s">
        <v>74</v>
      </c>
      <c r="EM5" s="320" t="s">
        <v>74</v>
      </c>
      <c r="EN5" s="320" t="s">
        <v>74</v>
      </c>
      <c r="EO5" s="320" t="s">
        <v>74</v>
      </c>
      <c r="EP5" s="320" t="s">
        <v>74</v>
      </c>
      <c r="EQ5" s="317" t="s">
        <v>75</v>
      </c>
      <c r="ER5" s="320" t="s">
        <v>75</v>
      </c>
      <c r="ES5" s="320" t="s">
        <v>75</v>
      </c>
      <c r="ET5" s="320" t="s">
        <v>75</v>
      </c>
      <c r="EU5" s="320" t="s">
        <v>75</v>
      </c>
      <c r="EV5" s="320" t="s">
        <v>75</v>
      </c>
      <c r="EW5" s="320" t="s">
        <v>75</v>
      </c>
      <c r="EX5" s="317" t="s">
        <v>76</v>
      </c>
      <c r="EY5" s="320" t="s">
        <v>76</v>
      </c>
      <c r="EZ5" s="320" t="s">
        <v>76</v>
      </c>
      <c r="FA5" s="320" t="s">
        <v>76</v>
      </c>
      <c r="FB5" s="320" t="s">
        <v>76</v>
      </c>
      <c r="FC5" s="320" t="s">
        <v>76</v>
      </c>
      <c r="FD5" s="320" t="s">
        <v>76</v>
      </c>
      <c r="FE5" s="317" t="s">
        <v>77</v>
      </c>
      <c r="FF5" s="320" t="s">
        <v>77</v>
      </c>
      <c r="FG5" s="320" t="s">
        <v>77</v>
      </c>
      <c r="FH5" s="320" t="s">
        <v>77</v>
      </c>
      <c r="FI5" s="320" t="s">
        <v>77</v>
      </c>
      <c r="FJ5" s="320" t="s">
        <v>77</v>
      </c>
      <c r="FK5" s="320" t="s">
        <v>77</v>
      </c>
      <c r="FL5" s="317"/>
      <c r="FM5" s="320"/>
      <c r="FN5" s="320"/>
    </row>
    <row r="6" spans="1:170" ht="13.8" customHeight="1" x14ac:dyDescent="0.25">
      <c r="A6" s="318"/>
      <c r="B6" s="317">
        <v>4</v>
      </c>
      <c r="C6" s="320">
        <v>4</v>
      </c>
      <c r="D6" s="320">
        <v>4</v>
      </c>
      <c r="E6" s="320">
        <v>4</v>
      </c>
      <c r="F6" s="320">
        <v>4</v>
      </c>
      <c r="G6" s="317">
        <v>5</v>
      </c>
      <c r="H6" s="320">
        <v>5</v>
      </c>
      <c r="I6" s="320">
        <v>5</v>
      </c>
      <c r="J6" s="320">
        <v>5</v>
      </c>
      <c r="K6" s="320">
        <v>5</v>
      </c>
      <c r="L6" s="320">
        <v>5</v>
      </c>
      <c r="M6" s="320">
        <v>5</v>
      </c>
      <c r="N6" s="317">
        <v>4</v>
      </c>
      <c r="O6" s="320">
        <v>4</v>
      </c>
      <c r="P6" s="320">
        <v>4</v>
      </c>
      <c r="Q6" s="320">
        <v>4</v>
      </c>
      <c r="R6" s="320">
        <v>4</v>
      </c>
      <c r="S6" s="320">
        <v>4</v>
      </c>
      <c r="T6" s="320">
        <v>4</v>
      </c>
      <c r="U6" s="317">
        <v>5</v>
      </c>
      <c r="V6" s="320">
        <v>5</v>
      </c>
      <c r="W6" s="320">
        <v>5</v>
      </c>
      <c r="X6" s="320">
        <v>5</v>
      </c>
      <c r="Y6" s="320">
        <v>5</v>
      </c>
      <c r="Z6" s="320">
        <v>5</v>
      </c>
      <c r="AA6" s="320">
        <v>5</v>
      </c>
      <c r="AB6" s="317">
        <v>5</v>
      </c>
      <c r="AC6" s="320">
        <v>5</v>
      </c>
      <c r="AD6" s="320">
        <v>5</v>
      </c>
      <c r="AE6" s="320">
        <v>5</v>
      </c>
      <c r="AF6" s="320">
        <v>5</v>
      </c>
      <c r="AG6" s="320">
        <v>5</v>
      </c>
      <c r="AH6" s="320">
        <v>5</v>
      </c>
      <c r="AI6" s="317">
        <v>5</v>
      </c>
      <c r="AJ6" s="322">
        <v>5</v>
      </c>
      <c r="AK6" s="322">
        <v>5</v>
      </c>
      <c r="AL6" s="322">
        <v>5</v>
      </c>
      <c r="AM6" s="322">
        <v>5</v>
      </c>
      <c r="AN6" s="322">
        <v>5</v>
      </c>
      <c r="AO6" s="322">
        <v>5</v>
      </c>
      <c r="AP6" s="317">
        <v>4</v>
      </c>
      <c r="AQ6" s="320">
        <v>4</v>
      </c>
      <c r="AR6" s="320">
        <v>4</v>
      </c>
      <c r="AS6" s="320">
        <v>4</v>
      </c>
      <c r="AT6" s="320">
        <v>4</v>
      </c>
      <c r="AU6" s="320">
        <v>4</v>
      </c>
      <c r="AV6" s="320">
        <v>4</v>
      </c>
      <c r="AW6" s="317">
        <v>5</v>
      </c>
      <c r="AX6" s="320">
        <v>5</v>
      </c>
      <c r="AY6" s="320">
        <v>5</v>
      </c>
      <c r="AZ6" s="320">
        <v>5</v>
      </c>
      <c r="BA6" s="320">
        <v>5</v>
      </c>
      <c r="BB6" s="320">
        <v>5</v>
      </c>
      <c r="BC6" s="320">
        <v>5</v>
      </c>
      <c r="BD6" s="317">
        <v>4</v>
      </c>
      <c r="BE6" s="320">
        <v>4</v>
      </c>
      <c r="BF6" s="320">
        <v>4</v>
      </c>
      <c r="BG6" s="320">
        <v>4</v>
      </c>
      <c r="BH6" s="320">
        <v>4</v>
      </c>
      <c r="BI6" s="320">
        <v>4</v>
      </c>
      <c r="BJ6" s="320">
        <v>4</v>
      </c>
      <c r="BK6" s="317">
        <v>5</v>
      </c>
      <c r="BL6" s="320">
        <v>5</v>
      </c>
      <c r="BM6" s="320">
        <v>5</v>
      </c>
      <c r="BN6" s="320">
        <v>5</v>
      </c>
      <c r="BO6" s="320">
        <v>5</v>
      </c>
      <c r="BP6" s="320">
        <v>5</v>
      </c>
      <c r="BQ6" s="320">
        <v>5</v>
      </c>
      <c r="BR6" s="317">
        <v>5</v>
      </c>
      <c r="BS6" s="320">
        <v>5</v>
      </c>
      <c r="BT6" s="320">
        <v>5</v>
      </c>
      <c r="BU6" s="320">
        <v>5</v>
      </c>
      <c r="BV6" s="320">
        <v>5</v>
      </c>
      <c r="BW6" s="320">
        <v>5</v>
      </c>
      <c r="BX6" s="320">
        <v>5</v>
      </c>
      <c r="BY6" s="317">
        <v>4</v>
      </c>
      <c r="BZ6" s="320">
        <v>4</v>
      </c>
      <c r="CA6" s="320">
        <v>4</v>
      </c>
      <c r="CB6" s="320">
        <v>4</v>
      </c>
      <c r="CC6" s="320">
        <v>4</v>
      </c>
      <c r="CD6" s="320">
        <v>4</v>
      </c>
      <c r="CE6" s="320">
        <v>4</v>
      </c>
      <c r="CF6" s="317">
        <v>5</v>
      </c>
      <c r="CG6" s="320">
        <v>5</v>
      </c>
      <c r="CH6" s="320">
        <v>5</v>
      </c>
      <c r="CI6" s="320">
        <v>5</v>
      </c>
      <c r="CJ6" s="320">
        <v>5</v>
      </c>
      <c r="CK6" s="320">
        <v>5</v>
      </c>
      <c r="CL6" s="320">
        <v>5</v>
      </c>
      <c r="CM6" s="317">
        <v>4</v>
      </c>
      <c r="CN6" s="320">
        <v>4</v>
      </c>
      <c r="CO6" s="320">
        <v>4</v>
      </c>
      <c r="CP6" s="320">
        <v>4</v>
      </c>
      <c r="CQ6" s="320">
        <v>4</v>
      </c>
      <c r="CR6" s="320">
        <v>4</v>
      </c>
      <c r="CS6" s="320">
        <v>4</v>
      </c>
      <c r="CT6" s="317">
        <v>5</v>
      </c>
      <c r="CU6" s="320">
        <v>5</v>
      </c>
      <c r="CV6" s="320">
        <v>5</v>
      </c>
      <c r="CW6" s="320">
        <v>5</v>
      </c>
      <c r="CX6" s="320">
        <v>5</v>
      </c>
      <c r="CY6" s="320">
        <v>5</v>
      </c>
      <c r="CZ6" s="320">
        <v>5</v>
      </c>
      <c r="DA6" s="317">
        <v>4</v>
      </c>
      <c r="DB6" s="320">
        <v>4</v>
      </c>
      <c r="DC6" s="320">
        <v>4</v>
      </c>
      <c r="DD6" s="320">
        <v>4</v>
      </c>
      <c r="DE6" s="320">
        <v>4</v>
      </c>
      <c r="DF6" s="320">
        <v>4</v>
      </c>
      <c r="DG6" s="320">
        <v>4</v>
      </c>
      <c r="DH6" s="317">
        <v>4</v>
      </c>
      <c r="DI6" s="320">
        <v>4</v>
      </c>
      <c r="DJ6" s="320">
        <v>4</v>
      </c>
      <c r="DK6" s="320">
        <v>4</v>
      </c>
      <c r="DL6" s="320">
        <v>4</v>
      </c>
      <c r="DM6" s="320">
        <v>4</v>
      </c>
      <c r="DN6" s="320">
        <v>4</v>
      </c>
      <c r="DO6" s="317">
        <v>5</v>
      </c>
      <c r="DP6" s="320">
        <v>5</v>
      </c>
      <c r="DQ6" s="320">
        <v>5</v>
      </c>
      <c r="DR6" s="320">
        <v>5</v>
      </c>
      <c r="DS6" s="320">
        <v>5</v>
      </c>
      <c r="DT6" s="320">
        <v>5</v>
      </c>
      <c r="DU6" s="320">
        <v>5</v>
      </c>
      <c r="DV6" s="317">
        <v>4</v>
      </c>
      <c r="DW6" s="320">
        <v>4</v>
      </c>
      <c r="DX6" s="320">
        <v>4</v>
      </c>
      <c r="DY6" s="320">
        <v>4</v>
      </c>
      <c r="DZ6" s="320">
        <v>4</v>
      </c>
      <c r="EA6" s="320">
        <v>4</v>
      </c>
      <c r="EB6" s="320">
        <v>4</v>
      </c>
      <c r="EC6" s="317">
        <v>5</v>
      </c>
      <c r="ED6" s="320">
        <v>5</v>
      </c>
      <c r="EE6" s="320">
        <v>5</v>
      </c>
      <c r="EF6" s="320">
        <v>5</v>
      </c>
      <c r="EG6" s="320">
        <v>5</v>
      </c>
      <c r="EH6" s="320">
        <v>5</v>
      </c>
      <c r="EI6" s="320">
        <v>5</v>
      </c>
      <c r="EJ6" s="331">
        <v>5</v>
      </c>
      <c r="EK6" s="320">
        <v>5</v>
      </c>
      <c r="EL6" s="320">
        <v>5</v>
      </c>
      <c r="EM6" s="320">
        <v>5</v>
      </c>
      <c r="EN6" s="320">
        <v>5</v>
      </c>
      <c r="EO6" s="320">
        <v>5</v>
      </c>
      <c r="EP6" s="320">
        <v>5</v>
      </c>
      <c r="EQ6" s="331">
        <v>5</v>
      </c>
      <c r="ER6" s="320">
        <v>5</v>
      </c>
      <c r="ES6" s="320">
        <v>5</v>
      </c>
      <c r="ET6" s="320">
        <v>5</v>
      </c>
      <c r="EU6" s="320">
        <v>5</v>
      </c>
      <c r="EV6" s="320">
        <v>5</v>
      </c>
      <c r="EW6" s="320">
        <v>5</v>
      </c>
      <c r="EX6" s="331">
        <v>5</v>
      </c>
      <c r="EY6" s="320">
        <v>5</v>
      </c>
      <c r="EZ6" s="320">
        <v>5</v>
      </c>
      <c r="FA6" s="320">
        <v>5</v>
      </c>
      <c r="FB6" s="320">
        <v>5</v>
      </c>
      <c r="FC6" s="320">
        <v>5</v>
      </c>
      <c r="FD6" s="320">
        <v>5</v>
      </c>
      <c r="FE6" s="331">
        <v>5</v>
      </c>
      <c r="FF6" s="320">
        <v>5</v>
      </c>
      <c r="FG6" s="320">
        <v>5</v>
      </c>
      <c r="FH6" s="320">
        <v>5</v>
      </c>
      <c r="FI6" s="320">
        <v>5</v>
      </c>
      <c r="FJ6" s="320">
        <v>5</v>
      </c>
      <c r="FK6" s="320">
        <v>5</v>
      </c>
      <c r="FL6" s="331"/>
      <c r="FM6" s="331">
        <f>SUM(B6:FL6)</f>
        <v>769</v>
      </c>
      <c r="FN6" s="318"/>
    </row>
    <row r="7" spans="1:170" ht="13.8" x14ac:dyDescent="0.25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32"/>
      <c r="BC7" s="332"/>
      <c r="BD7" s="318"/>
      <c r="BE7" s="318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33"/>
      <c r="EE7" s="333"/>
      <c r="EF7" s="333"/>
      <c r="EG7" s="333"/>
      <c r="EH7" s="333"/>
      <c r="EI7" s="318"/>
      <c r="EJ7" s="318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</row>
    <row r="8" spans="1:170" ht="80.25" customHeight="1" x14ac:dyDescent="0.25">
      <c r="A8" s="318"/>
      <c r="B8" s="327"/>
      <c r="C8" s="318"/>
      <c r="D8" s="318"/>
      <c r="E8" s="327"/>
      <c r="F8" s="334" t="s">
        <v>85</v>
      </c>
      <c r="G8" s="335" t="s">
        <v>246</v>
      </c>
      <c r="H8" s="325" t="s">
        <v>246</v>
      </c>
      <c r="I8" s="325" t="s">
        <v>246</v>
      </c>
      <c r="J8" s="325" t="s">
        <v>246</v>
      </c>
      <c r="K8" s="325" t="s">
        <v>246</v>
      </c>
      <c r="L8" s="325" t="s">
        <v>246</v>
      </c>
      <c r="M8" s="325" t="s">
        <v>246</v>
      </c>
      <c r="N8" s="325" t="s">
        <v>246</v>
      </c>
      <c r="O8" s="325" t="s">
        <v>246</v>
      </c>
      <c r="P8" s="325" t="s">
        <v>246</v>
      </c>
      <c r="Q8" s="325" t="s">
        <v>246</v>
      </c>
      <c r="R8" s="325" t="s">
        <v>246</v>
      </c>
      <c r="S8" s="327"/>
      <c r="T8" s="327"/>
      <c r="U8" s="317" t="s">
        <v>21</v>
      </c>
      <c r="V8" s="320" t="s">
        <v>21</v>
      </c>
      <c r="W8" s="320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18"/>
      <c r="AV8" s="318"/>
      <c r="AW8" s="317" t="s">
        <v>23</v>
      </c>
      <c r="AX8" s="320" t="s">
        <v>23</v>
      </c>
      <c r="AY8" s="320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4"/>
      <c r="BP8" s="324"/>
      <c r="BQ8" s="318"/>
      <c r="BR8" s="317" t="s">
        <v>88</v>
      </c>
      <c r="BS8" s="325" t="s">
        <v>88</v>
      </c>
      <c r="BT8" s="325" t="s">
        <v>88</v>
      </c>
      <c r="BU8" s="325" t="s">
        <v>88</v>
      </c>
      <c r="BV8" s="325" t="s">
        <v>88</v>
      </c>
      <c r="BW8" s="325" t="s">
        <v>88</v>
      </c>
      <c r="BX8" s="325" t="s">
        <v>88</v>
      </c>
      <c r="BY8" s="325" t="s">
        <v>88</v>
      </c>
      <c r="BZ8" s="325" t="s">
        <v>88</v>
      </c>
      <c r="CA8" s="325" t="s">
        <v>88</v>
      </c>
      <c r="CB8" s="325" t="s">
        <v>88</v>
      </c>
      <c r="CC8" s="325" t="s">
        <v>88</v>
      </c>
      <c r="CD8" s="325" t="s">
        <v>88</v>
      </c>
      <c r="CE8" s="325" t="s">
        <v>88</v>
      </c>
      <c r="CF8" s="325" t="s">
        <v>88</v>
      </c>
      <c r="CG8" s="325" t="s">
        <v>88</v>
      </c>
      <c r="CH8" s="336" t="s">
        <v>89</v>
      </c>
      <c r="CI8" s="320" t="s">
        <v>89</v>
      </c>
      <c r="CJ8" s="320" t="s">
        <v>89</v>
      </c>
      <c r="CK8" s="327"/>
      <c r="CL8" s="327"/>
      <c r="CM8" s="331" t="s">
        <v>17</v>
      </c>
      <c r="CN8" s="320" t="s">
        <v>17</v>
      </c>
      <c r="CO8" s="32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31"/>
      <c r="DJ8" s="337"/>
      <c r="DM8" s="327"/>
      <c r="DN8" s="327"/>
      <c r="DO8" s="331" t="s">
        <v>38</v>
      </c>
      <c r="DP8" s="320" t="s">
        <v>38</v>
      </c>
      <c r="DQ8" s="320" t="s">
        <v>38</v>
      </c>
      <c r="DR8" s="320" t="s">
        <v>38</v>
      </c>
      <c r="DS8" s="320" t="s">
        <v>38</v>
      </c>
      <c r="DT8" s="320" t="s">
        <v>38</v>
      </c>
      <c r="DU8" s="320" t="s">
        <v>38</v>
      </c>
      <c r="DV8" s="320" t="s">
        <v>38</v>
      </c>
      <c r="DW8" s="320" t="s">
        <v>38</v>
      </c>
      <c r="DX8" s="320" t="s">
        <v>38</v>
      </c>
      <c r="DY8" s="327"/>
      <c r="DZ8" s="327"/>
      <c r="EA8" s="327"/>
      <c r="EB8" s="327"/>
      <c r="EC8" s="327"/>
      <c r="ED8" s="327"/>
      <c r="EE8" s="327"/>
      <c r="EF8" s="327"/>
      <c r="EG8" s="327"/>
      <c r="EH8" s="327"/>
      <c r="EI8" s="327"/>
      <c r="EJ8" s="327"/>
      <c r="EK8" s="327"/>
      <c r="EL8" s="327"/>
      <c r="EM8" s="327"/>
      <c r="EN8" s="327"/>
      <c r="EO8" s="327"/>
      <c r="EP8" s="327"/>
      <c r="EQ8" s="327"/>
      <c r="ER8" s="327"/>
      <c r="ES8" s="327"/>
      <c r="ET8" s="327"/>
      <c r="EU8" s="327"/>
      <c r="EV8" s="327"/>
      <c r="EW8" s="338"/>
      <c r="EX8" s="338"/>
      <c r="EY8" s="338"/>
      <c r="EZ8" s="338"/>
      <c r="FA8" s="338"/>
      <c r="FB8" s="338"/>
      <c r="FC8" s="338"/>
      <c r="FD8" s="318"/>
      <c r="FE8" s="339" t="s">
        <v>92</v>
      </c>
      <c r="FF8" s="320" t="s">
        <v>92</v>
      </c>
      <c r="FG8" s="320" t="s">
        <v>92</v>
      </c>
      <c r="FH8" s="320" t="s">
        <v>92</v>
      </c>
      <c r="FI8" s="320" t="s">
        <v>92</v>
      </c>
      <c r="FJ8" s="327"/>
      <c r="FK8" s="318"/>
      <c r="FL8" s="318"/>
      <c r="FM8" s="318"/>
      <c r="FN8" s="318"/>
    </row>
    <row r="9" spans="1:170" ht="13.8" hidden="1" customHeight="1" x14ac:dyDescent="0.25">
      <c r="A9" s="318"/>
      <c r="B9" s="318"/>
      <c r="C9" s="331"/>
      <c r="D9" s="331"/>
      <c r="E9" s="327"/>
      <c r="F9" s="320" t="s">
        <v>85</v>
      </c>
      <c r="G9" s="335" t="s">
        <v>247</v>
      </c>
      <c r="H9" s="325" t="s">
        <v>247</v>
      </c>
      <c r="I9" s="325" t="s">
        <v>247</v>
      </c>
      <c r="J9" s="325" t="s">
        <v>247</v>
      </c>
      <c r="K9" s="325" t="s">
        <v>247</v>
      </c>
      <c r="L9" s="325" t="s">
        <v>247</v>
      </c>
      <c r="M9" s="325" t="s">
        <v>247</v>
      </c>
      <c r="N9" s="325" t="s">
        <v>247</v>
      </c>
      <c r="O9" s="325" t="s">
        <v>247</v>
      </c>
      <c r="P9" s="325" t="s">
        <v>247</v>
      </c>
      <c r="Q9" s="325" t="s">
        <v>247</v>
      </c>
      <c r="R9" s="325" t="s">
        <v>247</v>
      </c>
      <c r="S9" s="327"/>
      <c r="T9" s="327"/>
      <c r="U9" s="319"/>
      <c r="V9" s="319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8"/>
      <c r="AP9" s="318"/>
      <c r="AQ9" s="327"/>
      <c r="AR9" s="327"/>
      <c r="AS9" s="327"/>
      <c r="AT9" s="327"/>
      <c r="AU9" s="327"/>
      <c r="AV9" s="327"/>
      <c r="AW9" s="327"/>
      <c r="AX9" s="327"/>
      <c r="AY9" s="327"/>
      <c r="AZ9" s="327"/>
      <c r="BA9" s="327"/>
      <c r="BB9" s="327"/>
      <c r="BC9" s="327"/>
      <c r="BD9" s="333"/>
      <c r="BE9" s="333"/>
      <c r="BF9" s="333"/>
      <c r="BG9" s="333"/>
      <c r="BH9" s="333"/>
      <c r="BI9" s="333"/>
      <c r="BJ9" s="333"/>
      <c r="BK9" s="333"/>
      <c r="BL9" s="333"/>
      <c r="BM9" s="333"/>
      <c r="BN9" s="333"/>
      <c r="BO9" s="333"/>
      <c r="BP9" s="333"/>
      <c r="BQ9" s="318"/>
      <c r="BR9" s="331"/>
      <c r="BS9" s="331"/>
      <c r="BT9" s="331"/>
      <c r="BU9" s="331"/>
      <c r="BV9" s="331"/>
      <c r="BW9" s="331"/>
      <c r="BX9" s="331"/>
      <c r="BY9" s="331"/>
      <c r="BZ9" s="331"/>
      <c r="CA9" s="331"/>
      <c r="CB9" s="331"/>
      <c r="CC9" s="331"/>
      <c r="CD9" s="331"/>
      <c r="CE9" s="331"/>
      <c r="CF9" s="331"/>
      <c r="CG9" s="340"/>
      <c r="CH9" s="340"/>
      <c r="CI9" s="340"/>
      <c r="CJ9" s="336"/>
      <c r="CK9" s="327"/>
      <c r="CL9" s="327"/>
      <c r="CM9" s="333"/>
      <c r="CN9" s="333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  <c r="DB9" s="333"/>
      <c r="DC9" s="333"/>
      <c r="DD9" s="333"/>
      <c r="DE9" s="327"/>
      <c r="DF9" s="327"/>
      <c r="DG9" s="327"/>
      <c r="DH9" s="327"/>
      <c r="DI9" s="327"/>
      <c r="DJ9" s="327"/>
      <c r="DK9" s="327"/>
      <c r="DL9" s="327"/>
      <c r="DM9" s="327"/>
      <c r="DN9" s="327"/>
      <c r="DO9" s="331"/>
      <c r="DP9" s="331"/>
      <c r="DQ9" s="331"/>
      <c r="DR9" s="331"/>
      <c r="DS9" s="331"/>
      <c r="DT9" s="327"/>
      <c r="DU9" s="327"/>
      <c r="DV9" s="327"/>
      <c r="DW9" s="327"/>
      <c r="DX9" s="327"/>
      <c r="DY9" s="327"/>
      <c r="DZ9" s="327"/>
      <c r="EA9" s="327"/>
      <c r="EB9" s="327"/>
      <c r="EC9" s="327"/>
      <c r="ED9" s="327"/>
      <c r="EE9" s="327"/>
      <c r="EF9" s="327"/>
      <c r="EG9" s="327"/>
      <c r="EH9" s="327"/>
      <c r="EI9" s="327"/>
      <c r="EJ9" s="327"/>
      <c r="EK9" s="327"/>
      <c r="EL9" s="327"/>
      <c r="EM9" s="327"/>
      <c r="EN9" s="327"/>
      <c r="EO9" s="327"/>
      <c r="EP9" s="327"/>
      <c r="EQ9" s="327"/>
      <c r="ER9" s="327"/>
      <c r="ES9" s="327"/>
      <c r="ET9" s="327"/>
      <c r="EU9" s="327"/>
      <c r="EV9" s="327"/>
      <c r="EW9" s="318"/>
      <c r="EX9" s="318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</row>
    <row r="10" spans="1:170" ht="13.8" hidden="1" customHeight="1" x14ac:dyDescent="0.25">
      <c r="A10" s="318"/>
      <c r="B10" s="318"/>
      <c r="C10" s="331"/>
      <c r="D10" s="331"/>
      <c r="E10" s="327"/>
      <c r="F10" s="334" t="s">
        <v>96</v>
      </c>
      <c r="G10" s="335" t="s">
        <v>248</v>
      </c>
      <c r="H10" s="325" t="s">
        <v>248</v>
      </c>
      <c r="I10" s="325" t="s">
        <v>248</v>
      </c>
      <c r="J10" s="325" t="s">
        <v>248</v>
      </c>
      <c r="K10" s="325" t="s">
        <v>248</v>
      </c>
      <c r="L10" s="325" t="s">
        <v>248</v>
      </c>
      <c r="M10" s="325" t="s">
        <v>248</v>
      </c>
      <c r="N10" s="325" t="s">
        <v>248</v>
      </c>
      <c r="O10" s="325" t="s">
        <v>248</v>
      </c>
      <c r="P10" s="325" t="s">
        <v>248</v>
      </c>
      <c r="Q10" s="325" t="s">
        <v>248</v>
      </c>
      <c r="R10" s="325" t="s">
        <v>248</v>
      </c>
      <c r="S10" s="327"/>
      <c r="T10" s="327"/>
      <c r="U10" s="327"/>
      <c r="V10" s="327"/>
      <c r="W10" s="327"/>
      <c r="X10" s="327"/>
      <c r="Y10" s="327"/>
      <c r="Z10" s="327"/>
      <c r="AA10" s="327"/>
      <c r="AB10" s="327"/>
      <c r="AC10" s="327"/>
      <c r="AD10" s="327"/>
      <c r="AE10" s="327"/>
      <c r="AF10" s="327"/>
      <c r="AG10" s="327"/>
      <c r="AH10" s="327"/>
      <c r="AI10" s="327"/>
      <c r="AJ10" s="327"/>
      <c r="AK10" s="327"/>
      <c r="AL10" s="327"/>
      <c r="AM10" s="327"/>
      <c r="AN10" s="327"/>
      <c r="AO10" s="327"/>
      <c r="AP10" s="327"/>
      <c r="AQ10" s="327"/>
      <c r="AR10" s="327"/>
      <c r="AS10" s="327"/>
      <c r="AT10" s="327"/>
      <c r="AU10" s="327"/>
      <c r="AV10" s="327"/>
      <c r="AW10" s="327"/>
      <c r="AX10" s="327"/>
      <c r="AY10" s="327"/>
      <c r="AZ10" s="327"/>
      <c r="BA10" s="327"/>
      <c r="BB10" s="327"/>
      <c r="BC10" s="327"/>
      <c r="BD10" s="333"/>
      <c r="BE10" s="333"/>
      <c r="BF10" s="327"/>
      <c r="BG10" s="333"/>
      <c r="BH10" s="333"/>
      <c r="BI10" s="333"/>
      <c r="BJ10" s="333"/>
      <c r="BK10" s="333"/>
      <c r="BL10" s="333"/>
      <c r="BM10" s="333"/>
      <c r="BN10" s="333"/>
      <c r="BO10" s="333"/>
      <c r="BP10" s="333"/>
      <c r="BQ10" s="318"/>
      <c r="BR10" s="331"/>
      <c r="BS10" s="331"/>
      <c r="BT10" s="331"/>
      <c r="BU10" s="331"/>
      <c r="BV10" s="331"/>
      <c r="BW10" s="331"/>
      <c r="BX10" s="331"/>
      <c r="BY10" s="331"/>
      <c r="BZ10" s="331"/>
      <c r="CA10" s="331"/>
      <c r="CB10" s="331"/>
      <c r="CC10" s="331"/>
      <c r="CD10" s="331"/>
      <c r="CE10" s="331"/>
      <c r="CF10" s="331"/>
      <c r="CG10" s="340"/>
      <c r="CH10" s="340"/>
      <c r="CI10" s="340"/>
      <c r="CJ10" s="336"/>
      <c r="CK10" s="327"/>
      <c r="CL10" s="327"/>
      <c r="CM10" s="333"/>
      <c r="CN10" s="333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  <c r="DB10" s="333"/>
      <c r="DC10" s="333"/>
      <c r="DD10" s="333"/>
      <c r="DE10" s="327"/>
      <c r="DF10" s="327"/>
      <c r="DG10" s="327"/>
      <c r="DH10" s="327"/>
      <c r="DI10" s="327"/>
      <c r="DJ10" s="327"/>
      <c r="DK10" s="327"/>
      <c r="DL10" s="327"/>
      <c r="DM10" s="327"/>
      <c r="DN10" s="327"/>
      <c r="DO10" s="331"/>
      <c r="DP10" s="331"/>
      <c r="DQ10" s="331"/>
      <c r="DR10" s="331"/>
      <c r="DS10" s="331"/>
      <c r="DT10" s="327"/>
      <c r="DU10" s="327"/>
      <c r="DV10" s="327"/>
      <c r="DW10" s="327"/>
      <c r="DX10" s="327"/>
      <c r="DY10" s="327"/>
      <c r="DZ10" s="327"/>
      <c r="EA10" s="327"/>
      <c r="EB10" s="327"/>
      <c r="EC10" s="327"/>
      <c r="ED10" s="327"/>
      <c r="EE10" s="327"/>
      <c r="EF10" s="327"/>
      <c r="EG10" s="327"/>
      <c r="EH10" s="327"/>
      <c r="EI10" s="327"/>
      <c r="EJ10" s="327"/>
      <c r="EK10" s="327"/>
      <c r="EL10" s="327"/>
      <c r="EM10" s="327"/>
      <c r="EN10" s="327"/>
      <c r="EO10" s="327"/>
      <c r="EP10" s="327"/>
      <c r="EQ10" s="327"/>
      <c r="ER10" s="327"/>
      <c r="ES10" s="327"/>
      <c r="ET10" s="327"/>
      <c r="EU10" s="327"/>
      <c r="EV10" s="327"/>
      <c r="EW10" s="318"/>
      <c r="EX10" s="318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</row>
    <row r="11" spans="1:170" ht="51.75" hidden="1" customHeight="1" x14ac:dyDescent="0.25">
      <c r="A11" s="318"/>
      <c r="B11" s="318"/>
      <c r="C11" s="331"/>
      <c r="D11" s="331"/>
      <c r="E11" s="327"/>
      <c r="F11" s="320" t="s">
        <v>96</v>
      </c>
      <c r="G11" s="335" t="s">
        <v>249</v>
      </c>
      <c r="H11" s="325" t="s">
        <v>249</v>
      </c>
      <c r="I11" s="325" t="s">
        <v>249</v>
      </c>
      <c r="J11" s="325" t="s">
        <v>249</v>
      </c>
      <c r="K11" s="325" t="s">
        <v>249</v>
      </c>
      <c r="L11" s="325" t="s">
        <v>249</v>
      </c>
      <c r="M11" s="325" t="s">
        <v>249</v>
      </c>
      <c r="N11" s="325" t="s">
        <v>249</v>
      </c>
      <c r="O11" s="325" t="s">
        <v>249</v>
      </c>
      <c r="P11" s="325" t="s">
        <v>249</v>
      </c>
      <c r="Q11" s="325" t="s">
        <v>249</v>
      </c>
      <c r="R11" s="325" t="s">
        <v>249</v>
      </c>
      <c r="S11" s="327"/>
      <c r="T11" s="327"/>
      <c r="U11" s="319"/>
      <c r="V11" s="319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8"/>
      <c r="AP11" s="318"/>
      <c r="AQ11" s="327"/>
      <c r="AR11" s="327"/>
      <c r="AS11" s="327"/>
      <c r="AT11" s="327"/>
      <c r="AU11" s="327"/>
      <c r="AV11" s="327"/>
      <c r="AW11" s="327"/>
      <c r="AX11" s="327"/>
      <c r="AY11" s="327"/>
      <c r="AZ11" s="327"/>
      <c r="BA11" s="327"/>
      <c r="BB11" s="327"/>
      <c r="BC11" s="327"/>
      <c r="BD11" s="333"/>
      <c r="BE11" s="333"/>
      <c r="BF11" s="333"/>
      <c r="BG11" s="333"/>
      <c r="BH11" s="333"/>
      <c r="BI11" s="333"/>
      <c r="BJ11" s="333"/>
      <c r="BK11" s="333"/>
      <c r="BL11" s="333"/>
      <c r="BM11" s="333"/>
      <c r="BN11" s="333"/>
      <c r="BO11" s="333"/>
      <c r="BP11" s="333"/>
      <c r="BQ11" s="318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40"/>
      <c r="CH11" s="340"/>
      <c r="CI11" s="340"/>
      <c r="CJ11" s="336"/>
      <c r="CK11" s="327"/>
      <c r="CL11" s="327"/>
      <c r="CM11" s="333"/>
      <c r="CN11" s="333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  <c r="DB11" s="333"/>
      <c r="DC11" s="333"/>
      <c r="DD11" s="333"/>
      <c r="DE11" s="327"/>
      <c r="DF11" s="327"/>
      <c r="DG11" s="327"/>
      <c r="DH11" s="327"/>
      <c r="DI11" s="327"/>
      <c r="DJ11" s="327"/>
      <c r="DK11" s="327"/>
      <c r="DL11" s="327"/>
      <c r="DM11" s="327"/>
      <c r="DN11" s="327"/>
      <c r="DO11" s="331"/>
      <c r="DP11" s="331"/>
      <c r="DQ11" s="331"/>
      <c r="DR11" s="331"/>
      <c r="DS11" s="331"/>
      <c r="DT11" s="327"/>
      <c r="DU11" s="327"/>
      <c r="DV11" s="327"/>
      <c r="DW11" s="327"/>
      <c r="DX11" s="327"/>
      <c r="DY11" s="327"/>
      <c r="DZ11" s="327"/>
      <c r="EA11" s="327"/>
      <c r="EB11" s="327"/>
      <c r="EC11" s="327"/>
      <c r="ED11" s="327"/>
      <c r="EE11" s="327"/>
      <c r="EF11" s="327"/>
      <c r="EG11" s="327"/>
      <c r="EH11" s="327"/>
      <c r="EI11" s="327"/>
      <c r="EJ11" s="327"/>
      <c r="EK11" s="327"/>
      <c r="EL11" s="327"/>
      <c r="EM11" s="327"/>
      <c r="EN11" s="327"/>
      <c r="EO11" s="327"/>
      <c r="EP11" s="327"/>
      <c r="EQ11" s="327"/>
      <c r="ER11" s="327"/>
      <c r="ES11" s="327"/>
      <c r="ET11" s="327"/>
      <c r="EU11" s="327"/>
      <c r="EV11" s="327"/>
      <c r="EW11" s="318"/>
      <c r="EX11" s="318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</row>
    <row r="12" spans="1:170" ht="13.8" customHeight="1" x14ac:dyDescent="0.25">
      <c r="A12" s="318"/>
      <c r="B12" s="318"/>
      <c r="C12" s="331"/>
      <c r="D12" s="331"/>
      <c r="E12" s="327"/>
      <c r="F12" s="318"/>
      <c r="G12" s="319" t="s">
        <v>14</v>
      </c>
      <c r="H12" s="320" t="s">
        <v>14</v>
      </c>
      <c r="I12" s="320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7"/>
      <c r="T12" s="327"/>
      <c r="U12" s="341" t="s">
        <v>20</v>
      </c>
      <c r="V12" s="320" t="s">
        <v>20</v>
      </c>
      <c r="W12" s="320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7"/>
      <c r="AV12" s="327"/>
      <c r="AW12" s="333" t="s">
        <v>20</v>
      </c>
      <c r="AX12" s="320" t="s">
        <v>20</v>
      </c>
      <c r="AY12" s="32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33"/>
      <c r="BP12" s="333"/>
      <c r="BQ12" s="318"/>
      <c r="BR12" s="331" t="s">
        <v>20</v>
      </c>
      <c r="BS12" s="320" t="s">
        <v>20</v>
      </c>
      <c r="BT12" s="32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36" t="s">
        <v>89</v>
      </c>
      <c r="CI12" s="320" t="s">
        <v>89</v>
      </c>
      <c r="CJ12" s="320" t="s">
        <v>89</v>
      </c>
      <c r="CK12" s="327"/>
      <c r="CL12" s="327"/>
      <c r="CM12" s="333" t="s">
        <v>20</v>
      </c>
      <c r="CN12" s="320" t="s">
        <v>20</v>
      </c>
      <c r="CO12" s="32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33"/>
      <c r="DJ12" s="333"/>
      <c r="DK12" s="333"/>
      <c r="DL12" s="333"/>
      <c r="DM12" s="327"/>
      <c r="DN12" s="327"/>
      <c r="DO12" s="331" t="s">
        <v>20</v>
      </c>
      <c r="DP12" s="320" t="s">
        <v>20</v>
      </c>
      <c r="DQ12" s="32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7"/>
      <c r="DZ12" s="327"/>
      <c r="EA12" s="327"/>
      <c r="EB12" s="327"/>
      <c r="EC12" s="327"/>
      <c r="ED12" s="327"/>
      <c r="EE12" s="327"/>
      <c r="EF12" s="327"/>
      <c r="EG12" s="327"/>
      <c r="EH12" s="327"/>
      <c r="EI12" s="327"/>
      <c r="EJ12" s="327"/>
      <c r="EK12" s="327"/>
      <c r="EL12" s="327"/>
      <c r="EM12" s="327"/>
      <c r="EN12" s="327"/>
      <c r="EO12" s="327"/>
      <c r="EP12" s="327"/>
      <c r="EQ12" s="327"/>
      <c r="ER12" s="327"/>
      <c r="ES12" s="327"/>
      <c r="ET12" s="327"/>
      <c r="EU12" s="327"/>
      <c r="EV12" s="327"/>
      <c r="EW12" s="318"/>
      <c r="EX12" s="318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</row>
    <row r="13" spans="1:170" ht="30.6" x14ac:dyDescent="0.25">
      <c r="A13" s="342" t="s">
        <v>104</v>
      </c>
      <c r="B13" s="318"/>
      <c r="C13" s="331"/>
      <c r="D13" s="331"/>
      <c r="E13" s="327"/>
      <c r="F13" s="318"/>
      <c r="G13" s="319">
        <v>10</v>
      </c>
      <c r="H13" s="320">
        <v>10</v>
      </c>
      <c r="I13" s="320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7"/>
      <c r="T13" s="327"/>
      <c r="U13" s="341">
        <v>20</v>
      </c>
      <c r="V13" s="320">
        <v>20</v>
      </c>
      <c r="W13" s="320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7"/>
      <c r="AV13" s="327"/>
      <c r="AW13" s="333">
        <v>12.5</v>
      </c>
      <c r="AX13" s="320">
        <v>12.5</v>
      </c>
      <c r="AY13" s="32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33"/>
      <c r="BP13" s="333"/>
      <c r="BQ13" s="318"/>
      <c r="BR13" s="331">
        <v>10</v>
      </c>
      <c r="BS13" s="320">
        <v>10</v>
      </c>
      <c r="BT13" s="32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 t="s">
        <v>89</v>
      </c>
      <c r="CI13" s="322" t="s">
        <v>89</v>
      </c>
      <c r="CJ13" s="320" t="s">
        <v>89</v>
      </c>
      <c r="CK13" s="327"/>
      <c r="CL13" s="327"/>
      <c r="CM13" s="331">
        <v>15</v>
      </c>
      <c r="CN13" s="320">
        <v>15</v>
      </c>
      <c r="CO13" s="32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31"/>
      <c r="DJ13" s="331"/>
      <c r="DK13" s="331"/>
      <c r="DL13" s="331"/>
      <c r="DM13" s="327"/>
      <c r="DN13" s="327"/>
      <c r="DO13" s="331">
        <v>8</v>
      </c>
      <c r="DP13" s="320">
        <v>8</v>
      </c>
      <c r="DQ13" s="32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7"/>
      <c r="DZ13" s="327"/>
      <c r="EA13" s="327"/>
      <c r="EB13" s="327"/>
      <c r="EC13" s="327"/>
      <c r="ED13" s="327"/>
      <c r="EE13" s="327"/>
      <c r="EF13" s="327"/>
      <c r="EG13" s="327"/>
      <c r="EH13" s="327"/>
      <c r="EI13" s="327"/>
      <c r="EJ13" s="327"/>
      <c r="EK13" s="327"/>
      <c r="EL13" s="327"/>
      <c r="EM13" s="327"/>
      <c r="EN13" s="327"/>
      <c r="EO13" s="327"/>
      <c r="EP13" s="327"/>
      <c r="EQ13" s="327"/>
      <c r="ER13" s="327"/>
      <c r="ES13" s="327"/>
      <c r="ET13" s="327"/>
      <c r="EU13" s="327"/>
      <c r="EV13" s="327"/>
      <c r="EW13" s="318"/>
      <c r="EX13" s="318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31">
        <f>SUM(G13:FL13)</f>
        <v>1435</v>
      </c>
      <c r="FN13" s="318"/>
    </row>
    <row r="14" spans="1:170" ht="13.8" customHeight="1" x14ac:dyDescent="0.25">
      <c r="A14" s="342" t="s">
        <v>111</v>
      </c>
      <c r="B14" s="318"/>
      <c r="C14" s="343"/>
      <c r="D14" s="343"/>
      <c r="E14" s="343"/>
      <c r="F14" s="343"/>
      <c r="G14" s="344" t="s">
        <v>112</v>
      </c>
      <c r="H14" s="320" t="s">
        <v>112</v>
      </c>
      <c r="I14" s="320" t="s">
        <v>112</v>
      </c>
      <c r="J14" s="320" t="s">
        <v>112</v>
      </c>
      <c r="K14" s="320" t="s">
        <v>112</v>
      </c>
      <c r="L14" s="320" t="s">
        <v>112</v>
      </c>
      <c r="M14" s="320" t="s">
        <v>112</v>
      </c>
      <c r="N14" s="320" t="s">
        <v>112</v>
      </c>
      <c r="O14" s="320" t="s">
        <v>112</v>
      </c>
      <c r="P14" s="320" t="s">
        <v>112</v>
      </c>
      <c r="Q14" s="320" t="s">
        <v>112</v>
      </c>
      <c r="R14" s="320" t="s">
        <v>112</v>
      </c>
      <c r="S14" s="327"/>
      <c r="T14" s="327"/>
      <c r="U14" s="344" t="s">
        <v>113</v>
      </c>
      <c r="V14" s="320" t="s">
        <v>113</v>
      </c>
      <c r="W14" s="320" t="s">
        <v>113</v>
      </c>
      <c r="X14" s="320" t="s">
        <v>113</v>
      </c>
      <c r="Y14" s="320" t="s">
        <v>113</v>
      </c>
      <c r="Z14" s="320" t="s">
        <v>113</v>
      </c>
      <c r="AA14" s="320" t="s">
        <v>113</v>
      </c>
      <c r="AB14" s="320" t="s">
        <v>113</v>
      </c>
      <c r="AC14" s="320" t="s">
        <v>113</v>
      </c>
      <c r="AD14" s="320" t="s">
        <v>113</v>
      </c>
      <c r="AE14" s="320" t="s">
        <v>113</v>
      </c>
      <c r="AF14" s="320" t="s">
        <v>113</v>
      </c>
      <c r="AG14" s="344"/>
      <c r="AH14" s="320"/>
      <c r="AI14" s="344" t="s">
        <v>113</v>
      </c>
      <c r="AJ14" s="320" t="s">
        <v>113</v>
      </c>
      <c r="AK14" s="320" t="s">
        <v>113</v>
      </c>
      <c r="AL14" s="320" t="s">
        <v>113</v>
      </c>
      <c r="AM14" s="320" t="s">
        <v>113</v>
      </c>
      <c r="AN14" s="320" t="s">
        <v>113</v>
      </c>
      <c r="AO14" s="320" t="s">
        <v>113</v>
      </c>
      <c r="AP14" s="320" t="s">
        <v>113</v>
      </c>
      <c r="AQ14" s="320" t="s">
        <v>113</v>
      </c>
      <c r="AR14" s="320" t="s">
        <v>113</v>
      </c>
      <c r="AS14" s="320" t="s">
        <v>113</v>
      </c>
      <c r="AT14" s="320" t="s">
        <v>113</v>
      </c>
      <c r="AU14" s="327"/>
      <c r="AV14" s="327"/>
      <c r="AW14" s="344" t="s">
        <v>113</v>
      </c>
      <c r="AX14" s="320" t="s">
        <v>113</v>
      </c>
      <c r="AY14" s="320" t="s">
        <v>113</v>
      </c>
      <c r="AZ14" s="320" t="s">
        <v>113</v>
      </c>
      <c r="BA14" s="320" t="s">
        <v>113</v>
      </c>
      <c r="BB14" s="320" t="s">
        <v>113</v>
      </c>
      <c r="BC14" s="320" t="s">
        <v>113</v>
      </c>
      <c r="BD14" s="320" t="s">
        <v>113</v>
      </c>
      <c r="BE14" s="320" t="s">
        <v>113</v>
      </c>
      <c r="BF14" s="320" t="s">
        <v>113</v>
      </c>
      <c r="BG14" s="320" t="s">
        <v>113</v>
      </c>
      <c r="BH14" s="320" t="s">
        <v>113</v>
      </c>
      <c r="BI14" s="320" t="s">
        <v>113</v>
      </c>
      <c r="BJ14" s="320" t="s">
        <v>113</v>
      </c>
      <c r="BK14" s="320" t="s">
        <v>113</v>
      </c>
      <c r="BL14" s="320" t="s">
        <v>113</v>
      </c>
      <c r="BM14" s="320" t="s">
        <v>113</v>
      </c>
      <c r="BN14" s="320" t="s">
        <v>113</v>
      </c>
      <c r="BO14" s="333"/>
      <c r="BP14" s="333"/>
      <c r="BQ14" s="343"/>
      <c r="BR14" s="344" t="s">
        <v>115</v>
      </c>
      <c r="BS14" s="320" t="s">
        <v>115</v>
      </c>
      <c r="BT14" s="320" t="s">
        <v>115</v>
      </c>
      <c r="BU14" s="320" t="s">
        <v>115</v>
      </c>
      <c r="BV14" s="320" t="s">
        <v>115</v>
      </c>
      <c r="BW14" s="320" t="s">
        <v>115</v>
      </c>
      <c r="BX14" s="320" t="s">
        <v>115</v>
      </c>
      <c r="BY14" s="320" t="s">
        <v>115</v>
      </c>
      <c r="BZ14" s="320" t="s">
        <v>115</v>
      </c>
      <c r="CA14" s="320" t="s">
        <v>115</v>
      </c>
      <c r="CB14" s="320" t="s">
        <v>115</v>
      </c>
      <c r="CC14" s="320" t="s">
        <v>115</v>
      </c>
      <c r="CD14" s="320" t="s">
        <v>115</v>
      </c>
      <c r="CE14" s="320" t="s">
        <v>115</v>
      </c>
      <c r="CF14" s="320" t="s">
        <v>115</v>
      </c>
      <c r="CG14" s="320" t="s">
        <v>115</v>
      </c>
      <c r="CH14" s="320" t="s">
        <v>89</v>
      </c>
      <c r="CI14" s="322" t="s">
        <v>89</v>
      </c>
      <c r="CJ14" s="320" t="s">
        <v>89</v>
      </c>
      <c r="CK14" s="327"/>
      <c r="CL14" s="327"/>
      <c r="CM14" s="326" t="s">
        <v>116</v>
      </c>
      <c r="CN14" s="320" t="s">
        <v>116</v>
      </c>
      <c r="CO14" s="320" t="s">
        <v>116</v>
      </c>
      <c r="CP14" s="320" t="s">
        <v>116</v>
      </c>
      <c r="CQ14" s="320" t="s">
        <v>116</v>
      </c>
      <c r="CR14" s="320" t="s">
        <v>116</v>
      </c>
      <c r="CS14" s="320" t="s">
        <v>116</v>
      </c>
      <c r="CT14" s="320" t="s">
        <v>116</v>
      </c>
      <c r="CU14" s="320" t="s">
        <v>116</v>
      </c>
      <c r="CV14" s="320" t="s">
        <v>116</v>
      </c>
      <c r="CW14" s="320" t="s">
        <v>116</v>
      </c>
      <c r="CX14" s="320" t="s">
        <v>116</v>
      </c>
      <c r="CY14" s="320" t="s">
        <v>116</v>
      </c>
      <c r="CZ14" s="320" t="s">
        <v>116</v>
      </c>
      <c r="DA14" s="320" t="s">
        <v>116</v>
      </c>
      <c r="DB14" s="320" t="s">
        <v>116</v>
      </c>
      <c r="DC14" s="320" t="s">
        <v>116</v>
      </c>
      <c r="DD14" s="320" t="s">
        <v>116</v>
      </c>
      <c r="DE14" s="320" t="s">
        <v>116</v>
      </c>
      <c r="DF14" s="320" t="s">
        <v>116</v>
      </c>
      <c r="DG14" s="320" t="s">
        <v>116</v>
      </c>
      <c r="DH14" s="320" t="s">
        <v>116</v>
      </c>
      <c r="DI14" s="344"/>
      <c r="DJ14" s="344"/>
      <c r="DK14" s="344"/>
      <c r="DL14" s="344"/>
      <c r="DM14" s="327"/>
      <c r="DN14" s="327"/>
      <c r="DO14" s="326" t="s">
        <v>117</v>
      </c>
      <c r="DP14" s="320" t="s">
        <v>117</v>
      </c>
      <c r="DQ14" s="320" t="s">
        <v>117</v>
      </c>
      <c r="DR14" s="320" t="s">
        <v>117</v>
      </c>
      <c r="DS14" s="320" t="s">
        <v>117</v>
      </c>
      <c r="DT14" s="320" t="s">
        <v>117</v>
      </c>
      <c r="DU14" s="320" t="s">
        <v>117</v>
      </c>
      <c r="DV14" s="320" t="s">
        <v>117</v>
      </c>
      <c r="DW14" s="320" t="s">
        <v>117</v>
      </c>
      <c r="DX14" s="320" t="s">
        <v>117</v>
      </c>
      <c r="DY14" s="327"/>
      <c r="DZ14" s="327"/>
      <c r="EA14" s="327"/>
      <c r="EB14" s="327"/>
      <c r="EC14" s="327"/>
      <c r="ED14" s="327"/>
      <c r="EE14" s="327"/>
      <c r="EF14" s="327"/>
      <c r="EG14" s="327"/>
      <c r="EH14" s="327"/>
      <c r="EI14" s="327"/>
      <c r="EJ14" s="327"/>
      <c r="EK14" s="327"/>
      <c r="EL14" s="327"/>
      <c r="EM14" s="327"/>
      <c r="EN14" s="327"/>
      <c r="EO14" s="327"/>
      <c r="EP14" s="327"/>
      <c r="EQ14" s="327"/>
      <c r="ER14" s="327"/>
      <c r="ES14" s="327"/>
      <c r="ET14" s="327"/>
      <c r="EU14" s="327"/>
      <c r="EV14" s="327"/>
      <c r="EW14" s="318"/>
      <c r="EX14" s="318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</row>
    <row r="15" spans="1:170" ht="13.8" customHeight="1" x14ac:dyDescent="0.25">
      <c r="A15" s="342"/>
      <c r="B15" s="318"/>
      <c r="C15" s="343"/>
      <c r="D15" s="343"/>
      <c r="E15" s="343"/>
      <c r="F15" s="343"/>
      <c r="G15" s="345"/>
      <c r="H15" s="345"/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27"/>
      <c r="T15" s="327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20"/>
      <c r="AH15" s="320"/>
      <c r="AI15" s="326"/>
      <c r="AJ15" s="326"/>
      <c r="AK15" s="326"/>
      <c r="AL15" s="326"/>
      <c r="AM15" s="326"/>
      <c r="AN15" s="326"/>
      <c r="AO15" s="326"/>
      <c r="AP15" s="326"/>
      <c r="AQ15" s="326"/>
      <c r="AR15" s="326"/>
      <c r="AS15" s="326"/>
      <c r="AT15" s="326"/>
      <c r="AU15" s="327"/>
      <c r="AV15" s="327"/>
      <c r="AW15" s="344" t="s">
        <v>119</v>
      </c>
      <c r="AX15" s="320" t="s">
        <v>119</v>
      </c>
      <c r="AY15" s="320" t="s">
        <v>119</v>
      </c>
      <c r="AZ15" s="320" t="s">
        <v>119</v>
      </c>
      <c r="BA15" s="320" t="s">
        <v>119</v>
      </c>
      <c r="BB15" s="320" t="s">
        <v>119</v>
      </c>
      <c r="BC15" s="320" t="s">
        <v>119</v>
      </c>
      <c r="BD15" s="320" t="s">
        <v>119</v>
      </c>
      <c r="BE15" s="320" t="s">
        <v>119</v>
      </c>
      <c r="BF15" s="320" t="s">
        <v>119</v>
      </c>
      <c r="BG15" s="320" t="s">
        <v>119</v>
      </c>
      <c r="BH15" s="320" t="s">
        <v>119</v>
      </c>
      <c r="BI15" s="320" t="s">
        <v>119</v>
      </c>
      <c r="BJ15" s="320" t="s">
        <v>119</v>
      </c>
      <c r="BK15" s="320" t="s">
        <v>119</v>
      </c>
      <c r="BL15" s="320" t="s">
        <v>119</v>
      </c>
      <c r="BM15" s="320" t="s">
        <v>119</v>
      </c>
      <c r="BN15" s="320" t="s">
        <v>119</v>
      </c>
      <c r="BO15" s="333"/>
      <c r="BP15" s="333"/>
      <c r="BQ15" s="343"/>
      <c r="BR15" s="326" t="s">
        <v>120</v>
      </c>
      <c r="BS15" s="320" t="s">
        <v>120</v>
      </c>
      <c r="BT15" s="320" t="s">
        <v>120</v>
      </c>
      <c r="BU15" s="320" t="s">
        <v>120</v>
      </c>
      <c r="BV15" s="320" t="s">
        <v>120</v>
      </c>
      <c r="BW15" s="320" t="s">
        <v>120</v>
      </c>
      <c r="BX15" s="320" t="s">
        <v>120</v>
      </c>
      <c r="BY15" s="320" t="s">
        <v>120</v>
      </c>
      <c r="BZ15" s="320" t="s">
        <v>120</v>
      </c>
      <c r="CA15" s="320" t="s">
        <v>120</v>
      </c>
      <c r="CB15" s="320" t="s">
        <v>120</v>
      </c>
      <c r="CC15" s="320" t="s">
        <v>120</v>
      </c>
      <c r="CD15" s="320" t="s">
        <v>120</v>
      </c>
      <c r="CE15" s="320" t="s">
        <v>120</v>
      </c>
      <c r="CF15" s="320" t="s">
        <v>120</v>
      </c>
      <c r="CG15" s="320" t="s">
        <v>120</v>
      </c>
      <c r="CH15" s="320" t="s">
        <v>89</v>
      </c>
      <c r="CI15" s="322" t="s">
        <v>89</v>
      </c>
      <c r="CJ15" s="320" t="s">
        <v>89</v>
      </c>
      <c r="CK15" s="327"/>
      <c r="CL15" s="327"/>
      <c r="CM15" s="344" t="s">
        <v>121</v>
      </c>
      <c r="CN15" s="320" t="s">
        <v>121</v>
      </c>
      <c r="CO15" s="320" t="s">
        <v>121</v>
      </c>
      <c r="CP15" s="320" t="s">
        <v>121</v>
      </c>
      <c r="CQ15" s="320" t="s">
        <v>121</v>
      </c>
      <c r="CR15" s="320" t="s">
        <v>121</v>
      </c>
      <c r="CS15" s="320" t="s">
        <v>121</v>
      </c>
      <c r="CT15" s="320" t="s">
        <v>121</v>
      </c>
      <c r="CU15" s="320" t="s">
        <v>121</v>
      </c>
      <c r="CV15" s="320" t="s">
        <v>121</v>
      </c>
      <c r="CW15" s="320" t="s">
        <v>121</v>
      </c>
      <c r="CX15" s="320" t="s">
        <v>121</v>
      </c>
      <c r="CY15" s="320" t="s">
        <v>121</v>
      </c>
      <c r="CZ15" s="320" t="s">
        <v>121</v>
      </c>
      <c r="DA15" s="320" t="s">
        <v>121</v>
      </c>
      <c r="DB15" s="320" t="s">
        <v>121</v>
      </c>
      <c r="DC15" s="320" t="s">
        <v>121</v>
      </c>
      <c r="DD15" s="320" t="s">
        <v>121</v>
      </c>
      <c r="DE15" s="320" t="s">
        <v>121</v>
      </c>
      <c r="DF15" s="320" t="s">
        <v>121</v>
      </c>
      <c r="DG15" s="320" t="s">
        <v>121</v>
      </c>
      <c r="DH15" s="320" t="s">
        <v>121</v>
      </c>
      <c r="DI15" s="326"/>
      <c r="DJ15" s="326"/>
      <c r="DK15" s="326"/>
      <c r="DL15" s="326"/>
      <c r="DM15" s="327"/>
      <c r="DN15" s="327"/>
      <c r="DO15" s="326"/>
      <c r="DP15" s="320"/>
      <c r="DQ15" s="320"/>
      <c r="DR15" s="320"/>
      <c r="DS15" s="320"/>
      <c r="DT15" s="320"/>
      <c r="DU15" s="320"/>
      <c r="DV15" s="320"/>
      <c r="DW15" s="320"/>
      <c r="DX15" s="320"/>
      <c r="DY15" s="327"/>
      <c r="DZ15" s="327"/>
      <c r="EA15" s="327"/>
      <c r="EB15" s="327"/>
      <c r="EC15" s="327"/>
      <c r="ED15" s="327"/>
      <c r="EE15" s="327"/>
      <c r="EF15" s="327"/>
      <c r="EG15" s="327"/>
      <c r="EH15" s="327"/>
      <c r="EI15" s="327"/>
      <c r="EJ15" s="327"/>
      <c r="EK15" s="327"/>
      <c r="EL15" s="327"/>
      <c r="EM15" s="327"/>
      <c r="EN15" s="327"/>
      <c r="EO15" s="327"/>
      <c r="EP15" s="327"/>
      <c r="EQ15" s="327"/>
      <c r="ER15" s="327"/>
      <c r="ES15" s="327"/>
      <c r="ET15" s="327"/>
      <c r="EU15" s="327"/>
      <c r="EV15" s="327"/>
      <c r="EW15" s="318"/>
      <c r="EX15" s="318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</row>
    <row r="16" spans="1:170" ht="13.8" customHeight="1" x14ac:dyDescent="0.25">
      <c r="A16" s="342" t="s">
        <v>122</v>
      </c>
      <c r="B16" s="318"/>
      <c r="C16" s="343"/>
      <c r="D16" s="343"/>
      <c r="E16" s="343"/>
      <c r="F16" s="343"/>
      <c r="G16" s="345" t="s">
        <v>124</v>
      </c>
      <c r="H16" s="320" t="s">
        <v>124</v>
      </c>
      <c r="I16" s="320" t="s">
        <v>124</v>
      </c>
      <c r="J16" s="320" t="s">
        <v>124</v>
      </c>
      <c r="K16" s="320" t="s">
        <v>124</v>
      </c>
      <c r="L16" s="320" t="s">
        <v>124</v>
      </c>
      <c r="M16" s="320" t="s">
        <v>124</v>
      </c>
      <c r="N16" s="320" t="s">
        <v>124</v>
      </c>
      <c r="O16" s="320" t="s">
        <v>124</v>
      </c>
      <c r="P16" s="320" t="s">
        <v>124</v>
      </c>
      <c r="Q16" s="320" t="s">
        <v>124</v>
      </c>
      <c r="R16" s="320" t="s">
        <v>124</v>
      </c>
      <c r="S16" s="327"/>
      <c r="T16" s="327"/>
      <c r="U16" s="346" t="s">
        <v>120</v>
      </c>
      <c r="V16" s="320" t="s">
        <v>120</v>
      </c>
      <c r="W16" s="320" t="s">
        <v>120</v>
      </c>
      <c r="X16" s="320" t="s">
        <v>120</v>
      </c>
      <c r="Y16" s="320" t="s">
        <v>120</v>
      </c>
      <c r="Z16" s="320" t="s">
        <v>120</v>
      </c>
      <c r="AA16" s="320" t="s">
        <v>120</v>
      </c>
      <c r="AB16" s="320" t="s">
        <v>120</v>
      </c>
      <c r="AC16" s="320" t="s">
        <v>120</v>
      </c>
      <c r="AD16" s="320" t="s">
        <v>120</v>
      </c>
      <c r="AE16" s="320" t="s">
        <v>120</v>
      </c>
      <c r="AF16" s="320" t="s">
        <v>120</v>
      </c>
      <c r="AG16" s="320"/>
      <c r="AH16" s="320"/>
      <c r="AI16" s="326" t="s">
        <v>125</v>
      </c>
      <c r="AJ16" s="320" t="s">
        <v>125</v>
      </c>
      <c r="AK16" s="320" t="s">
        <v>125</v>
      </c>
      <c r="AL16" s="320" t="s">
        <v>125</v>
      </c>
      <c r="AM16" s="320" t="s">
        <v>125</v>
      </c>
      <c r="AN16" s="320" t="s">
        <v>125</v>
      </c>
      <c r="AO16" s="320" t="s">
        <v>125</v>
      </c>
      <c r="AP16" s="320" t="s">
        <v>125</v>
      </c>
      <c r="AQ16" s="320" t="s">
        <v>125</v>
      </c>
      <c r="AR16" s="320" t="s">
        <v>125</v>
      </c>
      <c r="AS16" s="320" t="s">
        <v>125</v>
      </c>
      <c r="AT16" s="320" t="s">
        <v>125</v>
      </c>
      <c r="AU16" s="327"/>
      <c r="AV16" s="327"/>
      <c r="AW16" s="326" t="s">
        <v>125</v>
      </c>
      <c r="AX16" s="320" t="s">
        <v>125</v>
      </c>
      <c r="AY16" s="320" t="s">
        <v>125</v>
      </c>
      <c r="AZ16" s="320" t="s">
        <v>125</v>
      </c>
      <c r="BA16" s="320" t="s">
        <v>125</v>
      </c>
      <c r="BB16" s="320" t="s">
        <v>125</v>
      </c>
      <c r="BC16" s="320" t="s">
        <v>125</v>
      </c>
      <c r="BD16" s="320" t="s">
        <v>125</v>
      </c>
      <c r="BE16" s="320" t="s">
        <v>125</v>
      </c>
      <c r="BF16" s="320" t="s">
        <v>125</v>
      </c>
      <c r="BG16" s="320" t="s">
        <v>125</v>
      </c>
      <c r="BH16" s="320" t="s">
        <v>125</v>
      </c>
      <c r="BI16" s="320" t="s">
        <v>125</v>
      </c>
      <c r="BJ16" s="320" t="s">
        <v>125</v>
      </c>
      <c r="BK16" s="320" t="s">
        <v>125</v>
      </c>
      <c r="BL16" s="320" t="s">
        <v>125</v>
      </c>
      <c r="BM16" s="320" t="s">
        <v>125</v>
      </c>
      <c r="BN16" s="320" t="s">
        <v>125</v>
      </c>
      <c r="BO16" s="333"/>
      <c r="BP16" s="333"/>
      <c r="BQ16" s="343"/>
      <c r="BR16" s="326" t="s">
        <v>126</v>
      </c>
      <c r="BS16" s="320" t="s">
        <v>126</v>
      </c>
      <c r="BT16" s="320" t="s">
        <v>126</v>
      </c>
      <c r="BU16" s="320" t="s">
        <v>126</v>
      </c>
      <c r="BV16" s="320" t="s">
        <v>126</v>
      </c>
      <c r="BW16" s="320" t="s">
        <v>126</v>
      </c>
      <c r="BX16" s="320" t="s">
        <v>126</v>
      </c>
      <c r="BY16" s="320" t="s">
        <v>126</v>
      </c>
      <c r="BZ16" s="320" t="s">
        <v>126</v>
      </c>
      <c r="CA16" s="320" t="s">
        <v>126</v>
      </c>
      <c r="CB16" s="320" t="s">
        <v>126</v>
      </c>
      <c r="CC16" s="320" t="s">
        <v>126</v>
      </c>
      <c r="CD16" s="320" t="s">
        <v>126</v>
      </c>
      <c r="CE16" s="320" t="s">
        <v>126</v>
      </c>
      <c r="CF16" s="320" t="s">
        <v>126</v>
      </c>
      <c r="CG16" s="320" t="s">
        <v>126</v>
      </c>
      <c r="CH16" s="320" t="s">
        <v>89</v>
      </c>
      <c r="CI16" s="322" t="s">
        <v>89</v>
      </c>
      <c r="CJ16" s="320" t="s">
        <v>89</v>
      </c>
      <c r="CK16" s="327"/>
      <c r="CL16" s="327"/>
      <c r="CM16" s="326" t="s">
        <v>113</v>
      </c>
      <c r="CN16" s="320" t="s">
        <v>113</v>
      </c>
      <c r="CO16" s="320" t="s">
        <v>113</v>
      </c>
      <c r="CP16" s="320" t="s">
        <v>113</v>
      </c>
      <c r="CQ16" s="320" t="s">
        <v>113</v>
      </c>
      <c r="CR16" s="320" t="s">
        <v>113</v>
      </c>
      <c r="CS16" s="320" t="s">
        <v>113</v>
      </c>
      <c r="CT16" s="320" t="s">
        <v>113</v>
      </c>
      <c r="CU16" s="320" t="s">
        <v>113</v>
      </c>
      <c r="CV16" s="320" t="s">
        <v>113</v>
      </c>
      <c r="CW16" s="320" t="s">
        <v>113</v>
      </c>
      <c r="CX16" s="320" t="s">
        <v>113</v>
      </c>
      <c r="CY16" s="326"/>
      <c r="CZ16" s="326"/>
      <c r="DA16" s="326" t="s">
        <v>127</v>
      </c>
      <c r="DB16" s="320" t="s">
        <v>127</v>
      </c>
      <c r="DC16" s="320" t="s">
        <v>127</v>
      </c>
      <c r="DD16" s="320" t="s">
        <v>127</v>
      </c>
      <c r="DE16" s="326" t="s">
        <v>128</v>
      </c>
      <c r="DF16" s="320" t="s">
        <v>128</v>
      </c>
      <c r="DG16" s="320" t="s">
        <v>128</v>
      </c>
      <c r="DH16" s="320" t="s">
        <v>128</v>
      </c>
      <c r="DI16" s="326"/>
      <c r="DJ16" s="326"/>
      <c r="DK16" s="326"/>
      <c r="DL16" s="326"/>
      <c r="DM16" s="327"/>
      <c r="DN16" s="327"/>
      <c r="DO16" s="326" t="s">
        <v>129</v>
      </c>
      <c r="DP16" s="320" t="s">
        <v>129</v>
      </c>
      <c r="DQ16" s="320" t="s">
        <v>129</v>
      </c>
      <c r="DR16" s="320" t="s">
        <v>129</v>
      </c>
      <c r="DS16" s="320" t="s">
        <v>129</v>
      </c>
      <c r="DT16" s="320" t="s">
        <v>129</v>
      </c>
      <c r="DU16" s="320" t="s">
        <v>129</v>
      </c>
      <c r="DV16" s="320" t="s">
        <v>129</v>
      </c>
      <c r="DW16" s="320" t="s">
        <v>129</v>
      </c>
      <c r="DX16" s="320" t="s">
        <v>129</v>
      </c>
      <c r="DY16" s="327"/>
      <c r="DZ16" s="327"/>
      <c r="EA16" s="327"/>
      <c r="EB16" s="327"/>
      <c r="EC16" s="327"/>
      <c r="ED16" s="327"/>
      <c r="EE16" s="327"/>
      <c r="EF16" s="327"/>
      <c r="EG16" s="327"/>
      <c r="EH16" s="327"/>
      <c r="EI16" s="327"/>
      <c r="EJ16" s="327"/>
      <c r="EK16" s="327"/>
      <c r="EL16" s="327"/>
      <c r="EM16" s="327"/>
      <c r="EN16" s="327"/>
      <c r="EO16" s="327"/>
      <c r="EP16" s="327"/>
      <c r="EQ16" s="327"/>
      <c r="ER16" s="327"/>
      <c r="ES16" s="327"/>
      <c r="ET16" s="327"/>
      <c r="EU16" s="327"/>
      <c r="EV16" s="327"/>
      <c r="EW16" s="318"/>
      <c r="EX16" s="318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</row>
    <row r="17" spans="1:170" ht="13.8" customHeight="1" x14ac:dyDescent="0.25">
      <c r="A17" s="342"/>
      <c r="B17" s="318"/>
      <c r="C17" s="343"/>
      <c r="D17" s="343"/>
      <c r="E17" s="343"/>
      <c r="F17" s="343"/>
      <c r="G17" s="347"/>
      <c r="H17" s="347"/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27"/>
      <c r="T17" s="327"/>
      <c r="U17" s="326"/>
      <c r="V17" s="326"/>
      <c r="W17" s="326"/>
      <c r="X17" s="326"/>
      <c r="Y17" s="326"/>
      <c r="Z17" s="326"/>
      <c r="AA17" s="326"/>
      <c r="AB17" s="326"/>
      <c r="AC17" s="326"/>
      <c r="AD17" s="326"/>
      <c r="AE17" s="326"/>
      <c r="AF17" s="326"/>
      <c r="AG17" s="320"/>
      <c r="AH17" s="320"/>
      <c r="AI17" s="326"/>
      <c r="AJ17" s="326"/>
      <c r="AK17" s="326"/>
      <c r="AL17" s="326"/>
      <c r="AM17" s="326"/>
      <c r="AN17" s="326"/>
      <c r="AO17" s="326"/>
      <c r="AP17" s="326"/>
      <c r="AQ17" s="326"/>
      <c r="AR17" s="326"/>
      <c r="AS17" s="326"/>
      <c r="AT17" s="326"/>
      <c r="AU17" s="327"/>
      <c r="AV17" s="327"/>
      <c r="AW17" s="344" t="s">
        <v>131</v>
      </c>
      <c r="AX17" s="320" t="s">
        <v>131</v>
      </c>
      <c r="AY17" s="320" t="s">
        <v>131</v>
      </c>
      <c r="AZ17" s="320" t="s">
        <v>131</v>
      </c>
      <c r="BA17" s="320" t="s">
        <v>131</v>
      </c>
      <c r="BB17" s="320" t="s">
        <v>131</v>
      </c>
      <c r="BC17" s="320" t="s">
        <v>131</v>
      </c>
      <c r="BD17" s="320" t="s">
        <v>131</v>
      </c>
      <c r="BE17" s="320" t="s">
        <v>131</v>
      </c>
      <c r="BF17" s="320" t="s">
        <v>131</v>
      </c>
      <c r="BG17" s="320" t="s">
        <v>131</v>
      </c>
      <c r="BH17" s="320" t="s">
        <v>131</v>
      </c>
      <c r="BI17" s="320" t="s">
        <v>131</v>
      </c>
      <c r="BJ17" s="320" t="s">
        <v>131</v>
      </c>
      <c r="BK17" s="320" t="s">
        <v>131</v>
      </c>
      <c r="BL17" s="320" t="s">
        <v>131</v>
      </c>
      <c r="BM17" s="320" t="s">
        <v>131</v>
      </c>
      <c r="BN17" s="320" t="s">
        <v>131</v>
      </c>
      <c r="BO17" s="333"/>
      <c r="BP17" s="333"/>
      <c r="BQ17" s="343"/>
      <c r="BR17" s="344" t="s">
        <v>129</v>
      </c>
      <c r="BS17" s="320" t="s">
        <v>129</v>
      </c>
      <c r="BT17" s="320" t="s">
        <v>129</v>
      </c>
      <c r="BU17" s="320" t="s">
        <v>129</v>
      </c>
      <c r="BV17" s="320" t="s">
        <v>129</v>
      </c>
      <c r="BW17" s="338"/>
      <c r="BX17" s="338"/>
      <c r="BY17" s="338"/>
      <c r="BZ17" s="344" t="s">
        <v>132</v>
      </c>
      <c r="CA17" s="320" t="s">
        <v>132</v>
      </c>
      <c r="CB17" s="320" t="s">
        <v>132</v>
      </c>
      <c r="CC17" s="320" t="s">
        <v>132</v>
      </c>
      <c r="CD17" s="338"/>
      <c r="CE17" s="338"/>
      <c r="CF17" s="326" t="s">
        <v>121</v>
      </c>
      <c r="CG17" s="320" t="s">
        <v>121</v>
      </c>
      <c r="CH17" s="320" t="s">
        <v>89</v>
      </c>
      <c r="CI17" s="322" t="s">
        <v>89</v>
      </c>
      <c r="CJ17" s="320" t="s">
        <v>89</v>
      </c>
      <c r="CK17" s="327"/>
      <c r="CL17" s="327"/>
      <c r="CM17" s="344" t="s">
        <v>126</v>
      </c>
      <c r="CN17" s="320" t="s">
        <v>126</v>
      </c>
      <c r="CO17" s="320" t="s">
        <v>126</v>
      </c>
      <c r="CP17" s="320" t="s">
        <v>126</v>
      </c>
      <c r="CQ17" s="320" t="s">
        <v>126</v>
      </c>
      <c r="CR17" s="320" t="s">
        <v>126</v>
      </c>
      <c r="CS17" s="320" t="s">
        <v>126</v>
      </c>
      <c r="CT17" s="320" t="s">
        <v>126</v>
      </c>
      <c r="CU17" s="320" t="s">
        <v>126</v>
      </c>
      <c r="CV17" s="320" t="s">
        <v>126</v>
      </c>
      <c r="CW17" s="320" t="s">
        <v>126</v>
      </c>
      <c r="CX17" s="320" t="s">
        <v>126</v>
      </c>
      <c r="CY17" s="320" t="s">
        <v>126</v>
      </c>
      <c r="CZ17" s="320" t="s">
        <v>126</v>
      </c>
      <c r="DA17" s="320" t="s">
        <v>126</v>
      </c>
      <c r="DB17" s="320" t="s">
        <v>126</v>
      </c>
      <c r="DC17" s="320" t="s">
        <v>126</v>
      </c>
      <c r="DD17" s="320" t="s">
        <v>126</v>
      </c>
      <c r="DE17" s="320" t="s">
        <v>126</v>
      </c>
      <c r="DF17" s="320" t="s">
        <v>126</v>
      </c>
      <c r="DG17" s="320" t="s">
        <v>126</v>
      </c>
      <c r="DH17" s="320" t="s">
        <v>126</v>
      </c>
      <c r="DI17" s="326"/>
      <c r="DJ17" s="326"/>
      <c r="DK17" s="326"/>
      <c r="DL17" s="326"/>
      <c r="DM17" s="327"/>
      <c r="DN17" s="327"/>
      <c r="DO17" s="326"/>
      <c r="DP17" s="320"/>
      <c r="DQ17" s="320"/>
      <c r="DR17" s="320"/>
      <c r="DS17" s="320"/>
      <c r="DT17" s="320"/>
      <c r="DU17" s="320"/>
      <c r="DV17" s="320"/>
      <c r="DW17" s="320"/>
      <c r="DX17" s="320"/>
      <c r="DY17" s="327"/>
      <c r="DZ17" s="327"/>
      <c r="EA17" s="327"/>
      <c r="EB17" s="327"/>
      <c r="EC17" s="327"/>
      <c r="ED17" s="327"/>
      <c r="EE17" s="327"/>
      <c r="EF17" s="327"/>
      <c r="EG17" s="327"/>
      <c r="EH17" s="327"/>
      <c r="EI17" s="327"/>
      <c r="EJ17" s="327"/>
      <c r="EK17" s="327"/>
      <c r="EL17" s="327"/>
      <c r="EM17" s="327"/>
      <c r="EN17" s="327"/>
      <c r="EO17" s="327"/>
      <c r="EP17" s="327"/>
      <c r="EQ17" s="327"/>
      <c r="ER17" s="327"/>
      <c r="ES17" s="327"/>
      <c r="ET17" s="327"/>
      <c r="EU17" s="327"/>
      <c r="EV17" s="327"/>
      <c r="EW17" s="318"/>
      <c r="EX17" s="318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</row>
    <row r="18" spans="1:170" ht="13.8" customHeight="1" x14ac:dyDescent="0.25">
      <c r="A18" s="342" t="s">
        <v>134</v>
      </c>
      <c r="B18" s="318"/>
      <c r="C18" s="343"/>
      <c r="D18" s="343"/>
      <c r="E18" s="343"/>
      <c r="F18" s="343"/>
      <c r="G18" s="347" t="s">
        <v>18</v>
      </c>
      <c r="H18" s="320" t="s">
        <v>18</v>
      </c>
      <c r="I18" s="320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7"/>
      <c r="T18" s="327"/>
      <c r="U18" s="326" t="s">
        <v>125</v>
      </c>
      <c r="V18" s="320" t="s">
        <v>125</v>
      </c>
      <c r="W18" s="320" t="s">
        <v>125</v>
      </c>
      <c r="X18" s="320" t="s">
        <v>125</v>
      </c>
      <c r="Y18" s="320" t="s">
        <v>125</v>
      </c>
      <c r="Z18" s="320" t="s">
        <v>125</v>
      </c>
      <c r="AA18" s="320" t="s">
        <v>125</v>
      </c>
      <c r="AB18" s="320" t="s">
        <v>125</v>
      </c>
      <c r="AC18" s="320" t="s">
        <v>125</v>
      </c>
      <c r="AD18" s="320" t="s">
        <v>125</v>
      </c>
      <c r="AE18" s="320" t="s">
        <v>125</v>
      </c>
      <c r="AF18" s="320" t="s">
        <v>125</v>
      </c>
      <c r="AG18" s="320"/>
      <c r="AH18" s="320"/>
      <c r="AI18" s="326" t="s">
        <v>136</v>
      </c>
      <c r="AJ18" s="320" t="s">
        <v>136</v>
      </c>
      <c r="AK18" s="320" t="s">
        <v>136</v>
      </c>
      <c r="AL18" s="320" t="s">
        <v>136</v>
      </c>
      <c r="AM18" s="320" t="s">
        <v>136</v>
      </c>
      <c r="AN18" s="320" t="s">
        <v>136</v>
      </c>
      <c r="AO18" s="320" t="s">
        <v>136</v>
      </c>
      <c r="AP18" s="320" t="s">
        <v>136</v>
      </c>
      <c r="AQ18" s="320" t="s">
        <v>136</v>
      </c>
      <c r="AR18" s="320" t="s">
        <v>136</v>
      </c>
      <c r="AS18" s="320" t="s">
        <v>136</v>
      </c>
      <c r="AT18" s="320" t="s">
        <v>136</v>
      </c>
      <c r="AU18" s="327"/>
      <c r="AV18" s="327"/>
      <c r="AW18" s="326" t="s">
        <v>126</v>
      </c>
      <c r="AX18" s="320" t="s">
        <v>126</v>
      </c>
      <c r="AY18" s="320" t="s">
        <v>126</v>
      </c>
      <c r="AZ18" s="320" t="s">
        <v>126</v>
      </c>
      <c r="BA18" s="320" t="s">
        <v>126</v>
      </c>
      <c r="BB18" s="320" t="s">
        <v>126</v>
      </c>
      <c r="BC18" s="320" t="s">
        <v>126</v>
      </c>
      <c r="BD18" s="320" t="s">
        <v>126</v>
      </c>
      <c r="BE18" s="320" t="s">
        <v>126</v>
      </c>
      <c r="BF18" s="320" t="s">
        <v>126</v>
      </c>
      <c r="BG18" s="320" t="s">
        <v>126</v>
      </c>
      <c r="BH18" s="320" t="s">
        <v>126</v>
      </c>
      <c r="BI18" s="320" t="s">
        <v>126</v>
      </c>
      <c r="BJ18" s="320" t="s">
        <v>126</v>
      </c>
      <c r="BK18" s="320" t="s">
        <v>126</v>
      </c>
      <c r="BL18" s="320" t="s">
        <v>126</v>
      </c>
      <c r="BM18" s="320" t="s">
        <v>126</v>
      </c>
      <c r="BN18" s="320" t="s">
        <v>126</v>
      </c>
      <c r="BO18" s="333"/>
      <c r="BP18" s="333"/>
      <c r="BQ18" s="343"/>
      <c r="BR18" s="326" t="s">
        <v>136</v>
      </c>
      <c r="BS18" s="320" t="s">
        <v>136</v>
      </c>
      <c r="BT18" s="320" t="s">
        <v>136</v>
      </c>
      <c r="BU18" s="320" t="s">
        <v>136</v>
      </c>
      <c r="BV18" s="320" t="s">
        <v>136</v>
      </c>
      <c r="BW18" s="320" t="s">
        <v>136</v>
      </c>
      <c r="BX18" s="320" t="s">
        <v>136</v>
      </c>
      <c r="BY18" s="320" t="s">
        <v>136</v>
      </c>
      <c r="BZ18" s="320" t="s">
        <v>136</v>
      </c>
      <c r="CA18" s="320" t="s">
        <v>136</v>
      </c>
      <c r="CB18" s="320" t="s">
        <v>136</v>
      </c>
      <c r="CC18" s="320" t="s">
        <v>136</v>
      </c>
      <c r="CD18" s="320" t="s">
        <v>136</v>
      </c>
      <c r="CE18" s="320" t="s">
        <v>136</v>
      </c>
      <c r="CF18" s="320" t="s">
        <v>136</v>
      </c>
      <c r="CG18" s="320" t="s">
        <v>136</v>
      </c>
      <c r="CH18" s="320" t="s">
        <v>89</v>
      </c>
      <c r="CI18" s="322" t="s">
        <v>89</v>
      </c>
      <c r="CJ18" s="320" t="s">
        <v>89</v>
      </c>
      <c r="CK18" s="327"/>
      <c r="CL18" s="327"/>
      <c r="CM18" s="348" t="s">
        <v>121</v>
      </c>
      <c r="CN18" s="320" t="s">
        <v>121</v>
      </c>
      <c r="CO18" s="320" t="s">
        <v>121</v>
      </c>
      <c r="CP18" s="320" t="s">
        <v>121</v>
      </c>
      <c r="CQ18" s="320" t="s">
        <v>121</v>
      </c>
      <c r="CR18" s="320" t="s">
        <v>121</v>
      </c>
      <c r="CS18" s="320" t="s">
        <v>121</v>
      </c>
      <c r="CT18" s="320" t="s">
        <v>121</v>
      </c>
      <c r="CU18" s="320" t="s">
        <v>121</v>
      </c>
      <c r="CV18" s="320" t="s">
        <v>121</v>
      </c>
      <c r="CW18" s="320" t="s">
        <v>121</v>
      </c>
      <c r="CX18" s="320" t="s">
        <v>121</v>
      </c>
      <c r="CY18" s="320" t="s">
        <v>121</v>
      </c>
      <c r="CZ18" s="320" t="s">
        <v>121</v>
      </c>
      <c r="DA18" s="320" t="s">
        <v>121</v>
      </c>
      <c r="DB18" s="320" t="s">
        <v>121</v>
      </c>
      <c r="DC18" s="320" t="s">
        <v>121</v>
      </c>
      <c r="DD18" s="320" t="s">
        <v>121</v>
      </c>
      <c r="DE18" s="320" t="s">
        <v>121</v>
      </c>
      <c r="DF18" s="320" t="s">
        <v>121</v>
      </c>
      <c r="DG18" s="320" t="s">
        <v>121</v>
      </c>
      <c r="DH18" s="320" t="s">
        <v>121</v>
      </c>
      <c r="DI18" s="326"/>
      <c r="DJ18" s="326"/>
      <c r="DK18" s="326"/>
      <c r="DL18" s="326"/>
      <c r="DM18" s="327"/>
      <c r="DN18" s="327"/>
      <c r="DO18" s="326" t="s">
        <v>117</v>
      </c>
      <c r="DP18" s="320" t="s">
        <v>117</v>
      </c>
      <c r="DQ18" s="320" t="s">
        <v>117</v>
      </c>
      <c r="DR18" s="320" t="s">
        <v>117</v>
      </c>
      <c r="DS18" s="320" t="s">
        <v>117</v>
      </c>
      <c r="DT18" s="320" t="s">
        <v>117</v>
      </c>
      <c r="DU18" s="320" t="s">
        <v>117</v>
      </c>
      <c r="DV18" s="320" t="s">
        <v>117</v>
      </c>
      <c r="DW18" s="320" t="s">
        <v>117</v>
      </c>
      <c r="DX18" s="320" t="s">
        <v>117</v>
      </c>
      <c r="DY18" s="327"/>
      <c r="DZ18" s="327"/>
      <c r="EA18" s="327"/>
      <c r="EB18" s="327"/>
      <c r="EC18" s="327"/>
      <c r="ED18" s="327"/>
      <c r="EE18" s="327"/>
      <c r="EF18" s="327"/>
      <c r="EG18" s="327"/>
      <c r="EH18" s="327"/>
      <c r="EI18" s="327"/>
      <c r="EJ18" s="327"/>
      <c r="EK18" s="327"/>
      <c r="EL18" s="327"/>
      <c r="EM18" s="327"/>
      <c r="EN18" s="327"/>
      <c r="EO18" s="327"/>
      <c r="EP18" s="327"/>
      <c r="EQ18" s="327"/>
      <c r="ER18" s="327"/>
      <c r="ES18" s="327"/>
      <c r="ET18" s="327"/>
      <c r="EU18" s="327"/>
      <c r="EV18" s="327"/>
      <c r="EW18" s="318"/>
      <c r="EX18" s="318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</row>
    <row r="19" spans="1:170" ht="13.8" customHeight="1" x14ac:dyDescent="0.25">
      <c r="A19" s="342"/>
      <c r="B19" s="318"/>
      <c r="C19" s="343"/>
      <c r="D19" s="343"/>
      <c r="E19" s="343"/>
      <c r="F19" s="343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27"/>
      <c r="T19" s="327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20"/>
      <c r="AH19" s="320"/>
      <c r="AI19" s="326"/>
      <c r="AJ19" s="326"/>
      <c r="AK19" s="326"/>
      <c r="AL19" s="326"/>
      <c r="AM19" s="326"/>
      <c r="AN19" s="326"/>
      <c r="AO19" s="326"/>
      <c r="AP19" s="326"/>
      <c r="AQ19" s="326"/>
      <c r="AR19" s="326"/>
      <c r="AS19" s="326"/>
      <c r="AT19" s="326"/>
      <c r="AU19" s="327"/>
      <c r="AV19" s="327"/>
      <c r="AW19" s="344" t="s">
        <v>138</v>
      </c>
      <c r="AX19" s="320" t="s">
        <v>138</v>
      </c>
      <c r="AY19" s="320" t="s">
        <v>138</v>
      </c>
      <c r="AZ19" s="320" t="s">
        <v>138</v>
      </c>
      <c r="BA19" s="320" t="s">
        <v>138</v>
      </c>
      <c r="BB19" s="320" t="s">
        <v>138</v>
      </c>
      <c r="BC19" s="320" t="s">
        <v>138</v>
      </c>
      <c r="BD19" s="320" t="s">
        <v>138</v>
      </c>
      <c r="BE19" s="320" t="s">
        <v>138</v>
      </c>
      <c r="BF19" s="320" t="s">
        <v>138</v>
      </c>
      <c r="BG19" s="320" t="s">
        <v>138</v>
      </c>
      <c r="BH19" s="320" t="s">
        <v>138</v>
      </c>
      <c r="BI19" s="320" t="s">
        <v>138</v>
      </c>
      <c r="BJ19" s="320" t="s">
        <v>138</v>
      </c>
      <c r="BK19" s="320" t="s">
        <v>138</v>
      </c>
      <c r="BL19" s="320" t="s">
        <v>138</v>
      </c>
      <c r="BM19" s="320" t="s">
        <v>138</v>
      </c>
      <c r="BN19" s="320" t="s">
        <v>138</v>
      </c>
      <c r="BO19" s="333"/>
      <c r="BP19" s="333"/>
      <c r="BQ19" s="343"/>
      <c r="BR19" s="326" t="s">
        <v>139</v>
      </c>
      <c r="BS19" s="320" t="s">
        <v>139</v>
      </c>
      <c r="BT19" s="320" t="s">
        <v>139</v>
      </c>
      <c r="BU19" s="320" t="s">
        <v>139</v>
      </c>
      <c r="BV19" s="320" t="s">
        <v>139</v>
      </c>
      <c r="BW19" s="320" t="s">
        <v>139</v>
      </c>
      <c r="BX19" s="320" t="s">
        <v>139</v>
      </c>
      <c r="BY19" s="320" t="s">
        <v>139</v>
      </c>
      <c r="BZ19" s="320" t="s">
        <v>139</v>
      </c>
      <c r="CA19" s="320" t="s">
        <v>139</v>
      </c>
      <c r="CB19" s="320" t="s">
        <v>139</v>
      </c>
      <c r="CC19" s="320" t="s">
        <v>139</v>
      </c>
      <c r="CD19" s="320" t="s">
        <v>139</v>
      </c>
      <c r="CE19" s="320" t="s">
        <v>139</v>
      </c>
      <c r="CF19" s="320" t="s">
        <v>139</v>
      </c>
      <c r="CG19" s="320" t="s">
        <v>139</v>
      </c>
      <c r="CH19" s="320" t="s">
        <v>89</v>
      </c>
      <c r="CI19" s="322" t="s">
        <v>89</v>
      </c>
      <c r="CJ19" s="320" t="s">
        <v>89</v>
      </c>
      <c r="CK19" s="327"/>
      <c r="CL19" s="327"/>
      <c r="CM19" s="326" t="s">
        <v>113</v>
      </c>
      <c r="CN19" s="320" t="s">
        <v>113</v>
      </c>
      <c r="CO19" s="320" t="s">
        <v>113</v>
      </c>
      <c r="CP19" s="320" t="s">
        <v>113</v>
      </c>
      <c r="CQ19" s="320" t="s">
        <v>113</v>
      </c>
      <c r="CR19" s="320" t="s">
        <v>113</v>
      </c>
      <c r="CS19" s="320" t="s">
        <v>113</v>
      </c>
      <c r="CT19" s="320" t="s">
        <v>113</v>
      </c>
      <c r="CU19" s="320" t="s">
        <v>113</v>
      </c>
      <c r="CV19" s="320" t="s">
        <v>113</v>
      </c>
      <c r="CW19" s="320" t="s">
        <v>113</v>
      </c>
      <c r="CX19" s="320" t="s">
        <v>113</v>
      </c>
      <c r="CY19" s="326"/>
      <c r="CZ19" s="326"/>
      <c r="DA19" s="326" t="s">
        <v>127</v>
      </c>
      <c r="DB19" s="320" t="s">
        <v>127</v>
      </c>
      <c r="DC19" s="320" t="s">
        <v>127</v>
      </c>
      <c r="DD19" s="320" t="s">
        <v>127</v>
      </c>
      <c r="DE19" s="326" t="s">
        <v>128</v>
      </c>
      <c r="DF19" s="320" t="s">
        <v>128</v>
      </c>
      <c r="DG19" s="320" t="s">
        <v>128</v>
      </c>
      <c r="DH19" s="320" t="s">
        <v>128</v>
      </c>
      <c r="DI19" s="326"/>
      <c r="DJ19" s="326"/>
      <c r="DK19" s="326"/>
      <c r="DL19" s="326"/>
      <c r="DM19" s="327"/>
      <c r="DN19" s="327"/>
      <c r="DO19" s="326"/>
      <c r="DP19" s="320"/>
      <c r="DQ19" s="320"/>
      <c r="DR19" s="320"/>
      <c r="DS19" s="320"/>
      <c r="DT19" s="320"/>
      <c r="DU19" s="320"/>
      <c r="DV19" s="320"/>
      <c r="DW19" s="320"/>
      <c r="DX19" s="320"/>
      <c r="DY19" s="327"/>
      <c r="DZ19" s="327"/>
      <c r="EA19" s="327"/>
      <c r="EB19" s="327"/>
      <c r="EC19" s="327"/>
      <c r="ED19" s="327"/>
      <c r="EE19" s="327"/>
      <c r="EF19" s="327"/>
      <c r="EG19" s="327"/>
      <c r="EH19" s="327"/>
      <c r="EI19" s="327"/>
      <c r="EJ19" s="327"/>
      <c r="EK19" s="327"/>
      <c r="EL19" s="327"/>
      <c r="EM19" s="327"/>
      <c r="EN19" s="327"/>
      <c r="EO19" s="327"/>
      <c r="EP19" s="327"/>
      <c r="EQ19" s="327"/>
      <c r="ER19" s="327"/>
      <c r="ES19" s="327"/>
      <c r="ET19" s="327"/>
      <c r="EU19" s="327"/>
      <c r="EV19" s="327"/>
      <c r="EW19" s="318"/>
      <c r="EX19" s="318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</row>
    <row r="20" spans="1:170" ht="13.8" customHeight="1" x14ac:dyDescent="0.25">
      <c r="A20" s="342" t="s">
        <v>140</v>
      </c>
      <c r="B20" s="318"/>
      <c r="C20" s="343"/>
      <c r="D20" s="343"/>
      <c r="E20" s="343"/>
      <c r="F20" s="343"/>
      <c r="G20" s="345" t="s">
        <v>141</v>
      </c>
      <c r="H20" s="320" t="s">
        <v>141</v>
      </c>
      <c r="I20" s="320" t="s">
        <v>141</v>
      </c>
      <c r="J20" s="320" t="s">
        <v>141</v>
      </c>
      <c r="K20" s="320" t="s">
        <v>141</v>
      </c>
      <c r="L20" s="320" t="s">
        <v>141</v>
      </c>
      <c r="M20" s="320" t="s">
        <v>141</v>
      </c>
      <c r="N20" s="320" t="s">
        <v>141</v>
      </c>
      <c r="O20" s="320" t="s">
        <v>141</v>
      </c>
      <c r="P20" s="320" t="s">
        <v>141</v>
      </c>
      <c r="Q20" s="320" t="s">
        <v>141</v>
      </c>
      <c r="R20" s="320" t="s">
        <v>141</v>
      </c>
      <c r="S20" s="327"/>
      <c r="T20" s="327"/>
      <c r="U20" s="346" t="s">
        <v>110</v>
      </c>
      <c r="V20" s="320" t="s">
        <v>110</v>
      </c>
      <c r="W20" s="320" t="s">
        <v>110</v>
      </c>
      <c r="X20" s="320" t="s">
        <v>110</v>
      </c>
      <c r="Y20" s="320" t="s">
        <v>110</v>
      </c>
      <c r="Z20" s="320" t="s">
        <v>110</v>
      </c>
      <c r="AA20" s="320" t="s">
        <v>110</v>
      </c>
      <c r="AB20" s="320" t="s">
        <v>110</v>
      </c>
      <c r="AC20" s="320" t="s">
        <v>110</v>
      </c>
      <c r="AD20" s="320" t="s">
        <v>110</v>
      </c>
      <c r="AE20" s="320" t="s">
        <v>110</v>
      </c>
      <c r="AF20" s="320" t="s">
        <v>110</v>
      </c>
      <c r="AG20" s="320"/>
      <c r="AH20" s="320"/>
      <c r="AI20" s="326" t="s">
        <v>126</v>
      </c>
      <c r="AJ20" s="320" t="s">
        <v>126</v>
      </c>
      <c r="AK20" s="320" t="s">
        <v>126</v>
      </c>
      <c r="AL20" s="320" t="s">
        <v>126</v>
      </c>
      <c r="AM20" s="320" t="s">
        <v>126</v>
      </c>
      <c r="AN20" s="320" t="s">
        <v>126</v>
      </c>
      <c r="AO20" s="320" t="s">
        <v>126</v>
      </c>
      <c r="AP20" s="320" t="s">
        <v>126</v>
      </c>
      <c r="AQ20" s="320" t="s">
        <v>126</v>
      </c>
      <c r="AR20" s="320" t="s">
        <v>126</v>
      </c>
      <c r="AS20" s="320" t="s">
        <v>126</v>
      </c>
      <c r="AT20" s="320" t="s">
        <v>126</v>
      </c>
      <c r="AU20" s="327"/>
      <c r="AV20" s="327"/>
      <c r="AW20" s="326" t="s">
        <v>107</v>
      </c>
      <c r="AX20" s="320" t="s">
        <v>107</v>
      </c>
      <c r="AY20" s="320" t="s">
        <v>107</v>
      </c>
      <c r="AZ20" s="320" t="s">
        <v>107</v>
      </c>
      <c r="BA20" s="320" t="s">
        <v>107</v>
      </c>
      <c r="BB20" s="320" t="s">
        <v>107</v>
      </c>
      <c r="BC20" s="320" t="s">
        <v>107</v>
      </c>
      <c r="BD20" s="320" t="s">
        <v>107</v>
      </c>
      <c r="BE20" s="320" t="s">
        <v>107</v>
      </c>
      <c r="BF20" s="320" t="s">
        <v>107</v>
      </c>
      <c r="BG20" s="320" t="s">
        <v>107</v>
      </c>
      <c r="BH20" s="320" t="s">
        <v>107</v>
      </c>
      <c r="BI20" s="320" t="s">
        <v>107</v>
      </c>
      <c r="BJ20" s="320" t="s">
        <v>107</v>
      </c>
      <c r="BK20" s="320" t="s">
        <v>107</v>
      </c>
      <c r="BL20" s="320" t="s">
        <v>107</v>
      </c>
      <c r="BM20" s="320" t="s">
        <v>107</v>
      </c>
      <c r="BN20" s="320" t="s">
        <v>107</v>
      </c>
      <c r="BO20" s="333"/>
      <c r="BP20" s="333"/>
      <c r="BQ20" s="343"/>
      <c r="BR20" s="344" t="s">
        <v>129</v>
      </c>
      <c r="BS20" s="320" t="s">
        <v>129</v>
      </c>
      <c r="BT20" s="320" t="s">
        <v>129</v>
      </c>
      <c r="BU20" s="320" t="s">
        <v>129</v>
      </c>
      <c r="BV20" s="320" t="s">
        <v>129</v>
      </c>
      <c r="BW20" s="338"/>
      <c r="BX20" s="338"/>
      <c r="BY20" s="338"/>
      <c r="BZ20" s="344" t="s">
        <v>132</v>
      </c>
      <c r="CA20" s="320" t="s">
        <v>132</v>
      </c>
      <c r="CB20" s="320" t="s">
        <v>132</v>
      </c>
      <c r="CC20" s="320" t="s">
        <v>132</v>
      </c>
      <c r="CD20" s="338"/>
      <c r="CE20" s="338"/>
      <c r="CF20" s="326" t="s">
        <v>121</v>
      </c>
      <c r="CG20" s="320" t="s">
        <v>121</v>
      </c>
      <c r="CH20" s="320" t="s">
        <v>89</v>
      </c>
      <c r="CI20" s="322" t="s">
        <v>89</v>
      </c>
      <c r="CJ20" s="320" t="s">
        <v>89</v>
      </c>
      <c r="CK20" s="327"/>
      <c r="CL20" s="327"/>
      <c r="CM20" s="326" t="s">
        <v>142</v>
      </c>
      <c r="CN20" s="320" t="s">
        <v>142</v>
      </c>
      <c r="CO20" s="320" t="s">
        <v>142</v>
      </c>
      <c r="CP20" s="320" t="s">
        <v>142</v>
      </c>
      <c r="CQ20" s="320" t="s">
        <v>142</v>
      </c>
      <c r="CR20" s="320" t="s">
        <v>142</v>
      </c>
      <c r="CS20" s="320" t="s">
        <v>142</v>
      </c>
      <c r="CT20" s="320" t="s">
        <v>142</v>
      </c>
      <c r="CU20" s="320" t="s">
        <v>142</v>
      </c>
      <c r="CV20" s="320" t="s">
        <v>142</v>
      </c>
      <c r="CW20" s="320" t="s">
        <v>142</v>
      </c>
      <c r="CX20" s="320" t="s">
        <v>142</v>
      </c>
      <c r="CY20" s="320" t="s">
        <v>142</v>
      </c>
      <c r="CZ20" s="320" t="s">
        <v>142</v>
      </c>
      <c r="DA20" s="320" t="s">
        <v>142</v>
      </c>
      <c r="DB20" s="320" t="s">
        <v>142</v>
      </c>
      <c r="DC20" s="320" t="s">
        <v>142</v>
      </c>
      <c r="DD20" s="320" t="s">
        <v>142</v>
      </c>
      <c r="DE20" s="320" t="s">
        <v>142</v>
      </c>
      <c r="DF20" s="320" t="s">
        <v>142</v>
      </c>
      <c r="DG20" s="320" t="s">
        <v>142</v>
      </c>
      <c r="DH20" s="320" t="s">
        <v>142</v>
      </c>
      <c r="DI20" s="326"/>
      <c r="DJ20" s="326"/>
      <c r="DK20" s="326"/>
      <c r="DL20" s="326"/>
      <c r="DM20" s="327"/>
      <c r="DN20" s="327"/>
      <c r="DO20" s="326" t="s">
        <v>117</v>
      </c>
      <c r="DP20" s="320" t="s">
        <v>117</v>
      </c>
      <c r="DQ20" s="320" t="s">
        <v>117</v>
      </c>
      <c r="DR20" s="320" t="s">
        <v>117</v>
      </c>
      <c r="DS20" s="320" t="s">
        <v>117</v>
      </c>
      <c r="DT20" s="320" t="s">
        <v>117</v>
      </c>
      <c r="DU20" s="320" t="s">
        <v>117</v>
      </c>
      <c r="DV20" s="320" t="s">
        <v>117</v>
      </c>
      <c r="DW20" s="320" t="s">
        <v>117</v>
      </c>
      <c r="DX20" s="320" t="s">
        <v>117</v>
      </c>
      <c r="DY20" s="327"/>
      <c r="DZ20" s="327"/>
      <c r="EA20" s="327"/>
      <c r="EB20" s="327"/>
      <c r="EC20" s="327"/>
      <c r="ED20" s="327"/>
      <c r="EE20" s="327"/>
      <c r="EF20" s="327"/>
      <c r="EG20" s="327"/>
      <c r="EH20" s="327"/>
      <c r="EI20" s="327"/>
      <c r="EJ20" s="327"/>
      <c r="EK20" s="327"/>
      <c r="EL20" s="327"/>
      <c r="EM20" s="327"/>
      <c r="EN20" s="327"/>
      <c r="EO20" s="327"/>
      <c r="EP20" s="327"/>
      <c r="EQ20" s="327"/>
      <c r="ER20" s="327"/>
      <c r="ES20" s="327"/>
      <c r="ET20" s="327"/>
      <c r="EU20" s="327"/>
      <c r="EV20" s="327"/>
      <c r="EW20" s="318"/>
      <c r="EX20" s="318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</row>
    <row r="21" spans="1:170" ht="13.8" customHeight="1" x14ac:dyDescent="0.25">
      <c r="A21" s="342"/>
      <c r="B21" s="318"/>
      <c r="C21" s="343"/>
      <c r="D21" s="343"/>
      <c r="E21" s="343"/>
      <c r="F21" s="343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27"/>
      <c r="T21" s="327"/>
      <c r="U21" s="326"/>
      <c r="V21" s="326"/>
      <c r="W21" s="326"/>
      <c r="X21" s="326"/>
      <c r="Y21" s="326"/>
      <c r="Z21" s="326"/>
      <c r="AA21" s="326"/>
      <c r="AB21" s="326"/>
      <c r="AC21" s="326"/>
      <c r="AD21" s="326"/>
      <c r="AE21" s="326"/>
      <c r="AF21" s="326"/>
      <c r="AG21" s="320"/>
      <c r="AH21" s="320"/>
      <c r="AI21" s="326"/>
      <c r="AJ21" s="326"/>
      <c r="AK21" s="326"/>
      <c r="AL21" s="326"/>
      <c r="AM21" s="326"/>
      <c r="AN21" s="326"/>
      <c r="AO21" s="326"/>
      <c r="AP21" s="326"/>
      <c r="AQ21" s="326"/>
      <c r="AR21" s="326"/>
      <c r="AS21" s="326"/>
      <c r="AT21" s="326"/>
      <c r="AU21" s="327"/>
      <c r="AV21" s="327"/>
      <c r="AW21" s="344" t="s">
        <v>125</v>
      </c>
      <c r="AX21" s="320" t="s">
        <v>125</v>
      </c>
      <c r="AY21" s="320" t="s">
        <v>125</v>
      </c>
      <c r="AZ21" s="320" t="s">
        <v>125</v>
      </c>
      <c r="BA21" s="320" t="s">
        <v>125</v>
      </c>
      <c r="BB21" s="320" t="s">
        <v>125</v>
      </c>
      <c r="BC21" s="320" t="s">
        <v>125</v>
      </c>
      <c r="BD21" s="320" t="s">
        <v>125</v>
      </c>
      <c r="BE21" s="320" t="s">
        <v>125</v>
      </c>
      <c r="BF21" s="320" t="s">
        <v>125</v>
      </c>
      <c r="BG21" s="320" t="s">
        <v>125</v>
      </c>
      <c r="BH21" s="320" t="s">
        <v>125</v>
      </c>
      <c r="BI21" s="320" t="s">
        <v>125</v>
      </c>
      <c r="BJ21" s="320" t="s">
        <v>125</v>
      </c>
      <c r="BK21" s="320" t="s">
        <v>125</v>
      </c>
      <c r="BL21" s="320" t="s">
        <v>125</v>
      </c>
      <c r="BM21" s="320" t="s">
        <v>125</v>
      </c>
      <c r="BN21" s="320" t="s">
        <v>125</v>
      </c>
      <c r="BO21" s="333"/>
      <c r="BP21" s="333"/>
      <c r="BQ21" s="343"/>
      <c r="BR21" s="344" t="s">
        <v>115</v>
      </c>
      <c r="BS21" s="320" t="s">
        <v>115</v>
      </c>
      <c r="BT21" s="320" t="s">
        <v>115</v>
      </c>
      <c r="BU21" s="320" t="s">
        <v>115</v>
      </c>
      <c r="BV21" s="320" t="s">
        <v>115</v>
      </c>
      <c r="BW21" s="320" t="s">
        <v>115</v>
      </c>
      <c r="BX21" s="320" t="s">
        <v>115</v>
      </c>
      <c r="BY21" s="320" t="s">
        <v>115</v>
      </c>
      <c r="BZ21" s="320" t="s">
        <v>115</v>
      </c>
      <c r="CA21" s="320" t="s">
        <v>115</v>
      </c>
      <c r="CB21" s="320" t="s">
        <v>115</v>
      </c>
      <c r="CC21" s="320" t="s">
        <v>115</v>
      </c>
      <c r="CD21" s="320" t="s">
        <v>115</v>
      </c>
      <c r="CE21" s="320" t="s">
        <v>115</v>
      </c>
      <c r="CF21" s="320" t="s">
        <v>115</v>
      </c>
      <c r="CG21" s="320" t="s">
        <v>115</v>
      </c>
      <c r="CH21" s="320" t="s">
        <v>89</v>
      </c>
      <c r="CI21" s="322" t="s">
        <v>89</v>
      </c>
      <c r="CJ21" s="320" t="s">
        <v>89</v>
      </c>
      <c r="CK21" s="327"/>
      <c r="CL21" s="327"/>
      <c r="CM21" s="344" t="s">
        <v>116</v>
      </c>
      <c r="CN21" s="320" t="s">
        <v>116</v>
      </c>
      <c r="CO21" s="320" t="s">
        <v>116</v>
      </c>
      <c r="CP21" s="320" t="s">
        <v>116</v>
      </c>
      <c r="CQ21" s="320" t="s">
        <v>116</v>
      </c>
      <c r="CR21" s="320" t="s">
        <v>116</v>
      </c>
      <c r="CS21" s="320" t="s">
        <v>116</v>
      </c>
      <c r="CT21" s="320" t="s">
        <v>116</v>
      </c>
      <c r="CU21" s="320" t="s">
        <v>116</v>
      </c>
      <c r="CV21" s="320" t="s">
        <v>116</v>
      </c>
      <c r="CW21" s="320" t="s">
        <v>116</v>
      </c>
      <c r="CX21" s="320" t="s">
        <v>116</v>
      </c>
      <c r="CY21" s="320" t="s">
        <v>116</v>
      </c>
      <c r="CZ21" s="320" t="s">
        <v>116</v>
      </c>
      <c r="DA21" s="320" t="s">
        <v>116</v>
      </c>
      <c r="DB21" s="320" t="s">
        <v>116</v>
      </c>
      <c r="DC21" s="320" t="s">
        <v>116</v>
      </c>
      <c r="DD21" s="320" t="s">
        <v>116</v>
      </c>
      <c r="DE21" s="320" t="s">
        <v>116</v>
      </c>
      <c r="DF21" s="320" t="s">
        <v>116</v>
      </c>
      <c r="DG21" s="320" t="s">
        <v>116</v>
      </c>
      <c r="DH21" s="320" t="s">
        <v>116</v>
      </c>
      <c r="DI21" s="326"/>
      <c r="DJ21" s="326"/>
      <c r="DK21" s="326"/>
      <c r="DL21" s="326"/>
      <c r="DM21" s="327"/>
      <c r="DN21" s="327"/>
      <c r="DO21" s="326"/>
      <c r="DP21" s="320"/>
      <c r="DQ21" s="320"/>
      <c r="DR21" s="320"/>
      <c r="DS21" s="320"/>
      <c r="DT21" s="320"/>
      <c r="DU21" s="320"/>
      <c r="DV21" s="320"/>
      <c r="DW21" s="320"/>
      <c r="DX21" s="320"/>
      <c r="DY21" s="327"/>
      <c r="DZ21" s="327"/>
      <c r="EA21" s="327"/>
      <c r="EB21" s="327"/>
      <c r="EC21" s="327"/>
      <c r="ED21" s="327"/>
      <c r="EE21" s="327"/>
      <c r="EF21" s="327"/>
      <c r="EG21" s="327"/>
      <c r="EH21" s="327"/>
      <c r="EI21" s="327"/>
      <c r="EJ21" s="327"/>
      <c r="EK21" s="327"/>
      <c r="EL21" s="327"/>
      <c r="EM21" s="327"/>
      <c r="EN21" s="327"/>
      <c r="EO21" s="327"/>
      <c r="EP21" s="327"/>
      <c r="EQ21" s="327"/>
      <c r="ER21" s="327"/>
      <c r="ES21" s="327"/>
      <c r="ET21" s="327"/>
      <c r="EU21" s="327"/>
      <c r="EV21" s="327"/>
      <c r="EW21" s="318"/>
      <c r="EX21" s="318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</row>
    <row r="22" spans="1:170" ht="13.8" customHeight="1" x14ac:dyDescent="0.25">
      <c r="A22" s="342" t="s">
        <v>143</v>
      </c>
      <c r="B22" s="318"/>
      <c r="C22" s="343"/>
      <c r="D22" s="343"/>
      <c r="E22" s="343"/>
      <c r="F22" s="343"/>
      <c r="G22" s="347" t="s">
        <v>18</v>
      </c>
      <c r="H22" s="320" t="s">
        <v>18</v>
      </c>
      <c r="I22" s="320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7"/>
      <c r="T22" s="327"/>
      <c r="U22" s="326" t="s">
        <v>126</v>
      </c>
      <c r="V22" s="320" t="s">
        <v>126</v>
      </c>
      <c r="W22" s="320" t="s">
        <v>126</v>
      </c>
      <c r="X22" s="320" t="s">
        <v>126</v>
      </c>
      <c r="Y22" s="320" t="s">
        <v>126</v>
      </c>
      <c r="Z22" s="320" t="s">
        <v>126</v>
      </c>
      <c r="AA22" s="320" t="s">
        <v>126</v>
      </c>
      <c r="AB22" s="320" t="s">
        <v>126</v>
      </c>
      <c r="AC22" s="320" t="s">
        <v>126</v>
      </c>
      <c r="AD22" s="320" t="s">
        <v>126</v>
      </c>
      <c r="AE22" s="320" t="s">
        <v>126</v>
      </c>
      <c r="AF22" s="320" t="s">
        <v>126</v>
      </c>
      <c r="AG22" s="320"/>
      <c r="AH22" s="320"/>
      <c r="AI22" s="326" t="s">
        <v>144</v>
      </c>
      <c r="AJ22" s="320" t="s">
        <v>144</v>
      </c>
      <c r="AK22" s="320" t="s">
        <v>144</v>
      </c>
      <c r="AL22" s="320" t="s">
        <v>144</v>
      </c>
      <c r="AM22" s="320" t="s">
        <v>144</v>
      </c>
      <c r="AN22" s="320" t="s">
        <v>144</v>
      </c>
      <c r="AO22" s="320" t="s">
        <v>144</v>
      </c>
      <c r="AP22" s="320" t="s">
        <v>144</v>
      </c>
      <c r="AQ22" s="320" t="s">
        <v>144</v>
      </c>
      <c r="AR22" s="320" t="s">
        <v>144</v>
      </c>
      <c r="AS22" s="320" t="s">
        <v>144</v>
      </c>
      <c r="AT22" s="320" t="s">
        <v>144</v>
      </c>
      <c r="AU22" s="327"/>
      <c r="AV22" s="327"/>
      <c r="AW22" s="326" t="s">
        <v>145</v>
      </c>
      <c r="AX22" s="320" t="s">
        <v>145</v>
      </c>
      <c r="AY22" s="320" t="s">
        <v>145</v>
      </c>
      <c r="AZ22" s="320" t="s">
        <v>145</v>
      </c>
      <c r="BA22" s="320" t="s">
        <v>145</v>
      </c>
      <c r="BB22" s="320" t="s">
        <v>145</v>
      </c>
      <c r="BC22" s="320" t="s">
        <v>145</v>
      </c>
      <c r="BD22" s="320" t="s">
        <v>145</v>
      </c>
      <c r="BE22" s="320" t="s">
        <v>145</v>
      </c>
      <c r="BF22" s="320" t="s">
        <v>145</v>
      </c>
      <c r="BG22" s="320" t="s">
        <v>145</v>
      </c>
      <c r="BH22" s="320" t="s">
        <v>145</v>
      </c>
      <c r="BI22" s="320" t="s">
        <v>145</v>
      </c>
      <c r="BJ22" s="320" t="s">
        <v>145</v>
      </c>
      <c r="BK22" s="320" t="s">
        <v>145</v>
      </c>
      <c r="BL22" s="320" t="s">
        <v>145</v>
      </c>
      <c r="BM22" s="320" t="s">
        <v>145</v>
      </c>
      <c r="BN22" s="320" t="s">
        <v>145</v>
      </c>
      <c r="BO22" s="333"/>
      <c r="BP22" s="333"/>
      <c r="BQ22" s="343"/>
      <c r="BR22" s="344" t="s">
        <v>146</v>
      </c>
      <c r="BS22" s="320" t="s">
        <v>146</v>
      </c>
      <c r="BT22" s="320" t="s">
        <v>146</v>
      </c>
      <c r="BU22" s="320" t="s">
        <v>146</v>
      </c>
      <c r="BV22" s="320" t="s">
        <v>146</v>
      </c>
      <c r="BW22" s="320" t="s">
        <v>146</v>
      </c>
      <c r="BX22" s="320" t="s">
        <v>146</v>
      </c>
      <c r="BY22" s="320" t="s">
        <v>146</v>
      </c>
      <c r="BZ22" s="320" t="s">
        <v>146</v>
      </c>
      <c r="CA22" s="320" t="s">
        <v>146</v>
      </c>
      <c r="CB22" s="320" t="s">
        <v>146</v>
      </c>
      <c r="CC22" s="320" t="s">
        <v>146</v>
      </c>
      <c r="CD22" s="320" t="s">
        <v>146</v>
      </c>
      <c r="CE22" s="320" t="s">
        <v>146</v>
      </c>
      <c r="CF22" s="320" t="s">
        <v>146</v>
      </c>
      <c r="CG22" s="320" t="s">
        <v>146</v>
      </c>
      <c r="CH22" s="320" t="s">
        <v>89</v>
      </c>
      <c r="CI22" s="322" t="s">
        <v>89</v>
      </c>
      <c r="CJ22" s="320" t="s">
        <v>89</v>
      </c>
      <c r="CK22" s="327"/>
      <c r="CL22" s="327"/>
      <c r="CM22" s="326" t="s">
        <v>126</v>
      </c>
      <c r="CN22" s="320" t="s">
        <v>126</v>
      </c>
      <c r="CO22" s="320" t="s">
        <v>126</v>
      </c>
      <c r="CP22" s="320" t="s">
        <v>126</v>
      </c>
      <c r="CQ22" s="320" t="s">
        <v>126</v>
      </c>
      <c r="CR22" s="320" t="s">
        <v>126</v>
      </c>
      <c r="CS22" s="320" t="s">
        <v>126</v>
      </c>
      <c r="CT22" s="320" t="s">
        <v>126</v>
      </c>
      <c r="CU22" s="320" t="s">
        <v>126</v>
      </c>
      <c r="CV22" s="320" t="s">
        <v>126</v>
      </c>
      <c r="CW22" s="320" t="s">
        <v>126</v>
      </c>
      <c r="CX22" s="320" t="s">
        <v>126</v>
      </c>
      <c r="CY22" s="320" t="s">
        <v>126</v>
      </c>
      <c r="CZ22" s="320" t="s">
        <v>126</v>
      </c>
      <c r="DA22" s="320" t="s">
        <v>126</v>
      </c>
      <c r="DB22" s="320" t="s">
        <v>126</v>
      </c>
      <c r="DC22" s="320" t="s">
        <v>126</v>
      </c>
      <c r="DD22" s="320" t="s">
        <v>126</v>
      </c>
      <c r="DE22" s="320" t="s">
        <v>126</v>
      </c>
      <c r="DF22" s="320" t="s">
        <v>126</v>
      </c>
      <c r="DG22" s="320" t="s">
        <v>126</v>
      </c>
      <c r="DH22" s="320" t="s">
        <v>126</v>
      </c>
      <c r="DI22" s="326"/>
      <c r="DJ22" s="326"/>
      <c r="DK22" s="326"/>
      <c r="DL22" s="326"/>
      <c r="DM22" s="327"/>
      <c r="DN22" s="327"/>
      <c r="DO22" s="344" t="s">
        <v>147</v>
      </c>
      <c r="DP22" s="320" t="s">
        <v>147</v>
      </c>
      <c r="DQ22" s="320" t="s">
        <v>147</v>
      </c>
      <c r="DR22" s="320" t="s">
        <v>147</v>
      </c>
      <c r="DS22" s="320" t="s">
        <v>147</v>
      </c>
      <c r="DT22" s="320" t="s">
        <v>147</v>
      </c>
      <c r="DU22" s="320" t="s">
        <v>147</v>
      </c>
      <c r="DV22" s="320" t="s">
        <v>147</v>
      </c>
      <c r="DW22" s="320" t="s">
        <v>147</v>
      </c>
      <c r="DX22" s="320" t="s">
        <v>147</v>
      </c>
      <c r="DY22" s="327"/>
      <c r="DZ22" s="327"/>
      <c r="EA22" s="327"/>
      <c r="EB22" s="327"/>
      <c r="EC22" s="327"/>
      <c r="ED22" s="327"/>
      <c r="EE22" s="327"/>
      <c r="EF22" s="327"/>
      <c r="EG22" s="327"/>
      <c r="EH22" s="327"/>
      <c r="EI22" s="327"/>
      <c r="EJ22" s="327"/>
      <c r="EK22" s="327"/>
      <c r="EL22" s="327"/>
      <c r="EM22" s="327"/>
      <c r="EN22" s="327"/>
      <c r="EO22" s="327"/>
      <c r="EP22" s="327"/>
      <c r="EQ22" s="327"/>
      <c r="ER22" s="327"/>
      <c r="ES22" s="327"/>
      <c r="ET22" s="327"/>
      <c r="EU22" s="327"/>
      <c r="EV22" s="327"/>
      <c r="EW22" s="318"/>
      <c r="EX22" s="318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</row>
    <row r="23" spans="1:170" ht="13.5" customHeight="1" x14ac:dyDescent="0.25">
      <c r="A23" s="342"/>
      <c r="B23" s="318"/>
      <c r="C23" s="343"/>
      <c r="D23" s="343"/>
      <c r="E23" s="343"/>
      <c r="F23" s="343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27"/>
      <c r="T23" s="327"/>
      <c r="U23" s="346"/>
      <c r="V23" s="346"/>
      <c r="W23" s="346"/>
      <c r="X23" s="346"/>
      <c r="Y23" s="346"/>
      <c r="Z23" s="346"/>
      <c r="AA23" s="346"/>
      <c r="AB23" s="346"/>
      <c r="AC23" s="346"/>
      <c r="AD23" s="346"/>
      <c r="AE23" s="346"/>
      <c r="AF23" s="346"/>
      <c r="AG23" s="320"/>
      <c r="AH23" s="320"/>
      <c r="AI23" s="318"/>
      <c r="AJ23" s="344"/>
      <c r="AK23" s="344"/>
      <c r="AL23" s="344"/>
      <c r="AM23" s="344"/>
      <c r="AN23" s="344"/>
      <c r="AO23" s="344"/>
      <c r="AP23" s="344"/>
      <c r="AQ23" s="344"/>
      <c r="AR23" s="344"/>
      <c r="AS23" s="344"/>
      <c r="AT23" s="344"/>
      <c r="AU23" s="327"/>
      <c r="AV23" s="327"/>
      <c r="AW23" s="344" t="s">
        <v>107</v>
      </c>
      <c r="AX23" s="320" t="s">
        <v>107</v>
      </c>
      <c r="AY23" s="320" t="s">
        <v>107</v>
      </c>
      <c r="AZ23" s="320" t="s">
        <v>107</v>
      </c>
      <c r="BA23" s="320" t="s">
        <v>107</v>
      </c>
      <c r="BB23" s="320" t="s">
        <v>107</v>
      </c>
      <c r="BC23" s="320" t="s">
        <v>107</v>
      </c>
      <c r="BD23" s="320" t="s">
        <v>107</v>
      </c>
      <c r="BE23" s="320" t="s">
        <v>107</v>
      </c>
      <c r="BF23" s="320" t="s">
        <v>107</v>
      </c>
      <c r="BG23" s="320" t="s">
        <v>107</v>
      </c>
      <c r="BH23" s="320" t="s">
        <v>107</v>
      </c>
      <c r="BI23" s="320" t="s">
        <v>107</v>
      </c>
      <c r="BJ23" s="320" t="s">
        <v>107</v>
      </c>
      <c r="BK23" s="320" t="s">
        <v>107</v>
      </c>
      <c r="BL23" s="320" t="s">
        <v>107</v>
      </c>
      <c r="BM23" s="320" t="s">
        <v>107</v>
      </c>
      <c r="BN23" s="320" t="s">
        <v>107</v>
      </c>
      <c r="BO23" s="333"/>
      <c r="BP23" s="333"/>
      <c r="BQ23" s="343"/>
      <c r="BR23" s="326" t="s">
        <v>126</v>
      </c>
      <c r="BS23" s="320" t="s">
        <v>126</v>
      </c>
      <c r="BT23" s="320" t="s">
        <v>126</v>
      </c>
      <c r="BU23" s="320" t="s">
        <v>126</v>
      </c>
      <c r="BV23" s="320" t="s">
        <v>126</v>
      </c>
      <c r="BW23" s="320" t="s">
        <v>126</v>
      </c>
      <c r="BX23" s="320" t="s">
        <v>126</v>
      </c>
      <c r="BY23" s="320" t="s">
        <v>126</v>
      </c>
      <c r="BZ23" s="320" t="s">
        <v>126</v>
      </c>
      <c r="CA23" s="320" t="s">
        <v>126</v>
      </c>
      <c r="CB23" s="320" t="s">
        <v>126</v>
      </c>
      <c r="CC23" s="320" t="s">
        <v>126</v>
      </c>
      <c r="CD23" s="320" t="s">
        <v>126</v>
      </c>
      <c r="CE23" s="320" t="s">
        <v>126</v>
      </c>
      <c r="CF23" s="320" t="s">
        <v>126</v>
      </c>
      <c r="CG23" s="320" t="s">
        <v>126</v>
      </c>
      <c r="CH23" s="320" t="s">
        <v>89</v>
      </c>
      <c r="CI23" s="320" t="s">
        <v>89</v>
      </c>
      <c r="CJ23" s="320" t="s">
        <v>89</v>
      </c>
      <c r="CK23" s="327"/>
      <c r="CL23" s="327"/>
      <c r="CM23" s="326" t="s">
        <v>142</v>
      </c>
      <c r="CN23" s="320" t="s">
        <v>142</v>
      </c>
      <c r="CO23" s="320" t="s">
        <v>142</v>
      </c>
      <c r="CP23" s="320" t="s">
        <v>142</v>
      </c>
      <c r="CQ23" s="320" t="s">
        <v>142</v>
      </c>
      <c r="CR23" s="320" t="s">
        <v>142</v>
      </c>
      <c r="CS23" s="320" t="s">
        <v>142</v>
      </c>
      <c r="CT23" s="320" t="s">
        <v>142</v>
      </c>
      <c r="CU23" s="320" t="s">
        <v>142</v>
      </c>
      <c r="CV23" s="320" t="s">
        <v>142</v>
      </c>
      <c r="CW23" s="320" t="s">
        <v>142</v>
      </c>
      <c r="CX23" s="320" t="s">
        <v>142</v>
      </c>
      <c r="CY23" s="320" t="s">
        <v>142</v>
      </c>
      <c r="CZ23" s="320" t="s">
        <v>142</v>
      </c>
      <c r="DA23" s="320" t="s">
        <v>142</v>
      </c>
      <c r="DB23" s="320" t="s">
        <v>142</v>
      </c>
      <c r="DC23" s="320" t="s">
        <v>142</v>
      </c>
      <c r="DD23" s="320" t="s">
        <v>142</v>
      </c>
      <c r="DE23" s="320" t="s">
        <v>142</v>
      </c>
      <c r="DF23" s="320" t="s">
        <v>142</v>
      </c>
      <c r="DG23" s="320" t="s">
        <v>142</v>
      </c>
      <c r="DH23" s="320" t="s">
        <v>142</v>
      </c>
      <c r="DI23" s="349"/>
      <c r="DJ23" s="349"/>
      <c r="DK23" s="349"/>
      <c r="DL23" s="349"/>
      <c r="DM23" s="327"/>
      <c r="DN23" s="327"/>
      <c r="DO23" s="326"/>
      <c r="DP23" s="326"/>
      <c r="DQ23" s="326"/>
      <c r="DR23" s="326"/>
      <c r="DS23" s="326"/>
      <c r="DT23" s="326"/>
      <c r="DU23" s="326"/>
      <c r="DV23" s="326"/>
      <c r="DW23" s="326"/>
      <c r="DX23" s="326"/>
      <c r="DY23" s="327"/>
      <c r="DZ23" s="327"/>
      <c r="EA23" s="327"/>
      <c r="EB23" s="327"/>
      <c r="EC23" s="327"/>
      <c r="ED23" s="327"/>
      <c r="EE23" s="327"/>
      <c r="EF23" s="327"/>
      <c r="EG23" s="327"/>
      <c r="EH23" s="327"/>
      <c r="EI23" s="327"/>
      <c r="EJ23" s="327"/>
      <c r="EK23" s="327"/>
      <c r="EL23" s="327"/>
      <c r="EM23" s="327"/>
      <c r="EN23" s="327"/>
      <c r="EO23" s="327"/>
      <c r="EP23" s="327"/>
      <c r="EQ23" s="327"/>
      <c r="ER23" s="327"/>
      <c r="ES23" s="327"/>
      <c r="ET23" s="327"/>
      <c r="EU23" s="327"/>
      <c r="EV23" s="327"/>
      <c r="EW23" s="350"/>
      <c r="EX23" s="350"/>
      <c r="EY23" s="350"/>
      <c r="EZ23" s="350"/>
      <c r="FA23" s="318"/>
      <c r="FB23" s="318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</row>
    <row r="24" spans="1:170" ht="13.5" customHeight="1" x14ac:dyDescent="0.25">
      <c r="A24" s="342"/>
      <c r="B24" s="318"/>
      <c r="C24" s="343"/>
      <c r="D24" s="343"/>
      <c r="E24" s="343"/>
      <c r="F24" s="343"/>
      <c r="G24" s="345" t="s">
        <v>124</v>
      </c>
      <c r="H24" s="320" t="s">
        <v>124</v>
      </c>
      <c r="I24" s="320" t="s">
        <v>124</v>
      </c>
      <c r="J24" s="320" t="s">
        <v>124</v>
      </c>
      <c r="K24" s="320" t="s">
        <v>124</v>
      </c>
      <c r="L24" s="320" t="s">
        <v>124</v>
      </c>
      <c r="M24" s="320" t="s">
        <v>124</v>
      </c>
      <c r="N24" s="320" t="s">
        <v>124</v>
      </c>
      <c r="O24" s="320" t="s">
        <v>124</v>
      </c>
      <c r="P24" s="320" t="s">
        <v>124</v>
      </c>
      <c r="Q24" s="320" t="s">
        <v>124</v>
      </c>
      <c r="R24" s="320" t="s">
        <v>124</v>
      </c>
      <c r="S24" s="327"/>
      <c r="T24" s="327"/>
      <c r="U24" s="346" t="s">
        <v>123</v>
      </c>
      <c r="V24" s="320" t="s">
        <v>123</v>
      </c>
      <c r="W24" s="320" t="s">
        <v>123</v>
      </c>
      <c r="X24" s="320" t="s">
        <v>123</v>
      </c>
      <c r="Y24" s="320" t="s">
        <v>123</v>
      </c>
      <c r="Z24" s="320" t="s">
        <v>123</v>
      </c>
      <c r="AA24" s="320" t="s">
        <v>123</v>
      </c>
      <c r="AB24" s="320" t="s">
        <v>123</v>
      </c>
      <c r="AC24" s="320" t="s">
        <v>123</v>
      </c>
      <c r="AD24" s="320" t="s">
        <v>123</v>
      </c>
      <c r="AE24" s="320" t="s">
        <v>123</v>
      </c>
      <c r="AF24" s="320" t="s">
        <v>123</v>
      </c>
      <c r="AG24" s="320"/>
      <c r="AH24" s="320"/>
      <c r="AI24" s="318"/>
      <c r="AJ24" s="344"/>
      <c r="AK24" s="344"/>
      <c r="AL24" s="344"/>
      <c r="AM24" s="344"/>
      <c r="AN24" s="344"/>
      <c r="AO24" s="344"/>
      <c r="AP24" s="344"/>
      <c r="AQ24" s="344"/>
      <c r="AR24" s="344"/>
      <c r="AS24" s="344"/>
      <c r="AT24" s="344"/>
      <c r="AU24" s="327"/>
      <c r="AV24" s="327"/>
      <c r="AW24" s="327"/>
      <c r="AX24" s="327"/>
      <c r="AY24" s="327"/>
      <c r="AZ24" s="327"/>
      <c r="BA24" s="327"/>
      <c r="BB24" s="327"/>
      <c r="BC24" s="327"/>
      <c r="BD24" s="327"/>
      <c r="BE24" s="327"/>
      <c r="BF24" s="327"/>
      <c r="BG24" s="327"/>
      <c r="BH24" s="327"/>
      <c r="BI24" s="327"/>
      <c r="BJ24" s="327"/>
      <c r="BK24" s="327"/>
      <c r="BL24" s="327"/>
      <c r="BM24" s="327"/>
      <c r="BN24" s="327"/>
      <c r="BO24" s="333"/>
      <c r="BP24" s="333"/>
      <c r="BQ24" s="343"/>
      <c r="BR24" s="326"/>
      <c r="BS24" s="326"/>
      <c r="BT24" s="326"/>
      <c r="BU24" s="326"/>
      <c r="BV24" s="326"/>
      <c r="BW24" s="326"/>
      <c r="BX24" s="326"/>
      <c r="BY24" s="326"/>
      <c r="BZ24" s="326"/>
      <c r="CA24" s="326"/>
      <c r="CB24" s="326"/>
      <c r="CC24" s="326"/>
      <c r="CD24" s="326"/>
      <c r="CE24" s="326"/>
      <c r="CF24" s="326"/>
      <c r="CG24" s="351"/>
      <c r="CH24" s="351"/>
      <c r="CI24" s="351"/>
      <c r="CJ24" s="327"/>
      <c r="CK24" s="327"/>
      <c r="CL24" s="327"/>
      <c r="CM24" s="348"/>
      <c r="CN24" s="348"/>
      <c r="CO24" s="348"/>
      <c r="CP24" s="348"/>
      <c r="CQ24" s="348"/>
      <c r="CR24" s="348"/>
      <c r="CS24" s="348"/>
      <c r="CT24" s="348"/>
      <c r="CU24" s="348"/>
      <c r="CV24" s="348"/>
      <c r="CW24" s="349"/>
      <c r="CX24" s="349"/>
      <c r="CY24" s="349"/>
      <c r="CZ24" s="349"/>
      <c r="DA24" s="349"/>
      <c r="DB24" s="349"/>
      <c r="DC24" s="349"/>
      <c r="DD24" s="349"/>
      <c r="DE24" s="349"/>
      <c r="DF24" s="349"/>
      <c r="DG24" s="349"/>
      <c r="DH24" s="349"/>
      <c r="DI24" s="349"/>
      <c r="DJ24" s="349"/>
      <c r="DK24" s="349"/>
      <c r="DL24" s="349"/>
      <c r="DM24" s="327"/>
      <c r="DN24" s="327"/>
      <c r="DO24" s="326"/>
      <c r="DP24" s="326"/>
      <c r="DQ24" s="326"/>
      <c r="DR24" s="326"/>
      <c r="DS24" s="326"/>
      <c r="DT24" s="326"/>
      <c r="DU24" s="326"/>
      <c r="DV24" s="326"/>
      <c r="DW24" s="326"/>
      <c r="DX24" s="326"/>
      <c r="DY24" s="327"/>
      <c r="DZ24" s="327"/>
      <c r="EA24" s="327"/>
      <c r="EB24" s="327"/>
      <c r="EC24" s="327"/>
      <c r="ED24" s="327"/>
      <c r="EE24" s="327"/>
      <c r="EF24" s="327"/>
      <c r="EG24" s="327"/>
      <c r="EH24" s="327"/>
      <c r="EI24" s="327"/>
      <c r="EJ24" s="327"/>
      <c r="EK24" s="327"/>
      <c r="EL24" s="327"/>
      <c r="EM24" s="327"/>
      <c r="EN24" s="327"/>
      <c r="EO24" s="327"/>
      <c r="EP24" s="327"/>
      <c r="EQ24" s="327"/>
      <c r="ER24" s="327"/>
      <c r="ES24" s="327"/>
      <c r="ET24" s="327"/>
      <c r="EU24" s="327"/>
      <c r="EV24" s="327"/>
      <c r="EW24" s="350"/>
      <c r="EX24" s="350"/>
      <c r="EY24" s="350"/>
      <c r="EZ24" s="350"/>
      <c r="FA24" s="318"/>
      <c r="FB24" s="318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</row>
    <row r="25" spans="1:170" ht="14.4" x14ac:dyDescent="0.25">
      <c r="A25" s="342" t="s">
        <v>149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51"/>
      <c r="CH25" s="351"/>
      <c r="CI25" s="351"/>
      <c r="CJ25" s="352"/>
      <c r="CK25" s="352"/>
      <c r="CL25" s="352"/>
      <c r="CM25" s="352"/>
      <c r="CN25" s="352"/>
      <c r="CO25" s="352"/>
      <c r="CP25" s="352"/>
      <c r="CQ25" s="352"/>
      <c r="CR25" s="352"/>
      <c r="CS25" s="352"/>
      <c r="CT25" s="352"/>
      <c r="CU25" s="352"/>
      <c r="CV25" s="352"/>
      <c r="CW25" s="352"/>
      <c r="CX25" s="350"/>
      <c r="CY25" s="350"/>
      <c r="CZ25" s="350"/>
      <c r="DA25" s="353"/>
      <c r="DF25" s="350"/>
      <c r="DG25" s="350"/>
      <c r="DH25" s="350"/>
      <c r="DI25" s="350"/>
      <c r="DJ25" s="350"/>
      <c r="DK25" s="350"/>
      <c r="DL25" s="350"/>
      <c r="DM25" s="350"/>
      <c r="DN25" s="350"/>
      <c r="DO25" s="350"/>
      <c r="DP25" s="350"/>
      <c r="DQ25" s="350"/>
      <c r="DR25" s="350"/>
      <c r="DS25" s="350"/>
      <c r="DT25" s="350"/>
      <c r="DU25" s="350"/>
      <c r="DV25" s="350"/>
      <c r="DW25" s="350"/>
      <c r="DX25" s="350"/>
      <c r="DY25" s="350"/>
      <c r="DZ25" s="350"/>
      <c r="EA25" s="350"/>
      <c r="EB25" s="350"/>
      <c r="EC25" s="350"/>
      <c r="ED25" s="350"/>
      <c r="EE25" s="350"/>
      <c r="EF25" s="350"/>
      <c r="EG25" s="350"/>
      <c r="EH25" s="350"/>
      <c r="EI25" s="350"/>
      <c r="EJ25" s="350"/>
      <c r="EK25" s="350"/>
      <c r="EL25" s="350"/>
      <c r="EM25" s="350"/>
      <c r="EN25" s="350"/>
      <c r="EO25" s="350"/>
      <c r="EP25" s="350"/>
      <c r="EQ25" s="350"/>
      <c r="ER25" s="350"/>
      <c r="ES25" s="350"/>
      <c r="ET25" s="350"/>
      <c r="EU25" s="350"/>
      <c r="EV25" s="350"/>
      <c r="EW25" s="350"/>
      <c r="EX25" s="350"/>
      <c r="EY25" s="350"/>
      <c r="EZ25" s="350"/>
      <c r="FA25" s="318"/>
      <c r="FB25" s="318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</row>
    <row r="26" spans="1:170" ht="20.399999999999999" customHeight="1" x14ac:dyDescent="0.25">
      <c r="A26" s="342" t="s">
        <v>150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51"/>
      <c r="CH26" s="351"/>
      <c r="CI26" s="351"/>
      <c r="CJ26" s="352"/>
      <c r="CK26" s="352"/>
      <c r="CL26" s="352"/>
      <c r="CM26" s="352"/>
      <c r="CN26" s="352"/>
      <c r="CO26" s="352"/>
      <c r="CP26" s="352"/>
      <c r="CQ26" s="352"/>
      <c r="CR26" s="352"/>
      <c r="CS26" s="352"/>
      <c r="CT26" s="354" t="s">
        <v>151</v>
      </c>
      <c r="CU26" s="322" t="s">
        <v>151</v>
      </c>
      <c r="CV26" s="322" t="s">
        <v>151</v>
      </c>
      <c r="CW26" s="322" t="s">
        <v>151</v>
      </c>
      <c r="CX26" s="322" t="s">
        <v>151</v>
      </c>
      <c r="CY26" s="352"/>
      <c r="CZ26" s="352"/>
      <c r="DA26" s="352"/>
      <c r="DB26" s="355" t="s">
        <v>152</v>
      </c>
      <c r="DC26" s="322" t="s">
        <v>152</v>
      </c>
      <c r="DD26" s="322" t="s">
        <v>152</v>
      </c>
      <c r="DE26" s="322" t="s">
        <v>152</v>
      </c>
      <c r="DF26" s="322" t="s">
        <v>152</v>
      </c>
      <c r="DG26" s="352"/>
      <c r="DH26" s="352"/>
      <c r="DI26" s="352"/>
      <c r="DJ26" s="352"/>
      <c r="DK26" s="352"/>
      <c r="DL26" s="352"/>
      <c r="DM26" s="350"/>
      <c r="DN26" s="350"/>
      <c r="DO26" s="350"/>
      <c r="DP26" s="350"/>
      <c r="DQ26" s="350"/>
      <c r="DR26" s="350"/>
      <c r="DS26" s="350"/>
      <c r="DT26" s="350"/>
      <c r="DU26" s="350"/>
      <c r="DV26" s="350"/>
      <c r="DW26" s="350"/>
      <c r="DX26" s="350"/>
      <c r="DY26" s="350"/>
      <c r="DZ26" s="350"/>
      <c r="EA26" s="350"/>
      <c r="EB26" s="350"/>
      <c r="EC26" s="350"/>
      <c r="ED26" s="350"/>
      <c r="EE26" s="350"/>
      <c r="EF26" s="350"/>
      <c r="EG26" s="350"/>
      <c r="EH26" s="350"/>
      <c r="EI26" s="350"/>
      <c r="EJ26" s="350"/>
      <c r="EK26" s="350"/>
      <c r="EL26" s="350"/>
      <c r="EM26" s="350"/>
      <c r="EN26" s="350"/>
      <c r="EO26" s="350"/>
      <c r="EP26" s="350"/>
      <c r="EQ26" s="350"/>
      <c r="ER26" s="350"/>
      <c r="ES26" s="350"/>
      <c r="ET26" s="350"/>
      <c r="EU26" s="350"/>
      <c r="EV26" s="350"/>
      <c r="EW26" s="350"/>
      <c r="EX26" s="350"/>
      <c r="EY26" s="350"/>
      <c r="EZ26" s="350"/>
      <c r="FA26" s="318"/>
      <c r="FB26" s="318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</row>
    <row r="27" spans="1:170" ht="20.399999999999999" x14ac:dyDescent="0.25">
      <c r="A27" s="342" t="s">
        <v>153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23"/>
      <c r="BC27" s="318"/>
      <c r="BD27" s="318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51"/>
      <c r="CH27" s="351"/>
      <c r="CI27" s="351"/>
      <c r="CJ27" s="318"/>
      <c r="CK27" s="318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50"/>
      <c r="CY27" s="350"/>
      <c r="CZ27" s="350"/>
      <c r="DA27" s="350"/>
      <c r="DB27" s="350"/>
      <c r="DC27" s="350"/>
      <c r="DD27" s="350"/>
      <c r="DE27" s="350"/>
      <c r="DF27" s="350"/>
      <c r="DG27" s="350"/>
      <c r="DH27" s="350"/>
      <c r="DI27" s="350"/>
      <c r="DJ27" s="350"/>
      <c r="DK27" s="350"/>
      <c r="DL27" s="350"/>
      <c r="DM27" s="350"/>
      <c r="DN27" s="350"/>
      <c r="DO27" s="350"/>
      <c r="DP27" s="350"/>
      <c r="DQ27" s="350"/>
      <c r="DR27" s="350"/>
      <c r="DS27" s="350"/>
      <c r="DT27" s="350"/>
      <c r="DU27" s="350"/>
      <c r="DV27" s="350"/>
      <c r="DW27" s="350"/>
      <c r="DX27" s="350"/>
      <c r="DY27" s="350"/>
      <c r="DZ27" s="350"/>
      <c r="EA27" s="350"/>
      <c r="EB27" s="350"/>
      <c r="EC27" s="350"/>
      <c r="ED27" s="350"/>
      <c r="EE27" s="350"/>
      <c r="EF27" s="350"/>
      <c r="EG27" s="350"/>
      <c r="EH27" s="350"/>
      <c r="EI27" s="350"/>
      <c r="EJ27" s="350"/>
      <c r="EK27" s="350"/>
      <c r="EL27" s="350"/>
      <c r="EM27" s="350"/>
      <c r="EN27" s="350"/>
      <c r="EO27" s="350"/>
      <c r="EP27" s="350"/>
      <c r="EQ27" s="350"/>
      <c r="ER27" s="350"/>
      <c r="ES27" s="350"/>
      <c r="ET27" s="350"/>
      <c r="EU27" s="350"/>
      <c r="EV27" s="350"/>
      <c r="EW27" s="350"/>
      <c r="EX27" s="350"/>
      <c r="EY27" s="350"/>
      <c r="EZ27" s="350"/>
      <c r="FA27" s="318"/>
      <c r="FB27" s="318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</row>
    <row r="28" spans="1:170" ht="14.4" x14ac:dyDescent="0.25">
      <c r="A28" s="342" t="s">
        <v>154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51"/>
      <c r="CH28" s="351"/>
      <c r="CI28" s="351"/>
      <c r="CJ28" s="318"/>
      <c r="CK28" s="318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50"/>
      <c r="CY28" s="350"/>
      <c r="CZ28" s="350"/>
      <c r="DA28" s="350"/>
      <c r="DB28" s="350"/>
      <c r="DC28" s="350"/>
      <c r="DD28" s="350"/>
      <c r="DE28" s="350"/>
      <c r="DF28" s="350"/>
      <c r="DG28" s="350"/>
      <c r="DH28" s="350"/>
      <c r="DI28" s="350"/>
      <c r="DJ28" s="350"/>
      <c r="DK28" s="350"/>
      <c r="DL28" s="350"/>
      <c r="DM28" s="350"/>
      <c r="DN28" s="350"/>
      <c r="DO28" s="350"/>
      <c r="DP28" s="350"/>
      <c r="DQ28" s="350"/>
      <c r="DR28" s="350"/>
      <c r="DS28" s="350"/>
      <c r="DT28" s="350"/>
      <c r="DU28" s="350"/>
      <c r="DV28" s="350"/>
      <c r="DW28" s="350"/>
      <c r="DX28" s="350"/>
      <c r="DY28" s="350"/>
      <c r="DZ28" s="350"/>
      <c r="EA28" s="350"/>
      <c r="EB28" s="350"/>
      <c r="EC28" s="350"/>
      <c r="ED28" s="350"/>
      <c r="EE28" s="350"/>
      <c r="EF28" s="350"/>
      <c r="EG28" s="350"/>
      <c r="EH28" s="350"/>
      <c r="EI28" s="350"/>
      <c r="EJ28" s="350"/>
      <c r="EK28" s="350"/>
      <c r="EL28" s="350"/>
      <c r="EM28" s="350"/>
      <c r="EN28" s="350"/>
      <c r="EO28" s="350"/>
      <c r="EP28" s="350"/>
      <c r="EQ28" s="350"/>
      <c r="ER28" s="350"/>
      <c r="ES28" s="350"/>
      <c r="ET28" s="350"/>
      <c r="EU28" s="350"/>
      <c r="EV28" s="350"/>
      <c r="EW28" s="350"/>
      <c r="EX28" s="350"/>
      <c r="EY28" s="350"/>
      <c r="EZ28" s="350"/>
      <c r="FA28" s="318"/>
      <c r="FB28" s="318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</row>
    <row r="29" spans="1:170" ht="20.399999999999999" x14ac:dyDescent="0.25">
      <c r="A29" s="318"/>
      <c r="B29" s="318"/>
      <c r="C29" s="318"/>
      <c r="D29" s="318"/>
      <c r="E29" s="318"/>
      <c r="F29" s="318"/>
      <c r="G29" s="332" t="s">
        <v>155</v>
      </c>
      <c r="H29" s="318"/>
      <c r="I29" s="318"/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56"/>
      <c r="BC29" s="356"/>
      <c r="BD29" s="318"/>
      <c r="BE29" s="318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51"/>
      <c r="CH29" s="351"/>
      <c r="CI29" s="351"/>
      <c r="CJ29" s="318"/>
      <c r="CK29" s="318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50"/>
      <c r="CY29" s="350"/>
      <c r="CZ29" s="350"/>
      <c r="DA29" s="350"/>
      <c r="DB29" s="350"/>
      <c r="DC29" s="350"/>
      <c r="DD29" s="350"/>
      <c r="DE29" s="350"/>
      <c r="DF29" s="350"/>
      <c r="DG29" s="350"/>
      <c r="DH29" s="350"/>
      <c r="DI29" s="350"/>
      <c r="DJ29" s="350"/>
      <c r="DK29" s="350"/>
      <c r="DL29" s="350"/>
      <c r="DM29" s="350"/>
      <c r="DN29" s="350"/>
      <c r="DO29" s="350"/>
      <c r="DP29" s="350"/>
      <c r="DQ29" s="350"/>
      <c r="DR29" s="350"/>
      <c r="DS29" s="350"/>
      <c r="DT29" s="350"/>
      <c r="DU29" s="350"/>
      <c r="DV29" s="350"/>
      <c r="DW29" s="350"/>
      <c r="DX29" s="350"/>
      <c r="DY29" s="350"/>
      <c r="DZ29" s="350"/>
      <c r="EA29" s="350"/>
      <c r="EB29" s="350"/>
      <c r="EC29" s="350"/>
      <c r="ED29" s="350"/>
      <c r="EE29" s="350"/>
      <c r="EF29" s="350"/>
      <c r="EG29" s="350"/>
      <c r="EH29" s="350"/>
      <c r="EI29" s="350"/>
      <c r="EJ29" s="350"/>
      <c r="EK29" s="350"/>
      <c r="EL29" s="350"/>
      <c r="EM29" s="350"/>
      <c r="EN29" s="350"/>
      <c r="EO29" s="350"/>
      <c r="EP29" s="350"/>
      <c r="EQ29" s="350"/>
      <c r="ER29" s="350"/>
      <c r="ES29" s="350"/>
      <c r="ET29" s="350"/>
      <c r="EU29" s="350"/>
      <c r="EV29" s="350"/>
      <c r="EW29" s="350"/>
      <c r="EX29" s="350"/>
      <c r="EY29" s="350"/>
      <c r="EZ29" s="350"/>
      <c r="FA29" s="318"/>
      <c r="FB29" s="318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</row>
    <row r="30" spans="1:170" ht="63.75" customHeight="1" x14ac:dyDescent="0.25">
      <c r="A30" s="318"/>
      <c r="B30" s="318"/>
      <c r="C30" s="318"/>
      <c r="D30" s="332"/>
      <c r="E30" s="327"/>
      <c r="F30" s="327"/>
      <c r="G30" s="331" t="s">
        <v>28</v>
      </c>
      <c r="H30" s="320" t="s">
        <v>28</v>
      </c>
      <c r="I30" s="320" t="s">
        <v>28</v>
      </c>
      <c r="J30" s="320" t="s">
        <v>28</v>
      </c>
      <c r="K30" s="320" t="s">
        <v>28</v>
      </c>
      <c r="L30" s="327"/>
      <c r="M30" s="327"/>
      <c r="N30" s="331" t="s">
        <v>15</v>
      </c>
      <c r="O30" s="320" t="s">
        <v>15</v>
      </c>
      <c r="P30" s="32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57" t="s">
        <v>27</v>
      </c>
      <c r="AK30" s="320" t="s">
        <v>27</v>
      </c>
      <c r="AL30" s="320" t="s">
        <v>27</v>
      </c>
      <c r="AM30" s="320" t="s">
        <v>27</v>
      </c>
      <c r="AN30" s="320" t="s">
        <v>27</v>
      </c>
      <c r="AO30" s="320" t="s">
        <v>27</v>
      </c>
      <c r="AP30" s="320" t="s">
        <v>27</v>
      </c>
      <c r="AQ30" s="320" t="s">
        <v>27</v>
      </c>
      <c r="AR30" s="320" t="s">
        <v>27</v>
      </c>
      <c r="AS30" s="320" t="s">
        <v>27</v>
      </c>
      <c r="AT30" s="320" t="s">
        <v>27</v>
      </c>
      <c r="AU30" s="327"/>
      <c r="AV30" s="327"/>
      <c r="AW30" s="358" t="s">
        <v>57</v>
      </c>
      <c r="AX30" s="325" t="s">
        <v>57</v>
      </c>
      <c r="AY30" s="325" t="s">
        <v>57</v>
      </c>
      <c r="AZ30" s="325" t="s">
        <v>57</v>
      </c>
      <c r="BA30" s="325" t="s">
        <v>57</v>
      </c>
      <c r="BB30" s="325" t="s">
        <v>57</v>
      </c>
      <c r="BC30" s="325" t="s">
        <v>57</v>
      </c>
      <c r="BD30" s="325" t="s">
        <v>57</v>
      </c>
      <c r="BE30" s="325" t="s">
        <v>57</v>
      </c>
      <c r="BF30" s="325" t="s">
        <v>57</v>
      </c>
      <c r="BG30" s="325" t="s">
        <v>57</v>
      </c>
      <c r="BH30" s="327"/>
      <c r="BI30" s="327"/>
      <c r="BJ30" s="327"/>
      <c r="BK30" s="331" t="s">
        <v>157</v>
      </c>
      <c r="BL30" s="320" t="s">
        <v>157</v>
      </c>
      <c r="BM30" s="320" t="s">
        <v>157</v>
      </c>
      <c r="BN30" s="320" t="s">
        <v>157</v>
      </c>
      <c r="BO30" s="320" t="s">
        <v>157</v>
      </c>
      <c r="BP30" s="320" t="s">
        <v>157</v>
      </c>
      <c r="BQ30" s="320" t="s">
        <v>157</v>
      </c>
      <c r="BR30" s="320" t="s">
        <v>157</v>
      </c>
      <c r="BS30" s="320" t="s">
        <v>157</v>
      </c>
      <c r="BT30" s="359" t="s">
        <v>158</v>
      </c>
      <c r="BU30" s="320" t="s">
        <v>158</v>
      </c>
      <c r="BV30" s="320" t="s">
        <v>158</v>
      </c>
      <c r="BW30" s="331"/>
      <c r="BX30" s="331"/>
      <c r="BY30" s="331"/>
      <c r="BZ30" s="359" t="s">
        <v>158</v>
      </c>
      <c r="CA30" s="320" t="s">
        <v>158</v>
      </c>
      <c r="CB30" s="320" t="s">
        <v>158</v>
      </c>
      <c r="CC30" s="320" t="s">
        <v>158</v>
      </c>
      <c r="CD30" s="327"/>
      <c r="CE30" s="327"/>
      <c r="CF30" s="320" t="s">
        <v>158</v>
      </c>
      <c r="CG30" s="320" t="s">
        <v>158</v>
      </c>
      <c r="CH30" s="336" t="s">
        <v>89</v>
      </c>
      <c r="CI30" s="320" t="s">
        <v>89</v>
      </c>
      <c r="CJ30" s="320" t="s">
        <v>89</v>
      </c>
      <c r="CK30" s="327"/>
      <c r="CL30" s="327"/>
      <c r="CM30" s="317" t="s">
        <v>159</v>
      </c>
      <c r="CN30" s="325" t="s">
        <v>159</v>
      </c>
      <c r="CO30" s="325" t="s">
        <v>159</v>
      </c>
      <c r="CP30" s="325" t="s">
        <v>159</v>
      </c>
      <c r="CQ30" s="325" t="s">
        <v>159</v>
      </c>
      <c r="CR30" s="325" t="s">
        <v>159</v>
      </c>
      <c r="CS30" s="325" t="s">
        <v>159</v>
      </c>
      <c r="CT30" s="325" t="s">
        <v>159</v>
      </c>
      <c r="CU30" s="325" t="s">
        <v>159</v>
      </c>
      <c r="CV30" s="325" t="s">
        <v>159</v>
      </c>
      <c r="CW30" s="325" t="s">
        <v>159</v>
      </c>
      <c r="CX30" s="325" t="s">
        <v>159</v>
      </c>
      <c r="CY30" s="325" t="s">
        <v>159</v>
      </c>
      <c r="CZ30" s="325" t="s">
        <v>159</v>
      </c>
      <c r="DA30" s="325" t="s">
        <v>159</v>
      </c>
      <c r="DB30" s="325" t="s">
        <v>159</v>
      </c>
      <c r="DC30" s="325" t="s">
        <v>159</v>
      </c>
      <c r="DD30" s="325" t="s">
        <v>159</v>
      </c>
      <c r="DE30" s="331" t="s">
        <v>158</v>
      </c>
      <c r="DF30" s="320" t="s">
        <v>158</v>
      </c>
      <c r="DG30" s="320" t="s">
        <v>158</v>
      </c>
      <c r="DH30" s="320" t="s">
        <v>158</v>
      </c>
      <c r="DI30" s="320" t="s">
        <v>158</v>
      </c>
      <c r="DJ30" s="320" t="s">
        <v>158</v>
      </c>
      <c r="DK30" s="320" t="s">
        <v>158</v>
      </c>
      <c r="DL30" s="320" t="s">
        <v>158</v>
      </c>
      <c r="DM30" s="327"/>
      <c r="DN30" s="327"/>
      <c r="DO30" s="331" t="s">
        <v>93</v>
      </c>
      <c r="DP30" s="322" t="s">
        <v>93</v>
      </c>
      <c r="DQ30" s="322" t="s">
        <v>93</v>
      </c>
      <c r="DR30" s="322" t="s">
        <v>93</v>
      </c>
      <c r="DS30" s="322" t="s">
        <v>93</v>
      </c>
      <c r="DT30" s="322" t="s">
        <v>93</v>
      </c>
      <c r="DU30" s="322" t="s">
        <v>93</v>
      </c>
      <c r="DV30" s="322" t="s">
        <v>93</v>
      </c>
      <c r="DW30" s="322" t="s">
        <v>93</v>
      </c>
      <c r="DX30" s="322" t="s">
        <v>93</v>
      </c>
      <c r="DY30" s="322" t="s">
        <v>93</v>
      </c>
      <c r="DZ30" s="331"/>
      <c r="EA30" s="331"/>
      <c r="EB30" s="331"/>
      <c r="EC30" s="331"/>
      <c r="ED30" s="331"/>
      <c r="EE30" s="331"/>
      <c r="EF30" s="331"/>
      <c r="EG30" s="331"/>
      <c r="EH30" s="331"/>
      <c r="EI30" s="331"/>
      <c r="EJ30" s="331"/>
      <c r="EK30" s="331"/>
      <c r="EL30" s="327"/>
      <c r="EM30" s="327"/>
      <c r="EN30" s="327"/>
      <c r="EO30" s="327"/>
      <c r="EP30" s="361"/>
      <c r="EQ30" s="327"/>
      <c r="ER30" s="327"/>
      <c r="ES30" s="327"/>
      <c r="ET30" s="327"/>
      <c r="EU30" s="327"/>
      <c r="EV30" s="361"/>
      <c r="EW30" s="361"/>
      <c r="EX30" s="361"/>
      <c r="EY30" s="361"/>
      <c r="EZ30" s="361"/>
      <c r="FA30" s="361"/>
      <c r="FB30" s="361"/>
      <c r="FC30" s="361"/>
      <c r="FD30" s="318"/>
      <c r="FE30" s="339" t="s">
        <v>92</v>
      </c>
      <c r="FF30" s="320" t="s">
        <v>92</v>
      </c>
      <c r="FG30" s="320" t="s">
        <v>92</v>
      </c>
      <c r="FH30" s="320" t="s">
        <v>92</v>
      </c>
      <c r="FI30" s="320" t="s">
        <v>92</v>
      </c>
      <c r="FJ30" s="327"/>
      <c r="FK30" s="318"/>
      <c r="FL30" s="318"/>
      <c r="FM30" s="318"/>
      <c r="FN30" s="318"/>
    </row>
    <row r="31" spans="1:170" ht="13.8" customHeight="1" x14ac:dyDescent="0.25">
      <c r="A31" s="318"/>
      <c r="B31" s="318"/>
      <c r="C31" s="318"/>
      <c r="D31" s="331"/>
      <c r="E31" s="327"/>
      <c r="F31" s="327"/>
      <c r="G31" s="331" t="s">
        <v>20</v>
      </c>
      <c r="H31" s="320" t="s">
        <v>20</v>
      </c>
      <c r="I31" s="320" t="s">
        <v>20</v>
      </c>
      <c r="J31" s="320" t="s">
        <v>20</v>
      </c>
      <c r="K31" s="320" t="s">
        <v>20</v>
      </c>
      <c r="L31" s="327"/>
      <c r="M31" s="327"/>
      <c r="N31" s="331" t="s">
        <v>20</v>
      </c>
      <c r="O31" s="320" t="s">
        <v>20</v>
      </c>
      <c r="P31" s="32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62" t="s">
        <v>20</v>
      </c>
      <c r="AK31" s="320" t="s">
        <v>20</v>
      </c>
      <c r="AL31" s="320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7"/>
      <c r="AV31" s="327"/>
      <c r="AW31" s="331" t="s">
        <v>20</v>
      </c>
      <c r="AX31" s="320" t="s">
        <v>20</v>
      </c>
      <c r="AY31" s="32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7"/>
      <c r="BI31" s="327"/>
      <c r="BJ31" s="327"/>
      <c r="BK31" s="331" t="s">
        <v>160</v>
      </c>
      <c r="BL31" s="320" t="s">
        <v>160</v>
      </c>
      <c r="BM31" s="320" t="s">
        <v>160</v>
      </c>
      <c r="BN31" s="320" t="s">
        <v>160</v>
      </c>
      <c r="BO31" s="320" t="s">
        <v>160</v>
      </c>
      <c r="BP31" s="320" t="s">
        <v>160</v>
      </c>
      <c r="BQ31" s="320" t="s">
        <v>160</v>
      </c>
      <c r="BR31" s="320" t="s">
        <v>160</v>
      </c>
      <c r="BS31" s="320" t="s">
        <v>160</v>
      </c>
      <c r="BT31" s="331" t="s">
        <v>20</v>
      </c>
      <c r="BU31" s="320" t="s">
        <v>20</v>
      </c>
      <c r="BV31" s="320" t="s">
        <v>20</v>
      </c>
      <c r="BW31" s="331"/>
      <c r="BX31" s="331"/>
      <c r="BY31" s="331"/>
      <c r="BZ31" s="363" t="s">
        <v>20</v>
      </c>
      <c r="CA31" s="320" t="s">
        <v>20</v>
      </c>
      <c r="CB31" s="320" t="s">
        <v>20</v>
      </c>
      <c r="CC31" s="320" t="s">
        <v>20</v>
      </c>
      <c r="CD31" s="327"/>
      <c r="CE31" s="360"/>
      <c r="CF31" s="320" t="s">
        <v>20</v>
      </c>
      <c r="CG31" s="320" t="s">
        <v>20</v>
      </c>
      <c r="CH31" s="320" t="s">
        <v>89</v>
      </c>
      <c r="CI31" s="322" t="s">
        <v>89</v>
      </c>
      <c r="CJ31" s="320" t="s">
        <v>89</v>
      </c>
      <c r="CK31" s="327"/>
      <c r="CL31" s="327"/>
      <c r="CM31" s="331" t="s">
        <v>20</v>
      </c>
      <c r="CN31" s="320" t="s">
        <v>20</v>
      </c>
      <c r="CO31" s="32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64" t="s">
        <v>161</v>
      </c>
      <c r="DF31" s="320" t="s">
        <v>161</v>
      </c>
      <c r="DG31" s="320" t="s">
        <v>161</v>
      </c>
      <c r="DH31" s="320" t="s">
        <v>161</v>
      </c>
      <c r="DI31" s="320" t="s">
        <v>161</v>
      </c>
      <c r="DJ31" s="320" t="s">
        <v>161</v>
      </c>
      <c r="DK31" s="320" t="s">
        <v>161</v>
      </c>
      <c r="DL31" s="320" t="s">
        <v>161</v>
      </c>
      <c r="DM31" s="327"/>
      <c r="DN31" s="327"/>
      <c r="DO31" s="363">
        <v>5</v>
      </c>
      <c r="DP31" s="322">
        <v>5</v>
      </c>
      <c r="DQ31" s="322">
        <v>5</v>
      </c>
      <c r="DR31" s="322">
        <v>5</v>
      </c>
      <c r="DS31" s="322">
        <v>5</v>
      </c>
      <c r="DT31" s="331"/>
      <c r="DU31" s="331"/>
      <c r="DV31" s="331">
        <v>4</v>
      </c>
      <c r="DW31" s="322">
        <v>4</v>
      </c>
      <c r="DX31" s="322">
        <v>4</v>
      </c>
      <c r="DY31" s="322">
        <v>4</v>
      </c>
      <c r="DZ31" s="331"/>
      <c r="EA31" s="331"/>
      <c r="EB31" s="331"/>
      <c r="EC31" s="331"/>
      <c r="ED31" s="331"/>
      <c r="EE31" s="331"/>
      <c r="EF31" s="331"/>
      <c r="EG31" s="331"/>
      <c r="EH31" s="331"/>
      <c r="EI31" s="331"/>
      <c r="EJ31" s="331"/>
      <c r="EK31" s="331"/>
      <c r="EL31" s="327"/>
      <c r="EM31" s="327"/>
      <c r="EN31" s="327"/>
      <c r="EO31" s="327"/>
      <c r="EP31" s="318"/>
      <c r="EQ31" s="318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</row>
    <row r="32" spans="1:170" ht="30.6" x14ac:dyDescent="0.25">
      <c r="A32" s="342" t="s">
        <v>104</v>
      </c>
      <c r="B32" s="318"/>
      <c r="C32" s="318"/>
      <c r="D32" s="331"/>
      <c r="E32" s="327"/>
      <c r="F32" s="327"/>
      <c r="G32" s="331">
        <v>5</v>
      </c>
      <c r="H32" s="320">
        <v>5</v>
      </c>
      <c r="I32" s="320">
        <v>5</v>
      </c>
      <c r="J32" s="320">
        <v>5</v>
      </c>
      <c r="K32" s="320">
        <v>5</v>
      </c>
      <c r="L32" s="327"/>
      <c r="M32" s="327"/>
      <c r="N32" s="331">
        <v>15</v>
      </c>
      <c r="O32" s="320">
        <v>15</v>
      </c>
      <c r="P32" s="32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63">
        <v>9</v>
      </c>
      <c r="AK32" s="320">
        <v>9</v>
      </c>
      <c r="AL32" s="320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7"/>
      <c r="AV32" s="327"/>
      <c r="AW32" s="331">
        <v>10</v>
      </c>
      <c r="AX32" s="320">
        <v>10</v>
      </c>
      <c r="AY32" s="32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7"/>
      <c r="BI32" s="327"/>
      <c r="BJ32" s="327"/>
      <c r="BK32" s="331">
        <v>6</v>
      </c>
      <c r="BL32" s="320">
        <v>6</v>
      </c>
      <c r="BM32" s="32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7">
        <v>3</v>
      </c>
      <c r="BU32" s="320">
        <v>3</v>
      </c>
      <c r="BV32" s="320">
        <v>3</v>
      </c>
      <c r="BW32" s="331"/>
      <c r="BX32" s="331"/>
      <c r="BY32" s="331"/>
      <c r="BZ32" s="363">
        <v>4</v>
      </c>
      <c r="CA32" s="320">
        <v>4</v>
      </c>
      <c r="CB32" s="320">
        <v>4</v>
      </c>
      <c r="CC32" s="320">
        <v>4</v>
      </c>
      <c r="CD32" s="327"/>
      <c r="CE32" s="360"/>
      <c r="CF32" s="320">
        <v>2</v>
      </c>
      <c r="CG32" s="320">
        <v>2</v>
      </c>
      <c r="CH32" s="320" t="s">
        <v>89</v>
      </c>
      <c r="CI32" s="322" t="s">
        <v>89</v>
      </c>
      <c r="CJ32" s="320" t="s">
        <v>89</v>
      </c>
      <c r="CK32" s="327"/>
      <c r="CL32" s="327"/>
      <c r="CM32" s="331">
        <v>13</v>
      </c>
      <c r="CN32" s="320">
        <v>13</v>
      </c>
      <c r="CO32" s="32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64">
        <v>5</v>
      </c>
      <c r="DF32" s="320">
        <v>5</v>
      </c>
      <c r="DG32" s="320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7"/>
      <c r="DN32" s="327"/>
      <c r="DO32" s="363"/>
      <c r="DT32" s="331"/>
      <c r="DU32" s="331"/>
      <c r="DV32" s="331"/>
      <c r="DZ32" s="331"/>
      <c r="EA32" s="331"/>
      <c r="EB32" s="331"/>
      <c r="EC32" s="331"/>
      <c r="ED32" s="331"/>
      <c r="EE32" s="331"/>
      <c r="EF32" s="331"/>
      <c r="EG32" s="331"/>
      <c r="EH32" s="331"/>
      <c r="EI32" s="331"/>
      <c r="EJ32" s="331"/>
      <c r="EK32" s="331"/>
      <c r="EL32" s="327"/>
      <c r="EM32" s="327"/>
      <c r="EN32" s="327"/>
      <c r="EO32" s="327"/>
      <c r="EP32" s="318"/>
      <c r="EQ32" s="318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31">
        <f>SUM(C32:FL32)</f>
        <v>921</v>
      </c>
      <c r="FN32" s="318"/>
    </row>
    <row r="33" spans="1:170" ht="13.8" customHeight="1" x14ac:dyDescent="0.25">
      <c r="A33" s="342" t="s">
        <v>111</v>
      </c>
      <c r="B33" s="365"/>
      <c r="C33" s="365"/>
      <c r="D33" s="365"/>
      <c r="E33" s="327"/>
      <c r="F33" s="327"/>
      <c r="G33" s="366" t="s">
        <v>163</v>
      </c>
      <c r="H33" s="320" t="s">
        <v>163</v>
      </c>
      <c r="I33" s="320" t="s">
        <v>163</v>
      </c>
      <c r="J33" s="320" t="s">
        <v>163</v>
      </c>
      <c r="K33" s="320" t="s">
        <v>163</v>
      </c>
      <c r="L33" s="327"/>
      <c r="M33" s="327"/>
      <c r="N33" s="367" t="s">
        <v>164</v>
      </c>
      <c r="O33" s="320" t="s">
        <v>164</v>
      </c>
      <c r="P33" s="320" t="s">
        <v>164</v>
      </c>
      <c r="Q33" s="320" t="s">
        <v>164</v>
      </c>
      <c r="R33" s="320" t="s">
        <v>164</v>
      </c>
      <c r="S33" s="320" t="s">
        <v>164</v>
      </c>
      <c r="T33" s="320" t="s">
        <v>164</v>
      </c>
      <c r="U33" s="320" t="s">
        <v>164</v>
      </c>
      <c r="V33" s="320" t="s">
        <v>164</v>
      </c>
      <c r="W33" s="320" t="s">
        <v>164</v>
      </c>
      <c r="X33" s="320" t="s">
        <v>164</v>
      </c>
      <c r="Y33" s="320" t="s">
        <v>164</v>
      </c>
      <c r="Z33" s="320" t="s">
        <v>164</v>
      </c>
      <c r="AA33" s="320" t="s">
        <v>164</v>
      </c>
      <c r="AB33" s="320" t="s">
        <v>164</v>
      </c>
      <c r="AC33" s="320" t="s">
        <v>164</v>
      </c>
      <c r="AD33" s="320" t="s">
        <v>164</v>
      </c>
      <c r="AE33" s="320" t="s">
        <v>164</v>
      </c>
      <c r="AF33" s="320" t="s">
        <v>164</v>
      </c>
      <c r="AG33" s="320" t="s">
        <v>164</v>
      </c>
      <c r="AH33" s="320" t="s">
        <v>164</v>
      </c>
      <c r="AI33" s="320" t="s">
        <v>164</v>
      </c>
      <c r="AJ33" s="368" t="s">
        <v>163</v>
      </c>
      <c r="AK33" s="320" t="s">
        <v>163</v>
      </c>
      <c r="AL33" s="320" t="s">
        <v>163</v>
      </c>
      <c r="AM33" s="320" t="s">
        <v>163</v>
      </c>
      <c r="AN33" s="320" t="s">
        <v>163</v>
      </c>
      <c r="AO33" s="320" t="s">
        <v>163</v>
      </c>
      <c r="AP33" s="320" t="s">
        <v>163</v>
      </c>
      <c r="AQ33" s="320" t="s">
        <v>163</v>
      </c>
      <c r="AR33" s="320" t="s">
        <v>163</v>
      </c>
      <c r="AS33" s="320" t="s">
        <v>163</v>
      </c>
      <c r="AT33" s="320" t="s">
        <v>163</v>
      </c>
      <c r="AU33" s="327"/>
      <c r="AV33" s="327"/>
      <c r="AW33" s="366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7"/>
      <c r="BI33" s="327"/>
      <c r="BJ33" s="327"/>
      <c r="BK33" s="362" t="s">
        <v>163</v>
      </c>
      <c r="BL33" s="320" t="s">
        <v>163</v>
      </c>
      <c r="BM33" s="320" t="s">
        <v>163</v>
      </c>
      <c r="BN33" s="320" t="s">
        <v>163</v>
      </c>
      <c r="BO33" s="320" t="s">
        <v>163</v>
      </c>
      <c r="BP33" s="320" t="s">
        <v>163</v>
      </c>
      <c r="BQ33" s="320" t="s">
        <v>163</v>
      </c>
      <c r="BR33" s="320" t="s">
        <v>163</v>
      </c>
      <c r="BS33" s="320" t="s">
        <v>163</v>
      </c>
      <c r="BT33" s="331" t="s">
        <v>121</v>
      </c>
      <c r="BU33" s="320" t="s">
        <v>121</v>
      </c>
      <c r="BV33" s="320" t="s">
        <v>121</v>
      </c>
      <c r="BW33" s="331"/>
      <c r="BX33" s="331"/>
      <c r="BY33" s="331"/>
      <c r="BZ33" s="357" t="s">
        <v>165</v>
      </c>
      <c r="CA33" s="320" t="s">
        <v>165</v>
      </c>
      <c r="CB33" s="320" t="s">
        <v>165</v>
      </c>
      <c r="CC33" s="320" t="s">
        <v>165</v>
      </c>
      <c r="CD33" s="327"/>
      <c r="CE33" s="360"/>
      <c r="CF33" s="320" t="s">
        <v>121</v>
      </c>
      <c r="CG33" s="320" t="s">
        <v>121</v>
      </c>
      <c r="CH33" s="320" t="s">
        <v>89</v>
      </c>
      <c r="CI33" s="322" t="s">
        <v>89</v>
      </c>
      <c r="CJ33" s="320" t="s">
        <v>89</v>
      </c>
      <c r="CK33" s="327"/>
      <c r="CL33" s="327"/>
      <c r="CM33" s="366" t="s">
        <v>166</v>
      </c>
      <c r="CN33" s="320" t="s">
        <v>166</v>
      </c>
      <c r="CO33" s="320" t="s">
        <v>166</v>
      </c>
      <c r="CP33" s="320" t="s">
        <v>166</v>
      </c>
      <c r="CQ33" s="320" t="s">
        <v>166</v>
      </c>
      <c r="CR33" s="320" t="s">
        <v>166</v>
      </c>
      <c r="CS33" s="320" t="s">
        <v>166</v>
      </c>
      <c r="CT33" s="320" t="s">
        <v>166</v>
      </c>
      <c r="CU33" s="320" t="s">
        <v>166</v>
      </c>
      <c r="CV33" s="320" t="s">
        <v>166</v>
      </c>
      <c r="CW33" s="320" t="s">
        <v>166</v>
      </c>
      <c r="CX33" s="320" t="s">
        <v>166</v>
      </c>
      <c r="CY33" s="320" t="s">
        <v>166</v>
      </c>
      <c r="CZ33" s="320" t="s">
        <v>166</v>
      </c>
      <c r="DA33" s="320" t="s">
        <v>166</v>
      </c>
      <c r="DB33" s="320" t="s">
        <v>166</v>
      </c>
      <c r="DC33" s="320" t="s">
        <v>166</v>
      </c>
      <c r="DD33" s="320" t="s">
        <v>166</v>
      </c>
      <c r="DE33" s="357" t="s">
        <v>120</v>
      </c>
      <c r="DF33" s="320" t="s">
        <v>120</v>
      </c>
      <c r="DG33" s="320" t="s">
        <v>120</v>
      </c>
      <c r="DH33" s="320" t="s">
        <v>120</v>
      </c>
      <c r="DI33" s="320" t="s">
        <v>120</v>
      </c>
      <c r="DJ33" s="320" t="s">
        <v>120</v>
      </c>
      <c r="DK33" s="320" t="s">
        <v>120</v>
      </c>
      <c r="DL33" s="320" t="s">
        <v>120</v>
      </c>
      <c r="DM33" s="327"/>
      <c r="DN33" s="327"/>
      <c r="DO33" s="363"/>
      <c r="DT33" s="331"/>
      <c r="DU33" s="331"/>
      <c r="DV33" s="331"/>
      <c r="DZ33" s="331"/>
      <c r="EA33" s="331"/>
      <c r="EB33" s="331"/>
      <c r="EC33" s="331"/>
      <c r="ED33" s="331"/>
      <c r="EE33" s="331"/>
      <c r="EF33" s="331"/>
      <c r="EG33" s="331"/>
      <c r="EH33" s="331"/>
      <c r="EI33" s="331"/>
      <c r="EJ33" s="331"/>
      <c r="EK33" s="331"/>
      <c r="EL33" s="327"/>
      <c r="EM33" s="327"/>
      <c r="EN33" s="327"/>
      <c r="EO33" s="327"/>
      <c r="EP33" s="365"/>
      <c r="EQ33" s="365"/>
      <c r="ER33" s="365"/>
      <c r="ES33" s="365"/>
      <c r="ET33" s="365"/>
      <c r="EU33" s="365"/>
      <c r="EV33" s="365"/>
      <c r="EW33" s="365"/>
      <c r="EX33" s="365"/>
      <c r="EY33" s="365"/>
      <c r="EZ33" s="365"/>
      <c r="FA33" s="365"/>
      <c r="FB33" s="365"/>
      <c r="FC33" s="365"/>
      <c r="FD33" s="365"/>
      <c r="FE33" s="365"/>
      <c r="FF33" s="365"/>
      <c r="FG33" s="365"/>
      <c r="FH33" s="365"/>
      <c r="FI33" s="318"/>
      <c r="FJ33" s="318"/>
      <c r="FK33" s="318"/>
      <c r="FL33" s="318"/>
      <c r="FM33" s="318"/>
      <c r="FN33" s="318"/>
    </row>
    <row r="34" spans="1:170" ht="13.8" customHeight="1" x14ac:dyDescent="0.25">
      <c r="A34" s="342"/>
      <c r="B34" s="365"/>
      <c r="C34" s="365"/>
      <c r="D34" s="365"/>
      <c r="E34" s="327"/>
      <c r="F34" s="327"/>
      <c r="G34" s="369"/>
      <c r="H34" s="369"/>
      <c r="I34" s="369"/>
      <c r="J34" s="369"/>
      <c r="K34" s="369"/>
      <c r="L34" s="327"/>
      <c r="M34" s="327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1"/>
      <c r="AC34" s="331"/>
      <c r="AD34" s="331"/>
      <c r="AE34" s="331"/>
      <c r="AF34" s="331"/>
      <c r="AG34" s="331"/>
      <c r="AH34" s="331"/>
      <c r="AI34" s="331"/>
      <c r="AJ34" s="362"/>
      <c r="AK34" s="362"/>
      <c r="AL34" s="362"/>
      <c r="AM34" s="362"/>
      <c r="AN34" s="362"/>
      <c r="AO34" s="362"/>
      <c r="AP34" s="362"/>
      <c r="AQ34" s="362"/>
      <c r="AR34" s="362"/>
      <c r="AS34" s="362"/>
      <c r="AT34" s="362"/>
      <c r="AU34" s="327"/>
      <c r="AV34" s="327"/>
      <c r="AW34" s="367"/>
      <c r="AX34" s="367"/>
      <c r="AY34" s="367"/>
      <c r="AZ34" s="367"/>
      <c r="BA34" s="367"/>
      <c r="BB34" s="367"/>
      <c r="BC34" s="367"/>
      <c r="BD34" s="367"/>
      <c r="BE34" s="367"/>
      <c r="BF34" s="367"/>
      <c r="BG34" s="367"/>
      <c r="BH34" s="327"/>
      <c r="BI34" s="327"/>
      <c r="BJ34" s="327"/>
      <c r="BK34" s="362" t="s">
        <v>142</v>
      </c>
      <c r="BL34" s="320" t="s">
        <v>142</v>
      </c>
      <c r="BM34" s="320" t="s">
        <v>142</v>
      </c>
      <c r="BN34" s="320" t="s">
        <v>142</v>
      </c>
      <c r="BO34" s="320" t="s">
        <v>142</v>
      </c>
      <c r="BP34" s="320" t="s">
        <v>142</v>
      </c>
      <c r="BQ34" s="320" t="s">
        <v>142</v>
      </c>
      <c r="BR34" s="320" t="s">
        <v>142</v>
      </c>
      <c r="BS34" s="320" t="s">
        <v>142</v>
      </c>
      <c r="BT34" s="331" t="s">
        <v>167</v>
      </c>
      <c r="BU34" s="320" t="s">
        <v>167</v>
      </c>
      <c r="BV34" s="320" t="s">
        <v>167</v>
      </c>
      <c r="BW34" s="331"/>
      <c r="BX34" s="331"/>
      <c r="BY34" s="331"/>
      <c r="BZ34" s="357" t="s">
        <v>165</v>
      </c>
      <c r="CA34" s="320" t="s">
        <v>165</v>
      </c>
      <c r="CB34" s="320" t="s">
        <v>165</v>
      </c>
      <c r="CC34" s="320" t="s">
        <v>165</v>
      </c>
      <c r="CD34" s="327"/>
      <c r="CE34" s="360"/>
      <c r="CF34" s="320" t="s">
        <v>167</v>
      </c>
      <c r="CG34" s="320" t="s">
        <v>167</v>
      </c>
      <c r="CH34" s="320" t="s">
        <v>89</v>
      </c>
      <c r="CI34" s="322" t="s">
        <v>89</v>
      </c>
      <c r="CJ34" s="320" t="s">
        <v>89</v>
      </c>
      <c r="CK34" s="327"/>
      <c r="CL34" s="327"/>
      <c r="CM34" s="366" t="s">
        <v>166</v>
      </c>
      <c r="CN34" s="320" t="s">
        <v>166</v>
      </c>
      <c r="CO34" s="320" t="s">
        <v>166</v>
      </c>
      <c r="CP34" s="320" t="s">
        <v>166</v>
      </c>
      <c r="CQ34" s="320" t="s">
        <v>166</v>
      </c>
      <c r="CR34" s="320" t="s">
        <v>166</v>
      </c>
      <c r="CS34" s="320" t="s">
        <v>166</v>
      </c>
      <c r="CT34" s="320" t="s">
        <v>166</v>
      </c>
      <c r="CU34" s="320" t="s">
        <v>166</v>
      </c>
      <c r="CV34" s="320" t="s">
        <v>166</v>
      </c>
      <c r="CW34" s="320" t="s">
        <v>166</v>
      </c>
      <c r="CX34" s="320" t="s">
        <v>166</v>
      </c>
      <c r="CY34" s="320" t="s">
        <v>166</v>
      </c>
      <c r="CZ34" s="320" t="s">
        <v>166</v>
      </c>
      <c r="DA34" s="320" t="s">
        <v>166</v>
      </c>
      <c r="DB34" s="320" t="s">
        <v>166</v>
      </c>
      <c r="DC34" s="320" t="s">
        <v>166</v>
      </c>
      <c r="DD34" s="320" t="s">
        <v>166</v>
      </c>
      <c r="DE34" s="357" t="s">
        <v>113</v>
      </c>
      <c r="DF34" s="320" t="s">
        <v>113</v>
      </c>
      <c r="DG34" s="320" t="s">
        <v>113</v>
      </c>
      <c r="DH34" s="320" t="s">
        <v>113</v>
      </c>
      <c r="DI34" s="320" t="s">
        <v>113</v>
      </c>
      <c r="DJ34" s="320" t="s">
        <v>113</v>
      </c>
      <c r="DK34" s="320" t="s">
        <v>113</v>
      </c>
      <c r="DL34" s="320" t="s">
        <v>113</v>
      </c>
      <c r="DM34" s="327"/>
      <c r="DN34" s="327"/>
      <c r="DO34" s="363"/>
      <c r="DP34" s="363"/>
      <c r="DQ34" s="363"/>
      <c r="DR34" s="363"/>
      <c r="DS34" s="363"/>
      <c r="DT34" s="331"/>
      <c r="DU34" s="331"/>
      <c r="DV34" s="331"/>
      <c r="DW34" s="331"/>
      <c r="DX34" s="331"/>
      <c r="DY34" s="331"/>
      <c r="DZ34" s="331"/>
      <c r="EA34" s="331"/>
      <c r="EB34" s="331"/>
      <c r="EC34" s="331"/>
      <c r="ED34" s="331"/>
      <c r="EE34" s="331"/>
      <c r="EF34" s="331"/>
      <c r="EG34" s="331"/>
      <c r="EH34" s="331"/>
      <c r="EI34" s="331"/>
      <c r="EJ34" s="331"/>
      <c r="EK34" s="331"/>
      <c r="EL34" s="327"/>
      <c r="EM34" s="327"/>
      <c r="EN34" s="327"/>
      <c r="EO34" s="327"/>
      <c r="EP34" s="365"/>
      <c r="EQ34" s="365"/>
      <c r="ER34" s="365"/>
      <c r="ES34" s="365"/>
      <c r="ET34" s="365"/>
      <c r="EU34" s="365"/>
      <c r="EV34" s="365"/>
      <c r="EW34" s="365"/>
      <c r="EX34" s="365"/>
      <c r="EY34" s="365"/>
      <c r="EZ34" s="365"/>
      <c r="FA34" s="365"/>
      <c r="FB34" s="365"/>
      <c r="FC34" s="365"/>
      <c r="FD34" s="365"/>
      <c r="FE34" s="365"/>
      <c r="FF34" s="365"/>
      <c r="FG34" s="365"/>
      <c r="FH34" s="365"/>
      <c r="FI34" s="318"/>
      <c r="FJ34" s="318"/>
      <c r="FK34" s="318"/>
      <c r="FL34" s="318"/>
      <c r="FM34" s="318"/>
      <c r="FN34" s="318"/>
    </row>
    <row r="35" spans="1:170" ht="13.8" customHeight="1" x14ac:dyDescent="0.25">
      <c r="A35" s="342" t="s">
        <v>122</v>
      </c>
      <c r="B35" s="365"/>
      <c r="C35" s="365"/>
      <c r="D35" s="365"/>
      <c r="E35" s="327"/>
      <c r="F35" s="327"/>
      <c r="G35" s="369" t="s">
        <v>107</v>
      </c>
      <c r="H35" s="320" t="s">
        <v>107</v>
      </c>
      <c r="I35" s="320" t="s">
        <v>107</v>
      </c>
      <c r="J35" s="320" t="s">
        <v>107</v>
      </c>
      <c r="K35" s="320" t="s">
        <v>107</v>
      </c>
      <c r="L35" s="327"/>
      <c r="M35" s="327"/>
      <c r="N35" s="331" t="s">
        <v>168</v>
      </c>
      <c r="O35" s="320" t="s">
        <v>168</v>
      </c>
      <c r="P35" s="320" t="s">
        <v>168</v>
      </c>
      <c r="Q35" s="320" t="s">
        <v>168</v>
      </c>
      <c r="R35" s="320" t="s">
        <v>168</v>
      </c>
      <c r="S35" s="320" t="s">
        <v>168</v>
      </c>
      <c r="T35" s="320" t="s">
        <v>168</v>
      </c>
      <c r="U35" s="320" t="s">
        <v>168</v>
      </c>
      <c r="V35" s="320" t="s">
        <v>168</v>
      </c>
      <c r="W35" s="320" t="s">
        <v>168</v>
      </c>
      <c r="X35" s="320" t="s">
        <v>168</v>
      </c>
      <c r="Y35" s="320" t="s">
        <v>168</v>
      </c>
      <c r="Z35" s="320" t="s">
        <v>168</v>
      </c>
      <c r="AA35" s="320" t="s">
        <v>168</v>
      </c>
      <c r="AB35" s="320" t="s">
        <v>168</v>
      </c>
      <c r="AC35" s="320" t="s">
        <v>168</v>
      </c>
      <c r="AD35" s="320" t="s">
        <v>168</v>
      </c>
      <c r="AE35" s="320" t="s">
        <v>168</v>
      </c>
      <c r="AF35" s="320" t="s">
        <v>168</v>
      </c>
      <c r="AG35" s="320" t="s">
        <v>168</v>
      </c>
      <c r="AH35" s="320" t="s">
        <v>168</v>
      </c>
      <c r="AI35" s="320" t="s">
        <v>168</v>
      </c>
      <c r="AJ35" s="362" t="s">
        <v>121</v>
      </c>
      <c r="AK35" s="320" t="s">
        <v>121</v>
      </c>
      <c r="AL35" s="320" t="s">
        <v>121</v>
      </c>
      <c r="AM35" s="320" t="s">
        <v>121</v>
      </c>
      <c r="AN35" s="320" t="s">
        <v>121</v>
      </c>
      <c r="AO35" s="320" t="s">
        <v>121</v>
      </c>
      <c r="AP35" s="320" t="s">
        <v>121</v>
      </c>
      <c r="AQ35" s="320" t="s">
        <v>121</v>
      </c>
      <c r="AR35" s="320" t="s">
        <v>121</v>
      </c>
      <c r="AS35" s="320" t="s">
        <v>121</v>
      </c>
      <c r="AT35" s="320" t="s">
        <v>121</v>
      </c>
      <c r="AU35" s="327"/>
      <c r="AV35" s="327"/>
      <c r="AW35" s="367" t="s">
        <v>167</v>
      </c>
      <c r="AX35" s="320" t="s">
        <v>167</v>
      </c>
      <c r="AY35" s="320" t="s">
        <v>167</v>
      </c>
      <c r="AZ35" s="320" t="s">
        <v>167</v>
      </c>
      <c r="BA35" s="320" t="s">
        <v>167</v>
      </c>
      <c r="BB35" s="320" t="s">
        <v>167</v>
      </c>
      <c r="BC35" s="320" t="s">
        <v>167</v>
      </c>
      <c r="BD35" s="320" t="s">
        <v>167</v>
      </c>
      <c r="BE35" s="320" t="s">
        <v>167</v>
      </c>
      <c r="BF35" s="320" t="s">
        <v>167</v>
      </c>
      <c r="BG35" s="320" t="s">
        <v>167</v>
      </c>
      <c r="BH35" s="327"/>
      <c r="BI35" s="327"/>
      <c r="BJ35" s="327"/>
      <c r="BK35" s="362" t="s">
        <v>121</v>
      </c>
      <c r="BL35" s="320" t="s">
        <v>121</v>
      </c>
      <c r="BM35" s="320" t="s">
        <v>121</v>
      </c>
      <c r="BN35" s="320" t="s">
        <v>121</v>
      </c>
      <c r="BO35" s="320" t="s">
        <v>121</v>
      </c>
      <c r="BP35" s="320" t="s">
        <v>121</v>
      </c>
      <c r="BQ35" s="320" t="s">
        <v>121</v>
      </c>
      <c r="BR35" s="320" t="s">
        <v>121</v>
      </c>
      <c r="BS35" s="320" t="s">
        <v>121</v>
      </c>
      <c r="BT35" s="331" t="s">
        <v>167</v>
      </c>
      <c r="BU35" s="320" t="s">
        <v>167</v>
      </c>
      <c r="BV35" s="320" t="s">
        <v>167</v>
      </c>
      <c r="BW35" s="331"/>
      <c r="BX35" s="331"/>
      <c r="BY35" s="331"/>
      <c r="BZ35" s="357" t="s">
        <v>170</v>
      </c>
      <c r="CA35" s="320" t="s">
        <v>170</v>
      </c>
      <c r="CB35" s="320" t="s">
        <v>170</v>
      </c>
      <c r="CC35" s="320" t="s">
        <v>170</v>
      </c>
      <c r="CD35" s="327"/>
      <c r="CE35" s="360"/>
      <c r="CF35" s="320" t="s">
        <v>167</v>
      </c>
      <c r="CG35" s="320" t="s">
        <v>167</v>
      </c>
      <c r="CH35" s="320" t="s">
        <v>89</v>
      </c>
      <c r="CI35" s="322" t="s">
        <v>89</v>
      </c>
      <c r="CJ35" s="320" t="s">
        <v>89</v>
      </c>
      <c r="CK35" s="327"/>
      <c r="CL35" s="327"/>
      <c r="CM35" s="344" t="s">
        <v>129</v>
      </c>
      <c r="CN35" s="320" t="s">
        <v>129</v>
      </c>
      <c r="CO35" s="320" t="s">
        <v>129</v>
      </c>
      <c r="CP35" s="320" t="s">
        <v>129</v>
      </c>
      <c r="CQ35" s="320" t="s">
        <v>129</v>
      </c>
      <c r="CR35" s="320" t="s">
        <v>129</v>
      </c>
      <c r="CS35" s="320" t="s">
        <v>129</v>
      </c>
      <c r="CT35" s="320" t="s">
        <v>129</v>
      </c>
      <c r="CU35" s="320" t="s">
        <v>129</v>
      </c>
      <c r="CV35" s="320" t="s">
        <v>129</v>
      </c>
      <c r="CW35" s="320" t="s">
        <v>129</v>
      </c>
      <c r="CX35" s="320" t="s">
        <v>129</v>
      </c>
      <c r="CY35" s="320" t="s">
        <v>129</v>
      </c>
      <c r="CZ35" s="320" t="s">
        <v>129</v>
      </c>
      <c r="DA35" s="320" t="s">
        <v>129</v>
      </c>
      <c r="DB35" s="320" t="s">
        <v>129</v>
      </c>
      <c r="DC35" s="320" t="s">
        <v>129</v>
      </c>
      <c r="DD35" s="320" t="s">
        <v>129</v>
      </c>
      <c r="DE35" s="357" t="s">
        <v>171</v>
      </c>
      <c r="DF35" s="320" t="s">
        <v>171</v>
      </c>
      <c r="DG35" s="320" t="s">
        <v>171</v>
      </c>
      <c r="DH35" s="320" t="s">
        <v>171</v>
      </c>
      <c r="DI35" s="320" t="s">
        <v>171</v>
      </c>
      <c r="DJ35" s="320" t="s">
        <v>171</v>
      </c>
      <c r="DK35" s="320" t="s">
        <v>171</v>
      </c>
      <c r="DL35" s="320" t="s">
        <v>171</v>
      </c>
      <c r="DM35" s="327"/>
      <c r="DN35" s="327"/>
      <c r="DO35" s="363"/>
      <c r="DT35" s="331"/>
      <c r="DU35" s="331"/>
      <c r="DV35" s="331"/>
      <c r="DZ35" s="331"/>
      <c r="EA35" s="331"/>
      <c r="EB35" s="331"/>
      <c r="EC35" s="331"/>
      <c r="ED35" s="331"/>
      <c r="EE35" s="331"/>
      <c r="EF35" s="331"/>
      <c r="EG35" s="331"/>
      <c r="EH35" s="331"/>
      <c r="EI35" s="331"/>
      <c r="EJ35" s="331"/>
      <c r="EK35" s="331"/>
      <c r="EL35" s="327"/>
      <c r="EM35" s="327"/>
      <c r="EN35" s="327"/>
      <c r="EO35" s="327"/>
      <c r="EP35" s="365"/>
      <c r="EQ35" s="365"/>
      <c r="ER35" s="365"/>
      <c r="ES35" s="365"/>
      <c r="ET35" s="365"/>
      <c r="EU35" s="365"/>
      <c r="EV35" s="365"/>
      <c r="EW35" s="365"/>
      <c r="EX35" s="365"/>
      <c r="EY35" s="365"/>
      <c r="EZ35" s="365"/>
      <c r="FA35" s="365"/>
      <c r="FB35" s="365"/>
      <c r="FC35" s="365"/>
      <c r="FD35" s="365"/>
      <c r="FE35" s="365"/>
      <c r="FF35" s="365"/>
      <c r="FG35" s="365"/>
      <c r="FH35" s="365"/>
      <c r="FI35" s="318"/>
      <c r="FJ35" s="318"/>
      <c r="FK35" s="318"/>
      <c r="FL35" s="318"/>
      <c r="FM35" s="318"/>
      <c r="FN35" s="318"/>
    </row>
    <row r="36" spans="1:170" ht="13.8" customHeight="1" x14ac:dyDescent="0.25">
      <c r="A36" s="342"/>
      <c r="B36" s="365"/>
      <c r="C36" s="365"/>
      <c r="D36" s="365"/>
      <c r="E36" s="327"/>
      <c r="F36" s="327"/>
      <c r="G36" s="367"/>
      <c r="H36" s="367"/>
      <c r="I36" s="367"/>
      <c r="J36" s="367"/>
      <c r="K36" s="367"/>
      <c r="L36" s="327"/>
      <c r="M36" s="327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1"/>
      <c r="AC36" s="331"/>
      <c r="AD36" s="331"/>
      <c r="AE36" s="331"/>
      <c r="AF36" s="331"/>
      <c r="AG36" s="331"/>
      <c r="AH36" s="331"/>
      <c r="AI36" s="331"/>
      <c r="AJ36" s="368"/>
      <c r="AK36" s="368"/>
      <c r="AL36" s="368"/>
      <c r="AM36" s="368"/>
      <c r="AN36" s="368"/>
      <c r="AO36" s="368"/>
      <c r="AP36" s="368"/>
      <c r="AQ36" s="368"/>
      <c r="AR36" s="368"/>
      <c r="AS36" s="368"/>
      <c r="AT36" s="368"/>
      <c r="AU36" s="327"/>
      <c r="AV36" s="327"/>
      <c r="AW36" s="367"/>
      <c r="AX36" s="367"/>
      <c r="AY36" s="367"/>
      <c r="AZ36" s="367"/>
      <c r="BA36" s="367"/>
      <c r="BB36" s="367"/>
      <c r="BC36" s="367"/>
      <c r="BD36" s="367"/>
      <c r="BE36" s="367"/>
      <c r="BF36" s="367"/>
      <c r="BG36" s="367"/>
      <c r="BH36" s="327"/>
      <c r="BI36" s="327"/>
      <c r="BJ36" s="327"/>
      <c r="BK36" s="362" t="s">
        <v>164</v>
      </c>
      <c r="BL36" s="320" t="s">
        <v>164</v>
      </c>
      <c r="BM36" s="320" t="s">
        <v>164</v>
      </c>
      <c r="BN36" s="320" t="s">
        <v>164</v>
      </c>
      <c r="BO36" s="320" t="s">
        <v>164</v>
      </c>
      <c r="BP36" s="320" t="s">
        <v>164</v>
      </c>
      <c r="BQ36" s="320" t="s">
        <v>164</v>
      </c>
      <c r="BR36" s="320" t="s">
        <v>164</v>
      </c>
      <c r="BS36" s="320" t="s">
        <v>164</v>
      </c>
      <c r="BT36" s="331" t="s">
        <v>142</v>
      </c>
      <c r="BU36" s="320" t="s">
        <v>142</v>
      </c>
      <c r="BV36" s="320" t="s">
        <v>142</v>
      </c>
      <c r="BW36" s="331"/>
      <c r="BX36" s="331"/>
      <c r="BY36" s="331"/>
      <c r="BZ36" s="357" t="s">
        <v>170</v>
      </c>
      <c r="CA36" s="320" t="s">
        <v>170</v>
      </c>
      <c r="CB36" s="320" t="s">
        <v>170</v>
      </c>
      <c r="CC36" s="320" t="s">
        <v>170</v>
      </c>
      <c r="CD36" s="327"/>
      <c r="CE36" s="360"/>
      <c r="CF36" s="320" t="s">
        <v>142</v>
      </c>
      <c r="CG36" s="320" t="s">
        <v>142</v>
      </c>
      <c r="CH36" s="320" t="s">
        <v>89</v>
      </c>
      <c r="CI36" s="322" t="s">
        <v>89</v>
      </c>
      <c r="CJ36" s="320" t="s">
        <v>89</v>
      </c>
      <c r="CK36" s="327"/>
      <c r="CL36" s="327"/>
      <c r="CM36" s="344" t="s">
        <v>129</v>
      </c>
      <c r="CN36" s="320" t="s">
        <v>129</v>
      </c>
      <c r="CO36" s="320" t="s">
        <v>129</v>
      </c>
      <c r="CP36" s="320" t="s">
        <v>129</v>
      </c>
      <c r="CQ36" s="320" t="s">
        <v>129</v>
      </c>
      <c r="CR36" s="320" t="s">
        <v>129</v>
      </c>
      <c r="CS36" s="320" t="s">
        <v>129</v>
      </c>
      <c r="CT36" s="320" t="s">
        <v>129</v>
      </c>
      <c r="CU36" s="320" t="s">
        <v>129</v>
      </c>
      <c r="CV36" s="320" t="s">
        <v>129</v>
      </c>
      <c r="CW36" s="320" t="s">
        <v>129</v>
      </c>
      <c r="CX36" s="320" t="s">
        <v>129</v>
      </c>
      <c r="CY36" s="320" t="s">
        <v>129</v>
      </c>
      <c r="CZ36" s="320" t="s">
        <v>129</v>
      </c>
      <c r="DA36" s="320" t="s">
        <v>129</v>
      </c>
      <c r="DB36" s="320" t="s">
        <v>129</v>
      </c>
      <c r="DC36" s="320" t="s">
        <v>129</v>
      </c>
      <c r="DD36" s="320" t="s">
        <v>129</v>
      </c>
      <c r="DE36" s="370" t="s">
        <v>172</v>
      </c>
      <c r="DF36" s="320" t="s">
        <v>172</v>
      </c>
      <c r="DG36" s="320" t="s">
        <v>172</v>
      </c>
      <c r="DH36" s="320" t="s">
        <v>172</v>
      </c>
      <c r="DI36" s="320" t="s">
        <v>172</v>
      </c>
      <c r="DJ36" s="320" t="s">
        <v>172</v>
      </c>
      <c r="DK36" s="320" t="s">
        <v>172</v>
      </c>
      <c r="DL36" s="320" t="s">
        <v>172</v>
      </c>
      <c r="DM36" s="327"/>
      <c r="DN36" s="327"/>
      <c r="DO36" s="363"/>
      <c r="DP36" s="363"/>
      <c r="DQ36" s="363"/>
      <c r="DR36" s="363"/>
      <c r="DS36" s="363"/>
      <c r="DT36" s="331"/>
      <c r="DU36" s="331"/>
      <c r="DV36" s="331"/>
      <c r="DW36" s="331"/>
      <c r="DX36" s="331"/>
      <c r="DY36" s="331"/>
      <c r="DZ36" s="331"/>
      <c r="EA36" s="331"/>
      <c r="EB36" s="331"/>
      <c r="EC36" s="331"/>
      <c r="ED36" s="331"/>
      <c r="EE36" s="331"/>
      <c r="EF36" s="331"/>
      <c r="EG36" s="331"/>
      <c r="EH36" s="331"/>
      <c r="EI36" s="331"/>
      <c r="EJ36" s="331"/>
      <c r="EK36" s="331"/>
      <c r="EL36" s="327"/>
      <c r="EM36" s="327"/>
      <c r="EN36" s="327"/>
      <c r="EO36" s="327"/>
      <c r="EP36" s="365"/>
      <c r="EQ36" s="365"/>
      <c r="ER36" s="365"/>
      <c r="ES36" s="365"/>
      <c r="ET36" s="365"/>
      <c r="EU36" s="365"/>
      <c r="EV36" s="365"/>
      <c r="EW36" s="365"/>
      <c r="EX36" s="365"/>
      <c r="EY36" s="365"/>
      <c r="EZ36" s="365"/>
      <c r="FA36" s="365"/>
      <c r="FB36" s="365"/>
      <c r="FC36" s="365"/>
      <c r="FD36" s="365"/>
      <c r="FE36" s="365"/>
      <c r="FF36" s="365"/>
      <c r="FG36" s="365"/>
      <c r="FH36" s="365"/>
      <c r="FI36" s="318"/>
      <c r="FJ36" s="318"/>
      <c r="FK36" s="318"/>
      <c r="FL36" s="318"/>
      <c r="FM36" s="318"/>
      <c r="FN36" s="318"/>
    </row>
    <row r="37" spans="1:170" ht="13.8" customHeight="1" x14ac:dyDescent="0.25">
      <c r="A37" s="342" t="s">
        <v>134</v>
      </c>
      <c r="B37" s="365"/>
      <c r="C37" s="365"/>
      <c r="D37" s="365"/>
      <c r="E37" s="327"/>
      <c r="F37" s="327"/>
      <c r="G37" s="367" t="s">
        <v>168</v>
      </c>
      <c r="H37" s="320" t="s">
        <v>168</v>
      </c>
      <c r="I37" s="320" t="s">
        <v>168</v>
      </c>
      <c r="J37" s="320" t="s">
        <v>168</v>
      </c>
      <c r="K37" s="320" t="s">
        <v>168</v>
      </c>
      <c r="L37" s="327"/>
      <c r="M37" s="327"/>
      <c r="N37" s="331" t="s">
        <v>173</v>
      </c>
      <c r="O37" s="320" t="s">
        <v>173</v>
      </c>
      <c r="P37" s="320" t="s">
        <v>173</v>
      </c>
      <c r="Q37" s="320" t="s">
        <v>173</v>
      </c>
      <c r="R37" s="320" t="s">
        <v>173</v>
      </c>
      <c r="S37" s="320" t="s">
        <v>173</v>
      </c>
      <c r="T37" s="320" t="s">
        <v>173</v>
      </c>
      <c r="U37" s="320" t="s">
        <v>173</v>
      </c>
      <c r="V37" s="320" t="s">
        <v>173</v>
      </c>
      <c r="W37" s="320" t="s">
        <v>173</v>
      </c>
      <c r="X37" s="320" t="s">
        <v>173</v>
      </c>
      <c r="Y37" s="320" t="s">
        <v>173</v>
      </c>
      <c r="Z37" s="320" t="s">
        <v>173</v>
      </c>
      <c r="AA37" s="320" t="s">
        <v>173</v>
      </c>
      <c r="AB37" s="320" t="s">
        <v>173</v>
      </c>
      <c r="AC37" s="320" t="s">
        <v>173</v>
      </c>
      <c r="AD37" s="320" t="s">
        <v>173</v>
      </c>
      <c r="AE37" s="320" t="s">
        <v>173</v>
      </c>
      <c r="AF37" s="320" t="s">
        <v>173</v>
      </c>
      <c r="AG37" s="320" t="s">
        <v>173</v>
      </c>
      <c r="AH37" s="320" t="s">
        <v>173</v>
      </c>
      <c r="AI37" s="320" t="s">
        <v>173</v>
      </c>
      <c r="AJ37" s="368" t="s">
        <v>147</v>
      </c>
      <c r="AK37" s="320" t="s">
        <v>147</v>
      </c>
      <c r="AL37" s="320" t="s">
        <v>147</v>
      </c>
      <c r="AM37" s="320" t="s">
        <v>147</v>
      </c>
      <c r="AN37" s="320" t="s">
        <v>147</v>
      </c>
      <c r="AO37" s="320" t="s">
        <v>147</v>
      </c>
      <c r="AP37" s="320" t="s">
        <v>147</v>
      </c>
      <c r="AQ37" s="320" t="s">
        <v>147</v>
      </c>
      <c r="AR37" s="320" t="s">
        <v>147</v>
      </c>
      <c r="AS37" s="320" t="s">
        <v>147</v>
      </c>
      <c r="AT37" s="320" t="s">
        <v>147</v>
      </c>
      <c r="AU37" s="327"/>
      <c r="AV37" s="327"/>
      <c r="AW37" s="367" t="s">
        <v>133</v>
      </c>
      <c r="AX37" s="320" t="s">
        <v>133</v>
      </c>
      <c r="AY37" s="320" t="s">
        <v>133</v>
      </c>
      <c r="AZ37" s="320" t="s">
        <v>133</v>
      </c>
      <c r="BA37" s="320" t="s">
        <v>133</v>
      </c>
      <c r="BB37" s="320" t="s">
        <v>133</v>
      </c>
      <c r="BC37" s="320" t="s">
        <v>133</v>
      </c>
      <c r="BD37" s="320" t="s">
        <v>133</v>
      </c>
      <c r="BE37" s="320" t="s">
        <v>133</v>
      </c>
      <c r="BF37" s="320" t="s">
        <v>133</v>
      </c>
      <c r="BG37" s="320" t="s">
        <v>133</v>
      </c>
      <c r="BH37" s="327"/>
      <c r="BI37" s="327"/>
      <c r="BJ37" s="327"/>
      <c r="BK37" s="362" t="s">
        <v>142</v>
      </c>
      <c r="BL37" s="320" t="s">
        <v>142</v>
      </c>
      <c r="BM37" s="320" t="s">
        <v>142</v>
      </c>
      <c r="BN37" s="320" t="s">
        <v>142</v>
      </c>
      <c r="BO37" s="320" t="s">
        <v>142</v>
      </c>
      <c r="BP37" s="320" t="s">
        <v>142</v>
      </c>
      <c r="BQ37" s="320" t="s">
        <v>142</v>
      </c>
      <c r="BR37" s="320" t="s">
        <v>142</v>
      </c>
      <c r="BS37" s="320" t="s">
        <v>142</v>
      </c>
      <c r="BT37" s="331" t="s">
        <v>113</v>
      </c>
      <c r="BU37" s="320" t="s">
        <v>113</v>
      </c>
      <c r="BV37" s="320" t="s">
        <v>113</v>
      </c>
      <c r="BW37" s="331"/>
      <c r="BX37" s="331"/>
      <c r="BY37" s="331"/>
      <c r="BZ37" s="359" t="s">
        <v>174</v>
      </c>
      <c r="CA37" s="320" t="s">
        <v>174</v>
      </c>
      <c r="CB37" s="320" t="s">
        <v>174</v>
      </c>
      <c r="CC37" s="320" t="s">
        <v>174</v>
      </c>
      <c r="CD37" s="327"/>
      <c r="CE37" s="360"/>
      <c r="CF37" s="320" t="s">
        <v>113</v>
      </c>
      <c r="CG37" s="320" t="s">
        <v>113</v>
      </c>
      <c r="CH37" s="320" t="s">
        <v>89</v>
      </c>
      <c r="CI37" s="322" t="s">
        <v>89</v>
      </c>
      <c r="CJ37" s="320" t="s">
        <v>89</v>
      </c>
      <c r="CK37" s="327"/>
      <c r="CL37" s="327"/>
      <c r="CM37" s="344" t="s">
        <v>144</v>
      </c>
      <c r="CN37" s="320" t="s">
        <v>144</v>
      </c>
      <c r="CO37" s="320" t="s">
        <v>144</v>
      </c>
      <c r="CP37" s="320" t="s">
        <v>144</v>
      </c>
      <c r="CQ37" s="320" t="s">
        <v>144</v>
      </c>
      <c r="CR37" s="320" t="s">
        <v>144</v>
      </c>
      <c r="CS37" s="320" t="s">
        <v>144</v>
      </c>
      <c r="CT37" s="320" t="s">
        <v>144</v>
      </c>
      <c r="CU37" s="320" t="s">
        <v>144</v>
      </c>
      <c r="CV37" s="320" t="s">
        <v>144</v>
      </c>
      <c r="CW37" s="320" t="s">
        <v>144</v>
      </c>
      <c r="CX37" s="320" t="s">
        <v>144</v>
      </c>
      <c r="CY37" s="320" t="s">
        <v>144</v>
      </c>
      <c r="CZ37" s="320" t="s">
        <v>144</v>
      </c>
      <c r="DA37" s="320" t="s">
        <v>144</v>
      </c>
      <c r="DB37" s="320" t="s">
        <v>144</v>
      </c>
      <c r="DC37" s="320" t="s">
        <v>144</v>
      </c>
      <c r="DD37" s="320" t="s">
        <v>144</v>
      </c>
      <c r="DE37" s="357" t="s">
        <v>113</v>
      </c>
      <c r="DF37" s="320" t="s">
        <v>113</v>
      </c>
      <c r="DG37" s="320" t="s">
        <v>113</v>
      </c>
      <c r="DH37" s="320" t="s">
        <v>113</v>
      </c>
      <c r="DI37" s="320" t="s">
        <v>113</v>
      </c>
      <c r="DJ37" s="320" t="s">
        <v>113</v>
      </c>
      <c r="DK37" s="320" t="s">
        <v>113</v>
      </c>
      <c r="DL37" s="320" t="s">
        <v>113</v>
      </c>
      <c r="DM37" s="327"/>
      <c r="DN37" s="327"/>
      <c r="DO37" s="363"/>
      <c r="DT37" s="331"/>
      <c r="DU37" s="331"/>
      <c r="DV37" s="331"/>
      <c r="DZ37" s="331"/>
      <c r="EA37" s="331"/>
      <c r="EB37" s="331"/>
      <c r="EC37" s="331"/>
      <c r="ED37" s="331"/>
      <c r="EE37" s="331"/>
      <c r="EF37" s="331"/>
      <c r="EG37" s="331"/>
      <c r="EH37" s="331"/>
      <c r="EI37" s="331"/>
      <c r="EJ37" s="331"/>
      <c r="EK37" s="331"/>
      <c r="EL37" s="327"/>
      <c r="EM37" s="327"/>
      <c r="EN37" s="327"/>
      <c r="EO37" s="327"/>
      <c r="EP37" s="365"/>
      <c r="EQ37" s="365"/>
      <c r="ER37" s="365"/>
      <c r="ES37" s="365"/>
      <c r="ET37" s="365"/>
      <c r="EU37" s="365"/>
      <c r="EV37" s="365"/>
      <c r="EW37" s="365"/>
      <c r="EX37" s="365"/>
      <c r="EY37" s="365"/>
      <c r="EZ37" s="365"/>
      <c r="FA37" s="365"/>
      <c r="FB37" s="365"/>
      <c r="FC37" s="365"/>
      <c r="FD37" s="365"/>
      <c r="FE37" s="365"/>
      <c r="FF37" s="365"/>
      <c r="FG37" s="365"/>
      <c r="FH37" s="365"/>
      <c r="FI37" s="318"/>
      <c r="FJ37" s="318"/>
      <c r="FK37" s="318"/>
      <c r="FL37" s="318"/>
      <c r="FM37" s="318"/>
      <c r="FN37" s="318"/>
    </row>
    <row r="38" spans="1:170" ht="13.8" customHeight="1" x14ac:dyDescent="0.25">
      <c r="A38" s="342"/>
      <c r="B38" s="365"/>
      <c r="C38" s="365"/>
      <c r="D38" s="365"/>
      <c r="E38" s="327"/>
      <c r="F38" s="327"/>
      <c r="G38" s="369"/>
      <c r="H38" s="369"/>
      <c r="I38" s="369"/>
      <c r="J38" s="369"/>
      <c r="K38" s="369"/>
      <c r="L38" s="327"/>
      <c r="M38" s="327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62"/>
      <c r="AK38" s="362"/>
      <c r="AL38" s="362"/>
      <c r="AM38" s="362"/>
      <c r="AN38" s="362"/>
      <c r="AO38" s="362"/>
      <c r="AP38" s="362"/>
      <c r="AQ38" s="362"/>
      <c r="AR38" s="362"/>
      <c r="AS38" s="362"/>
      <c r="AT38" s="362"/>
      <c r="AU38" s="327"/>
      <c r="AV38" s="327"/>
      <c r="AW38" s="371"/>
      <c r="AX38" s="371"/>
      <c r="AY38" s="371"/>
      <c r="AZ38" s="371"/>
      <c r="BA38" s="371"/>
      <c r="BB38" s="371"/>
      <c r="BC38" s="371"/>
      <c r="BD38" s="371"/>
      <c r="BE38" s="371"/>
      <c r="BF38" s="371"/>
      <c r="BG38" s="371"/>
      <c r="BH38" s="327"/>
      <c r="BI38" s="327"/>
      <c r="BJ38" s="327"/>
      <c r="BK38" s="362" t="s">
        <v>163</v>
      </c>
      <c r="BL38" s="320" t="s">
        <v>163</v>
      </c>
      <c r="BM38" s="320" t="s">
        <v>163</v>
      </c>
      <c r="BN38" s="320" t="s">
        <v>163</v>
      </c>
      <c r="BO38" s="320" t="s">
        <v>163</v>
      </c>
      <c r="BP38" s="320" t="s">
        <v>163</v>
      </c>
      <c r="BQ38" s="320" t="s">
        <v>163</v>
      </c>
      <c r="BR38" s="320" t="s">
        <v>163</v>
      </c>
      <c r="BS38" s="320" t="s">
        <v>163</v>
      </c>
      <c r="BT38" s="331" t="s">
        <v>121</v>
      </c>
      <c r="BU38" s="320" t="s">
        <v>121</v>
      </c>
      <c r="BV38" s="320" t="s">
        <v>121</v>
      </c>
      <c r="BW38" s="331"/>
      <c r="BX38" s="331"/>
      <c r="BY38" s="331"/>
      <c r="BZ38" s="359" t="s">
        <v>174</v>
      </c>
      <c r="CA38" s="320" t="s">
        <v>174</v>
      </c>
      <c r="CB38" s="320" t="s">
        <v>174</v>
      </c>
      <c r="CC38" s="320" t="s">
        <v>174</v>
      </c>
      <c r="CD38" s="327"/>
      <c r="CE38" s="360"/>
      <c r="CF38" s="320" t="s">
        <v>121</v>
      </c>
      <c r="CG38" s="320" t="s">
        <v>121</v>
      </c>
      <c r="CH38" s="320" t="s">
        <v>89</v>
      </c>
      <c r="CI38" s="322" t="s">
        <v>89</v>
      </c>
      <c r="CJ38" s="320" t="s">
        <v>89</v>
      </c>
      <c r="CK38" s="327"/>
      <c r="CL38" s="327"/>
      <c r="CM38" s="344" t="s">
        <v>144</v>
      </c>
      <c r="CN38" s="320" t="s">
        <v>144</v>
      </c>
      <c r="CO38" s="320" t="s">
        <v>144</v>
      </c>
      <c r="CP38" s="320" t="s">
        <v>144</v>
      </c>
      <c r="CQ38" s="320" t="s">
        <v>144</v>
      </c>
      <c r="CR38" s="320" t="s">
        <v>144</v>
      </c>
      <c r="CS38" s="320" t="s">
        <v>144</v>
      </c>
      <c r="CT38" s="320" t="s">
        <v>144</v>
      </c>
      <c r="CU38" s="320" t="s">
        <v>144</v>
      </c>
      <c r="CV38" s="320" t="s">
        <v>144</v>
      </c>
      <c r="CW38" s="320" t="s">
        <v>144</v>
      </c>
      <c r="CX38" s="320" t="s">
        <v>144</v>
      </c>
      <c r="CY38" s="320" t="s">
        <v>144</v>
      </c>
      <c r="CZ38" s="320" t="s">
        <v>144</v>
      </c>
      <c r="DA38" s="320" t="s">
        <v>144</v>
      </c>
      <c r="DB38" s="320" t="s">
        <v>144</v>
      </c>
      <c r="DC38" s="320" t="s">
        <v>144</v>
      </c>
      <c r="DD38" s="320" t="s">
        <v>144</v>
      </c>
      <c r="DE38" s="357" t="s">
        <v>171</v>
      </c>
      <c r="DF38" s="320" t="s">
        <v>171</v>
      </c>
      <c r="DG38" s="320" t="s">
        <v>171</v>
      </c>
      <c r="DH38" s="320" t="s">
        <v>171</v>
      </c>
      <c r="DI38" s="320" t="s">
        <v>171</v>
      </c>
      <c r="DJ38" s="320" t="s">
        <v>171</v>
      </c>
      <c r="DK38" s="320" t="s">
        <v>171</v>
      </c>
      <c r="DL38" s="320" t="s">
        <v>171</v>
      </c>
      <c r="DM38" s="327"/>
      <c r="DN38" s="327"/>
      <c r="DO38" s="363"/>
      <c r="DP38" s="363"/>
      <c r="DQ38" s="363"/>
      <c r="DR38" s="363"/>
      <c r="DS38" s="363"/>
      <c r="DT38" s="331"/>
      <c r="DU38" s="331"/>
      <c r="DV38" s="331"/>
      <c r="DW38" s="331"/>
      <c r="DX38" s="331"/>
      <c r="DY38" s="331"/>
      <c r="DZ38" s="331"/>
      <c r="EA38" s="331"/>
      <c r="EB38" s="331"/>
      <c r="EC38" s="331"/>
      <c r="ED38" s="331"/>
      <c r="EE38" s="331"/>
      <c r="EF38" s="331"/>
      <c r="EG38" s="331"/>
      <c r="EH38" s="331"/>
      <c r="EI38" s="331"/>
      <c r="EJ38" s="331"/>
      <c r="EK38" s="331"/>
      <c r="EL38" s="327"/>
      <c r="EM38" s="327"/>
      <c r="EN38" s="327"/>
      <c r="EO38" s="327"/>
      <c r="EP38" s="365"/>
      <c r="EQ38" s="365"/>
      <c r="ER38" s="365"/>
      <c r="ES38" s="365"/>
      <c r="ET38" s="365"/>
      <c r="EU38" s="365"/>
      <c r="EV38" s="365"/>
      <c r="EW38" s="365"/>
      <c r="EX38" s="365"/>
      <c r="EY38" s="365"/>
      <c r="EZ38" s="365"/>
      <c r="FA38" s="365"/>
      <c r="FB38" s="365"/>
      <c r="FC38" s="365"/>
      <c r="FD38" s="365"/>
      <c r="FE38" s="365"/>
      <c r="FF38" s="365"/>
      <c r="FG38" s="365"/>
      <c r="FH38" s="365"/>
      <c r="FI38" s="318"/>
      <c r="FJ38" s="318"/>
      <c r="FK38" s="318"/>
      <c r="FL38" s="318"/>
      <c r="FM38" s="318"/>
      <c r="FN38" s="318"/>
    </row>
    <row r="39" spans="1:170" ht="13.8" customHeight="1" x14ac:dyDescent="0.25">
      <c r="A39" s="342" t="s">
        <v>140</v>
      </c>
      <c r="B39" s="365"/>
      <c r="C39" s="365"/>
      <c r="D39" s="365"/>
      <c r="E39" s="327"/>
      <c r="F39" s="327"/>
      <c r="G39" s="369" t="s">
        <v>110</v>
      </c>
      <c r="H39" s="320" t="s">
        <v>110</v>
      </c>
      <c r="I39" s="320" t="s">
        <v>110</v>
      </c>
      <c r="J39" s="320" t="s">
        <v>110</v>
      </c>
      <c r="K39" s="320" t="s">
        <v>110</v>
      </c>
      <c r="L39" s="327"/>
      <c r="M39" s="327"/>
      <c r="N39" s="331" t="s">
        <v>142</v>
      </c>
      <c r="O39" s="320" t="s">
        <v>142</v>
      </c>
      <c r="P39" s="320" t="s">
        <v>142</v>
      </c>
      <c r="Q39" s="320" t="s">
        <v>142</v>
      </c>
      <c r="R39" s="320" t="s">
        <v>142</v>
      </c>
      <c r="S39" s="320" t="s">
        <v>142</v>
      </c>
      <c r="T39" s="320" t="s">
        <v>142</v>
      </c>
      <c r="U39" s="320" t="s">
        <v>142</v>
      </c>
      <c r="V39" s="320" t="s">
        <v>142</v>
      </c>
      <c r="W39" s="320" t="s">
        <v>142</v>
      </c>
      <c r="X39" s="320" t="s">
        <v>142</v>
      </c>
      <c r="Y39" s="320" t="s">
        <v>142</v>
      </c>
      <c r="Z39" s="320" t="s">
        <v>142</v>
      </c>
      <c r="AA39" s="320" t="s">
        <v>142</v>
      </c>
      <c r="AB39" s="320" t="s">
        <v>142</v>
      </c>
      <c r="AC39" s="320" t="s">
        <v>142</v>
      </c>
      <c r="AD39" s="320" t="s">
        <v>142</v>
      </c>
      <c r="AE39" s="320" t="s">
        <v>142</v>
      </c>
      <c r="AF39" s="320" t="s">
        <v>142</v>
      </c>
      <c r="AG39" s="320" t="s">
        <v>142</v>
      </c>
      <c r="AH39" s="320" t="s">
        <v>142</v>
      </c>
      <c r="AI39" s="320" t="s">
        <v>142</v>
      </c>
      <c r="AJ39" s="362" t="s">
        <v>128</v>
      </c>
      <c r="AK39" s="320" t="s">
        <v>128</v>
      </c>
      <c r="AL39" s="320" t="s">
        <v>128</v>
      </c>
      <c r="AM39" s="320" t="s">
        <v>128</v>
      </c>
      <c r="AN39" s="320" t="s">
        <v>128</v>
      </c>
      <c r="AO39" s="320" t="s">
        <v>128</v>
      </c>
      <c r="AP39" s="320" t="s">
        <v>128</v>
      </c>
      <c r="AQ39" s="320" t="s">
        <v>128</v>
      </c>
      <c r="AR39" s="320" t="s">
        <v>128</v>
      </c>
      <c r="AS39" s="320" t="s">
        <v>128</v>
      </c>
      <c r="AT39" s="320" t="s">
        <v>128</v>
      </c>
      <c r="AU39" s="327"/>
      <c r="AV39" s="327"/>
      <c r="AW39" s="371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7"/>
      <c r="BI39" s="327"/>
      <c r="BJ39" s="327"/>
      <c r="BK39" s="362" t="s">
        <v>164</v>
      </c>
      <c r="BL39" s="320" t="s">
        <v>164</v>
      </c>
      <c r="BM39" s="320" t="s">
        <v>164</v>
      </c>
      <c r="BN39" s="320" t="s">
        <v>164</v>
      </c>
      <c r="BO39" s="320" t="s">
        <v>164</v>
      </c>
      <c r="BP39" s="320" t="s">
        <v>164</v>
      </c>
      <c r="BQ39" s="320" t="s">
        <v>164</v>
      </c>
      <c r="BR39" s="320" t="s">
        <v>164</v>
      </c>
      <c r="BS39" s="320" t="s">
        <v>164</v>
      </c>
      <c r="BT39" s="331" t="s">
        <v>142</v>
      </c>
      <c r="BU39" s="320" t="s">
        <v>142</v>
      </c>
      <c r="BV39" s="320" t="s">
        <v>142</v>
      </c>
      <c r="BW39" s="331"/>
      <c r="BX39" s="331"/>
      <c r="BY39" s="331"/>
      <c r="BZ39" s="357" t="s">
        <v>177</v>
      </c>
      <c r="CA39" s="320" t="s">
        <v>177</v>
      </c>
      <c r="CB39" s="320" t="s">
        <v>177</v>
      </c>
      <c r="CC39" s="320" t="s">
        <v>177</v>
      </c>
      <c r="CD39" s="327"/>
      <c r="CE39" s="360"/>
      <c r="CF39" s="320" t="s">
        <v>142</v>
      </c>
      <c r="CG39" s="320" t="s">
        <v>142</v>
      </c>
      <c r="CH39" s="320" t="s">
        <v>89</v>
      </c>
      <c r="CI39" s="320" t="s">
        <v>89</v>
      </c>
      <c r="CJ39" s="320" t="s">
        <v>89</v>
      </c>
      <c r="CK39" s="327"/>
      <c r="CL39" s="327"/>
      <c r="CM39" s="348"/>
      <c r="CN39" s="348"/>
      <c r="CO39" s="348"/>
      <c r="CP39" s="348"/>
      <c r="CQ39" s="348"/>
      <c r="CR39" s="348"/>
      <c r="CS39" s="348"/>
      <c r="CT39" s="348"/>
      <c r="CU39" s="348"/>
      <c r="CV39" s="348"/>
      <c r="CW39" s="348"/>
      <c r="CX39" s="348"/>
      <c r="CY39" s="348"/>
      <c r="CZ39" s="348"/>
      <c r="DA39" s="348"/>
      <c r="DB39" s="348"/>
      <c r="DC39" s="348"/>
      <c r="DD39" s="348"/>
      <c r="DE39" s="372" t="s">
        <v>178</v>
      </c>
      <c r="DF39" s="320" t="s">
        <v>178</v>
      </c>
      <c r="DG39" s="320" t="s">
        <v>178</v>
      </c>
      <c r="DH39" s="320" t="s">
        <v>178</v>
      </c>
      <c r="DI39" s="320" t="s">
        <v>178</v>
      </c>
      <c r="DJ39" s="320" t="s">
        <v>178</v>
      </c>
      <c r="DK39" s="320" t="s">
        <v>178</v>
      </c>
      <c r="DL39" s="320" t="s">
        <v>178</v>
      </c>
      <c r="DM39" s="327"/>
      <c r="DN39" s="327"/>
      <c r="DO39" s="363"/>
      <c r="DT39" s="331"/>
      <c r="DU39" s="331"/>
      <c r="DV39" s="331"/>
      <c r="DZ39" s="331"/>
      <c r="EA39" s="331"/>
      <c r="EB39" s="331"/>
      <c r="EC39" s="331"/>
      <c r="ED39" s="331"/>
      <c r="EE39" s="331"/>
      <c r="EF39" s="331"/>
      <c r="EG39" s="331"/>
      <c r="EH39" s="331"/>
      <c r="EI39" s="331"/>
      <c r="EJ39" s="331"/>
      <c r="EK39" s="331"/>
      <c r="EL39" s="327"/>
      <c r="EM39" s="327"/>
      <c r="EN39" s="327"/>
      <c r="EO39" s="327"/>
      <c r="EP39" s="365"/>
      <c r="EQ39" s="365"/>
      <c r="ER39" s="365"/>
      <c r="ES39" s="365"/>
      <c r="ET39" s="365"/>
      <c r="EU39" s="365"/>
      <c r="EV39" s="365"/>
      <c r="EW39" s="365"/>
      <c r="EX39" s="365"/>
      <c r="EY39" s="365"/>
      <c r="EZ39" s="365"/>
      <c r="FA39" s="365"/>
      <c r="FB39" s="365"/>
      <c r="FC39" s="365"/>
      <c r="FD39" s="365"/>
      <c r="FE39" s="365"/>
      <c r="FF39" s="365"/>
      <c r="FG39" s="365"/>
      <c r="FH39" s="365"/>
      <c r="FI39" s="318"/>
      <c r="FJ39" s="318"/>
      <c r="FK39" s="318"/>
      <c r="FL39" s="318"/>
      <c r="FM39" s="318"/>
      <c r="FN39" s="318"/>
    </row>
    <row r="40" spans="1:170" ht="13.8" customHeight="1" x14ac:dyDescent="0.25">
      <c r="A40" s="342"/>
      <c r="B40" s="365"/>
      <c r="C40" s="365"/>
      <c r="D40" s="365"/>
      <c r="E40" s="327"/>
      <c r="F40" s="327"/>
      <c r="G40" s="367"/>
      <c r="H40" s="367"/>
      <c r="I40" s="367"/>
      <c r="J40" s="367"/>
      <c r="K40" s="367"/>
      <c r="L40" s="327"/>
      <c r="M40" s="327"/>
      <c r="N40" s="366"/>
      <c r="O40" s="366"/>
      <c r="P40" s="366"/>
      <c r="Q40" s="366"/>
      <c r="R40" s="366"/>
      <c r="S40" s="366"/>
      <c r="T40" s="366"/>
      <c r="U40" s="366"/>
      <c r="V40" s="366"/>
      <c r="W40" s="366"/>
      <c r="X40" s="366"/>
      <c r="Y40" s="366"/>
      <c r="Z40" s="366"/>
      <c r="AA40" s="366"/>
      <c r="AB40" s="366"/>
      <c r="AC40" s="366"/>
      <c r="AD40" s="366"/>
      <c r="AE40" s="366"/>
      <c r="AF40" s="366"/>
      <c r="AG40" s="366"/>
      <c r="AH40" s="366"/>
      <c r="AI40" s="366"/>
      <c r="AJ40" s="362"/>
      <c r="AK40" s="362"/>
      <c r="AL40" s="362"/>
      <c r="AM40" s="362"/>
      <c r="AN40" s="362"/>
      <c r="AO40" s="362"/>
      <c r="AP40" s="362"/>
      <c r="AQ40" s="362"/>
      <c r="AR40" s="362"/>
      <c r="AS40" s="362"/>
      <c r="AT40" s="362"/>
      <c r="AU40" s="327"/>
      <c r="AV40" s="327"/>
      <c r="AW40" s="365"/>
      <c r="AX40" s="365"/>
      <c r="AY40" s="365"/>
      <c r="AZ40" s="365"/>
      <c r="BA40" s="365"/>
      <c r="BB40" s="365"/>
      <c r="BC40" s="365"/>
      <c r="BD40" s="365"/>
      <c r="BE40" s="365"/>
      <c r="BF40" s="365"/>
      <c r="BG40" s="365"/>
      <c r="BH40" s="327"/>
      <c r="BI40" s="327"/>
      <c r="BJ40" s="327"/>
      <c r="BK40" s="362" t="s">
        <v>121</v>
      </c>
      <c r="BL40" s="320" t="s">
        <v>121</v>
      </c>
      <c r="BM40" s="320" t="s">
        <v>121</v>
      </c>
      <c r="BN40" s="320" t="s">
        <v>121</v>
      </c>
      <c r="BO40" s="320" t="s">
        <v>121</v>
      </c>
      <c r="BP40" s="320" t="s">
        <v>121</v>
      </c>
      <c r="BQ40" s="320" t="s">
        <v>121</v>
      </c>
      <c r="BR40" s="320" t="s">
        <v>121</v>
      </c>
      <c r="BS40" s="320" t="s">
        <v>121</v>
      </c>
      <c r="BT40" s="331" t="s">
        <v>113</v>
      </c>
      <c r="BU40" s="320" t="s">
        <v>113</v>
      </c>
      <c r="BV40" s="320" t="s">
        <v>113</v>
      </c>
      <c r="BW40" s="331"/>
      <c r="BX40" s="331"/>
      <c r="BY40" s="331"/>
      <c r="BZ40" s="357" t="s">
        <v>177</v>
      </c>
      <c r="CA40" s="320" t="s">
        <v>177</v>
      </c>
      <c r="CB40" s="320" t="s">
        <v>177</v>
      </c>
      <c r="CC40" s="320" t="s">
        <v>177</v>
      </c>
      <c r="CD40" s="327"/>
      <c r="CE40" s="359"/>
      <c r="CF40" s="320" t="s">
        <v>113</v>
      </c>
      <c r="CG40" s="320" t="s">
        <v>113</v>
      </c>
      <c r="CH40" s="359"/>
      <c r="CI40" s="327"/>
      <c r="CJ40" s="327"/>
      <c r="CK40" s="327"/>
      <c r="CL40" s="327"/>
      <c r="CM40" s="346"/>
      <c r="CN40" s="346"/>
      <c r="CO40" s="346"/>
      <c r="CP40" s="346"/>
      <c r="CQ40" s="346"/>
      <c r="CR40" s="346"/>
      <c r="CS40" s="346"/>
      <c r="CT40" s="346"/>
      <c r="CU40" s="346"/>
      <c r="CV40" s="346"/>
      <c r="CW40" s="346"/>
      <c r="CX40" s="346"/>
      <c r="CY40" s="346"/>
      <c r="CZ40" s="346"/>
      <c r="DA40" s="346"/>
      <c r="DB40" s="346"/>
      <c r="DC40" s="346"/>
      <c r="DD40" s="346"/>
      <c r="DE40" s="357" t="s">
        <v>120</v>
      </c>
      <c r="DF40" s="320" t="s">
        <v>120</v>
      </c>
      <c r="DG40" s="320" t="s">
        <v>120</v>
      </c>
      <c r="DH40" s="320" t="s">
        <v>120</v>
      </c>
      <c r="DI40" s="320" t="s">
        <v>120</v>
      </c>
      <c r="DJ40" s="320" t="s">
        <v>120</v>
      </c>
      <c r="DK40" s="320" t="s">
        <v>120</v>
      </c>
      <c r="DL40" s="320" t="s">
        <v>120</v>
      </c>
      <c r="DM40" s="373"/>
      <c r="DN40" s="373"/>
      <c r="DO40" s="373"/>
      <c r="DP40" s="373"/>
      <c r="DQ40" s="373"/>
      <c r="DR40" s="373"/>
      <c r="DS40" s="373"/>
      <c r="DT40" s="331"/>
      <c r="DU40" s="331"/>
      <c r="DV40" s="331"/>
      <c r="DW40" s="331"/>
      <c r="DX40" s="331"/>
      <c r="DY40" s="331"/>
      <c r="DZ40" s="331"/>
      <c r="EA40" s="331"/>
      <c r="EB40" s="331"/>
      <c r="EC40" s="331"/>
      <c r="ED40" s="331"/>
      <c r="EE40" s="331"/>
      <c r="EF40" s="331"/>
      <c r="EG40" s="331"/>
      <c r="EH40" s="331"/>
      <c r="EI40" s="331"/>
      <c r="EJ40" s="331"/>
      <c r="EK40" s="331"/>
      <c r="EL40" s="327"/>
      <c r="EM40" s="327"/>
      <c r="EN40" s="327"/>
      <c r="EO40" s="327"/>
      <c r="EP40" s="365"/>
      <c r="EQ40" s="365"/>
      <c r="ER40" s="365"/>
      <c r="ES40" s="365"/>
      <c r="ET40" s="365"/>
      <c r="EU40" s="365"/>
      <c r="EV40" s="365"/>
      <c r="EW40" s="365"/>
      <c r="EX40" s="365"/>
      <c r="EY40" s="365"/>
      <c r="EZ40" s="365"/>
      <c r="FA40" s="365"/>
      <c r="FB40" s="365"/>
      <c r="FC40" s="365"/>
      <c r="FD40" s="365"/>
      <c r="FE40" s="365"/>
      <c r="FF40" s="365"/>
      <c r="FG40" s="365"/>
      <c r="FH40" s="365"/>
      <c r="FI40" s="318"/>
      <c r="FJ40" s="318"/>
      <c r="FK40" s="318"/>
      <c r="FL40" s="318"/>
      <c r="FM40" s="318"/>
      <c r="FN40" s="318"/>
    </row>
    <row r="41" spans="1:170" ht="13.8" customHeight="1" x14ac:dyDescent="0.25">
      <c r="A41" s="342"/>
      <c r="B41" s="365"/>
      <c r="C41" s="365"/>
      <c r="D41" s="365"/>
      <c r="E41" s="327"/>
      <c r="F41" s="327"/>
      <c r="G41" s="367" t="s">
        <v>142</v>
      </c>
      <c r="H41" s="320" t="s">
        <v>142</v>
      </c>
      <c r="I41" s="320" t="s">
        <v>142</v>
      </c>
      <c r="J41" s="320" t="s">
        <v>142</v>
      </c>
      <c r="K41" s="320" t="s">
        <v>142</v>
      </c>
      <c r="L41" s="327"/>
      <c r="M41" s="327"/>
      <c r="N41" s="366" t="s">
        <v>180</v>
      </c>
      <c r="O41" s="320" t="s">
        <v>180</v>
      </c>
      <c r="P41" s="320" t="s">
        <v>180</v>
      </c>
      <c r="Q41" s="320" t="s">
        <v>180</v>
      </c>
      <c r="R41" s="320" t="s">
        <v>180</v>
      </c>
      <c r="S41" s="320" t="s">
        <v>180</v>
      </c>
      <c r="T41" s="320" t="s">
        <v>180</v>
      </c>
      <c r="U41" s="320" t="s">
        <v>180</v>
      </c>
      <c r="V41" s="320" t="s">
        <v>180</v>
      </c>
      <c r="W41" s="320" t="s">
        <v>180</v>
      </c>
      <c r="X41" s="320" t="s">
        <v>180</v>
      </c>
      <c r="Y41" s="320" t="s">
        <v>180</v>
      </c>
      <c r="Z41" s="320" t="s">
        <v>180</v>
      </c>
      <c r="AA41" s="320" t="s">
        <v>180</v>
      </c>
      <c r="AB41" s="320" t="s">
        <v>180</v>
      </c>
      <c r="AC41" s="320" t="s">
        <v>180</v>
      </c>
      <c r="AD41" s="320" t="s">
        <v>180</v>
      </c>
      <c r="AE41" s="320" t="s">
        <v>180</v>
      </c>
      <c r="AF41" s="320" t="s">
        <v>180</v>
      </c>
      <c r="AG41" s="320" t="s">
        <v>180</v>
      </c>
      <c r="AH41" s="320" t="s">
        <v>180</v>
      </c>
      <c r="AI41" s="320" t="s">
        <v>180</v>
      </c>
      <c r="AJ41" s="362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7"/>
      <c r="AV41" s="327"/>
      <c r="AW41" s="365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7"/>
      <c r="BI41" s="327"/>
      <c r="BJ41" s="327"/>
      <c r="BK41" s="331"/>
      <c r="BL41" s="331"/>
      <c r="BM41" s="331"/>
      <c r="BN41" s="331"/>
      <c r="BO41" s="331"/>
      <c r="BP41" s="331"/>
      <c r="BQ41" s="331"/>
      <c r="BR41" s="331"/>
      <c r="BS41" s="331"/>
      <c r="BT41" s="331"/>
      <c r="BU41" s="331"/>
      <c r="BV41" s="331"/>
      <c r="BW41" s="331"/>
      <c r="BX41" s="331"/>
      <c r="BY41" s="331"/>
      <c r="BZ41" s="359"/>
      <c r="CA41" s="359"/>
      <c r="CB41" s="359"/>
      <c r="CC41" s="359"/>
      <c r="CD41" s="327"/>
      <c r="CE41" s="359"/>
      <c r="CF41" s="359"/>
      <c r="CG41" s="359"/>
      <c r="CH41" s="359"/>
      <c r="CI41" s="327"/>
      <c r="CJ41" s="327"/>
      <c r="CK41" s="327"/>
      <c r="CL41" s="327"/>
      <c r="CM41" s="346"/>
      <c r="CN41" s="346"/>
      <c r="CO41" s="346"/>
      <c r="CP41" s="346"/>
      <c r="CQ41" s="346"/>
      <c r="CR41" s="346"/>
      <c r="CS41" s="346"/>
      <c r="CT41" s="346"/>
      <c r="CU41" s="346"/>
      <c r="CV41" s="346"/>
      <c r="CW41" s="346"/>
      <c r="CX41" s="346"/>
      <c r="CY41" s="346"/>
      <c r="CZ41" s="346"/>
      <c r="DA41" s="346"/>
      <c r="DB41" s="346"/>
      <c r="DC41" s="346"/>
      <c r="DD41" s="346"/>
      <c r="DE41" s="346"/>
      <c r="DF41" s="346"/>
      <c r="DG41" s="346"/>
      <c r="DH41" s="346"/>
      <c r="DI41" s="327"/>
      <c r="DJ41" s="373"/>
      <c r="DT41" s="331"/>
      <c r="DU41" s="331"/>
      <c r="DV41" s="331"/>
      <c r="DW41" s="331"/>
      <c r="DX41" s="331"/>
      <c r="DY41" s="331"/>
      <c r="DZ41" s="331"/>
      <c r="EA41" s="331"/>
      <c r="EB41" s="331"/>
      <c r="EC41" s="331"/>
      <c r="ED41" s="331"/>
      <c r="EE41" s="331"/>
      <c r="EF41" s="331"/>
      <c r="EG41" s="331"/>
      <c r="EH41" s="331"/>
      <c r="EI41" s="331"/>
      <c r="EJ41" s="331"/>
      <c r="EK41" s="331"/>
      <c r="EL41" s="327"/>
      <c r="EM41" s="327"/>
      <c r="EN41" s="327"/>
      <c r="EO41" s="327"/>
      <c r="EP41" s="365"/>
      <c r="EQ41" s="365"/>
      <c r="ER41" s="365"/>
      <c r="ES41" s="365"/>
      <c r="ET41" s="365"/>
      <c r="EU41" s="365"/>
      <c r="EV41" s="365"/>
      <c r="EW41" s="365"/>
      <c r="EX41" s="365"/>
      <c r="EY41" s="365"/>
      <c r="EZ41" s="365"/>
      <c r="FA41" s="365"/>
      <c r="FB41" s="365"/>
      <c r="FC41" s="365"/>
      <c r="FD41" s="365"/>
      <c r="FE41" s="365"/>
      <c r="FF41" s="365"/>
      <c r="FG41" s="365"/>
      <c r="FH41" s="365"/>
      <c r="FI41" s="318"/>
      <c r="FJ41" s="318"/>
      <c r="FK41" s="318"/>
      <c r="FL41" s="318"/>
      <c r="FM41" s="318"/>
      <c r="FN41" s="318"/>
    </row>
    <row r="42" spans="1:170" ht="13.8" customHeight="1" x14ac:dyDescent="0.25">
      <c r="A42" s="342"/>
      <c r="B42" s="365"/>
      <c r="C42" s="365"/>
      <c r="D42" s="365"/>
      <c r="E42" s="327"/>
      <c r="F42" s="327"/>
      <c r="G42" s="367" t="s">
        <v>120</v>
      </c>
      <c r="H42" s="320" t="s">
        <v>120</v>
      </c>
      <c r="I42" s="320" t="s">
        <v>120</v>
      </c>
      <c r="J42" s="320" t="s">
        <v>120</v>
      </c>
      <c r="K42" s="320" t="s">
        <v>120</v>
      </c>
      <c r="L42" s="327"/>
      <c r="M42" s="327"/>
      <c r="N42" s="331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7"/>
      <c r="AK42" s="327"/>
      <c r="AL42" s="327"/>
      <c r="AM42" s="327"/>
      <c r="AN42" s="327"/>
      <c r="AO42" s="327"/>
      <c r="AP42" s="327"/>
      <c r="AQ42" s="327"/>
      <c r="AR42" s="327"/>
      <c r="AS42" s="327"/>
      <c r="AT42" s="327"/>
      <c r="AU42" s="327"/>
      <c r="AV42" s="327"/>
      <c r="AW42" s="365"/>
      <c r="AX42" s="320"/>
      <c r="AY42" s="320"/>
      <c r="AZ42" s="320"/>
      <c r="BA42" s="320"/>
      <c r="BB42" s="320"/>
      <c r="BC42" s="320"/>
      <c r="BD42" s="320"/>
      <c r="BE42" s="320"/>
      <c r="BF42" s="320"/>
      <c r="BG42" s="320"/>
      <c r="BH42" s="327"/>
      <c r="BI42" s="327"/>
      <c r="BJ42" s="327"/>
      <c r="BK42" s="327"/>
      <c r="BL42" s="327"/>
      <c r="BM42" s="327"/>
      <c r="BN42" s="327"/>
      <c r="BO42" s="327"/>
      <c r="BP42" s="327"/>
      <c r="BQ42" s="327"/>
      <c r="BR42" s="327"/>
      <c r="BS42" s="327"/>
      <c r="BT42" s="327"/>
      <c r="BU42" s="327"/>
      <c r="BV42" s="327"/>
      <c r="BW42" s="331"/>
      <c r="BX42" s="331"/>
      <c r="BY42" s="331"/>
      <c r="BZ42" s="362"/>
      <c r="CA42" s="362"/>
      <c r="CB42" s="362"/>
      <c r="CC42" s="362"/>
      <c r="CD42" s="327"/>
      <c r="CE42" s="327"/>
      <c r="CF42" s="327"/>
      <c r="CG42" s="351"/>
      <c r="CH42" s="351"/>
      <c r="CI42" s="351"/>
      <c r="CJ42" s="327"/>
      <c r="CK42" s="327"/>
      <c r="CL42" s="327"/>
      <c r="CM42" s="348"/>
      <c r="CN42" s="348"/>
      <c r="CO42" s="348"/>
      <c r="CP42" s="348"/>
      <c r="CQ42" s="348"/>
      <c r="CR42" s="348"/>
      <c r="CS42" s="348"/>
      <c r="CT42" s="348"/>
      <c r="CU42" s="348"/>
      <c r="CV42" s="348"/>
      <c r="CW42" s="348"/>
      <c r="CX42" s="348"/>
      <c r="CY42" s="348"/>
      <c r="CZ42" s="348"/>
      <c r="DA42" s="348"/>
      <c r="DB42" s="348"/>
      <c r="DC42" s="348"/>
      <c r="DD42" s="348"/>
      <c r="DE42" s="348"/>
      <c r="DF42" s="348"/>
      <c r="DG42" s="348"/>
      <c r="DH42" s="348"/>
      <c r="DI42" s="327"/>
      <c r="DJ42" s="362"/>
      <c r="DT42" s="331"/>
      <c r="DU42" s="331"/>
      <c r="DV42" s="331"/>
      <c r="DW42" s="331"/>
      <c r="DX42" s="331"/>
      <c r="DY42" s="331"/>
      <c r="DZ42" s="331"/>
      <c r="EA42" s="331"/>
      <c r="EB42" s="331"/>
      <c r="EC42" s="331"/>
      <c r="ED42" s="331"/>
      <c r="EE42" s="331"/>
      <c r="EF42" s="331"/>
      <c r="EG42" s="331"/>
      <c r="EH42" s="331"/>
      <c r="EI42" s="331"/>
      <c r="EJ42" s="331"/>
      <c r="EK42" s="331"/>
      <c r="EL42" s="327"/>
      <c r="EM42" s="327"/>
      <c r="EN42" s="327"/>
      <c r="EO42" s="327"/>
      <c r="EP42" s="365"/>
      <c r="EQ42" s="365"/>
      <c r="ER42" s="365"/>
      <c r="ES42" s="365"/>
      <c r="ET42" s="365"/>
      <c r="EU42" s="365"/>
      <c r="EV42" s="365"/>
      <c r="EW42" s="365"/>
      <c r="EX42" s="365"/>
      <c r="EY42" s="365"/>
      <c r="EZ42" s="365"/>
      <c r="FA42" s="365"/>
      <c r="FB42" s="365"/>
      <c r="FC42" s="365"/>
      <c r="FD42" s="365"/>
      <c r="FE42" s="365"/>
      <c r="FF42" s="365"/>
      <c r="FG42" s="365"/>
      <c r="FH42" s="365"/>
      <c r="FI42" s="318"/>
      <c r="FJ42" s="318"/>
      <c r="FK42" s="318"/>
      <c r="FL42" s="318"/>
      <c r="FM42" s="318"/>
      <c r="FN42" s="318"/>
    </row>
    <row r="43" spans="1:170" ht="20.399999999999999" customHeight="1" x14ac:dyDescent="0.25">
      <c r="A43" s="342" t="s">
        <v>183</v>
      </c>
      <c r="B43" s="318"/>
      <c r="C43" s="318"/>
      <c r="D43" s="318"/>
      <c r="E43" s="354"/>
      <c r="F43" s="354"/>
      <c r="G43" s="354"/>
      <c r="H43" s="354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 t="s">
        <v>151</v>
      </c>
      <c r="V43" s="320" t="s">
        <v>151</v>
      </c>
      <c r="W43" s="320" t="s">
        <v>151</v>
      </c>
      <c r="X43" s="320" t="s">
        <v>151</v>
      </c>
      <c r="Y43" s="320" t="s">
        <v>151</v>
      </c>
      <c r="Z43" s="354"/>
      <c r="AA43" s="354"/>
      <c r="AB43" s="354"/>
      <c r="AC43" s="354"/>
      <c r="AD43" s="354"/>
      <c r="AE43" s="354"/>
      <c r="AF43" s="354"/>
      <c r="AG43" s="354"/>
      <c r="AH43" s="354"/>
      <c r="AI43" s="354"/>
      <c r="AJ43" s="354"/>
      <c r="AK43" s="354"/>
      <c r="AL43" s="354"/>
      <c r="AM43" s="354"/>
      <c r="AN43" s="354"/>
      <c r="AO43" s="354"/>
      <c r="AP43" s="374" t="s">
        <v>152</v>
      </c>
      <c r="AQ43" s="320" t="s">
        <v>152</v>
      </c>
      <c r="AR43" s="320" t="s">
        <v>152</v>
      </c>
      <c r="AS43" s="320" t="s">
        <v>152</v>
      </c>
      <c r="AT43" s="320" t="s">
        <v>152</v>
      </c>
      <c r="AU43" s="354"/>
      <c r="AV43" s="354"/>
      <c r="AW43" s="354"/>
      <c r="AX43" s="354"/>
      <c r="AY43" s="354"/>
      <c r="AZ43" s="354"/>
      <c r="BA43" s="354"/>
      <c r="BB43" s="354"/>
      <c r="BC43" s="354"/>
      <c r="BD43" s="327"/>
      <c r="BE43" s="327"/>
      <c r="BF43" s="327"/>
      <c r="BG43" s="327"/>
      <c r="BH43" s="327"/>
      <c r="BI43" s="327"/>
      <c r="BJ43" s="327"/>
      <c r="BK43" s="354" t="s">
        <v>151</v>
      </c>
      <c r="BL43" s="320" t="s">
        <v>151</v>
      </c>
      <c r="BM43" s="320" t="s">
        <v>151</v>
      </c>
      <c r="BN43" s="320" t="s">
        <v>151</v>
      </c>
      <c r="BO43" s="320" t="s">
        <v>151</v>
      </c>
      <c r="BP43" s="327"/>
      <c r="BQ43" s="327"/>
      <c r="BR43" s="318"/>
      <c r="BS43" s="318"/>
      <c r="BT43" s="318"/>
      <c r="BU43" s="318"/>
      <c r="BV43" s="318"/>
      <c r="BW43" s="327"/>
      <c r="BX43" s="327"/>
      <c r="BY43" s="327"/>
      <c r="BZ43" s="327"/>
      <c r="CA43" s="327"/>
      <c r="CB43" s="327"/>
      <c r="CC43" s="327"/>
      <c r="CD43" s="327"/>
      <c r="CE43" s="327"/>
      <c r="CF43" s="327"/>
      <c r="CG43" s="351"/>
      <c r="CH43" s="351"/>
      <c r="CI43" s="351"/>
      <c r="CJ43" s="327"/>
      <c r="CK43" s="327"/>
      <c r="CL43" s="327"/>
      <c r="CM43" s="327"/>
      <c r="CN43" s="327"/>
      <c r="CO43" s="327"/>
      <c r="CP43" s="327"/>
      <c r="CQ43" s="327"/>
      <c r="CR43" s="327"/>
      <c r="CS43" s="327"/>
      <c r="CT43" s="354"/>
      <c r="CU43" s="354"/>
      <c r="CV43" s="354"/>
      <c r="CW43" s="354"/>
      <c r="CX43" s="354"/>
      <c r="CY43" s="354"/>
      <c r="CZ43" s="354"/>
      <c r="DA43" s="327"/>
      <c r="DB43" s="327"/>
      <c r="DC43" s="327"/>
      <c r="DD43" s="327"/>
      <c r="DE43" s="327"/>
      <c r="DF43" s="354"/>
      <c r="DG43" s="354"/>
      <c r="DH43" s="354"/>
      <c r="DI43" s="354"/>
      <c r="DJ43" s="354"/>
      <c r="DK43" s="354"/>
      <c r="DL43" s="354"/>
      <c r="DM43" s="354"/>
      <c r="DN43" s="354"/>
      <c r="DO43" s="354"/>
      <c r="DP43" s="354"/>
      <c r="DQ43" s="354"/>
      <c r="DR43" s="354"/>
      <c r="DS43" s="354"/>
      <c r="DT43" s="354"/>
      <c r="DU43" s="354"/>
      <c r="DV43" s="354"/>
      <c r="DW43" s="354"/>
      <c r="DX43" s="354"/>
      <c r="DY43" s="354"/>
      <c r="DZ43" s="354"/>
      <c r="EA43" s="354"/>
      <c r="EB43" s="354"/>
      <c r="EC43" s="354"/>
      <c r="ED43" s="354"/>
      <c r="EE43" s="354"/>
      <c r="EF43" s="354"/>
      <c r="EG43" s="354"/>
      <c r="EH43" s="354"/>
      <c r="EI43" s="354"/>
      <c r="EJ43" s="354"/>
      <c r="EK43" s="354"/>
      <c r="EL43" s="354"/>
      <c r="EM43" s="354"/>
      <c r="EN43" s="354"/>
      <c r="EO43" s="354"/>
      <c r="EP43" s="354"/>
      <c r="EQ43" s="354"/>
      <c r="ER43" s="354"/>
      <c r="ES43" s="354"/>
      <c r="ET43" s="354"/>
      <c r="EU43" s="354"/>
      <c r="EV43" s="354"/>
      <c r="EW43" s="354"/>
      <c r="EX43" s="354"/>
      <c r="EY43" s="354"/>
      <c r="EZ43" s="354"/>
      <c r="FA43" s="354"/>
      <c r="FB43" s="354"/>
      <c r="FC43" s="354"/>
      <c r="FD43" s="354"/>
      <c r="FE43" s="354"/>
      <c r="FF43" s="354"/>
      <c r="FG43" s="354"/>
      <c r="FH43" s="318"/>
      <c r="FI43" s="318"/>
      <c r="FJ43" s="318"/>
      <c r="FK43" s="318"/>
      <c r="FL43" s="318"/>
      <c r="FM43" s="318"/>
      <c r="FN43" s="318"/>
    </row>
    <row r="44" spans="1:170" ht="20.399999999999999" x14ac:dyDescent="0.25">
      <c r="A44" s="342" t="s">
        <v>184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51"/>
      <c r="CH44" s="351"/>
      <c r="CI44" s="351"/>
      <c r="CJ44" s="318"/>
      <c r="CK44" s="318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54"/>
      <c r="DO44" s="354"/>
      <c r="DP44" s="354"/>
      <c r="DQ44" s="354"/>
      <c r="DR44" s="354"/>
      <c r="DS44" s="354"/>
      <c r="DT44" s="354"/>
      <c r="DU44" s="354"/>
      <c r="DV44" s="354"/>
      <c r="DW44" s="354"/>
      <c r="DX44" s="354"/>
      <c r="DY44" s="354"/>
      <c r="DZ44" s="354"/>
      <c r="EA44" s="354"/>
      <c r="EB44" s="354"/>
      <c r="EC44" s="354"/>
      <c r="ED44" s="354"/>
      <c r="EE44" s="354"/>
      <c r="EF44" s="354"/>
      <c r="EG44" s="354"/>
      <c r="EH44" s="354"/>
      <c r="EI44" s="354"/>
      <c r="EJ44" s="354"/>
      <c r="EK44" s="354"/>
      <c r="EL44" s="354"/>
      <c r="EM44" s="354"/>
      <c r="EN44" s="354"/>
      <c r="EO44" s="354"/>
      <c r="EP44" s="354"/>
      <c r="EQ44" s="354"/>
      <c r="ER44" s="354"/>
      <c r="ES44" s="354"/>
      <c r="ET44" s="354"/>
      <c r="EU44" s="354"/>
      <c r="EV44" s="354"/>
      <c r="EW44" s="354"/>
      <c r="EX44" s="354"/>
      <c r="EY44" s="354"/>
      <c r="EZ44" s="354"/>
      <c r="FA44" s="354"/>
      <c r="FB44" s="354"/>
      <c r="FC44" s="354"/>
      <c r="FD44" s="354"/>
      <c r="FE44" s="354"/>
      <c r="FF44" s="354"/>
      <c r="FG44" s="354"/>
      <c r="FH44" s="318"/>
      <c r="FI44" s="318"/>
      <c r="FJ44" s="318"/>
      <c r="FK44" s="318"/>
      <c r="FL44" s="318"/>
      <c r="FM44" s="318"/>
      <c r="FN44" s="318"/>
    </row>
    <row r="45" spans="1:170" ht="20.399999999999999" x14ac:dyDescent="0.25">
      <c r="A45" s="342" t="s">
        <v>153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51"/>
      <c r="CH45" s="351"/>
      <c r="CI45" s="351"/>
      <c r="CJ45" s="318"/>
      <c r="CK45" s="318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54"/>
      <c r="DO45" s="354"/>
      <c r="DP45" s="354"/>
      <c r="DQ45" s="354"/>
      <c r="DR45" s="354"/>
      <c r="DS45" s="354"/>
      <c r="DT45" s="354"/>
      <c r="DU45" s="354"/>
      <c r="DV45" s="354"/>
      <c r="DW45" s="354"/>
      <c r="DX45" s="354"/>
      <c r="DY45" s="354"/>
      <c r="DZ45" s="354"/>
      <c r="EA45" s="354"/>
      <c r="EB45" s="354"/>
      <c r="EC45" s="354"/>
      <c r="ED45" s="354"/>
      <c r="EE45" s="354"/>
      <c r="EF45" s="354"/>
      <c r="EG45" s="354"/>
      <c r="EH45" s="354"/>
      <c r="EI45" s="354"/>
      <c r="EJ45" s="354"/>
      <c r="EK45" s="354"/>
      <c r="EL45" s="354"/>
      <c r="EM45" s="354"/>
      <c r="EN45" s="354"/>
      <c r="EO45" s="354"/>
      <c r="EP45" s="354"/>
      <c r="EQ45" s="354"/>
      <c r="ER45" s="354"/>
      <c r="ES45" s="354"/>
      <c r="ET45" s="354"/>
      <c r="EU45" s="354"/>
      <c r="EV45" s="354"/>
      <c r="EW45" s="354"/>
      <c r="EX45" s="354"/>
      <c r="EY45" s="354"/>
      <c r="EZ45" s="354"/>
      <c r="FA45" s="354"/>
      <c r="FB45" s="354"/>
      <c r="FC45" s="354"/>
      <c r="FD45" s="354"/>
      <c r="FE45" s="354"/>
      <c r="FF45" s="354"/>
      <c r="FG45" s="354"/>
      <c r="FH45" s="318"/>
      <c r="FI45" s="318"/>
      <c r="FJ45" s="318"/>
      <c r="FK45" s="318"/>
      <c r="FL45" s="318"/>
      <c r="FM45" s="318"/>
      <c r="FN45" s="318"/>
    </row>
    <row r="46" spans="1:170" ht="13.2" x14ac:dyDescent="0.25">
      <c r="A46" s="342" t="s">
        <v>154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51"/>
      <c r="CH46" s="351"/>
      <c r="CI46" s="351"/>
      <c r="CJ46" s="318"/>
      <c r="CK46" s="318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</row>
    <row r="47" spans="1:170" ht="13.2" x14ac:dyDescent="0.25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 t="s">
        <v>16</v>
      </c>
      <c r="AM47" s="318"/>
      <c r="AN47" s="318"/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51"/>
      <c r="CH47" s="351"/>
      <c r="CI47" s="351"/>
      <c r="CJ47" s="318"/>
      <c r="CK47" s="318"/>
      <c r="CL47" s="318"/>
      <c r="CM47" s="318"/>
      <c r="CN47" s="318"/>
      <c r="CO47" s="318"/>
      <c r="CP47" s="318"/>
      <c r="CQ47" s="318"/>
      <c r="CR47" s="318"/>
      <c r="CS47" s="318"/>
      <c r="CT47" s="375" t="s">
        <v>18</v>
      </c>
      <c r="CU47" s="322" t="s">
        <v>18</v>
      </c>
      <c r="CV47" s="322" t="s">
        <v>18</v>
      </c>
      <c r="CW47" s="322" t="s">
        <v>18</v>
      </c>
      <c r="CX47" s="322" t="s">
        <v>18</v>
      </c>
      <c r="CY47" s="322" t="s">
        <v>18</v>
      </c>
      <c r="CZ47" s="322" t="s">
        <v>18</v>
      </c>
      <c r="DA47" s="322" t="s">
        <v>18</v>
      </c>
      <c r="DB47" s="322" t="s">
        <v>18</v>
      </c>
      <c r="DC47" s="322" t="s">
        <v>18</v>
      </c>
      <c r="DD47" s="322" t="s">
        <v>18</v>
      </c>
      <c r="DE47" s="320" t="s">
        <v>18</v>
      </c>
      <c r="DF47" s="318"/>
      <c r="DG47" s="318"/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</row>
    <row r="48" spans="1:170" ht="62.4" customHeight="1" x14ac:dyDescent="0.25">
      <c r="A48" s="318"/>
      <c r="B48" s="318"/>
      <c r="C48" s="318"/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31" t="s">
        <v>30</v>
      </c>
      <c r="CA48" s="320" t="s">
        <v>30</v>
      </c>
      <c r="CB48" s="32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36" t="s">
        <v>89</v>
      </c>
      <c r="CI48" s="320" t="s">
        <v>89</v>
      </c>
      <c r="CJ48" s="320" t="s">
        <v>89</v>
      </c>
      <c r="CK48" s="331"/>
      <c r="CL48" s="331"/>
      <c r="CM48" s="331" t="s">
        <v>187</v>
      </c>
      <c r="CN48" s="331" t="s">
        <v>188</v>
      </c>
      <c r="CO48" s="320" t="s">
        <v>188</v>
      </c>
      <c r="CP48" s="320" t="s">
        <v>188</v>
      </c>
      <c r="CQ48" s="320" t="s">
        <v>188</v>
      </c>
      <c r="CR48" s="320" t="s">
        <v>188</v>
      </c>
      <c r="CS48" s="320" t="s">
        <v>188</v>
      </c>
      <c r="CT48" s="320" t="s">
        <v>188</v>
      </c>
      <c r="CU48" s="320" t="s">
        <v>188</v>
      </c>
      <c r="CV48" s="320" t="s">
        <v>188</v>
      </c>
      <c r="CW48" s="320" t="s">
        <v>188</v>
      </c>
      <c r="CX48" s="320" t="s">
        <v>188</v>
      </c>
      <c r="CY48" s="320" t="s">
        <v>188</v>
      </c>
      <c r="CZ48" s="320" t="s">
        <v>188</v>
      </c>
      <c r="DA48" s="320" t="s">
        <v>188</v>
      </c>
      <c r="DB48" s="320" t="s">
        <v>188</v>
      </c>
      <c r="DC48" s="320" t="s">
        <v>188</v>
      </c>
      <c r="DD48" s="320" t="s">
        <v>188</v>
      </c>
      <c r="DE48" s="320" t="s">
        <v>188</v>
      </c>
      <c r="DF48" s="320" t="s">
        <v>188</v>
      </c>
      <c r="DG48" s="320" t="s">
        <v>188</v>
      </c>
      <c r="DH48" s="320" t="s">
        <v>188</v>
      </c>
      <c r="DI48" s="320" t="s">
        <v>188</v>
      </c>
      <c r="DJ48" s="320" t="s">
        <v>188</v>
      </c>
      <c r="DK48" s="320" t="s">
        <v>188</v>
      </c>
      <c r="DL48" s="320" t="s">
        <v>188</v>
      </c>
      <c r="DM48" s="320" t="s">
        <v>188</v>
      </c>
      <c r="DN48" s="320" t="s">
        <v>188</v>
      </c>
      <c r="DO48" s="320" t="s">
        <v>188</v>
      </c>
      <c r="DP48" s="320" t="s">
        <v>188</v>
      </c>
      <c r="DQ48" s="320" t="s">
        <v>188</v>
      </c>
      <c r="DR48" s="320" t="s">
        <v>188</v>
      </c>
      <c r="DS48" s="320" t="s">
        <v>188</v>
      </c>
      <c r="DT48" s="320" t="s">
        <v>188</v>
      </c>
      <c r="DU48" s="320" t="s">
        <v>188</v>
      </c>
      <c r="DV48" s="320" t="s">
        <v>188</v>
      </c>
      <c r="DW48" s="320" t="s">
        <v>188</v>
      </c>
      <c r="DX48" s="331"/>
      <c r="DY48" s="331"/>
      <c r="DZ48" s="329" t="s">
        <v>32</v>
      </c>
      <c r="EA48" s="322" t="s">
        <v>32</v>
      </c>
      <c r="EB48" s="322" t="s">
        <v>32</v>
      </c>
      <c r="EC48" s="322" t="s">
        <v>32</v>
      </c>
      <c r="ED48" s="322" t="s">
        <v>32</v>
      </c>
      <c r="EE48" s="322" t="s">
        <v>32</v>
      </c>
      <c r="EF48" s="322" t="s">
        <v>32</v>
      </c>
      <c r="EG48" s="322" t="s">
        <v>32</v>
      </c>
      <c r="EH48" s="322" t="s">
        <v>32</v>
      </c>
      <c r="EI48" s="320" t="s">
        <v>32</v>
      </c>
      <c r="EJ48" s="331"/>
      <c r="EK48" s="331"/>
      <c r="EL48" s="331"/>
      <c r="EM48" s="331"/>
      <c r="EN48" s="331"/>
      <c r="EO48" s="327"/>
      <c r="EP48" s="327"/>
      <c r="EQ48" s="327"/>
      <c r="ER48" s="327"/>
      <c r="ES48" s="327"/>
      <c r="ET48" s="327"/>
      <c r="EU48" s="327"/>
      <c r="EV48" s="327"/>
      <c r="EW48" s="327"/>
      <c r="EX48" s="327"/>
      <c r="EY48" s="327"/>
      <c r="EZ48" s="327"/>
      <c r="FA48" s="327"/>
      <c r="FB48" s="338"/>
      <c r="FC48" s="338"/>
      <c r="FD48" s="318"/>
      <c r="FE48" s="339" t="s">
        <v>16</v>
      </c>
      <c r="FF48" s="320" t="s">
        <v>16</v>
      </c>
      <c r="FG48" s="320" t="s">
        <v>16</v>
      </c>
      <c r="FH48" s="320" t="s">
        <v>16</v>
      </c>
      <c r="FI48" s="320" t="s">
        <v>16</v>
      </c>
      <c r="FJ48" s="327"/>
      <c r="FK48" s="318"/>
      <c r="FL48" s="318"/>
      <c r="FM48" s="318"/>
      <c r="FN48" s="318"/>
    </row>
    <row r="49" spans="1:170" ht="27.6" customHeight="1" x14ac:dyDescent="0.25">
      <c r="A49" s="318"/>
      <c r="B49" s="318"/>
      <c r="C49" s="318"/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27"/>
      <c r="BM49" s="327"/>
      <c r="BN49" s="327"/>
      <c r="BO49" s="327"/>
      <c r="BP49" s="327"/>
      <c r="BQ49" s="327"/>
      <c r="BR49" s="327"/>
      <c r="BS49" s="327"/>
      <c r="BT49" s="327"/>
      <c r="BU49" s="327"/>
      <c r="BV49" s="327"/>
      <c r="BW49" s="327"/>
      <c r="BX49" s="327"/>
      <c r="BY49" s="327"/>
      <c r="BZ49" s="365" t="s">
        <v>189</v>
      </c>
      <c r="CA49" s="320" t="s">
        <v>189</v>
      </c>
      <c r="CB49" s="320" t="s">
        <v>189</v>
      </c>
      <c r="CC49" s="320" t="s">
        <v>189</v>
      </c>
      <c r="CD49" s="320" t="s">
        <v>189</v>
      </c>
      <c r="CE49" s="320" t="s">
        <v>189</v>
      </c>
      <c r="CF49" s="320" t="s">
        <v>189</v>
      </c>
      <c r="CG49" s="320" t="s">
        <v>189</v>
      </c>
      <c r="CH49" s="320" t="s">
        <v>89</v>
      </c>
      <c r="CI49" s="322" t="s">
        <v>89</v>
      </c>
      <c r="CJ49" s="320" t="s">
        <v>89</v>
      </c>
      <c r="CK49" s="365"/>
      <c r="CL49" s="331"/>
      <c r="CM49" s="365" t="s">
        <v>190</v>
      </c>
      <c r="CN49" s="331" t="s">
        <v>161</v>
      </c>
      <c r="CO49" s="320" t="s">
        <v>161</v>
      </c>
      <c r="CP49" s="320" t="s">
        <v>161</v>
      </c>
      <c r="CQ49" s="320" t="s">
        <v>161</v>
      </c>
      <c r="CR49" s="320" t="s">
        <v>161</v>
      </c>
      <c r="CS49" s="320" t="s">
        <v>161</v>
      </c>
      <c r="CT49" s="320" t="s">
        <v>161</v>
      </c>
      <c r="CU49" s="320" t="s">
        <v>161</v>
      </c>
      <c r="CV49" s="320" t="s">
        <v>161</v>
      </c>
      <c r="CW49" s="320" t="s">
        <v>161</v>
      </c>
      <c r="CX49" s="320" t="s">
        <v>161</v>
      </c>
      <c r="CY49" s="320" t="s">
        <v>161</v>
      </c>
      <c r="CZ49" s="320" t="s">
        <v>161</v>
      </c>
      <c r="DA49" s="320" t="s">
        <v>161</v>
      </c>
      <c r="DB49" s="320" t="s">
        <v>161</v>
      </c>
      <c r="DC49" s="320" t="s">
        <v>161</v>
      </c>
      <c r="DD49" s="320" t="s">
        <v>161</v>
      </c>
      <c r="DE49" s="320" t="s">
        <v>161</v>
      </c>
      <c r="DF49" s="320" t="s">
        <v>161</v>
      </c>
      <c r="DG49" s="320" t="s">
        <v>161</v>
      </c>
      <c r="DH49" s="320" t="s">
        <v>161</v>
      </c>
      <c r="DI49" s="320" t="s">
        <v>161</v>
      </c>
      <c r="DJ49" s="320" t="s">
        <v>161</v>
      </c>
      <c r="DK49" s="320" t="s">
        <v>161</v>
      </c>
      <c r="DL49" s="320" t="s">
        <v>161</v>
      </c>
      <c r="DM49" s="320" t="s">
        <v>161</v>
      </c>
      <c r="DN49" s="320" t="s">
        <v>161</v>
      </c>
      <c r="DO49" s="320" t="s">
        <v>161</v>
      </c>
      <c r="DP49" s="320" t="s">
        <v>161</v>
      </c>
      <c r="DQ49" s="320" t="s">
        <v>161</v>
      </c>
      <c r="DR49" s="320" t="s">
        <v>161</v>
      </c>
      <c r="DS49" s="320" t="s">
        <v>161</v>
      </c>
      <c r="DT49" s="320" t="s">
        <v>161</v>
      </c>
      <c r="DU49" s="320" t="s">
        <v>161</v>
      </c>
      <c r="DV49" s="320" t="s">
        <v>161</v>
      </c>
      <c r="DW49" s="320" t="s">
        <v>161</v>
      </c>
      <c r="DX49" s="331"/>
      <c r="DY49" s="331"/>
      <c r="DZ49" s="331"/>
      <c r="EA49" s="331"/>
      <c r="EB49" s="331"/>
      <c r="EC49" s="331"/>
      <c r="ED49" s="331"/>
      <c r="EE49" s="331"/>
      <c r="EF49" s="331"/>
      <c r="EG49" s="331"/>
      <c r="EH49" s="331"/>
      <c r="EI49" s="331"/>
      <c r="EJ49" s="331"/>
      <c r="EK49" s="331"/>
      <c r="EL49" s="331"/>
      <c r="EM49" s="331"/>
      <c r="EN49" s="331"/>
      <c r="EO49" s="327"/>
      <c r="EP49" s="327"/>
      <c r="EQ49" s="327"/>
      <c r="ER49" s="327"/>
      <c r="ES49" s="327"/>
      <c r="ET49" s="327"/>
      <c r="EU49" s="327"/>
      <c r="EV49" s="327"/>
      <c r="EW49" s="327"/>
      <c r="EX49" s="327"/>
      <c r="EY49" s="327"/>
      <c r="EZ49" s="327"/>
      <c r="FA49" s="327"/>
      <c r="FB49" s="318"/>
      <c r="FC49" s="318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</row>
    <row r="50" spans="1:170" ht="30.6" x14ac:dyDescent="0.25">
      <c r="A50" s="342" t="s">
        <v>104</v>
      </c>
      <c r="B50" s="318"/>
      <c r="C50" s="31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27"/>
      <c r="BM50" s="327"/>
      <c r="BN50" s="327"/>
      <c r="BO50" s="327"/>
      <c r="BP50" s="327"/>
      <c r="BQ50" s="327"/>
      <c r="BR50" s="327"/>
      <c r="BS50" s="327"/>
      <c r="BT50" s="327"/>
      <c r="BU50" s="327"/>
      <c r="BV50" s="327"/>
      <c r="BW50" s="327"/>
      <c r="BX50" s="327"/>
      <c r="BY50" s="327"/>
      <c r="BZ50" s="331">
        <v>7</v>
      </c>
      <c r="CA50" s="320">
        <v>7</v>
      </c>
      <c r="CB50" s="32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 t="s">
        <v>89</v>
      </c>
      <c r="CI50" s="322" t="s">
        <v>89</v>
      </c>
      <c r="CJ50" s="320" t="s">
        <v>89</v>
      </c>
      <c r="CK50" s="331"/>
      <c r="CL50" s="331"/>
      <c r="CM50" s="331"/>
      <c r="CN50" s="333">
        <v>24</v>
      </c>
      <c r="CO50" s="320">
        <v>24</v>
      </c>
      <c r="CP50" s="32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33"/>
      <c r="DY50" s="333"/>
      <c r="DZ50" s="333"/>
      <c r="EA50" s="333"/>
      <c r="EB50" s="333"/>
      <c r="EC50" s="333"/>
      <c r="ED50" s="333"/>
      <c r="EE50" s="333"/>
      <c r="EF50" s="333"/>
      <c r="EG50" s="333"/>
      <c r="EH50" s="333"/>
      <c r="EI50" s="333"/>
      <c r="EJ50" s="333"/>
      <c r="EK50" s="333"/>
      <c r="EL50" s="333"/>
      <c r="EM50" s="333"/>
      <c r="EN50" s="333"/>
      <c r="EO50" s="327"/>
      <c r="EP50" s="327"/>
      <c r="EQ50" s="327"/>
      <c r="ER50" s="327"/>
      <c r="ES50" s="327"/>
      <c r="ET50" s="327"/>
      <c r="EU50" s="327"/>
      <c r="EV50" s="327"/>
      <c r="EW50" s="327"/>
      <c r="EX50" s="327"/>
      <c r="EY50" s="327"/>
      <c r="EZ50" s="327"/>
      <c r="FA50" s="327"/>
      <c r="FB50" s="318"/>
      <c r="FC50" s="318"/>
      <c r="FD50" s="318"/>
      <c r="FE50" s="318"/>
      <c r="FF50" s="318"/>
      <c r="FG50" s="318"/>
      <c r="FH50" s="318"/>
      <c r="FI50" s="318"/>
      <c r="FJ50" s="318"/>
      <c r="FK50" s="318"/>
      <c r="FL50" s="318"/>
      <c r="FM50" s="331">
        <f>SUM(C50:FL50)</f>
        <v>920</v>
      </c>
      <c r="FN50" s="318"/>
    </row>
    <row r="51" spans="1:170" ht="13.8" customHeight="1" x14ac:dyDescent="0.25">
      <c r="A51" s="342" t="s">
        <v>111</v>
      </c>
      <c r="B51" s="318"/>
      <c r="C51" s="31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27"/>
      <c r="AU51" s="327"/>
      <c r="AV51" s="327"/>
      <c r="AW51" s="327"/>
      <c r="AX51" s="327"/>
      <c r="AY51" s="327"/>
      <c r="AZ51" s="327"/>
      <c r="BA51" s="327"/>
      <c r="BB51" s="327"/>
      <c r="BC51" s="327"/>
      <c r="BD51" s="327"/>
      <c r="BE51" s="327"/>
      <c r="BF51" s="327"/>
      <c r="BG51" s="318"/>
      <c r="BH51" s="318"/>
      <c r="BI51" s="318"/>
      <c r="BJ51" s="318"/>
      <c r="BK51" s="318"/>
      <c r="BL51" s="327"/>
      <c r="BM51" s="327"/>
      <c r="BN51" s="327"/>
      <c r="BO51" s="327"/>
      <c r="BP51" s="327"/>
      <c r="BQ51" s="327"/>
      <c r="BR51" s="327"/>
      <c r="BS51" s="327"/>
      <c r="BT51" s="327"/>
      <c r="BU51" s="327"/>
      <c r="BV51" s="327"/>
      <c r="BW51" s="327"/>
      <c r="BX51" s="327"/>
      <c r="BY51" s="327"/>
      <c r="BZ51" s="366" t="s">
        <v>116</v>
      </c>
      <c r="CA51" s="320" t="s">
        <v>116</v>
      </c>
      <c r="CB51" s="320" t="s">
        <v>116</v>
      </c>
      <c r="CC51" s="320" t="s">
        <v>116</v>
      </c>
      <c r="CD51" s="320" t="s">
        <v>116</v>
      </c>
      <c r="CE51" s="320" t="s">
        <v>116</v>
      </c>
      <c r="CF51" s="320" t="s">
        <v>116</v>
      </c>
      <c r="CG51" s="320" t="s">
        <v>116</v>
      </c>
      <c r="CH51" s="320" t="s">
        <v>89</v>
      </c>
      <c r="CI51" s="322" t="s">
        <v>89</v>
      </c>
      <c r="CJ51" s="320" t="s">
        <v>89</v>
      </c>
      <c r="CK51" s="327"/>
      <c r="CL51" s="331"/>
      <c r="CM51" s="376" t="s">
        <v>193</v>
      </c>
      <c r="CN51" s="377" t="s">
        <v>194</v>
      </c>
      <c r="CO51" s="320" t="s">
        <v>194</v>
      </c>
      <c r="CP51" s="320" t="s">
        <v>194</v>
      </c>
      <c r="CQ51" s="320" t="s">
        <v>194</v>
      </c>
      <c r="CR51" s="320" t="s">
        <v>194</v>
      </c>
      <c r="CS51" s="320" t="s">
        <v>194</v>
      </c>
      <c r="CT51" s="378" t="s">
        <v>195</v>
      </c>
      <c r="CU51" s="320" t="s">
        <v>195</v>
      </c>
      <c r="CV51" s="320" t="s">
        <v>195</v>
      </c>
      <c r="CW51" s="320" t="s">
        <v>195</v>
      </c>
      <c r="CX51" s="320" t="s">
        <v>195</v>
      </c>
      <c r="CY51" s="377" t="s">
        <v>194</v>
      </c>
      <c r="CZ51" s="320" t="s">
        <v>194</v>
      </c>
      <c r="DA51" s="320" t="s">
        <v>194</v>
      </c>
      <c r="DB51" s="320" t="s">
        <v>194</v>
      </c>
      <c r="DC51" s="320" t="s">
        <v>194</v>
      </c>
      <c r="DD51" s="320" t="s">
        <v>194</v>
      </c>
      <c r="DE51" s="320" t="s">
        <v>194</v>
      </c>
      <c r="DF51" s="320" t="s">
        <v>194</v>
      </c>
      <c r="DG51" s="320" t="s">
        <v>194</v>
      </c>
      <c r="DH51" s="320" t="s">
        <v>194</v>
      </c>
      <c r="DI51" s="320" t="s">
        <v>194</v>
      </c>
      <c r="DJ51" s="320" t="s">
        <v>194</v>
      </c>
      <c r="DK51" s="320" t="s">
        <v>194</v>
      </c>
      <c r="DL51" s="320" t="s">
        <v>194</v>
      </c>
      <c r="DM51" s="320" t="s">
        <v>194</v>
      </c>
      <c r="DN51" s="320" t="s">
        <v>194</v>
      </c>
      <c r="DO51" s="320" t="s">
        <v>194</v>
      </c>
      <c r="DP51" s="320" t="s">
        <v>194</v>
      </c>
      <c r="DQ51" s="320" t="s">
        <v>194</v>
      </c>
      <c r="DR51" s="320" t="s">
        <v>194</v>
      </c>
      <c r="DS51" s="320" t="s">
        <v>194</v>
      </c>
      <c r="DT51" s="320" t="s">
        <v>194</v>
      </c>
      <c r="DU51" s="320" t="s">
        <v>194</v>
      </c>
      <c r="DV51" s="320" t="s">
        <v>194</v>
      </c>
      <c r="DW51" s="320" t="s">
        <v>194</v>
      </c>
      <c r="DX51" s="341"/>
      <c r="DY51" s="341"/>
      <c r="DZ51" s="341"/>
      <c r="EA51" s="341"/>
      <c r="EB51" s="341"/>
      <c r="EC51" s="341"/>
      <c r="ED51" s="341"/>
      <c r="EE51" s="341"/>
      <c r="EF51" s="341"/>
      <c r="EG51" s="341"/>
      <c r="EH51" s="341"/>
      <c r="EI51" s="379"/>
      <c r="EJ51" s="379"/>
      <c r="EK51" s="379"/>
      <c r="EL51" s="379"/>
      <c r="EM51" s="379"/>
      <c r="EN51" s="379"/>
      <c r="EO51" s="327"/>
      <c r="EP51" s="327"/>
      <c r="EQ51" s="327"/>
      <c r="ER51" s="327"/>
      <c r="ES51" s="327"/>
      <c r="ET51" s="327"/>
      <c r="EU51" s="327"/>
      <c r="EV51" s="327"/>
      <c r="EW51" s="327"/>
      <c r="EX51" s="327"/>
      <c r="EY51" s="327"/>
      <c r="EZ51" s="327"/>
      <c r="FA51" s="327"/>
      <c r="FB51" s="318"/>
      <c r="FC51" s="318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</row>
    <row r="52" spans="1:170" ht="13.8" x14ac:dyDescent="0.25">
      <c r="A52" s="342"/>
      <c r="B52" s="318"/>
      <c r="C52" s="318"/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27"/>
      <c r="AU52" s="327"/>
      <c r="AV52" s="327"/>
      <c r="AW52" s="327"/>
      <c r="AX52" s="327"/>
      <c r="AY52" s="327"/>
      <c r="AZ52" s="327"/>
      <c r="BA52" s="327"/>
      <c r="BB52" s="327"/>
      <c r="BC52" s="327"/>
      <c r="BD52" s="327"/>
      <c r="BE52" s="327"/>
      <c r="BF52" s="327"/>
      <c r="BG52" s="318"/>
      <c r="BH52" s="318"/>
      <c r="BI52" s="318"/>
      <c r="BJ52" s="318"/>
      <c r="BK52" s="318"/>
      <c r="BL52" s="327"/>
      <c r="BM52" s="327"/>
      <c r="BN52" s="327"/>
      <c r="BO52" s="327"/>
      <c r="BP52" s="327"/>
      <c r="BQ52" s="327"/>
      <c r="BR52" s="327"/>
      <c r="BS52" s="327"/>
      <c r="BT52" s="327"/>
      <c r="BU52" s="327"/>
      <c r="BV52" s="327"/>
      <c r="BW52" s="327"/>
      <c r="BX52" s="327"/>
      <c r="BY52" s="327"/>
      <c r="BZ52" s="331"/>
      <c r="CA52" s="320"/>
      <c r="CB52" s="320"/>
      <c r="CC52" s="320"/>
      <c r="CD52" s="320"/>
      <c r="CE52" s="320"/>
      <c r="CF52" s="320"/>
      <c r="CG52" s="320"/>
      <c r="CH52" s="320" t="s">
        <v>89</v>
      </c>
      <c r="CI52" s="322" t="s">
        <v>89</v>
      </c>
      <c r="CJ52" s="320" t="s">
        <v>89</v>
      </c>
      <c r="CK52" s="331"/>
      <c r="CL52" s="331"/>
      <c r="CM52" s="331"/>
      <c r="CN52" s="341" t="s">
        <v>128</v>
      </c>
      <c r="CO52" s="320" t="s">
        <v>128</v>
      </c>
      <c r="CP52" s="320" t="s">
        <v>128</v>
      </c>
      <c r="CQ52" s="320" t="s">
        <v>128</v>
      </c>
      <c r="CR52" s="320" t="s">
        <v>128</v>
      </c>
      <c r="CS52" s="320" t="s">
        <v>128</v>
      </c>
      <c r="CT52" s="320" t="s">
        <v>128</v>
      </c>
      <c r="CU52" s="320" t="s">
        <v>128</v>
      </c>
      <c r="CV52" s="320" t="s">
        <v>128</v>
      </c>
      <c r="CW52" s="320" t="s">
        <v>128</v>
      </c>
      <c r="CX52" s="320" t="s">
        <v>128</v>
      </c>
      <c r="CY52" s="320" t="s">
        <v>128</v>
      </c>
      <c r="CZ52" s="320" t="s">
        <v>128</v>
      </c>
      <c r="DA52" s="320" t="s">
        <v>128</v>
      </c>
      <c r="DB52" s="320" t="s">
        <v>128</v>
      </c>
      <c r="DC52" s="380" t="s">
        <v>196</v>
      </c>
      <c r="DD52" s="320" t="s">
        <v>196</v>
      </c>
      <c r="DE52" s="320" t="s">
        <v>196</v>
      </c>
      <c r="DF52" s="320" t="s">
        <v>196</v>
      </c>
      <c r="DG52" s="320" t="s">
        <v>196</v>
      </c>
      <c r="DH52" s="320" t="s">
        <v>196</v>
      </c>
      <c r="DI52" s="320" t="s">
        <v>196</v>
      </c>
      <c r="DJ52" s="320" t="s">
        <v>196</v>
      </c>
      <c r="DK52" s="341" t="s">
        <v>128</v>
      </c>
      <c r="DL52" s="320" t="s">
        <v>128</v>
      </c>
      <c r="DM52" s="320" t="s">
        <v>128</v>
      </c>
      <c r="DN52" s="320" t="s">
        <v>128</v>
      </c>
      <c r="DO52" s="320" t="s">
        <v>128</v>
      </c>
      <c r="DP52" s="320" t="s">
        <v>128</v>
      </c>
      <c r="DQ52" s="320" t="s">
        <v>128</v>
      </c>
      <c r="DR52" s="320" t="s">
        <v>128</v>
      </c>
      <c r="DS52" s="320" t="s">
        <v>128</v>
      </c>
      <c r="DT52" s="320" t="s">
        <v>128</v>
      </c>
      <c r="DU52" s="320" t="s">
        <v>128</v>
      </c>
      <c r="DV52" s="320" t="s">
        <v>128</v>
      </c>
      <c r="DW52" s="320" t="s">
        <v>128</v>
      </c>
      <c r="DX52" s="378"/>
      <c r="FI52" s="318"/>
      <c r="FJ52" s="318"/>
      <c r="FK52" s="318"/>
      <c r="FL52" s="318"/>
      <c r="FM52" s="318"/>
      <c r="FN52" s="318"/>
    </row>
    <row r="53" spans="1:170" ht="27.6" customHeight="1" x14ac:dyDescent="0.25">
      <c r="A53" s="342" t="s">
        <v>122</v>
      </c>
      <c r="B53" s="318"/>
      <c r="C53" s="318"/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27"/>
      <c r="AU53" s="327"/>
      <c r="AV53" s="327"/>
      <c r="AW53" s="327"/>
      <c r="AX53" s="327"/>
      <c r="AY53" s="327"/>
      <c r="AZ53" s="327"/>
      <c r="BA53" s="327"/>
      <c r="BB53" s="327"/>
      <c r="BC53" s="327"/>
      <c r="BD53" s="327"/>
      <c r="BE53" s="327"/>
      <c r="BF53" s="327"/>
      <c r="BG53" s="318"/>
      <c r="BH53" s="318"/>
      <c r="BI53" s="318"/>
      <c r="BJ53" s="318"/>
      <c r="BK53" s="318"/>
      <c r="BL53" s="327"/>
      <c r="BM53" s="327"/>
      <c r="BN53" s="327"/>
      <c r="BO53" s="327"/>
      <c r="BP53" s="327"/>
      <c r="BQ53" s="327"/>
      <c r="BR53" s="327"/>
      <c r="BS53" s="327"/>
      <c r="BT53" s="327"/>
      <c r="BU53" s="327"/>
      <c r="BV53" s="327"/>
      <c r="BW53" s="327"/>
      <c r="BX53" s="327"/>
      <c r="BY53" s="327"/>
      <c r="BZ53" s="331" t="s">
        <v>121</v>
      </c>
      <c r="CA53" s="320" t="s">
        <v>121</v>
      </c>
      <c r="CB53" s="320" t="s">
        <v>121</v>
      </c>
      <c r="CC53" s="320" t="s">
        <v>121</v>
      </c>
      <c r="CD53" s="320" t="s">
        <v>121</v>
      </c>
      <c r="CE53" s="320" t="s">
        <v>121</v>
      </c>
      <c r="CF53" s="320" t="s">
        <v>121</v>
      </c>
      <c r="CG53" s="320" t="s">
        <v>121</v>
      </c>
      <c r="CH53" s="320" t="s">
        <v>89</v>
      </c>
      <c r="CI53" s="322" t="s">
        <v>89</v>
      </c>
      <c r="CJ53" s="320" t="s">
        <v>89</v>
      </c>
      <c r="CK53" s="331"/>
      <c r="CL53" s="331"/>
      <c r="CM53" s="331" t="s">
        <v>197</v>
      </c>
      <c r="CN53" s="341" t="s">
        <v>168</v>
      </c>
      <c r="CO53" s="320" t="s">
        <v>168</v>
      </c>
      <c r="CP53" s="320" t="s">
        <v>168</v>
      </c>
      <c r="CQ53" s="320" t="s">
        <v>168</v>
      </c>
      <c r="CR53" s="320" t="s">
        <v>168</v>
      </c>
      <c r="CS53" s="320" t="s">
        <v>168</v>
      </c>
      <c r="CT53" s="320" t="s">
        <v>168</v>
      </c>
      <c r="CU53" s="320" t="s">
        <v>168</v>
      </c>
      <c r="CV53" s="320" t="s">
        <v>168</v>
      </c>
      <c r="CW53" s="320" t="s">
        <v>168</v>
      </c>
      <c r="CX53" s="320" t="s">
        <v>168</v>
      </c>
      <c r="CY53" s="320" t="s">
        <v>168</v>
      </c>
      <c r="CZ53" s="320" t="s">
        <v>168</v>
      </c>
      <c r="DA53" s="381" t="s">
        <v>198</v>
      </c>
      <c r="DB53" s="320" t="s">
        <v>198</v>
      </c>
      <c r="DC53" s="320" t="s">
        <v>198</v>
      </c>
      <c r="DD53" s="320" t="s">
        <v>198</v>
      </c>
      <c r="DE53" s="320" t="s">
        <v>198</v>
      </c>
      <c r="DF53" s="341" t="s">
        <v>168</v>
      </c>
      <c r="DG53" s="320" t="s">
        <v>168</v>
      </c>
      <c r="DH53" s="320" t="s">
        <v>168</v>
      </c>
      <c r="DI53" s="320" t="s">
        <v>168</v>
      </c>
      <c r="DJ53" s="320" t="s">
        <v>168</v>
      </c>
      <c r="DK53" s="320" t="s">
        <v>168</v>
      </c>
      <c r="DL53" s="320" t="s">
        <v>168</v>
      </c>
      <c r="DM53" s="320" t="s">
        <v>168</v>
      </c>
      <c r="DN53" s="320" t="s">
        <v>168</v>
      </c>
      <c r="DO53" s="320" t="s">
        <v>168</v>
      </c>
      <c r="DP53" s="320" t="s">
        <v>168</v>
      </c>
      <c r="DQ53" s="320" t="s">
        <v>168</v>
      </c>
      <c r="DR53" s="320" t="s">
        <v>168</v>
      </c>
      <c r="DS53" s="320" t="s">
        <v>168</v>
      </c>
      <c r="DT53" s="320" t="s">
        <v>168</v>
      </c>
      <c r="DU53" s="320" t="s">
        <v>168</v>
      </c>
      <c r="DV53" s="320" t="s">
        <v>168</v>
      </c>
      <c r="DW53" s="320" t="s">
        <v>168</v>
      </c>
      <c r="DX53" s="341"/>
      <c r="DY53" s="341"/>
      <c r="DZ53" s="341"/>
      <c r="EA53" s="341"/>
      <c r="EB53" s="341"/>
      <c r="EC53" s="341"/>
      <c r="ED53" s="341"/>
      <c r="EE53" s="341"/>
      <c r="EF53" s="341"/>
      <c r="EG53" s="341"/>
      <c r="EH53" s="341"/>
      <c r="EI53" s="341"/>
      <c r="EJ53" s="341"/>
      <c r="EK53" s="341"/>
      <c r="EL53" s="341"/>
      <c r="EM53" s="341"/>
      <c r="EN53" s="341"/>
      <c r="EO53" s="327"/>
      <c r="EP53" s="327"/>
      <c r="EQ53" s="327"/>
      <c r="ER53" s="327"/>
      <c r="ES53" s="327"/>
      <c r="ET53" s="327"/>
      <c r="EU53" s="327"/>
      <c r="EV53" s="327"/>
      <c r="EW53" s="327"/>
      <c r="EX53" s="327"/>
      <c r="EY53" s="327"/>
      <c r="EZ53" s="327"/>
      <c r="FA53" s="327"/>
      <c r="FB53" s="318"/>
      <c r="FC53" s="318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</row>
    <row r="54" spans="1:170" ht="13.8" x14ac:dyDescent="0.25">
      <c r="A54" s="342"/>
      <c r="B54" s="318"/>
      <c r="C54" s="318"/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27"/>
      <c r="AU54" s="327"/>
      <c r="AV54" s="327"/>
      <c r="AW54" s="327"/>
      <c r="AX54" s="327"/>
      <c r="AY54" s="327"/>
      <c r="AZ54" s="327"/>
      <c r="BA54" s="327"/>
      <c r="BB54" s="327"/>
      <c r="BC54" s="327"/>
      <c r="BD54" s="327"/>
      <c r="BE54" s="327"/>
      <c r="BF54" s="327"/>
      <c r="BG54" s="318"/>
      <c r="BH54" s="318"/>
      <c r="BI54" s="318"/>
      <c r="BJ54" s="318"/>
      <c r="BK54" s="318"/>
      <c r="BL54" s="327"/>
      <c r="BM54" s="327"/>
      <c r="BN54" s="327"/>
      <c r="BO54" s="327"/>
      <c r="BP54" s="327"/>
      <c r="BQ54" s="327"/>
      <c r="BR54" s="327"/>
      <c r="BS54" s="327"/>
      <c r="BT54" s="327"/>
      <c r="BU54" s="327"/>
      <c r="BV54" s="327"/>
      <c r="BW54" s="327"/>
      <c r="BX54" s="327"/>
      <c r="BY54" s="327"/>
      <c r="BZ54" s="331"/>
      <c r="CA54" s="320"/>
      <c r="CB54" s="320"/>
      <c r="CC54" s="320"/>
      <c r="CD54" s="320"/>
      <c r="CE54" s="320"/>
      <c r="CF54" s="320"/>
      <c r="CG54" s="320"/>
      <c r="CH54" s="320" t="s">
        <v>89</v>
      </c>
      <c r="CI54" s="322" t="s">
        <v>89</v>
      </c>
      <c r="CJ54" s="320" t="s">
        <v>89</v>
      </c>
      <c r="CK54" s="331"/>
      <c r="CL54" s="331"/>
      <c r="CM54" s="331"/>
      <c r="CN54" s="377" t="s">
        <v>110</v>
      </c>
      <c r="CO54" s="320" t="s">
        <v>110</v>
      </c>
      <c r="CP54" s="320" t="s">
        <v>110</v>
      </c>
      <c r="CQ54" s="320" t="s">
        <v>110</v>
      </c>
      <c r="CR54" s="320" t="s">
        <v>110</v>
      </c>
      <c r="CS54" s="320" t="s">
        <v>110</v>
      </c>
      <c r="CT54" s="320" t="s">
        <v>110</v>
      </c>
      <c r="CU54" s="320" t="s">
        <v>110</v>
      </c>
      <c r="CV54" s="320" t="s">
        <v>110</v>
      </c>
      <c r="CW54" s="320" t="s">
        <v>110</v>
      </c>
      <c r="CX54" s="320" t="s">
        <v>110</v>
      </c>
      <c r="CY54" s="320" t="s">
        <v>110</v>
      </c>
      <c r="CZ54" s="320" t="s">
        <v>110</v>
      </c>
      <c r="DA54" s="320" t="s">
        <v>110</v>
      </c>
      <c r="DB54" s="320" t="s">
        <v>110</v>
      </c>
      <c r="DC54" s="320" t="s">
        <v>110</v>
      </c>
      <c r="DD54" s="320" t="s">
        <v>110</v>
      </c>
      <c r="DE54" s="320" t="s">
        <v>110</v>
      </c>
      <c r="DF54" s="320" t="s">
        <v>110</v>
      </c>
      <c r="DG54" s="320" t="s">
        <v>110</v>
      </c>
      <c r="DH54" s="320" t="s">
        <v>110</v>
      </c>
      <c r="DI54" s="320" t="s">
        <v>110</v>
      </c>
      <c r="DJ54" s="320" t="s">
        <v>110</v>
      </c>
      <c r="DK54" s="320" t="s">
        <v>110</v>
      </c>
      <c r="DL54" s="320" t="s">
        <v>110</v>
      </c>
      <c r="DM54" s="320" t="s">
        <v>110</v>
      </c>
      <c r="DN54" s="320" t="s">
        <v>110</v>
      </c>
      <c r="DO54" s="320" t="s">
        <v>110</v>
      </c>
      <c r="DP54" s="320" t="s">
        <v>110</v>
      </c>
      <c r="DQ54" s="320" t="s">
        <v>110</v>
      </c>
      <c r="DR54" s="320" t="s">
        <v>110</v>
      </c>
      <c r="DS54" s="320" t="s">
        <v>110</v>
      </c>
      <c r="DT54" s="320" t="s">
        <v>110</v>
      </c>
      <c r="DU54" s="320" t="s">
        <v>110</v>
      </c>
      <c r="DV54" s="320" t="s">
        <v>110</v>
      </c>
      <c r="DW54" s="320" t="s">
        <v>110</v>
      </c>
      <c r="DX54" s="377"/>
      <c r="DY54" s="377"/>
      <c r="DZ54" s="382"/>
      <c r="EA54" s="382"/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382"/>
      <c r="EM54" s="382"/>
      <c r="EN54" s="382"/>
      <c r="EO54" s="327"/>
      <c r="EP54" s="327"/>
      <c r="EQ54" s="327"/>
      <c r="ER54" s="327"/>
      <c r="ES54" s="327"/>
      <c r="ET54" s="327"/>
      <c r="EU54" s="327"/>
      <c r="EV54" s="327"/>
      <c r="EW54" s="327"/>
      <c r="EX54" s="327"/>
      <c r="EY54" s="327"/>
      <c r="EZ54" s="327"/>
      <c r="FA54" s="327"/>
      <c r="FB54" s="318"/>
      <c r="FC54" s="318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</row>
    <row r="55" spans="1:170" ht="27.6" customHeight="1" x14ac:dyDescent="0.25">
      <c r="A55" s="342" t="s">
        <v>134</v>
      </c>
      <c r="B55" s="318"/>
      <c r="C55" s="318"/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27"/>
      <c r="AU55" s="327"/>
      <c r="AV55" s="327"/>
      <c r="AW55" s="327"/>
      <c r="AX55" s="327"/>
      <c r="AY55" s="327"/>
      <c r="AZ55" s="327"/>
      <c r="BA55" s="327"/>
      <c r="BB55" s="327"/>
      <c r="BC55" s="327"/>
      <c r="BD55" s="327"/>
      <c r="BE55" s="327"/>
      <c r="BF55" s="327"/>
      <c r="BG55" s="318"/>
      <c r="BH55" s="318"/>
      <c r="BI55" s="318"/>
      <c r="BJ55" s="318"/>
      <c r="BK55" s="318"/>
      <c r="BL55" s="327"/>
      <c r="BM55" s="327"/>
      <c r="BN55" s="327"/>
      <c r="BO55" s="327"/>
      <c r="BP55" s="327"/>
      <c r="BQ55" s="327"/>
      <c r="BR55" s="327"/>
      <c r="BS55" s="327"/>
      <c r="BT55" s="327"/>
      <c r="BU55" s="327"/>
      <c r="BV55" s="327"/>
      <c r="BW55" s="327"/>
      <c r="BX55" s="327"/>
      <c r="BY55" s="327"/>
      <c r="BZ55" s="331" t="s">
        <v>199</v>
      </c>
      <c r="CA55" s="320" t="s">
        <v>199</v>
      </c>
      <c r="CB55" s="320" t="s">
        <v>199</v>
      </c>
      <c r="CC55" s="320" t="s">
        <v>199</v>
      </c>
      <c r="CD55" s="320" t="s">
        <v>199</v>
      </c>
      <c r="CE55" s="320" t="s">
        <v>199</v>
      </c>
      <c r="CF55" s="320" t="s">
        <v>199</v>
      </c>
      <c r="CG55" s="320" t="s">
        <v>199</v>
      </c>
      <c r="CH55" s="320" t="s">
        <v>89</v>
      </c>
      <c r="CI55" s="322" t="s">
        <v>89</v>
      </c>
      <c r="CJ55" s="320" t="s">
        <v>89</v>
      </c>
      <c r="CK55" s="331"/>
      <c r="CL55" s="331"/>
      <c r="CM55" s="331" t="s">
        <v>200</v>
      </c>
      <c r="CN55" s="362" t="s">
        <v>163</v>
      </c>
      <c r="CO55" s="320" t="s">
        <v>163</v>
      </c>
      <c r="CP55" s="320" t="s">
        <v>163</v>
      </c>
      <c r="CQ55" s="320" t="s">
        <v>163</v>
      </c>
      <c r="CR55" s="320" t="s">
        <v>163</v>
      </c>
      <c r="CS55" s="320" t="s">
        <v>163</v>
      </c>
      <c r="CT55" s="320" t="s">
        <v>163</v>
      </c>
      <c r="CU55" s="320" t="s">
        <v>163</v>
      </c>
      <c r="CV55" s="320" t="s">
        <v>163</v>
      </c>
      <c r="CW55" s="320" t="s">
        <v>163</v>
      </c>
      <c r="CX55" s="320" t="s">
        <v>163</v>
      </c>
      <c r="CY55" s="320" t="s">
        <v>163</v>
      </c>
      <c r="CZ55" s="320" t="s">
        <v>163</v>
      </c>
      <c r="DA55" s="320" t="s">
        <v>163</v>
      </c>
      <c r="DB55" s="320" t="s">
        <v>163</v>
      </c>
      <c r="DC55" s="320" t="s">
        <v>163</v>
      </c>
      <c r="DD55" s="320" t="s">
        <v>163</v>
      </c>
      <c r="DE55" s="320" t="s">
        <v>163</v>
      </c>
      <c r="DF55" s="320" t="s">
        <v>163</v>
      </c>
      <c r="DG55" s="320" t="s">
        <v>163</v>
      </c>
      <c r="DH55" s="320" t="s">
        <v>163</v>
      </c>
      <c r="DI55" s="320" t="s">
        <v>163</v>
      </c>
      <c r="DJ55" s="320" t="s">
        <v>163</v>
      </c>
      <c r="DK55" s="320" t="s">
        <v>163</v>
      </c>
      <c r="DL55" s="320" t="s">
        <v>163</v>
      </c>
      <c r="DM55" s="320" t="s">
        <v>163</v>
      </c>
      <c r="DN55" s="320" t="s">
        <v>163</v>
      </c>
      <c r="DO55" s="320" t="s">
        <v>163</v>
      </c>
      <c r="DP55" s="320" t="s">
        <v>163</v>
      </c>
      <c r="DQ55" s="320" t="s">
        <v>163</v>
      </c>
      <c r="DR55" s="320" t="s">
        <v>163</v>
      </c>
      <c r="DS55" s="320" t="s">
        <v>163</v>
      </c>
      <c r="DT55" s="320" t="s">
        <v>163</v>
      </c>
      <c r="DU55" s="320" t="s">
        <v>163</v>
      </c>
      <c r="DV55" s="320" t="s">
        <v>163</v>
      </c>
      <c r="DW55" s="320" t="s">
        <v>163</v>
      </c>
      <c r="DX55" s="362"/>
      <c r="DY55" s="362"/>
      <c r="DZ55" s="368"/>
      <c r="EA55" s="368"/>
      <c r="EB55" s="368"/>
      <c r="EC55" s="368"/>
      <c r="ED55" s="368"/>
      <c r="EE55" s="368"/>
      <c r="EF55" s="368"/>
      <c r="EG55" s="368"/>
      <c r="EH55" s="368"/>
      <c r="EI55" s="368"/>
      <c r="EJ55" s="368"/>
      <c r="EK55" s="368"/>
      <c r="EL55" s="368"/>
      <c r="EM55" s="368"/>
      <c r="EN55" s="368"/>
      <c r="EO55" s="327"/>
      <c r="EP55" s="327"/>
      <c r="EQ55" s="327"/>
      <c r="ER55" s="327"/>
      <c r="ES55" s="327"/>
      <c r="ET55" s="327"/>
      <c r="EU55" s="327"/>
      <c r="EV55" s="327"/>
      <c r="EW55" s="327"/>
      <c r="EX55" s="327"/>
      <c r="EY55" s="327"/>
      <c r="EZ55" s="327"/>
      <c r="FA55" s="327"/>
      <c r="FB55" s="318"/>
      <c r="FC55" s="318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</row>
    <row r="56" spans="1:170" ht="13.8" x14ac:dyDescent="0.25">
      <c r="A56" s="342"/>
      <c r="B56" s="318"/>
      <c r="C56" s="318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27"/>
      <c r="AU56" s="327"/>
      <c r="AV56" s="327"/>
      <c r="AW56" s="327"/>
      <c r="AX56" s="327"/>
      <c r="AY56" s="327"/>
      <c r="AZ56" s="327"/>
      <c r="BA56" s="327"/>
      <c r="BB56" s="327"/>
      <c r="BC56" s="327"/>
      <c r="BD56" s="327"/>
      <c r="BE56" s="327"/>
      <c r="BF56" s="327"/>
      <c r="BG56" s="318"/>
      <c r="BH56" s="318"/>
      <c r="BI56" s="318"/>
      <c r="BJ56" s="318"/>
      <c r="BK56" s="318"/>
      <c r="BL56" s="327"/>
      <c r="BM56" s="327"/>
      <c r="BN56" s="327"/>
      <c r="BO56" s="327"/>
      <c r="BP56" s="327"/>
      <c r="BQ56" s="327"/>
      <c r="BR56" s="327"/>
      <c r="BS56" s="327"/>
      <c r="BT56" s="327"/>
      <c r="BU56" s="327"/>
      <c r="BV56" s="327"/>
      <c r="BW56" s="327"/>
      <c r="BX56" s="327"/>
      <c r="BY56" s="327"/>
      <c r="BZ56" s="331"/>
      <c r="CA56" s="320"/>
      <c r="CB56" s="320"/>
      <c r="CC56" s="320"/>
      <c r="CD56" s="320"/>
      <c r="CE56" s="320"/>
      <c r="CF56" s="320"/>
      <c r="CG56" s="320"/>
      <c r="CH56" s="320" t="s">
        <v>89</v>
      </c>
      <c r="CI56" s="320" t="s">
        <v>89</v>
      </c>
      <c r="CJ56" s="320" t="s">
        <v>89</v>
      </c>
      <c r="CK56" s="331"/>
      <c r="CL56" s="331"/>
      <c r="CM56" s="331"/>
      <c r="CN56" s="341" t="s">
        <v>125</v>
      </c>
      <c r="CO56" s="320" t="s">
        <v>125</v>
      </c>
      <c r="CP56" s="320" t="s">
        <v>125</v>
      </c>
      <c r="CQ56" s="320" t="s">
        <v>125</v>
      </c>
      <c r="CR56" s="320" t="s">
        <v>125</v>
      </c>
      <c r="CS56" s="320" t="s">
        <v>125</v>
      </c>
      <c r="CT56" s="380" t="s">
        <v>198</v>
      </c>
      <c r="CU56" s="320" t="s">
        <v>198</v>
      </c>
      <c r="CV56" s="320" t="s">
        <v>198</v>
      </c>
      <c r="CW56" s="320" t="s">
        <v>198</v>
      </c>
      <c r="CX56" s="320" t="s">
        <v>198</v>
      </c>
      <c r="CY56" s="320" t="s">
        <v>198</v>
      </c>
      <c r="CZ56" s="320" t="s">
        <v>198</v>
      </c>
      <c r="DA56" s="378" t="s">
        <v>195</v>
      </c>
      <c r="DB56" s="320" t="s">
        <v>195</v>
      </c>
      <c r="DC56" s="320" t="s">
        <v>195</v>
      </c>
      <c r="DD56" s="320" t="s">
        <v>195</v>
      </c>
      <c r="DE56" s="320" t="s">
        <v>195</v>
      </c>
      <c r="DF56" s="341" t="s">
        <v>125</v>
      </c>
      <c r="DG56" s="320" t="s">
        <v>125</v>
      </c>
      <c r="DH56" s="320" t="s">
        <v>125</v>
      </c>
      <c r="DI56" s="320" t="s">
        <v>125</v>
      </c>
      <c r="DJ56" s="320" t="s">
        <v>125</v>
      </c>
      <c r="DK56" s="320" t="s">
        <v>125</v>
      </c>
      <c r="DL56" s="320" t="s">
        <v>125</v>
      </c>
      <c r="DM56" s="320" t="s">
        <v>125</v>
      </c>
      <c r="DN56" s="320" t="s">
        <v>125</v>
      </c>
      <c r="DO56" s="320" t="s">
        <v>125</v>
      </c>
      <c r="DP56" s="320" t="s">
        <v>125</v>
      </c>
      <c r="DQ56" s="320" t="s">
        <v>125</v>
      </c>
      <c r="DR56" s="320" t="s">
        <v>125</v>
      </c>
      <c r="DS56" s="320" t="s">
        <v>125</v>
      </c>
      <c r="DT56" s="320" t="s">
        <v>125</v>
      </c>
      <c r="DU56" s="320" t="s">
        <v>125</v>
      </c>
      <c r="DV56" s="320" t="s">
        <v>125</v>
      </c>
      <c r="DW56" s="320" t="s">
        <v>125</v>
      </c>
      <c r="DX56" s="341"/>
      <c r="DY56" s="341"/>
      <c r="DZ56" s="341"/>
      <c r="EA56" s="341"/>
      <c r="EB56" s="341"/>
      <c r="EC56" s="341"/>
      <c r="ED56" s="341"/>
      <c r="EE56" s="341"/>
      <c r="EF56" s="341"/>
      <c r="EG56" s="341"/>
      <c r="EH56" s="341"/>
      <c r="EI56" s="341"/>
      <c r="EJ56" s="341"/>
      <c r="EK56" s="341"/>
      <c r="EL56" s="341"/>
      <c r="EM56" s="341"/>
      <c r="EN56" s="341"/>
      <c r="EO56" s="327"/>
      <c r="EP56" s="327"/>
      <c r="EQ56" s="327"/>
      <c r="ER56" s="327"/>
      <c r="ES56" s="327"/>
      <c r="ET56" s="327"/>
      <c r="EU56" s="327"/>
      <c r="EV56" s="327"/>
      <c r="EW56" s="327"/>
      <c r="EX56" s="327"/>
      <c r="EY56" s="327"/>
      <c r="EZ56" s="327"/>
      <c r="FA56" s="327"/>
      <c r="FB56" s="318"/>
      <c r="FC56" s="318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</row>
    <row r="57" spans="1:170" ht="20.399999999999999" x14ac:dyDescent="0.25">
      <c r="A57" s="342" t="s">
        <v>183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27"/>
      <c r="AU57" s="327"/>
      <c r="AV57" s="327"/>
      <c r="AW57" s="327"/>
      <c r="AX57" s="327"/>
      <c r="AY57" s="327"/>
      <c r="AZ57" s="327"/>
      <c r="BA57" s="327"/>
      <c r="BB57" s="327"/>
      <c r="BC57" s="327"/>
      <c r="BD57" s="327"/>
      <c r="BE57" s="327"/>
      <c r="BF57" s="327"/>
      <c r="BG57" s="318"/>
      <c r="BH57" s="318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27"/>
      <c r="BW57" s="327"/>
      <c r="BX57" s="327"/>
      <c r="BY57" s="327"/>
      <c r="BZ57" s="327"/>
      <c r="CA57" s="327"/>
      <c r="CB57" s="327"/>
      <c r="CC57" s="327"/>
      <c r="CD57" s="327"/>
      <c r="CE57" s="327"/>
      <c r="CF57" s="327"/>
      <c r="CG57" s="327"/>
      <c r="CH57" s="327"/>
      <c r="CI57" s="327"/>
      <c r="CJ57" s="327"/>
      <c r="CK57" s="327"/>
      <c r="CL57" s="327"/>
      <c r="CM57" s="327"/>
      <c r="CN57" s="327"/>
      <c r="CO57" s="327"/>
      <c r="CP57" s="327"/>
      <c r="CQ57" s="327"/>
      <c r="CR57" s="327"/>
      <c r="CS57" s="327"/>
      <c r="CT57" s="327"/>
      <c r="CU57" s="327"/>
      <c r="CV57" s="327"/>
      <c r="CW57" s="327"/>
      <c r="CX57" s="327"/>
      <c r="CY57" s="327"/>
      <c r="CZ57" s="327"/>
      <c r="DA57" s="353"/>
      <c r="DB57" s="353"/>
      <c r="DC57" s="353"/>
      <c r="DD57" s="353"/>
      <c r="DE57" s="353"/>
      <c r="DF57" s="327"/>
      <c r="DG57" s="327"/>
      <c r="DH57" s="327"/>
      <c r="DI57" s="327"/>
      <c r="DJ57" s="327"/>
      <c r="DK57" s="327"/>
      <c r="DL57" s="327"/>
      <c r="DM57" s="327"/>
      <c r="DN57" s="327"/>
      <c r="DO57" s="354"/>
      <c r="DT57" s="327"/>
      <c r="DU57" s="327"/>
      <c r="DV57" s="327"/>
      <c r="DW57" s="318"/>
      <c r="DX57" s="383"/>
      <c r="EB57" s="318"/>
      <c r="EC57" s="318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</row>
    <row r="58" spans="1:170" ht="13.5" customHeight="1" x14ac:dyDescent="0.25">
      <c r="A58" s="342" t="s">
        <v>184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27"/>
      <c r="AU58" s="327"/>
      <c r="AV58" s="327"/>
      <c r="AW58" s="327"/>
      <c r="AX58" s="327"/>
      <c r="AY58" s="327"/>
      <c r="AZ58" s="327"/>
      <c r="BA58" s="327"/>
      <c r="BB58" s="327"/>
      <c r="BC58" s="327"/>
      <c r="BD58" s="327"/>
      <c r="BE58" s="327"/>
      <c r="BF58" s="327"/>
      <c r="BG58" s="318"/>
      <c r="BH58" s="318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</row>
    <row r="59" spans="1:170" ht="12.75" customHeight="1" x14ac:dyDescent="0.25">
      <c r="A59" s="342" t="s">
        <v>153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27"/>
      <c r="AH59" s="327"/>
      <c r="AI59" s="327"/>
      <c r="AJ59" s="327"/>
      <c r="AK59" s="327"/>
      <c r="AL59" s="327"/>
      <c r="AM59" s="327"/>
      <c r="AN59" s="327"/>
      <c r="AO59" s="327"/>
      <c r="AP59" s="327"/>
      <c r="AQ59" s="327"/>
      <c r="AR59" s="327"/>
      <c r="AS59" s="327"/>
      <c r="AT59" s="327"/>
      <c r="AU59" s="327"/>
      <c r="AV59" s="327"/>
      <c r="AW59" s="327"/>
      <c r="AX59" s="327"/>
      <c r="AY59" s="327"/>
      <c r="AZ59" s="327"/>
      <c r="BA59" s="327"/>
      <c r="BB59" s="327"/>
      <c r="BC59" s="327"/>
      <c r="BD59" s="327"/>
      <c r="BE59" s="327"/>
      <c r="BF59" s="327"/>
      <c r="BG59" s="318"/>
      <c r="BH59" s="318"/>
      <c r="BI59" s="318"/>
      <c r="BJ59" s="318"/>
      <c r="BK59" s="327"/>
      <c r="BL59" s="327"/>
      <c r="BM59" s="327"/>
      <c r="BN59" s="327"/>
      <c r="BO59" s="327"/>
      <c r="BP59" s="327"/>
      <c r="BQ59" s="327"/>
      <c r="BR59" s="327"/>
      <c r="BS59" s="327"/>
      <c r="BT59" s="327"/>
      <c r="BU59" s="327"/>
      <c r="BV59" s="327"/>
      <c r="BW59" s="327"/>
      <c r="BX59" s="327"/>
      <c r="BY59" s="318"/>
      <c r="BZ59" s="318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</row>
    <row r="60" spans="1:170" ht="13.2" x14ac:dyDescent="0.25">
      <c r="A60" s="342" t="s">
        <v>154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</row>
    <row r="61" spans="1:170" ht="13.2" x14ac:dyDescent="0.25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56"/>
      <c r="BC61" s="356"/>
      <c r="BD61" s="318"/>
      <c r="BE61" s="318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</row>
    <row r="62" spans="1:170" ht="37.5" customHeight="1" x14ac:dyDescent="0.25">
      <c r="A62" s="318"/>
      <c r="B62" s="318"/>
      <c r="C62" s="318"/>
      <c r="D62" s="318"/>
      <c r="E62" s="318"/>
      <c r="F62" s="318"/>
      <c r="G62" s="318"/>
      <c r="H62" s="318"/>
      <c r="I62" s="318"/>
      <c r="J62" s="318"/>
      <c r="K62" s="384" t="s">
        <v>205</v>
      </c>
      <c r="L62" s="327"/>
      <c r="M62" s="318"/>
      <c r="N62" s="362" t="s">
        <v>97</v>
      </c>
      <c r="O62" s="322" t="s">
        <v>97</v>
      </c>
      <c r="P62" s="322" t="s">
        <v>97</v>
      </c>
      <c r="Q62" s="322" t="s">
        <v>97</v>
      </c>
      <c r="R62" s="322" t="s">
        <v>97</v>
      </c>
      <c r="S62" s="322" t="s">
        <v>97</v>
      </c>
      <c r="T62" s="322" t="s">
        <v>97</v>
      </c>
      <c r="U62" s="322" t="s">
        <v>97</v>
      </c>
      <c r="V62" s="322" t="s">
        <v>97</v>
      </c>
      <c r="W62" s="322" t="s">
        <v>97</v>
      </c>
      <c r="X62" s="322" t="s">
        <v>97</v>
      </c>
      <c r="Y62" s="322" t="s">
        <v>97</v>
      </c>
      <c r="Z62" s="327"/>
      <c r="AA62" s="327"/>
      <c r="AB62" s="359" t="s">
        <v>108</v>
      </c>
      <c r="AC62" s="322" t="s">
        <v>108</v>
      </c>
      <c r="AD62" s="322" t="s">
        <v>108</v>
      </c>
      <c r="AE62" s="322" t="s">
        <v>108</v>
      </c>
      <c r="AF62" s="322" t="s">
        <v>108</v>
      </c>
      <c r="AG62" s="327"/>
      <c r="AH62" s="327"/>
      <c r="AI62" s="326" t="s">
        <v>83</v>
      </c>
      <c r="AJ62" s="320" t="s">
        <v>83</v>
      </c>
      <c r="AK62" s="320" t="s">
        <v>83</v>
      </c>
      <c r="AL62" s="320" t="s">
        <v>83</v>
      </c>
      <c r="AM62" s="320" t="s">
        <v>83</v>
      </c>
      <c r="AN62" s="320" t="s">
        <v>83</v>
      </c>
      <c r="AO62" s="320" t="s">
        <v>83</v>
      </c>
      <c r="AP62" s="320" t="s">
        <v>83</v>
      </c>
      <c r="AQ62" s="320" t="s">
        <v>83</v>
      </c>
      <c r="AR62" s="320" t="s">
        <v>83</v>
      </c>
      <c r="AS62" s="320" t="s">
        <v>83</v>
      </c>
      <c r="AT62" s="331" t="s">
        <v>86</v>
      </c>
      <c r="AU62" s="320" t="s">
        <v>86</v>
      </c>
      <c r="AV62" s="320" t="s">
        <v>86</v>
      </c>
      <c r="AW62" s="320" t="s">
        <v>86</v>
      </c>
      <c r="AX62" s="320" t="s">
        <v>86</v>
      </c>
      <c r="AY62" s="320" t="s">
        <v>86</v>
      </c>
      <c r="AZ62" s="320" t="s">
        <v>86</v>
      </c>
      <c r="BA62" s="320" t="s">
        <v>86</v>
      </c>
      <c r="BB62" s="320" t="s">
        <v>86</v>
      </c>
      <c r="BC62" s="320" t="s">
        <v>86</v>
      </c>
      <c r="BD62" s="320" t="s">
        <v>86</v>
      </c>
      <c r="BE62" s="320" t="s">
        <v>86</v>
      </c>
      <c r="BF62" s="320" t="s">
        <v>86</v>
      </c>
      <c r="BG62" s="320" t="s">
        <v>86</v>
      </c>
      <c r="BH62" s="320" t="s">
        <v>86</v>
      </c>
      <c r="BI62" s="320" t="s">
        <v>86</v>
      </c>
      <c r="BJ62" s="320" t="s">
        <v>86</v>
      </c>
      <c r="BK62" s="320" t="s">
        <v>86</v>
      </c>
      <c r="BL62" s="320" t="s">
        <v>86</v>
      </c>
      <c r="BM62" s="320" t="s">
        <v>86</v>
      </c>
      <c r="BN62" s="320" t="s">
        <v>86</v>
      </c>
      <c r="BO62" s="318"/>
      <c r="BP62" s="318"/>
      <c r="BQ62" s="318"/>
      <c r="BR62" s="319" t="s">
        <v>40</v>
      </c>
      <c r="BS62" s="320" t="s">
        <v>40</v>
      </c>
      <c r="BT62" s="320" t="s">
        <v>40</v>
      </c>
      <c r="BU62" s="320" t="s">
        <v>40</v>
      </c>
      <c r="BV62" s="320" t="s">
        <v>40</v>
      </c>
      <c r="BW62" s="320" t="s">
        <v>40</v>
      </c>
      <c r="BX62" s="320" t="s">
        <v>40</v>
      </c>
      <c r="BY62" s="320" t="s">
        <v>40</v>
      </c>
      <c r="BZ62" s="320" t="s">
        <v>40</v>
      </c>
      <c r="CA62" s="320" t="s">
        <v>40</v>
      </c>
      <c r="CB62" s="320" t="s">
        <v>40</v>
      </c>
      <c r="CC62" s="320" t="s">
        <v>40</v>
      </c>
      <c r="CD62" s="320" t="s">
        <v>40</v>
      </c>
      <c r="CE62" s="320" t="s">
        <v>40</v>
      </c>
      <c r="CF62" s="320" t="s">
        <v>40</v>
      </c>
      <c r="CG62" s="320" t="s">
        <v>40</v>
      </c>
      <c r="CH62" s="320" t="s">
        <v>40</v>
      </c>
      <c r="CI62" s="336" t="s">
        <v>89</v>
      </c>
      <c r="CJ62" s="320" t="s">
        <v>89</v>
      </c>
      <c r="CK62" s="319"/>
      <c r="CL62" s="319"/>
      <c r="CM62" s="385" t="s">
        <v>206</v>
      </c>
      <c r="CN62" s="320" t="s">
        <v>206</v>
      </c>
      <c r="CO62" s="320" t="s">
        <v>206</v>
      </c>
      <c r="CP62" s="320" t="s">
        <v>206</v>
      </c>
      <c r="CT62" s="331" t="s">
        <v>42</v>
      </c>
      <c r="CU62" s="320" t="s">
        <v>42</v>
      </c>
      <c r="CV62" s="320" t="s">
        <v>42</v>
      </c>
      <c r="CW62" s="320" t="s">
        <v>42</v>
      </c>
      <c r="CX62" s="320" t="s">
        <v>42</v>
      </c>
      <c r="CY62" s="331"/>
      <c r="CZ62" s="331"/>
      <c r="DA62" s="385" t="s">
        <v>207</v>
      </c>
      <c r="DB62" s="325" t="s">
        <v>207</v>
      </c>
      <c r="DC62" s="325" t="s">
        <v>207</v>
      </c>
      <c r="DD62" s="325" t="s">
        <v>207</v>
      </c>
      <c r="DE62" s="325" t="s">
        <v>207</v>
      </c>
      <c r="DF62" s="325" t="s">
        <v>207</v>
      </c>
      <c r="DG62" s="325" t="s">
        <v>207</v>
      </c>
      <c r="DH62" s="325" t="s">
        <v>207</v>
      </c>
      <c r="DI62" s="325" t="s">
        <v>207</v>
      </c>
      <c r="DJ62" s="325" t="s">
        <v>207</v>
      </c>
      <c r="DK62" s="325" t="s">
        <v>207</v>
      </c>
      <c r="DL62" s="325" t="s">
        <v>207</v>
      </c>
      <c r="DM62" s="325" t="s">
        <v>207</v>
      </c>
      <c r="DN62" s="325" t="s">
        <v>207</v>
      </c>
      <c r="DO62" s="325" t="s">
        <v>207</v>
      </c>
      <c r="DP62" s="325" t="s">
        <v>207</v>
      </c>
      <c r="DQ62" s="331" t="s">
        <v>79</v>
      </c>
      <c r="DR62" s="320" t="s">
        <v>79</v>
      </c>
      <c r="DS62" s="320" t="s">
        <v>79</v>
      </c>
      <c r="DT62" s="320" t="s">
        <v>79</v>
      </c>
      <c r="DU62" s="320" t="s">
        <v>79</v>
      </c>
      <c r="DV62" s="320" t="s">
        <v>79</v>
      </c>
      <c r="DW62" s="320" t="s">
        <v>79</v>
      </c>
      <c r="DX62" s="364" t="s">
        <v>137</v>
      </c>
      <c r="DY62" s="320" t="s">
        <v>137</v>
      </c>
      <c r="DZ62" s="364"/>
      <c r="EA62" s="364"/>
      <c r="EB62" s="364"/>
      <c r="EC62" s="364"/>
      <c r="ED62" s="364"/>
      <c r="EE62" s="364"/>
      <c r="EF62" s="364"/>
      <c r="EG62" s="331"/>
      <c r="EH62" s="331"/>
      <c r="EI62" s="331"/>
      <c r="EJ62" s="364" t="s">
        <v>137</v>
      </c>
      <c r="EK62" s="320" t="s">
        <v>137</v>
      </c>
      <c r="EL62" s="320" t="s">
        <v>137</v>
      </c>
      <c r="EM62" s="320" t="s">
        <v>137</v>
      </c>
      <c r="EN62" s="386" t="s">
        <v>208</v>
      </c>
      <c r="EO62" s="320" t="s">
        <v>208</v>
      </c>
      <c r="EP62" s="320" t="s">
        <v>208</v>
      </c>
      <c r="EQ62" s="320" t="s">
        <v>208</v>
      </c>
      <c r="ES62" s="331" t="s">
        <v>209</v>
      </c>
      <c r="ET62" s="320" t="s">
        <v>209</v>
      </c>
      <c r="EU62" s="320" t="s">
        <v>209</v>
      </c>
      <c r="EV62" s="331"/>
      <c r="EW62" s="331"/>
      <c r="EX62" s="331"/>
      <c r="EY62" s="331"/>
      <c r="EZ62" s="331"/>
      <c r="FA62" s="331"/>
      <c r="FB62" s="331"/>
      <c r="FC62" s="331"/>
      <c r="FD62" s="318"/>
      <c r="FE62" s="339" t="s">
        <v>92</v>
      </c>
      <c r="FF62" s="320" t="s">
        <v>92</v>
      </c>
      <c r="FG62" s="320" t="s">
        <v>92</v>
      </c>
      <c r="FH62" s="320" t="s">
        <v>92</v>
      </c>
      <c r="FI62" s="320" t="s">
        <v>92</v>
      </c>
      <c r="FJ62" s="327"/>
      <c r="FK62" s="318"/>
      <c r="FL62" s="318"/>
      <c r="FM62" s="318"/>
      <c r="FN62" s="318"/>
    </row>
    <row r="63" spans="1:170" ht="13.8" x14ac:dyDescent="0.25">
      <c r="A63" s="318"/>
      <c r="B63" s="318"/>
      <c r="C63" s="318"/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63" t="s">
        <v>210</v>
      </c>
      <c r="O63" s="320" t="s">
        <v>210</v>
      </c>
      <c r="P63" s="320" t="s">
        <v>210</v>
      </c>
      <c r="Q63" s="320" t="s">
        <v>210</v>
      </c>
      <c r="R63" s="320" t="s">
        <v>210</v>
      </c>
      <c r="S63" s="320" t="s">
        <v>210</v>
      </c>
      <c r="T63" s="320" t="s">
        <v>210</v>
      </c>
      <c r="U63" s="320" t="s">
        <v>210</v>
      </c>
      <c r="V63" s="320" t="s">
        <v>210</v>
      </c>
      <c r="W63" s="320" t="s">
        <v>210</v>
      </c>
      <c r="X63" s="320" t="s">
        <v>210</v>
      </c>
      <c r="Y63" s="320" t="s">
        <v>210</v>
      </c>
      <c r="Z63" s="327"/>
      <c r="AA63" s="327"/>
      <c r="AB63" s="363" t="s">
        <v>20</v>
      </c>
      <c r="AC63" s="320" t="s">
        <v>20</v>
      </c>
      <c r="AD63" s="320" t="s">
        <v>20</v>
      </c>
      <c r="AE63" s="320" t="s">
        <v>20</v>
      </c>
      <c r="AF63" s="320" t="s">
        <v>20</v>
      </c>
      <c r="AG63" s="327"/>
      <c r="AH63" s="327"/>
      <c r="AI63" s="341" t="s">
        <v>161</v>
      </c>
      <c r="AJ63" s="320" t="s">
        <v>161</v>
      </c>
      <c r="AK63" s="320" t="s">
        <v>161</v>
      </c>
      <c r="AL63" s="320" t="s">
        <v>161</v>
      </c>
      <c r="AM63" s="320" t="s">
        <v>161</v>
      </c>
      <c r="AN63" s="320" t="s">
        <v>161</v>
      </c>
      <c r="AO63" s="320" t="s">
        <v>161</v>
      </c>
      <c r="AP63" s="320" t="s">
        <v>161</v>
      </c>
      <c r="AQ63" s="320" t="s">
        <v>161</v>
      </c>
      <c r="AR63" s="320" t="s">
        <v>161</v>
      </c>
      <c r="AS63" s="320" t="s">
        <v>161</v>
      </c>
      <c r="AT63" s="319" t="s">
        <v>20</v>
      </c>
      <c r="AU63" s="320" t="s">
        <v>20</v>
      </c>
      <c r="AV63" s="320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18"/>
      <c r="BP63" s="318"/>
      <c r="BQ63" s="318"/>
      <c r="BR63" s="319" t="s">
        <v>20</v>
      </c>
      <c r="BS63" s="320" t="s">
        <v>20</v>
      </c>
      <c r="BT63" s="320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89</v>
      </c>
      <c r="CJ63" s="320" t="s">
        <v>89</v>
      </c>
      <c r="CK63" s="319"/>
      <c r="CL63" s="319"/>
      <c r="CM63" s="387" t="s">
        <v>211</v>
      </c>
      <c r="CN63" s="320" t="s">
        <v>211</v>
      </c>
      <c r="CO63" s="320" t="s">
        <v>211</v>
      </c>
      <c r="CP63" s="320" t="s">
        <v>211</v>
      </c>
      <c r="CT63" s="319" t="s">
        <v>93</v>
      </c>
      <c r="CU63" s="320" t="s">
        <v>93</v>
      </c>
      <c r="CV63" s="320" t="s">
        <v>93</v>
      </c>
      <c r="CW63" s="320" t="s">
        <v>93</v>
      </c>
      <c r="CX63" s="320" t="s">
        <v>93</v>
      </c>
      <c r="CY63" s="331"/>
      <c r="CZ63" s="331"/>
      <c r="DA63" s="319" t="s">
        <v>20</v>
      </c>
      <c r="DB63" s="320" t="s">
        <v>20</v>
      </c>
      <c r="DC63" s="320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88" t="s">
        <v>20</v>
      </c>
      <c r="DR63" s="320" t="s">
        <v>20</v>
      </c>
      <c r="DS63" s="320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63" t="s">
        <v>20</v>
      </c>
      <c r="DY63" s="320" t="s">
        <v>20</v>
      </c>
      <c r="DZ63" s="364"/>
      <c r="EA63" s="364"/>
      <c r="EB63" s="364"/>
      <c r="EC63" s="364"/>
      <c r="ED63" s="364"/>
      <c r="EE63" s="364"/>
      <c r="EF63" s="364"/>
      <c r="EG63" s="318"/>
      <c r="EH63" s="318"/>
      <c r="EI63" s="318"/>
      <c r="EJ63" s="363" t="s">
        <v>20</v>
      </c>
      <c r="EK63" s="320" t="s">
        <v>20</v>
      </c>
      <c r="EL63" s="320" t="s">
        <v>20</v>
      </c>
      <c r="EM63" s="320" t="s">
        <v>20</v>
      </c>
      <c r="EN63" s="389"/>
      <c r="EO63" s="320"/>
      <c r="EP63" s="320"/>
      <c r="EQ63" s="320"/>
      <c r="ES63" s="327"/>
      <c r="ET63" s="318"/>
      <c r="EU63" s="318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</row>
    <row r="64" spans="1:170" ht="13.8" x14ac:dyDescent="0.25">
      <c r="A64" s="318"/>
      <c r="B64" s="318"/>
      <c r="C64" s="318"/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63">
        <v>9</v>
      </c>
      <c r="O64" s="320">
        <v>9</v>
      </c>
      <c r="P64" s="320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7"/>
      <c r="AA64" s="327"/>
      <c r="AB64" s="363">
        <v>5</v>
      </c>
      <c r="AC64" s="320">
        <v>5</v>
      </c>
      <c r="AD64" s="320">
        <v>5</v>
      </c>
      <c r="AE64" s="320">
        <v>5</v>
      </c>
      <c r="AF64" s="320">
        <v>5</v>
      </c>
      <c r="AG64" s="327"/>
      <c r="AH64" s="327"/>
      <c r="AI64" s="341">
        <v>9</v>
      </c>
      <c r="AJ64" s="320">
        <v>9</v>
      </c>
      <c r="AK64" s="320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19">
        <v>13</v>
      </c>
      <c r="AU64" s="320">
        <v>13</v>
      </c>
      <c r="AV64" s="320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18"/>
      <c r="BP64" s="318"/>
      <c r="BQ64" s="318"/>
      <c r="BR64" s="319">
        <v>17</v>
      </c>
      <c r="BS64" s="320">
        <v>17</v>
      </c>
      <c r="BT64" s="320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 t="s">
        <v>89</v>
      </c>
      <c r="CJ64" s="320" t="s">
        <v>89</v>
      </c>
      <c r="CK64" s="319"/>
      <c r="CL64" s="319"/>
      <c r="CM64" s="385" t="s">
        <v>44</v>
      </c>
      <c r="CN64" s="320" t="s">
        <v>44</v>
      </c>
      <c r="CO64" s="320" t="s">
        <v>44</v>
      </c>
      <c r="CP64" s="320" t="s">
        <v>44</v>
      </c>
      <c r="CT64" s="319">
        <v>5</v>
      </c>
      <c r="CU64" s="320">
        <v>5</v>
      </c>
      <c r="CV64" s="320">
        <v>5</v>
      </c>
      <c r="CW64" s="320">
        <v>5</v>
      </c>
      <c r="CX64" s="320">
        <v>5</v>
      </c>
      <c r="CY64" s="331"/>
      <c r="CZ64" s="331"/>
      <c r="DA64" s="319">
        <v>11</v>
      </c>
      <c r="DB64" s="320">
        <v>11</v>
      </c>
      <c r="DC64" s="320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63">
        <v>5</v>
      </c>
      <c r="DR64" s="320">
        <v>5</v>
      </c>
      <c r="DS64" s="320">
        <v>5</v>
      </c>
      <c r="DT64" s="320">
        <v>5</v>
      </c>
      <c r="DU64" s="320">
        <v>5</v>
      </c>
      <c r="DV64" s="320">
        <v>5</v>
      </c>
      <c r="DW64" s="320">
        <v>5</v>
      </c>
      <c r="DX64" s="363">
        <v>6</v>
      </c>
      <c r="DY64" s="320">
        <v>6</v>
      </c>
      <c r="DZ64" s="364"/>
      <c r="EA64" s="364"/>
      <c r="EB64" s="364"/>
      <c r="EC64" s="364"/>
      <c r="ED64" s="364"/>
      <c r="EE64" s="364"/>
      <c r="EF64" s="364"/>
      <c r="EG64" s="318"/>
      <c r="EH64" s="318"/>
      <c r="EI64" s="318"/>
      <c r="EJ64" s="363" t="s">
        <v>44</v>
      </c>
      <c r="EK64" s="320" t="s">
        <v>44</v>
      </c>
      <c r="EL64" s="320" t="s">
        <v>44</v>
      </c>
      <c r="EM64" s="320" t="s">
        <v>44</v>
      </c>
      <c r="EN64" s="389"/>
      <c r="EO64" s="320"/>
      <c r="EP64" s="320"/>
      <c r="EQ64" s="320"/>
      <c r="ES64" s="327"/>
      <c r="ET64" s="318"/>
      <c r="EU64" s="318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31">
        <f>SUM(C64:FL64)</f>
        <v>1042</v>
      </c>
      <c r="FN64" s="318"/>
    </row>
    <row r="65" spans="1:170" ht="18" customHeight="1" x14ac:dyDescent="0.25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63" t="s">
        <v>133</v>
      </c>
      <c r="O65" s="320" t="s">
        <v>133</v>
      </c>
      <c r="P65" s="320" t="s">
        <v>133</v>
      </c>
      <c r="Q65" s="320" t="s">
        <v>133</v>
      </c>
      <c r="R65" s="320" t="s">
        <v>133</v>
      </c>
      <c r="S65" s="320" t="s">
        <v>133</v>
      </c>
      <c r="T65" s="320" t="s">
        <v>133</v>
      </c>
      <c r="U65" s="320" t="s">
        <v>133</v>
      </c>
      <c r="V65" s="320" t="s">
        <v>133</v>
      </c>
      <c r="W65" s="320" t="s">
        <v>133</v>
      </c>
      <c r="X65" s="320" t="s">
        <v>133</v>
      </c>
      <c r="Y65" s="320" t="s">
        <v>133</v>
      </c>
      <c r="Z65" s="327"/>
      <c r="AA65" s="327"/>
      <c r="AB65" s="363" t="s">
        <v>128</v>
      </c>
      <c r="AC65" s="320" t="s">
        <v>128</v>
      </c>
      <c r="AD65" s="320" t="s">
        <v>128</v>
      </c>
      <c r="AE65" s="320" t="s">
        <v>128</v>
      </c>
      <c r="AF65" s="320" t="s">
        <v>128</v>
      </c>
      <c r="AG65" s="327"/>
      <c r="AH65" s="327"/>
      <c r="AI65" s="362" t="s">
        <v>182</v>
      </c>
      <c r="AJ65" s="320" t="s">
        <v>182</v>
      </c>
      <c r="AK65" s="320" t="s">
        <v>182</v>
      </c>
      <c r="AL65" s="320" t="s">
        <v>182</v>
      </c>
      <c r="AM65" s="320" t="s">
        <v>182</v>
      </c>
      <c r="AN65" s="320" t="s">
        <v>182</v>
      </c>
      <c r="AO65" s="320" t="s">
        <v>182</v>
      </c>
      <c r="AP65" s="320" t="s">
        <v>182</v>
      </c>
      <c r="AQ65" s="320" t="s">
        <v>182</v>
      </c>
      <c r="AR65" s="320" t="s">
        <v>182</v>
      </c>
      <c r="AS65" s="320" t="s">
        <v>182</v>
      </c>
      <c r="AT65" s="331" t="s">
        <v>168</v>
      </c>
      <c r="AU65" s="320" t="s">
        <v>168</v>
      </c>
      <c r="AV65" s="320" t="s">
        <v>168</v>
      </c>
      <c r="AW65" s="320" t="s">
        <v>168</v>
      </c>
      <c r="AX65" s="320" t="s">
        <v>168</v>
      </c>
      <c r="AY65" s="320" t="s">
        <v>168</v>
      </c>
      <c r="AZ65" s="320" t="s">
        <v>168</v>
      </c>
      <c r="BA65" s="320" t="s">
        <v>168</v>
      </c>
      <c r="BB65" s="320" t="s">
        <v>168</v>
      </c>
      <c r="BC65" s="320" t="s">
        <v>168</v>
      </c>
      <c r="BD65" s="320" t="s">
        <v>168</v>
      </c>
      <c r="BE65" s="320" t="s">
        <v>168</v>
      </c>
      <c r="BF65" s="320" t="s">
        <v>168</v>
      </c>
      <c r="BG65" s="320" t="s">
        <v>168</v>
      </c>
      <c r="BH65" s="320" t="s">
        <v>168</v>
      </c>
      <c r="BI65" s="320" t="s">
        <v>168</v>
      </c>
      <c r="BJ65" s="320" t="s">
        <v>168</v>
      </c>
      <c r="BK65" s="320" t="s">
        <v>168</v>
      </c>
      <c r="BL65" s="320" t="s">
        <v>168</v>
      </c>
      <c r="BM65" s="320" t="s">
        <v>168</v>
      </c>
      <c r="BN65" s="320" t="s">
        <v>168</v>
      </c>
      <c r="BO65" s="318"/>
      <c r="BP65" s="318"/>
      <c r="BQ65" s="318"/>
      <c r="BR65" s="319" t="s">
        <v>147</v>
      </c>
      <c r="BS65" s="320" t="s">
        <v>147</v>
      </c>
      <c r="BT65" s="320" t="s">
        <v>147</v>
      </c>
      <c r="BU65" s="320" t="s">
        <v>147</v>
      </c>
      <c r="BV65" s="320" t="s">
        <v>147</v>
      </c>
      <c r="BW65" s="320" t="s">
        <v>147</v>
      </c>
      <c r="BX65" s="320" t="s">
        <v>147</v>
      </c>
      <c r="BY65" s="320" t="s">
        <v>147</v>
      </c>
      <c r="BZ65" s="320" t="s">
        <v>147</v>
      </c>
      <c r="CA65" s="320" t="s">
        <v>147</v>
      </c>
      <c r="CB65" s="320" t="s">
        <v>147</v>
      </c>
      <c r="CC65" s="320" t="s">
        <v>147</v>
      </c>
      <c r="CD65" s="320" t="s">
        <v>147</v>
      </c>
      <c r="CE65" s="320" t="s">
        <v>147</v>
      </c>
      <c r="CF65" s="320" t="s">
        <v>147</v>
      </c>
      <c r="CG65" s="320" t="s">
        <v>147</v>
      </c>
      <c r="CH65" s="320" t="s">
        <v>147</v>
      </c>
      <c r="CI65" s="320" t="s">
        <v>89</v>
      </c>
      <c r="CJ65" s="320" t="s">
        <v>89</v>
      </c>
      <c r="CK65" s="319"/>
      <c r="CL65" s="319"/>
      <c r="CM65" s="387" t="s">
        <v>147</v>
      </c>
      <c r="CN65" s="320" t="s">
        <v>147</v>
      </c>
      <c r="CO65" s="320" t="s">
        <v>147</v>
      </c>
      <c r="CP65" s="320" t="s">
        <v>147</v>
      </c>
      <c r="CT65" s="368" t="s">
        <v>147</v>
      </c>
      <c r="CU65" s="320" t="s">
        <v>147</v>
      </c>
      <c r="CV65" s="320" t="s">
        <v>147</v>
      </c>
      <c r="CW65" s="320" t="s">
        <v>147</v>
      </c>
      <c r="CX65" s="320" t="s">
        <v>147</v>
      </c>
      <c r="CY65" s="331"/>
      <c r="CZ65" s="331"/>
      <c r="DA65" s="363" t="s">
        <v>164</v>
      </c>
      <c r="DB65" s="320" t="s">
        <v>164</v>
      </c>
      <c r="DC65" s="320" t="s">
        <v>164</v>
      </c>
      <c r="DD65" s="320" t="s">
        <v>164</v>
      </c>
      <c r="DE65" s="320" t="s">
        <v>164</v>
      </c>
      <c r="DF65" s="320" t="s">
        <v>164</v>
      </c>
      <c r="DG65" s="320" t="s">
        <v>164</v>
      </c>
      <c r="DH65" s="320" t="s">
        <v>164</v>
      </c>
      <c r="DI65" s="320" t="s">
        <v>164</v>
      </c>
      <c r="DJ65" s="320" t="s">
        <v>164</v>
      </c>
      <c r="DK65" s="320" t="s">
        <v>164</v>
      </c>
      <c r="DL65" s="320" t="s">
        <v>164</v>
      </c>
      <c r="DM65" s="320" t="s">
        <v>164</v>
      </c>
      <c r="DN65" s="320" t="s">
        <v>164</v>
      </c>
      <c r="DO65" s="320" t="s">
        <v>164</v>
      </c>
      <c r="DP65" s="320" t="s">
        <v>164</v>
      </c>
      <c r="DQ65" s="363" t="s">
        <v>142</v>
      </c>
      <c r="DR65" s="320" t="s">
        <v>142</v>
      </c>
      <c r="DS65" s="320" t="s">
        <v>142</v>
      </c>
      <c r="DT65" s="320" t="s">
        <v>142</v>
      </c>
      <c r="DU65" s="320" t="s">
        <v>142</v>
      </c>
      <c r="DV65" s="320" t="s">
        <v>142</v>
      </c>
      <c r="DW65" s="320" t="s">
        <v>142</v>
      </c>
      <c r="DX65" s="390" t="s">
        <v>133</v>
      </c>
      <c r="DY65" s="320" t="s">
        <v>133</v>
      </c>
      <c r="DZ65" s="364"/>
      <c r="EA65" s="364"/>
      <c r="EB65" s="364"/>
      <c r="EC65" s="364"/>
      <c r="ED65" s="364"/>
      <c r="EE65" s="364"/>
      <c r="EF65" s="364"/>
      <c r="EG65" s="327"/>
      <c r="EH65" s="327"/>
      <c r="EI65" s="327"/>
      <c r="EJ65" s="390" t="s">
        <v>133</v>
      </c>
      <c r="EK65" s="320" t="s">
        <v>133</v>
      </c>
      <c r="EL65" s="320" t="s">
        <v>133</v>
      </c>
      <c r="EM65" s="320" t="s">
        <v>133</v>
      </c>
      <c r="EN65" s="389"/>
      <c r="EO65" s="320"/>
      <c r="EP65" s="320"/>
      <c r="EQ65" s="320"/>
      <c r="ES65" s="331"/>
      <c r="ET65" s="331"/>
      <c r="EU65" s="331"/>
      <c r="EV65" s="331"/>
      <c r="EW65" s="318"/>
      <c r="EX65" s="318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</row>
    <row r="66" spans="1:170" ht="20.399999999999999" customHeight="1" x14ac:dyDescent="0.25">
      <c r="A66" s="342" t="s">
        <v>183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31"/>
      <c r="S66" s="331"/>
      <c r="T66" s="331"/>
      <c r="U66" s="353" t="s">
        <v>152</v>
      </c>
      <c r="V66" s="322" t="s">
        <v>152</v>
      </c>
      <c r="W66" s="322" t="s">
        <v>152</v>
      </c>
      <c r="X66" s="322" t="s">
        <v>152</v>
      </c>
      <c r="Y66" s="322" t="s">
        <v>152</v>
      </c>
      <c r="Z66" s="327"/>
      <c r="AA66" s="327"/>
      <c r="AB66" s="327" t="s">
        <v>213</v>
      </c>
      <c r="AC66" s="327"/>
      <c r="AD66" s="327"/>
      <c r="AE66" s="327"/>
      <c r="AF66" s="327" t="s">
        <v>16</v>
      </c>
      <c r="AG66" s="327"/>
      <c r="AH66" s="327"/>
      <c r="AI66" s="327"/>
      <c r="AJ66" s="327"/>
      <c r="AK66" s="327"/>
      <c r="AL66" s="327"/>
      <c r="AM66" s="327"/>
      <c r="AN66" s="327"/>
      <c r="AO66" s="327"/>
      <c r="AP66" s="354" t="s">
        <v>151</v>
      </c>
      <c r="AQ66" s="320" t="s">
        <v>151</v>
      </c>
      <c r="AR66" s="320" t="s">
        <v>151</v>
      </c>
      <c r="AS66" s="320" t="s">
        <v>151</v>
      </c>
      <c r="AT66" s="320" t="s">
        <v>151</v>
      </c>
      <c r="AU66" s="327"/>
      <c r="AV66" s="327"/>
      <c r="AW66" s="318"/>
      <c r="AX66" s="318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53" t="s">
        <v>152</v>
      </c>
      <c r="BS66" s="320" t="s">
        <v>152</v>
      </c>
      <c r="BT66" s="320" t="s">
        <v>152</v>
      </c>
      <c r="BU66" s="320" t="s">
        <v>152</v>
      </c>
      <c r="BV66" s="320" t="s">
        <v>152</v>
      </c>
      <c r="BW66" s="331"/>
      <c r="BX66" s="331"/>
      <c r="BY66" s="331"/>
      <c r="BZ66" s="331"/>
      <c r="CA66" s="331"/>
      <c r="CB66" s="331"/>
      <c r="CC66" s="331"/>
      <c r="CD66" s="331"/>
      <c r="CE66" s="331"/>
      <c r="CF66" s="331"/>
      <c r="CG66" s="331"/>
      <c r="CH66" s="336"/>
      <c r="CI66" s="336"/>
      <c r="CJ66" s="336"/>
      <c r="CK66" s="331"/>
      <c r="CL66" s="331"/>
      <c r="CM66" s="331"/>
      <c r="CN66" s="331"/>
      <c r="CO66" s="318"/>
      <c r="CP66" s="318"/>
      <c r="CQ66" s="318"/>
      <c r="CR66" s="318"/>
      <c r="CS66" s="318"/>
      <c r="CT66" s="318"/>
      <c r="CU66" s="318"/>
      <c r="CV66" s="331"/>
      <c r="CW66" s="331"/>
      <c r="CX66" s="327"/>
      <c r="CY66" s="327"/>
      <c r="CZ66" s="327"/>
      <c r="DA66" s="327"/>
      <c r="DB66" s="327"/>
      <c r="DC66" s="327"/>
      <c r="DD66" s="327"/>
      <c r="DE66" s="327"/>
      <c r="DF66" s="327"/>
      <c r="DG66" s="327"/>
      <c r="DH66" s="327"/>
      <c r="DI66" s="327"/>
      <c r="DJ66" s="327"/>
      <c r="DK66" s="327"/>
      <c r="DL66" s="327"/>
      <c r="DM66" s="327"/>
      <c r="DN66" s="327"/>
      <c r="DO66" s="327"/>
      <c r="DP66" s="327"/>
      <c r="DQ66" s="327"/>
      <c r="DR66" s="327"/>
      <c r="DS66" s="327"/>
      <c r="DT66" s="327"/>
      <c r="DU66" s="327"/>
      <c r="DV66" s="327"/>
      <c r="DW66" s="327"/>
      <c r="DX66" s="327"/>
      <c r="DY66" s="327"/>
      <c r="DZ66" s="327"/>
      <c r="EA66" s="327"/>
      <c r="EB66" s="327"/>
      <c r="EC66" s="327"/>
      <c r="ED66" s="327"/>
      <c r="EE66" s="318"/>
      <c r="EF66" s="327"/>
      <c r="EG66" s="327"/>
      <c r="EH66" s="327"/>
      <c r="EI66" s="327"/>
      <c r="EJ66" s="327"/>
      <c r="EK66" s="331"/>
      <c r="EL66" s="331"/>
      <c r="EM66" s="331"/>
      <c r="EN66" s="331"/>
      <c r="EO66" s="331"/>
      <c r="EP66" s="331"/>
      <c r="EQ66" s="331"/>
      <c r="ER66" s="331"/>
      <c r="ES66" s="331"/>
      <c r="ET66" s="331"/>
      <c r="EU66" s="331"/>
      <c r="EV66" s="331"/>
      <c r="EW66" s="318"/>
      <c r="EX66" s="318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</row>
    <row r="67" spans="1:170" ht="20.399999999999999" x14ac:dyDescent="0.25">
      <c r="A67" s="342" t="s">
        <v>214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31"/>
      <c r="S67" s="331"/>
      <c r="T67" s="331"/>
      <c r="U67" s="331"/>
      <c r="V67" s="331"/>
      <c r="W67" s="331"/>
      <c r="X67" s="331"/>
      <c r="Y67" s="327"/>
      <c r="Z67" s="327"/>
      <c r="AA67" s="327"/>
      <c r="AB67" s="327"/>
      <c r="AC67" s="327"/>
      <c r="AD67" s="327"/>
      <c r="AE67" s="327"/>
      <c r="AF67" s="326"/>
      <c r="AG67" s="326"/>
      <c r="AH67" s="326"/>
      <c r="AI67" s="326"/>
      <c r="AJ67" s="326"/>
      <c r="AK67" s="327"/>
      <c r="AL67" s="327"/>
      <c r="AM67" s="327"/>
      <c r="AN67" s="327"/>
      <c r="AO67" s="327"/>
      <c r="AP67" s="327"/>
      <c r="AQ67" s="327"/>
      <c r="AR67" s="327"/>
      <c r="AS67" s="327"/>
      <c r="AT67" s="327"/>
      <c r="AU67" s="327"/>
      <c r="AV67" s="327"/>
      <c r="AW67" s="318"/>
      <c r="AX67" s="327"/>
      <c r="AY67" s="327"/>
      <c r="AZ67" s="327"/>
      <c r="BA67" s="327"/>
      <c r="BB67" s="327"/>
      <c r="BC67" s="327"/>
      <c r="BD67" s="327"/>
      <c r="BE67" s="327"/>
      <c r="BF67" s="327"/>
      <c r="BG67" s="327"/>
      <c r="BH67" s="327"/>
      <c r="BI67" s="327"/>
      <c r="BJ67" s="327"/>
      <c r="BK67" s="327"/>
      <c r="BL67" s="327"/>
      <c r="BM67" s="327"/>
      <c r="BN67" s="327"/>
      <c r="BO67" s="318"/>
      <c r="BP67" s="318"/>
      <c r="BQ67" s="318"/>
      <c r="BR67" s="331"/>
      <c r="BS67" s="331"/>
      <c r="BT67" s="331"/>
      <c r="BU67" s="331"/>
      <c r="BV67" s="331"/>
      <c r="BW67" s="331"/>
      <c r="BX67" s="331"/>
      <c r="BY67" s="331"/>
      <c r="BZ67" s="331"/>
      <c r="CA67" s="331"/>
      <c r="CB67" s="331"/>
      <c r="CC67" s="331"/>
      <c r="CD67" s="331"/>
      <c r="CE67" s="331"/>
      <c r="CF67" s="331"/>
      <c r="CG67" s="331"/>
      <c r="CH67" s="336"/>
      <c r="CI67" s="336"/>
      <c r="CJ67" s="336"/>
      <c r="CK67" s="331"/>
      <c r="CL67" s="331"/>
      <c r="CM67" s="331"/>
      <c r="CN67" s="331"/>
      <c r="CO67" s="318"/>
      <c r="CP67" s="318"/>
      <c r="CQ67" s="318"/>
      <c r="CR67" s="318"/>
      <c r="CS67" s="318"/>
      <c r="CT67" s="318"/>
      <c r="CU67" s="318"/>
      <c r="CV67" s="331"/>
      <c r="CW67" s="327"/>
      <c r="CX67" s="327"/>
      <c r="CY67" s="327"/>
      <c r="CZ67" s="327"/>
      <c r="DA67" s="327"/>
      <c r="DB67" s="327"/>
      <c r="DC67" s="327"/>
      <c r="DD67" s="327"/>
      <c r="DE67" s="327"/>
      <c r="DF67" s="327"/>
      <c r="DG67" s="327"/>
      <c r="DH67" s="327"/>
      <c r="DI67" s="327"/>
      <c r="DJ67" s="327"/>
      <c r="DK67" s="327"/>
      <c r="DL67" s="327"/>
      <c r="DM67" s="327"/>
      <c r="DN67" s="327"/>
      <c r="DO67" s="327"/>
      <c r="DP67" s="327"/>
      <c r="DQ67" s="327"/>
      <c r="DR67" s="327"/>
      <c r="DS67" s="327"/>
      <c r="DT67" s="327"/>
      <c r="DU67" s="327"/>
      <c r="DV67" s="327"/>
      <c r="DW67" s="327"/>
      <c r="DX67" s="327"/>
      <c r="DY67" s="327"/>
      <c r="DZ67" s="327"/>
      <c r="EA67" s="327"/>
      <c r="FM67" s="318"/>
      <c r="FN67" s="318"/>
    </row>
    <row r="68" spans="1:170" ht="20.399999999999999" x14ac:dyDescent="0.25">
      <c r="A68" s="342" t="s">
        <v>153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31"/>
      <c r="S68" s="331"/>
      <c r="T68" s="331"/>
      <c r="U68" s="331"/>
      <c r="V68" s="331"/>
      <c r="W68" s="331"/>
      <c r="X68" s="331"/>
      <c r="Y68" s="327"/>
      <c r="Z68" s="327"/>
      <c r="AA68" s="327"/>
      <c r="AB68" s="327"/>
      <c r="AC68" s="327"/>
      <c r="AD68" s="327"/>
      <c r="AE68" s="327"/>
      <c r="AF68" s="326"/>
      <c r="AG68" s="326"/>
      <c r="AH68" s="326"/>
      <c r="AI68" s="326"/>
      <c r="AJ68" s="326"/>
      <c r="AK68" s="331"/>
      <c r="AL68" s="331"/>
      <c r="AM68" s="331"/>
      <c r="AN68" s="331"/>
      <c r="AO68" s="331"/>
      <c r="AP68" s="331"/>
      <c r="AQ68" s="331"/>
      <c r="AR68" s="331"/>
      <c r="AS68" s="331"/>
      <c r="AT68" s="331"/>
      <c r="AU68" s="331"/>
      <c r="AV68" s="331"/>
      <c r="AW68" s="331"/>
      <c r="AX68" s="331"/>
      <c r="AY68" s="331"/>
      <c r="AZ68" s="331"/>
      <c r="BA68" s="331"/>
      <c r="BB68" s="331"/>
      <c r="BC68" s="331"/>
      <c r="BD68" s="331"/>
      <c r="BE68" s="331"/>
      <c r="BF68" s="331"/>
      <c r="BG68" s="331"/>
      <c r="BH68" s="331"/>
      <c r="BI68" s="331"/>
      <c r="BJ68" s="331"/>
      <c r="BK68" s="331"/>
      <c r="BL68" s="327"/>
      <c r="BM68" s="327"/>
      <c r="BN68" s="327"/>
      <c r="BO68" s="318"/>
      <c r="BP68" s="318"/>
      <c r="BQ68" s="318"/>
      <c r="BR68" s="327"/>
      <c r="BS68" s="327"/>
      <c r="BT68" s="327"/>
      <c r="BU68" s="327"/>
      <c r="BV68" s="327"/>
      <c r="BW68" s="327"/>
      <c r="BX68" s="327"/>
      <c r="BY68" s="327"/>
      <c r="BZ68" s="327"/>
      <c r="CA68" s="331"/>
      <c r="CB68" s="331"/>
      <c r="CC68" s="331"/>
      <c r="CD68" s="331"/>
      <c r="CE68" s="331"/>
      <c r="CF68" s="331"/>
      <c r="CG68" s="331"/>
      <c r="CH68" s="336"/>
      <c r="CI68" s="336"/>
      <c r="CJ68" s="336"/>
      <c r="CK68" s="331"/>
      <c r="CL68" s="331"/>
      <c r="CM68" s="331"/>
      <c r="CN68" s="331"/>
      <c r="CO68" s="331"/>
      <c r="CP68" s="331"/>
      <c r="CQ68" s="331"/>
      <c r="CR68" s="331"/>
      <c r="CS68" s="331"/>
      <c r="CT68" s="331"/>
      <c r="CU68" s="331"/>
      <c r="CV68" s="331"/>
      <c r="CW68" s="331"/>
      <c r="CX68" s="331"/>
      <c r="CY68" s="331"/>
      <c r="CZ68" s="331"/>
      <c r="DA68" s="331"/>
      <c r="DB68" s="331"/>
      <c r="DC68" s="331"/>
      <c r="DD68" s="331"/>
      <c r="DE68" s="331"/>
      <c r="DF68" s="331"/>
      <c r="DG68" s="331"/>
      <c r="DH68" s="331"/>
      <c r="DI68" s="331"/>
      <c r="DJ68" s="331"/>
      <c r="DK68" s="331"/>
      <c r="DL68" s="331"/>
      <c r="DM68" s="331"/>
      <c r="DN68" s="331"/>
      <c r="DO68" s="331"/>
      <c r="DP68" s="331"/>
      <c r="DQ68" s="331"/>
      <c r="DR68" s="331"/>
      <c r="DS68" s="331"/>
      <c r="DT68" s="331"/>
      <c r="DU68" s="331"/>
      <c r="DV68" s="331"/>
      <c r="DW68" s="331"/>
      <c r="DX68" s="331"/>
      <c r="DY68" s="331"/>
      <c r="DZ68" s="331"/>
      <c r="EA68" s="331"/>
      <c r="FM68" s="318"/>
      <c r="FN68" s="318"/>
    </row>
    <row r="69" spans="1:170" ht="13.8" x14ac:dyDescent="0.25">
      <c r="A69" s="342" t="s">
        <v>154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1"/>
      <c r="AC69" s="331"/>
      <c r="AD69" s="331"/>
      <c r="AE69" s="331"/>
      <c r="AF69" s="326"/>
      <c r="AG69" s="326"/>
      <c r="AH69" s="326"/>
      <c r="AI69" s="326"/>
      <c r="AJ69" s="326"/>
      <c r="AK69" s="331"/>
      <c r="AL69" s="331"/>
      <c r="AM69" s="331"/>
      <c r="AN69" s="331"/>
      <c r="AO69" s="331"/>
      <c r="AP69" s="331"/>
      <c r="AQ69" s="331"/>
      <c r="AR69" s="331"/>
      <c r="AS69" s="331"/>
      <c r="AT69" s="331"/>
      <c r="AU69" s="331"/>
      <c r="AV69" s="331"/>
      <c r="AW69" s="331"/>
      <c r="AX69" s="331"/>
      <c r="AY69" s="331"/>
      <c r="AZ69" s="331"/>
      <c r="BA69" s="331"/>
      <c r="BB69" s="331"/>
      <c r="BC69" s="331"/>
      <c r="BD69" s="331"/>
      <c r="BE69" s="331"/>
      <c r="BF69" s="331"/>
      <c r="BG69" s="331"/>
      <c r="BH69" s="331"/>
      <c r="BI69" s="331"/>
      <c r="BJ69" s="331"/>
      <c r="BK69" s="331"/>
      <c r="BL69" s="331"/>
      <c r="BM69" s="331"/>
      <c r="BN69" s="331"/>
      <c r="BO69" s="331"/>
      <c r="BP69" s="331"/>
      <c r="BQ69" s="331"/>
      <c r="BR69" s="331"/>
      <c r="BS69" s="331"/>
      <c r="BT69" s="331"/>
      <c r="BU69" s="331"/>
      <c r="BV69" s="331"/>
      <c r="BW69" s="331"/>
      <c r="BX69" s="331"/>
      <c r="BY69" s="331"/>
      <c r="BZ69" s="331"/>
      <c r="CA69" s="331"/>
      <c r="CB69" s="331"/>
      <c r="CC69" s="331"/>
      <c r="CD69" s="331"/>
      <c r="CE69" s="331"/>
      <c r="CF69" s="331"/>
      <c r="CG69" s="331"/>
      <c r="CH69" s="331"/>
      <c r="CI69" s="331"/>
      <c r="CJ69" s="331"/>
      <c r="CK69" s="331"/>
      <c r="CL69" s="331"/>
      <c r="CM69" s="331"/>
      <c r="CN69" s="331"/>
      <c r="CO69" s="331"/>
      <c r="CP69" s="331"/>
      <c r="CQ69" s="331"/>
      <c r="CR69" s="331"/>
      <c r="CS69" s="331"/>
      <c r="CT69" s="331"/>
      <c r="CU69" s="331"/>
      <c r="CV69" s="331"/>
      <c r="CW69" s="331"/>
      <c r="CX69" s="331"/>
      <c r="CY69" s="331"/>
      <c r="CZ69" s="331"/>
      <c r="DA69" s="331"/>
      <c r="DB69" s="331"/>
      <c r="DC69" s="331"/>
      <c r="DD69" s="331"/>
      <c r="DE69" s="331"/>
      <c r="DF69" s="331"/>
      <c r="DG69" s="331"/>
      <c r="DH69" s="331"/>
      <c r="DI69" s="331"/>
      <c r="DJ69" s="331"/>
      <c r="DK69" s="331"/>
      <c r="DL69" s="331"/>
      <c r="DM69" s="331"/>
      <c r="DN69" s="331"/>
      <c r="DO69" s="331"/>
      <c r="DP69" s="331"/>
      <c r="DQ69" s="331"/>
      <c r="DR69" s="331"/>
      <c r="DS69" s="331"/>
      <c r="DT69" s="331"/>
      <c r="DU69" s="331"/>
      <c r="DV69" s="331"/>
      <c r="DW69" s="331"/>
      <c r="DX69" s="331"/>
      <c r="DY69" s="331"/>
      <c r="DZ69" s="331"/>
      <c r="EA69" s="331"/>
      <c r="FM69" s="318"/>
      <c r="FN69" s="318"/>
    </row>
    <row r="70" spans="1:170" ht="13.8" x14ac:dyDescent="0.25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1"/>
      <c r="AC70" s="331"/>
      <c r="AD70" s="331"/>
      <c r="AE70" s="331"/>
      <c r="AF70" s="331"/>
      <c r="AG70" s="331"/>
      <c r="AH70" s="331"/>
      <c r="AI70" s="331"/>
      <c r="AJ70" s="331"/>
      <c r="AK70" s="331"/>
      <c r="AL70" s="331"/>
      <c r="AM70" s="331"/>
      <c r="AN70" s="331"/>
      <c r="AO70" s="331"/>
      <c r="AP70" s="331"/>
      <c r="AQ70" s="331"/>
      <c r="AR70" s="331"/>
      <c r="AS70" s="331"/>
      <c r="AT70" s="331"/>
      <c r="AU70" s="331"/>
      <c r="AV70" s="331"/>
      <c r="AW70" s="331"/>
      <c r="AX70" s="331"/>
      <c r="AY70" s="331"/>
      <c r="AZ70" s="331"/>
      <c r="BA70" s="331"/>
      <c r="BB70" s="331"/>
      <c r="BC70" s="331"/>
      <c r="BD70" s="331"/>
      <c r="BE70" s="331"/>
      <c r="BF70" s="331"/>
      <c r="BG70" s="331"/>
      <c r="BH70" s="331"/>
      <c r="BI70" s="331"/>
      <c r="BJ70" s="331"/>
      <c r="BK70" s="331"/>
      <c r="BL70" s="331"/>
      <c r="BM70" s="331"/>
      <c r="BN70" s="331"/>
      <c r="BO70" s="331"/>
      <c r="BP70" s="331"/>
      <c r="BQ70" s="331"/>
      <c r="BR70" s="331"/>
      <c r="BS70" s="331"/>
      <c r="BT70" s="331"/>
      <c r="BU70" s="331"/>
      <c r="BV70" s="331"/>
      <c r="BW70" s="331"/>
      <c r="BX70" s="331"/>
      <c r="BY70" s="331"/>
      <c r="BZ70" s="331"/>
      <c r="CA70" s="331"/>
      <c r="CB70" s="331"/>
      <c r="CC70" s="331"/>
      <c r="CD70" s="331"/>
      <c r="CE70" s="331"/>
      <c r="CF70" s="331"/>
      <c r="CG70" s="331"/>
      <c r="CH70" s="331"/>
      <c r="CI70" s="331"/>
      <c r="CJ70" s="331"/>
      <c r="CK70" s="331"/>
      <c r="CL70" s="331"/>
      <c r="CM70" s="331"/>
      <c r="CN70" s="331"/>
      <c r="CO70" s="331"/>
      <c r="CP70" s="331"/>
      <c r="CQ70" s="331"/>
      <c r="CR70" s="331"/>
      <c r="CS70" s="331"/>
      <c r="CT70" s="331"/>
      <c r="CU70" s="331"/>
      <c r="CV70" s="331"/>
      <c r="CW70" s="331"/>
      <c r="CX70" s="331"/>
      <c r="CY70" s="331"/>
      <c r="CZ70" s="331"/>
      <c r="DA70" s="331"/>
      <c r="DB70" s="331"/>
      <c r="DC70" s="331"/>
      <c r="DD70" s="331"/>
      <c r="DE70" s="331"/>
      <c r="DF70" s="331"/>
      <c r="DG70" s="331"/>
      <c r="DH70" s="331"/>
      <c r="DI70" s="331"/>
      <c r="DJ70" s="331"/>
      <c r="DK70" s="331"/>
      <c r="DL70" s="331"/>
      <c r="DM70" s="331"/>
      <c r="DN70" s="331"/>
      <c r="DO70" s="331"/>
      <c r="DP70" s="331"/>
      <c r="DQ70" s="331"/>
      <c r="DR70" s="331"/>
      <c r="DS70" s="331"/>
      <c r="DT70" s="331"/>
      <c r="DU70" s="331"/>
      <c r="DV70" s="331"/>
      <c r="DW70" s="331"/>
      <c r="DX70" s="331"/>
      <c r="DY70" s="331"/>
      <c r="DZ70" s="331"/>
      <c r="EA70" s="331"/>
      <c r="FM70" s="318"/>
      <c r="FN70" s="318"/>
    </row>
    <row r="71" spans="1:170" ht="48" customHeight="1" x14ac:dyDescent="0.25">
      <c r="A71" s="318"/>
      <c r="B71" s="318"/>
      <c r="C71" s="318"/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42" t="s">
        <v>98</v>
      </c>
      <c r="AX71" s="320" t="s">
        <v>98</v>
      </c>
      <c r="AY71" s="320" t="s">
        <v>98</v>
      </c>
      <c r="AZ71" s="320" t="s">
        <v>98</v>
      </c>
      <c r="BA71" s="320" t="s">
        <v>98</v>
      </c>
      <c r="BB71" s="342"/>
      <c r="BC71" s="342"/>
      <c r="BD71" s="331" t="s">
        <v>216</v>
      </c>
      <c r="BE71" s="320" t="s">
        <v>216</v>
      </c>
      <c r="BF71" s="320" t="s">
        <v>216</v>
      </c>
      <c r="BG71" s="320" t="s">
        <v>216</v>
      </c>
      <c r="BH71" s="320" t="s">
        <v>216</v>
      </c>
      <c r="BI71" s="320" t="s">
        <v>216</v>
      </c>
      <c r="BJ71" s="320" t="s">
        <v>216</v>
      </c>
      <c r="BK71" s="320" t="s">
        <v>216</v>
      </c>
      <c r="BL71" s="320" t="s">
        <v>216</v>
      </c>
      <c r="BM71" s="320" t="s">
        <v>216</v>
      </c>
      <c r="BN71" s="320" t="s">
        <v>216</v>
      </c>
      <c r="BO71" s="320" t="s">
        <v>216</v>
      </c>
      <c r="BP71" s="320" t="s">
        <v>216</v>
      </c>
      <c r="BQ71" s="320" t="s">
        <v>216</v>
      </c>
      <c r="BR71" s="320" t="s">
        <v>216</v>
      </c>
      <c r="BS71" s="320" t="s">
        <v>216</v>
      </c>
      <c r="BT71" s="320" t="s">
        <v>216</v>
      </c>
      <c r="BU71" s="320" t="s">
        <v>216</v>
      </c>
      <c r="BV71" s="320" t="s">
        <v>216</v>
      </c>
      <c r="BW71" s="320" t="s">
        <v>216</v>
      </c>
      <c r="BX71" s="320" t="s">
        <v>216</v>
      </c>
      <c r="BY71" s="320" t="s">
        <v>216</v>
      </c>
      <c r="BZ71" s="320" t="s">
        <v>216</v>
      </c>
      <c r="CA71" s="320" t="s">
        <v>216</v>
      </c>
      <c r="CB71" s="331" t="s">
        <v>102</v>
      </c>
      <c r="CC71" s="320" t="s">
        <v>102</v>
      </c>
      <c r="CD71" s="320" t="s">
        <v>102</v>
      </c>
      <c r="CE71" s="320" t="s">
        <v>102</v>
      </c>
      <c r="CF71" s="320" t="s">
        <v>102</v>
      </c>
      <c r="CG71" s="320" t="s">
        <v>102</v>
      </c>
      <c r="CH71" s="336" t="s">
        <v>89</v>
      </c>
      <c r="CI71" s="320" t="s">
        <v>89</v>
      </c>
      <c r="CJ71" s="331" t="s">
        <v>102</v>
      </c>
      <c r="CK71" s="320" t="s">
        <v>102</v>
      </c>
      <c r="CL71" s="320" t="s">
        <v>102</v>
      </c>
      <c r="CM71" s="320" t="s">
        <v>102</v>
      </c>
      <c r="CN71" s="320" t="s">
        <v>102</v>
      </c>
      <c r="CO71" s="320" t="s">
        <v>102</v>
      </c>
      <c r="CP71" s="320" t="s">
        <v>102</v>
      </c>
      <c r="CQ71" s="331"/>
      <c r="CR71" s="327"/>
      <c r="CS71" s="327"/>
      <c r="CT71" s="386" t="s">
        <v>208</v>
      </c>
      <c r="CU71" s="320" t="s">
        <v>208</v>
      </c>
      <c r="CV71" s="320" t="s">
        <v>208</v>
      </c>
      <c r="CW71" s="331" t="s">
        <v>217</v>
      </c>
      <c r="CX71" s="325" t="s">
        <v>217</v>
      </c>
      <c r="CY71" s="325" t="s">
        <v>217</v>
      </c>
      <c r="CZ71" s="325" t="s">
        <v>217</v>
      </c>
      <c r="DA71" s="325" t="s">
        <v>217</v>
      </c>
      <c r="DB71" s="325" t="s">
        <v>217</v>
      </c>
      <c r="DC71" s="325" t="s">
        <v>217</v>
      </c>
      <c r="DD71" s="325" t="s">
        <v>217</v>
      </c>
      <c r="DE71" s="325" t="s">
        <v>217</v>
      </c>
      <c r="DF71" s="325" t="s">
        <v>217</v>
      </c>
      <c r="DG71" s="325" t="s">
        <v>217</v>
      </c>
      <c r="DH71" s="325" t="s">
        <v>217</v>
      </c>
      <c r="DI71" s="325" t="s">
        <v>217</v>
      </c>
      <c r="DJ71" s="325" t="s">
        <v>217</v>
      </c>
      <c r="DK71" s="325" t="s">
        <v>217</v>
      </c>
      <c r="DL71" s="325" t="s">
        <v>217</v>
      </c>
      <c r="DM71" s="325" t="s">
        <v>217</v>
      </c>
      <c r="DN71" s="325" t="s">
        <v>217</v>
      </c>
      <c r="DO71" s="325" t="s">
        <v>217</v>
      </c>
      <c r="DP71" s="325" t="s">
        <v>217</v>
      </c>
      <c r="DQ71" s="363" t="s">
        <v>100</v>
      </c>
      <c r="DR71" s="320" t="s">
        <v>100</v>
      </c>
      <c r="DS71" s="320" t="s">
        <v>100</v>
      </c>
      <c r="DT71" s="320" t="s">
        <v>100</v>
      </c>
      <c r="DU71" s="320" t="s">
        <v>100</v>
      </c>
      <c r="DV71" s="320" t="s">
        <v>100</v>
      </c>
      <c r="DW71" s="320" t="s">
        <v>100</v>
      </c>
      <c r="DX71" s="320" t="s">
        <v>100</v>
      </c>
      <c r="DY71" s="320" t="s">
        <v>100</v>
      </c>
      <c r="DZ71" s="363"/>
      <c r="EA71" s="363"/>
      <c r="EB71" s="363"/>
      <c r="EC71" s="363"/>
      <c r="ED71" s="363"/>
      <c r="EE71" s="327"/>
      <c r="EF71" s="327"/>
      <c r="EG71" s="327"/>
      <c r="EH71" s="327"/>
      <c r="EI71" s="327"/>
      <c r="EJ71" s="331"/>
      <c r="EK71" s="331"/>
      <c r="EL71" s="331"/>
      <c r="EM71" s="331"/>
      <c r="EN71" s="331"/>
      <c r="EO71" s="331"/>
      <c r="EP71" s="331"/>
      <c r="EQ71" s="331"/>
      <c r="ER71" s="331"/>
      <c r="ES71" s="331"/>
      <c r="ET71" s="331"/>
      <c r="EU71" s="331"/>
      <c r="EV71" s="331"/>
      <c r="EW71" s="331"/>
      <c r="EX71" s="331"/>
      <c r="EY71" s="331"/>
      <c r="EZ71" s="331"/>
      <c r="FA71" s="331"/>
      <c r="FB71" s="331"/>
      <c r="FC71" s="331"/>
      <c r="FD71" s="318"/>
      <c r="FE71" s="318"/>
      <c r="FF71" s="318"/>
      <c r="FG71" s="318"/>
      <c r="FH71" s="318"/>
      <c r="FI71" s="318"/>
      <c r="FJ71" s="318"/>
      <c r="FK71" s="318"/>
      <c r="FL71" s="318"/>
      <c r="FM71" s="318"/>
      <c r="FN71" s="318"/>
    </row>
    <row r="72" spans="1:170" ht="14.4" customHeight="1" x14ac:dyDescent="0.25">
      <c r="A72" s="318"/>
      <c r="B72" s="318"/>
      <c r="C72" s="318"/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31" t="s">
        <v>20</v>
      </c>
      <c r="AX72" s="320" t="s">
        <v>20</v>
      </c>
      <c r="AY72" s="320" t="s">
        <v>20</v>
      </c>
      <c r="AZ72" s="320" t="s">
        <v>20</v>
      </c>
      <c r="BA72" s="320" t="s">
        <v>20</v>
      </c>
      <c r="BB72" s="331"/>
      <c r="BC72" s="331"/>
      <c r="BD72" s="331" t="s">
        <v>161</v>
      </c>
      <c r="BE72" s="320" t="s">
        <v>161</v>
      </c>
      <c r="BF72" s="320" t="s">
        <v>161</v>
      </c>
      <c r="BG72" s="320" t="s">
        <v>161</v>
      </c>
      <c r="BH72" s="320" t="s">
        <v>161</v>
      </c>
      <c r="BI72" s="320" t="s">
        <v>161</v>
      </c>
      <c r="BJ72" s="320" t="s">
        <v>161</v>
      </c>
      <c r="BK72" s="320" t="s">
        <v>161</v>
      </c>
      <c r="BL72" s="320" t="s">
        <v>161</v>
      </c>
      <c r="BM72" s="320" t="s">
        <v>161</v>
      </c>
      <c r="BN72" s="320" t="s">
        <v>161</v>
      </c>
      <c r="BO72" s="320" t="s">
        <v>161</v>
      </c>
      <c r="BP72" s="320" t="s">
        <v>161</v>
      </c>
      <c r="BQ72" s="320" t="s">
        <v>161</v>
      </c>
      <c r="BR72" s="320" t="s">
        <v>161</v>
      </c>
      <c r="BS72" s="320" t="s">
        <v>161</v>
      </c>
      <c r="BT72" s="320" t="s">
        <v>161</v>
      </c>
      <c r="BU72" s="320" t="s">
        <v>161</v>
      </c>
      <c r="BV72" s="320" t="s">
        <v>161</v>
      </c>
      <c r="BW72" s="320" t="s">
        <v>161</v>
      </c>
      <c r="BX72" s="320" t="s">
        <v>161</v>
      </c>
      <c r="BY72" s="320" t="s">
        <v>161</v>
      </c>
      <c r="BZ72" s="320" t="s">
        <v>161</v>
      </c>
      <c r="CA72" s="320" t="s">
        <v>161</v>
      </c>
      <c r="CB72" s="331" t="s">
        <v>20</v>
      </c>
      <c r="CC72" s="320" t="s">
        <v>20</v>
      </c>
      <c r="CD72" s="320" t="s">
        <v>20</v>
      </c>
      <c r="CE72" s="320" t="s">
        <v>20</v>
      </c>
      <c r="CF72" s="320" t="s">
        <v>20</v>
      </c>
      <c r="CG72" s="320" t="s">
        <v>20</v>
      </c>
      <c r="CH72" s="320" t="s">
        <v>89</v>
      </c>
      <c r="CI72" s="320" t="s">
        <v>89</v>
      </c>
      <c r="CJ72" s="331" t="s">
        <v>20</v>
      </c>
      <c r="CK72" s="320" t="s">
        <v>20</v>
      </c>
      <c r="CL72" s="32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31"/>
      <c r="CR72" s="327"/>
      <c r="CS72" s="327"/>
      <c r="CT72" s="389"/>
      <c r="CU72" s="320"/>
      <c r="CV72" s="320"/>
      <c r="CW72" s="331" t="s">
        <v>20</v>
      </c>
      <c r="CX72" s="320" t="s">
        <v>20</v>
      </c>
      <c r="CY72" s="32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63" t="s">
        <v>14</v>
      </c>
      <c r="DR72" s="320" t="s">
        <v>14</v>
      </c>
      <c r="DS72" s="320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63"/>
      <c r="EA72" s="363"/>
      <c r="EB72" s="363"/>
      <c r="EC72" s="363"/>
      <c r="ED72" s="363"/>
      <c r="EE72" s="327"/>
      <c r="EF72" s="327"/>
      <c r="EG72" s="327"/>
      <c r="EH72" s="327"/>
      <c r="EI72" s="327"/>
      <c r="EJ72" s="331"/>
      <c r="EK72" s="331"/>
      <c r="EL72" s="331"/>
      <c r="EM72" s="331"/>
      <c r="EN72" s="331"/>
      <c r="EO72" s="331"/>
      <c r="EP72" s="331"/>
      <c r="EQ72" s="331"/>
      <c r="ER72" s="331"/>
      <c r="ES72" s="331"/>
      <c r="ET72" s="331"/>
      <c r="EU72" s="331"/>
      <c r="EV72" s="331"/>
      <c r="EW72" s="331"/>
      <c r="EX72" s="331"/>
      <c r="EY72" s="331"/>
      <c r="EZ72" s="331"/>
      <c r="FA72" s="331"/>
      <c r="FB72" s="331"/>
      <c r="FC72" s="331"/>
      <c r="FD72" s="318"/>
      <c r="FE72" s="318"/>
      <c r="FF72" s="318"/>
      <c r="FG72" s="318"/>
      <c r="FH72" s="318"/>
      <c r="FI72" s="318"/>
      <c r="FJ72" s="318"/>
      <c r="FK72" s="318"/>
      <c r="FL72" s="318"/>
      <c r="FM72" s="318"/>
      <c r="FN72" s="318"/>
    </row>
    <row r="73" spans="1:170" ht="13.8" x14ac:dyDescent="0.25">
      <c r="A73" s="318"/>
      <c r="B73" s="318"/>
      <c r="C73" s="318"/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31">
        <v>5</v>
      </c>
      <c r="AX73" s="320">
        <v>5</v>
      </c>
      <c r="AY73" s="320">
        <v>5</v>
      </c>
      <c r="AZ73" s="320">
        <v>5</v>
      </c>
      <c r="BA73" s="320">
        <v>5</v>
      </c>
      <c r="BB73" s="331"/>
      <c r="BC73" s="331"/>
      <c r="BD73" s="331">
        <v>15</v>
      </c>
      <c r="BE73" s="320">
        <v>15</v>
      </c>
      <c r="BF73" s="32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31">
        <v>4</v>
      </c>
      <c r="CC73" s="320">
        <v>4</v>
      </c>
      <c r="CD73" s="320">
        <v>4</v>
      </c>
      <c r="CE73" s="320">
        <v>4</v>
      </c>
      <c r="CF73" s="320">
        <v>4</v>
      </c>
      <c r="CG73" s="320">
        <v>4</v>
      </c>
      <c r="CH73" s="320" t="s">
        <v>89</v>
      </c>
      <c r="CI73" s="320" t="s">
        <v>89</v>
      </c>
      <c r="CJ73" s="331">
        <v>5</v>
      </c>
      <c r="CK73" s="320">
        <v>5</v>
      </c>
      <c r="CL73" s="320">
        <v>5</v>
      </c>
      <c r="CM73" s="320">
        <v>5</v>
      </c>
      <c r="CN73" s="320">
        <v>5</v>
      </c>
      <c r="CO73" s="320">
        <v>5</v>
      </c>
      <c r="CP73" s="320">
        <v>5</v>
      </c>
      <c r="CQ73" s="331"/>
      <c r="CR73" s="327"/>
      <c r="CS73" s="327"/>
      <c r="CT73" s="389"/>
      <c r="CU73" s="320"/>
      <c r="CV73" s="320"/>
      <c r="CW73" s="331">
        <v>15</v>
      </c>
      <c r="CX73" s="320">
        <v>15</v>
      </c>
      <c r="CY73" s="32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63">
        <v>10</v>
      </c>
      <c r="DR73" s="320">
        <v>10</v>
      </c>
      <c r="DS73" s="320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63"/>
      <c r="EA73" s="363"/>
      <c r="EB73" s="363"/>
      <c r="EC73" s="363"/>
      <c r="ED73" s="363"/>
      <c r="EE73" s="327"/>
      <c r="EF73" s="327"/>
      <c r="EG73" s="327"/>
      <c r="EH73" s="327"/>
      <c r="EI73" s="327"/>
      <c r="EJ73" s="331"/>
      <c r="EK73" s="331"/>
      <c r="EL73" s="331"/>
      <c r="EM73" s="331"/>
      <c r="EN73" s="331"/>
      <c r="EO73" s="331"/>
      <c r="EP73" s="331"/>
      <c r="EQ73" s="331"/>
      <c r="ER73" s="331"/>
      <c r="ES73" s="331"/>
      <c r="ET73" s="331"/>
      <c r="EU73" s="331"/>
      <c r="EV73" s="331"/>
      <c r="EW73" s="331"/>
      <c r="EX73" s="331"/>
      <c r="EY73" s="331"/>
      <c r="EZ73" s="331"/>
      <c r="FA73" s="331"/>
      <c r="FB73" s="331"/>
      <c r="FC73" s="331"/>
      <c r="FD73" s="318"/>
      <c r="FE73" s="318"/>
      <c r="FF73" s="318"/>
      <c r="FG73" s="318"/>
      <c r="FH73" s="318"/>
      <c r="FI73" s="318"/>
      <c r="FJ73" s="318"/>
      <c r="FK73" s="318"/>
      <c r="FL73" s="318"/>
      <c r="FM73" s="331">
        <f>SUM(C73:FL73)</f>
        <v>834</v>
      </c>
      <c r="FN73" s="318"/>
    </row>
    <row r="74" spans="1:170" ht="13.8" customHeight="1" x14ac:dyDescent="0.25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41" t="s">
        <v>147</v>
      </c>
      <c r="AX74" s="320" t="s">
        <v>147</v>
      </c>
      <c r="AY74" s="320" t="s">
        <v>147</v>
      </c>
      <c r="AZ74" s="320" t="s">
        <v>147</v>
      </c>
      <c r="BA74" s="320" t="s">
        <v>147</v>
      </c>
      <c r="BB74" s="331"/>
      <c r="BC74" s="331"/>
      <c r="BD74" s="331" t="s">
        <v>147</v>
      </c>
      <c r="BE74" s="320" t="s">
        <v>147</v>
      </c>
      <c r="BF74" s="320" t="s">
        <v>147</v>
      </c>
      <c r="BG74" s="320" t="s">
        <v>147</v>
      </c>
      <c r="BH74" s="320" t="s">
        <v>147</v>
      </c>
      <c r="BI74" s="320" t="s">
        <v>147</v>
      </c>
      <c r="BJ74" s="320" t="s">
        <v>147</v>
      </c>
      <c r="BK74" s="320" t="s">
        <v>147</v>
      </c>
      <c r="BL74" s="320" t="s">
        <v>147</v>
      </c>
      <c r="BM74" s="320" t="s">
        <v>147</v>
      </c>
      <c r="BN74" s="320" t="s">
        <v>147</v>
      </c>
      <c r="BO74" s="320" t="s">
        <v>147</v>
      </c>
      <c r="BP74" s="320" t="s">
        <v>147</v>
      </c>
      <c r="BQ74" s="331" t="s">
        <v>182</v>
      </c>
      <c r="BR74" s="320" t="s">
        <v>182</v>
      </c>
      <c r="BS74" s="320" t="s">
        <v>182</v>
      </c>
      <c r="BT74" s="320" t="s">
        <v>182</v>
      </c>
      <c r="BU74" s="320" t="s">
        <v>182</v>
      </c>
      <c r="BV74" s="320" t="s">
        <v>182</v>
      </c>
      <c r="BW74" s="320" t="s">
        <v>182</v>
      </c>
      <c r="BX74" s="320" t="s">
        <v>182</v>
      </c>
      <c r="BY74" s="320" t="s">
        <v>182</v>
      </c>
      <c r="BZ74" s="320" t="s">
        <v>182</v>
      </c>
      <c r="CA74" s="320" t="s">
        <v>182</v>
      </c>
      <c r="CB74" s="391" t="s">
        <v>218</v>
      </c>
      <c r="CC74" s="320" t="s">
        <v>218</v>
      </c>
      <c r="CD74" s="320" t="s">
        <v>218</v>
      </c>
      <c r="CE74" s="320" t="s">
        <v>218</v>
      </c>
      <c r="CF74" s="320" t="s">
        <v>218</v>
      </c>
      <c r="CG74" s="320" t="s">
        <v>218</v>
      </c>
      <c r="CH74" s="320" t="s">
        <v>89</v>
      </c>
      <c r="CI74" s="320" t="s">
        <v>89</v>
      </c>
      <c r="CJ74" s="391" t="s">
        <v>218</v>
      </c>
      <c r="CK74" s="320" t="s">
        <v>218</v>
      </c>
      <c r="CL74" s="320" t="s">
        <v>218</v>
      </c>
      <c r="CM74" s="320" t="s">
        <v>218</v>
      </c>
      <c r="CN74" s="320" t="s">
        <v>218</v>
      </c>
      <c r="CO74" s="320" t="s">
        <v>218</v>
      </c>
      <c r="CP74" s="320" t="s">
        <v>218</v>
      </c>
      <c r="CQ74" s="331"/>
      <c r="CR74" s="327"/>
      <c r="CS74" s="327"/>
      <c r="CT74" s="389"/>
      <c r="CU74" s="320"/>
      <c r="CV74" s="320"/>
      <c r="CW74" s="368" t="s">
        <v>219</v>
      </c>
      <c r="CX74" s="320" t="s">
        <v>219</v>
      </c>
      <c r="CY74" s="320" t="s">
        <v>219</v>
      </c>
      <c r="CZ74" s="320" t="s">
        <v>219</v>
      </c>
      <c r="DA74" s="320" t="s">
        <v>219</v>
      </c>
      <c r="DB74" s="320" t="s">
        <v>219</v>
      </c>
      <c r="DC74" s="320" t="s">
        <v>219</v>
      </c>
      <c r="DD74" s="320" t="s">
        <v>219</v>
      </c>
      <c r="DE74" s="320" t="s">
        <v>219</v>
      </c>
      <c r="DF74" s="320" t="s">
        <v>219</v>
      </c>
      <c r="DG74" s="320" t="s">
        <v>219</v>
      </c>
      <c r="DH74" s="320" t="s">
        <v>219</v>
      </c>
      <c r="DI74" s="320" t="s">
        <v>219</v>
      </c>
      <c r="DJ74" s="320" t="s">
        <v>219</v>
      </c>
      <c r="DK74" s="320" t="s">
        <v>219</v>
      </c>
      <c r="DL74" s="320" t="s">
        <v>219</v>
      </c>
      <c r="DM74" s="320" t="s">
        <v>219</v>
      </c>
      <c r="DN74" s="320" t="s">
        <v>219</v>
      </c>
      <c r="DO74" s="320" t="s">
        <v>219</v>
      </c>
      <c r="DP74" s="320" t="s">
        <v>219</v>
      </c>
      <c r="DQ74" s="392" t="s">
        <v>116</v>
      </c>
      <c r="DR74" s="320" t="s">
        <v>116</v>
      </c>
      <c r="DS74" s="320" t="s">
        <v>116</v>
      </c>
      <c r="DT74" s="320" t="s">
        <v>116</v>
      </c>
      <c r="DU74" s="320" t="s">
        <v>116</v>
      </c>
      <c r="DV74" s="320" t="s">
        <v>116</v>
      </c>
      <c r="DW74" s="320" t="s">
        <v>116</v>
      </c>
      <c r="DX74" s="320" t="s">
        <v>116</v>
      </c>
      <c r="DY74" s="320" t="s">
        <v>116</v>
      </c>
      <c r="DZ74" s="363"/>
      <c r="EA74" s="363"/>
      <c r="EB74" s="363"/>
      <c r="EC74" s="363"/>
      <c r="ED74" s="363"/>
      <c r="EE74" s="327"/>
      <c r="EF74" s="327"/>
      <c r="EG74" s="327"/>
      <c r="EH74" s="327"/>
      <c r="EI74" s="327"/>
      <c r="EJ74" s="331"/>
      <c r="EK74" s="331"/>
      <c r="EL74" s="331"/>
      <c r="EM74" s="331"/>
      <c r="EN74" s="331"/>
      <c r="EO74" s="331"/>
      <c r="EP74" s="331"/>
      <c r="EQ74" s="331"/>
      <c r="ER74" s="331"/>
      <c r="ES74" s="331"/>
      <c r="ET74" s="331"/>
      <c r="EU74" s="331"/>
      <c r="EV74" s="331"/>
      <c r="EW74" s="331"/>
      <c r="EX74" s="331"/>
      <c r="EY74" s="331"/>
      <c r="EZ74" s="331"/>
      <c r="FA74" s="331"/>
      <c r="FB74" s="318"/>
      <c r="FC74" s="318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</row>
    <row r="75" spans="1:170" ht="20.399999999999999" x14ac:dyDescent="0.25">
      <c r="A75" s="342" t="s">
        <v>183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31"/>
      <c r="AY75" s="331"/>
      <c r="AZ75" s="331"/>
      <c r="BA75" s="331"/>
      <c r="BB75" s="331"/>
      <c r="BC75" s="331"/>
      <c r="BD75" s="331"/>
      <c r="BE75" s="331"/>
      <c r="BF75" s="331"/>
      <c r="BG75" s="331"/>
      <c r="BH75" s="331"/>
      <c r="BI75" s="331"/>
      <c r="BJ75" s="331"/>
      <c r="BK75" s="331"/>
      <c r="BL75" s="331"/>
      <c r="BM75" s="331"/>
      <c r="BN75" s="331"/>
      <c r="BO75" s="331"/>
      <c r="BP75" s="331"/>
      <c r="BQ75" s="331"/>
      <c r="BR75" s="353"/>
      <c r="BW75" s="327"/>
      <c r="BX75" s="327"/>
      <c r="BY75" s="327"/>
      <c r="BZ75" s="327"/>
      <c r="CA75" s="327"/>
      <c r="CB75" s="327"/>
      <c r="CC75" s="327"/>
      <c r="CD75" s="327"/>
      <c r="CE75" s="327"/>
      <c r="CF75" s="327"/>
      <c r="CG75" s="327"/>
      <c r="CH75" s="392"/>
      <c r="CI75" s="392"/>
      <c r="CJ75" s="392"/>
      <c r="CK75" s="392"/>
      <c r="CL75" s="392"/>
      <c r="CM75" s="392"/>
      <c r="CN75" s="392"/>
      <c r="CO75" s="392"/>
      <c r="CP75" s="392"/>
      <c r="CQ75" s="327"/>
      <c r="CR75" s="327"/>
      <c r="CS75" s="327"/>
      <c r="CT75" s="327"/>
      <c r="CU75" s="327"/>
      <c r="CV75" s="327"/>
      <c r="CW75" s="327"/>
      <c r="CX75" s="327"/>
      <c r="CY75" s="327"/>
      <c r="CZ75" s="327"/>
      <c r="DA75" s="327"/>
      <c r="DB75" s="327"/>
      <c r="DC75" s="327"/>
      <c r="DD75" s="327"/>
      <c r="DE75" s="327"/>
      <c r="DF75" s="327"/>
      <c r="DG75" s="327"/>
      <c r="DH75" s="327"/>
      <c r="DI75" s="327"/>
      <c r="DJ75" s="327"/>
      <c r="DK75" s="327"/>
      <c r="DL75" s="327"/>
      <c r="DM75" s="327"/>
      <c r="DN75" s="327"/>
      <c r="DO75" s="327"/>
      <c r="DP75" s="331"/>
      <c r="DQ75" s="331"/>
      <c r="DR75" s="331"/>
      <c r="DS75" s="331"/>
      <c r="DT75" s="331"/>
      <c r="DU75" s="331"/>
      <c r="DV75" s="331"/>
      <c r="DW75" s="331"/>
      <c r="DX75" s="331"/>
      <c r="DY75" s="331"/>
      <c r="DZ75" s="331"/>
      <c r="EA75" s="331"/>
      <c r="EB75" s="331"/>
      <c r="EC75" s="331"/>
      <c r="ED75" s="331"/>
      <c r="EE75" s="331"/>
      <c r="EF75" s="331"/>
      <c r="EG75" s="331"/>
      <c r="EH75" s="331"/>
      <c r="EI75" s="331"/>
      <c r="EJ75" s="331"/>
      <c r="EK75" s="331"/>
      <c r="EL75" s="331"/>
      <c r="EM75" s="331"/>
      <c r="EN75" s="331"/>
      <c r="EO75" s="331"/>
      <c r="EP75" s="331"/>
      <c r="EQ75" s="331"/>
      <c r="ER75" s="331"/>
      <c r="ES75" s="331"/>
      <c r="ET75" s="331"/>
      <c r="EU75" s="331"/>
      <c r="EV75" s="331"/>
      <c r="EW75" s="331"/>
      <c r="EX75" s="331"/>
      <c r="EY75" s="331"/>
      <c r="EZ75" s="331"/>
      <c r="FA75" s="331"/>
      <c r="FB75" s="318"/>
      <c r="FC75" s="318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</row>
    <row r="76" spans="1:170" ht="20.399999999999999" x14ac:dyDescent="0.25">
      <c r="A76" s="342" t="s">
        <v>184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31"/>
      <c r="AY76" s="331"/>
      <c r="AZ76" s="331"/>
      <c r="BA76" s="331"/>
      <c r="BB76" s="331"/>
      <c r="BC76" s="331"/>
      <c r="BD76" s="331"/>
      <c r="BE76" s="331"/>
      <c r="BF76" s="331"/>
      <c r="BG76" s="331"/>
      <c r="BH76" s="331"/>
      <c r="BI76" s="331"/>
      <c r="BJ76" s="331"/>
      <c r="BK76" s="331"/>
      <c r="BL76" s="331"/>
      <c r="BM76" s="327"/>
      <c r="BN76" s="327"/>
      <c r="BO76" s="327"/>
      <c r="BP76" s="327"/>
      <c r="BQ76" s="327"/>
      <c r="BR76" s="327"/>
      <c r="BS76" s="327"/>
      <c r="BT76" s="327"/>
      <c r="BU76" s="327"/>
      <c r="BV76" s="327"/>
      <c r="BW76" s="327"/>
      <c r="BX76" s="327"/>
      <c r="BY76" s="327"/>
      <c r="BZ76" s="327"/>
      <c r="CA76" s="327"/>
      <c r="CB76" s="327"/>
      <c r="CC76" s="327"/>
      <c r="CD76" s="331"/>
      <c r="CE76" s="327"/>
      <c r="CF76" s="327"/>
      <c r="CG76" s="327"/>
      <c r="CH76" s="327"/>
      <c r="CI76" s="327"/>
      <c r="CJ76" s="327"/>
      <c r="CK76" s="327"/>
      <c r="CL76" s="327"/>
      <c r="CM76" s="327"/>
      <c r="CN76" s="327"/>
      <c r="CO76" s="327"/>
      <c r="CP76" s="327"/>
      <c r="CQ76" s="327"/>
      <c r="CR76" s="327"/>
      <c r="CS76" s="327"/>
      <c r="CT76" s="331"/>
      <c r="CU76" s="327"/>
      <c r="CV76" s="327"/>
      <c r="CW76" s="327"/>
      <c r="CX76" s="327"/>
      <c r="CY76" s="327"/>
      <c r="CZ76" s="327"/>
      <c r="DA76" s="327"/>
      <c r="DB76" s="327"/>
      <c r="DC76" s="327"/>
      <c r="DD76" s="327"/>
      <c r="DE76" s="327"/>
      <c r="DF76" s="327"/>
      <c r="DG76" s="327"/>
      <c r="DH76" s="327"/>
      <c r="DI76" s="327"/>
      <c r="DJ76" s="327"/>
      <c r="DK76" s="327"/>
      <c r="DL76" s="327"/>
      <c r="DM76" s="327"/>
      <c r="DN76" s="327"/>
      <c r="DO76" s="327"/>
      <c r="DP76" s="327"/>
      <c r="DQ76" s="327"/>
      <c r="DR76" s="327"/>
      <c r="DS76" s="327"/>
      <c r="DT76" s="327"/>
      <c r="DU76" s="327"/>
      <c r="DV76" s="327"/>
      <c r="DW76" s="327"/>
      <c r="DX76" s="327"/>
      <c r="DY76" s="327"/>
      <c r="DZ76" s="327"/>
      <c r="EA76" s="327"/>
      <c r="EB76" s="327"/>
      <c r="EC76" s="327"/>
      <c r="ED76" s="327"/>
      <c r="EE76" s="327"/>
      <c r="EF76" s="327"/>
      <c r="EG76" s="327"/>
      <c r="EH76" s="327"/>
      <c r="EI76" s="327"/>
      <c r="EJ76" s="327"/>
      <c r="EK76" s="327"/>
      <c r="EL76" s="327"/>
      <c r="EM76" s="327"/>
      <c r="EN76" s="327"/>
      <c r="EO76" s="327"/>
      <c r="EP76" s="331"/>
      <c r="EQ76" s="331"/>
      <c r="ER76" s="331"/>
      <c r="ES76" s="331"/>
      <c r="ET76" s="331"/>
      <c r="EU76" s="331"/>
      <c r="EV76" s="331"/>
      <c r="EW76" s="331"/>
      <c r="EX76" s="331"/>
      <c r="EY76" s="331"/>
      <c r="EZ76" s="331"/>
      <c r="FA76" s="331"/>
      <c r="FB76" s="318"/>
      <c r="FC76" s="318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</row>
    <row r="77" spans="1:170" ht="20.399999999999999" x14ac:dyDescent="0.25">
      <c r="A77" s="342" t="s">
        <v>153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31"/>
      <c r="AY77" s="331"/>
      <c r="AZ77" s="331"/>
      <c r="BA77" s="331"/>
      <c r="BB77" s="331"/>
      <c r="BC77" s="331"/>
      <c r="BD77" s="331"/>
      <c r="BE77" s="331"/>
      <c r="BF77" s="331"/>
      <c r="BG77" s="331"/>
      <c r="BH77" s="331"/>
      <c r="BI77" s="331"/>
      <c r="BJ77" s="331"/>
      <c r="BK77" s="331"/>
      <c r="BL77" s="331"/>
      <c r="BM77" s="331"/>
      <c r="BN77" s="331"/>
      <c r="BO77" s="331"/>
      <c r="BP77" s="331"/>
      <c r="BQ77" s="331"/>
      <c r="BR77" s="331"/>
      <c r="BS77" s="331"/>
      <c r="BT77" s="327"/>
      <c r="BU77" s="327"/>
      <c r="BV77" s="327"/>
      <c r="BW77" s="327"/>
      <c r="BX77" s="327"/>
      <c r="BY77" s="327"/>
      <c r="BZ77" s="327"/>
      <c r="CA77" s="327"/>
      <c r="CB77" s="327"/>
      <c r="CC77" s="327"/>
      <c r="CD77" s="331"/>
      <c r="CE77" s="327"/>
      <c r="CF77" s="327"/>
      <c r="CG77" s="327"/>
      <c r="CH77" s="327"/>
      <c r="CI77" s="327"/>
      <c r="CJ77" s="327"/>
      <c r="CK77" s="327"/>
      <c r="CL77" s="327"/>
      <c r="CM77" s="327"/>
      <c r="CN77" s="327"/>
      <c r="CO77" s="327"/>
      <c r="CP77" s="327"/>
      <c r="CQ77" s="327"/>
      <c r="CR77" s="327"/>
      <c r="CS77" s="327"/>
      <c r="CT77" s="331"/>
      <c r="CU77" s="327"/>
      <c r="CV77" s="327"/>
      <c r="CW77" s="327"/>
      <c r="CX77" s="327"/>
      <c r="CY77" s="327"/>
      <c r="CZ77" s="327"/>
      <c r="DA77" s="327"/>
      <c r="DB77" s="327"/>
      <c r="DC77" s="327"/>
      <c r="DD77" s="327"/>
      <c r="DE77" s="327"/>
      <c r="DF77" s="327"/>
      <c r="DG77" s="327"/>
      <c r="DH77" s="327"/>
      <c r="DI77" s="327"/>
      <c r="DJ77" s="327"/>
      <c r="DK77" s="327"/>
      <c r="DL77" s="327"/>
      <c r="DM77" s="327"/>
      <c r="DN77" s="327"/>
      <c r="DO77" s="327"/>
      <c r="DP77" s="327"/>
      <c r="DQ77" s="327"/>
      <c r="DR77" s="327"/>
      <c r="DS77" s="327"/>
      <c r="DT77" s="327"/>
      <c r="DU77" s="327"/>
      <c r="DV77" s="327"/>
      <c r="DW77" s="327"/>
      <c r="DX77" s="327"/>
      <c r="DY77" s="327"/>
      <c r="DZ77" s="327"/>
      <c r="EA77" s="327"/>
      <c r="EB77" s="327"/>
      <c r="EC77" s="327"/>
      <c r="ED77" s="327"/>
      <c r="EE77" s="327"/>
      <c r="EF77" s="327"/>
      <c r="EG77" s="327"/>
      <c r="EH77" s="327"/>
      <c r="EI77" s="327"/>
      <c r="EJ77" s="327"/>
      <c r="EK77" s="327"/>
      <c r="EL77" s="327"/>
      <c r="EM77" s="327"/>
      <c r="EN77" s="327"/>
      <c r="EO77" s="327"/>
      <c r="EP77" s="331"/>
      <c r="EQ77" s="331"/>
      <c r="ER77" s="331"/>
      <c r="ES77" s="331"/>
      <c r="ET77" s="331"/>
      <c r="EU77" s="331"/>
      <c r="EV77" s="331"/>
      <c r="EW77" s="331"/>
      <c r="EX77" s="331"/>
      <c r="EY77" s="331"/>
      <c r="EZ77" s="331"/>
      <c r="FA77" s="331"/>
      <c r="FB77" s="318"/>
      <c r="FC77" s="318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</row>
    <row r="78" spans="1:170" ht="13.8" x14ac:dyDescent="0.25">
      <c r="A78" s="342" t="s">
        <v>154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27"/>
      <c r="BU78" s="327"/>
      <c r="BV78" s="327"/>
      <c r="BW78" s="327"/>
      <c r="BX78" s="327"/>
      <c r="BY78" s="327"/>
      <c r="BZ78" s="327"/>
      <c r="CA78" s="327"/>
      <c r="CB78" s="327"/>
      <c r="CC78" s="327"/>
      <c r="CD78" s="331"/>
      <c r="CE78" s="327"/>
      <c r="CF78" s="327"/>
      <c r="CG78" s="327"/>
      <c r="CH78" s="327"/>
      <c r="CI78" s="327"/>
      <c r="CJ78" s="327"/>
      <c r="CK78" s="327"/>
      <c r="CL78" s="327"/>
      <c r="CM78" s="327"/>
      <c r="CN78" s="327"/>
      <c r="CO78" s="327"/>
      <c r="CP78" s="327"/>
      <c r="CQ78" s="327"/>
      <c r="CR78" s="327"/>
      <c r="CS78" s="327"/>
      <c r="CT78" s="331"/>
      <c r="CU78" s="327"/>
      <c r="CV78" s="327"/>
      <c r="CW78" s="327"/>
      <c r="CX78" s="327"/>
      <c r="CY78" s="327"/>
      <c r="CZ78" s="327"/>
      <c r="DA78" s="327"/>
      <c r="DB78" s="327"/>
      <c r="DC78" s="327"/>
      <c r="DD78" s="327"/>
      <c r="DE78" s="327"/>
      <c r="DF78" s="327"/>
      <c r="DG78" s="327"/>
      <c r="DH78" s="327"/>
      <c r="DI78" s="327"/>
      <c r="DJ78" s="327"/>
      <c r="DK78" s="327"/>
      <c r="DL78" s="327"/>
      <c r="DM78" s="327"/>
      <c r="DN78" s="327"/>
      <c r="DO78" s="327"/>
      <c r="DP78" s="327"/>
      <c r="DQ78" s="327"/>
      <c r="DR78" s="327"/>
      <c r="DS78" s="327"/>
      <c r="DT78" s="327"/>
      <c r="DU78" s="327"/>
      <c r="DV78" s="327"/>
      <c r="DW78" s="327"/>
      <c r="DX78" s="327"/>
      <c r="DY78" s="327"/>
      <c r="DZ78" s="327"/>
      <c r="EA78" s="327"/>
      <c r="EB78" s="327"/>
      <c r="EC78" s="327"/>
      <c r="ED78" s="327"/>
      <c r="EE78" s="327"/>
      <c r="EF78" s="327"/>
      <c r="EG78" s="327"/>
      <c r="EH78" s="327"/>
      <c r="EI78" s="327"/>
      <c r="EJ78" s="327"/>
      <c r="EK78" s="327"/>
      <c r="EL78" s="327"/>
      <c r="EM78" s="327"/>
      <c r="EN78" s="327"/>
      <c r="EO78" s="327"/>
      <c r="EP78" s="318"/>
      <c r="EQ78" s="318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</row>
    <row r="79" spans="1:170" ht="13.2" x14ac:dyDescent="0.25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27"/>
      <c r="CW79" s="327"/>
      <c r="CX79" s="327"/>
      <c r="CY79" s="327"/>
      <c r="CZ79" s="327"/>
      <c r="DA79" s="327"/>
      <c r="DB79" s="327"/>
      <c r="DC79" s="327"/>
      <c r="DD79" s="327"/>
      <c r="DE79" s="327"/>
      <c r="DF79" s="327"/>
      <c r="DG79" s="327"/>
      <c r="DH79" s="327"/>
      <c r="DI79" s="327"/>
      <c r="DJ79" s="327"/>
      <c r="DK79" s="327"/>
      <c r="DL79" s="327"/>
      <c r="DM79" s="327"/>
      <c r="DN79" s="327"/>
      <c r="DO79" s="327"/>
      <c r="DP79" s="327"/>
      <c r="DQ79" s="327"/>
      <c r="DR79" s="327"/>
      <c r="DS79" s="327"/>
      <c r="DT79" s="327"/>
      <c r="DU79" s="327"/>
      <c r="DV79" s="327"/>
      <c r="DW79" s="327"/>
      <c r="DX79" s="327"/>
      <c r="DY79" s="327"/>
      <c r="DZ79" s="327"/>
      <c r="EA79" s="327"/>
      <c r="EB79" s="327"/>
      <c r="EC79" s="327"/>
      <c r="ED79" s="327"/>
      <c r="EE79" s="327"/>
      <c r="EF79" s="327"/>
      <c r="EG79" s="327"/>
      <c r="EH79" s="327"/>
      <c r="EI79" s="327"/>
      <c r="EJ79" s="327"/>
      <c r="EK79" s="327"/>
      <c r="EL79" s="327"/>
      <c r="EM79" s="327"/>
      <c r="EN79" s="327"/>
      <c r="EO79" s="327"/>
      <c r="EP79" s="318"/>
      <c r="EQ79" s="318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</row>
    <row r="80" spans="1:170" ht="13.2" x14ac:dyDescent="0.25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</row>
    <row r="81" spans="1:170" ht="13.2" x14ac:dyDescent="0.25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</row>
    <row r="82" spans="1:170" ht="13.2" x14ac:dyDescent="0.25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</row>
    <row r="83" spans="1:170" ht="13.2" x14ac:dyDescent="0.25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</row>
    <row r="84" spans="1:170" ht="13.2" x14ac:dyDescent="0.25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</row>
    <row r="85" spans="1:170" ht="13.2" x14ac:dyDescent="0.25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</row>
    <row r="86" spans="1:170" ht="13.2" x14ac:dyDescent="0.25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</row>
    <row r="87" spans="1:170" ht="13.2" x14ac:dyDescent="0.25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</row>
    <row r="88" spans="1:170" ht="13.2" x14ac:dyDescent="0.25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</row>
    <row r="89" spans="1:170" ht="13.2" x14ac:dyDescent="0.25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</row>
    <row r="90" spans="1:170" ht="13.2" x14ac:dyDescent="0.25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</row>
    <row r="91" spans="1:170" ht="13.2" x14ac:dyDescent="0.25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</row>
    <row r="92" spans="1:170" ht="13.2" x14ac:dyDescent="0.25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</row>
    <row r="93" spans="1:170" ht="13.2" x14ac:dyDescent="0.25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</row>
    <row r="94" spans="1:170" ht="13.2" x14ac:dyDescent="0.25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</row>
    <row r="95" spans="1:170" ht="13.2" x14ac:dyDescent="0.25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</row>
    <row r="96" spans="1:170" ht="13.2" x14ac:dyDescent="0.25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</row>
    <row r="97" spans="1:170" ht="13.2" x14ac:dyDescent="0.25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</row>
    <row r="98" spans="1:170" ht="13.2" x14ac:dyDescent="0.25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</row>
    <row r="99" spans="1:170" ht="13.2" x14ac:dyDescent="0.25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</row>
    <row r="100" spans="1:170" ht="13.2" x14ac:dyDescent="0.25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</row>
    <row r="101" spans="1:170" ht="13.2" x14ac:dyDescent="0.25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</row>
    <row r="102" spans="1:170" ht="13.2" x14ac:dyDescent="0.25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</row>
    <row r="103" spans="1:170" ht="13.2" x14ac:dyDescent="0.25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</row>
    <row r="104" spans="1:170" ht="13.2" x14ac:dyDescent="0.25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</row>
    <row r="105" spans="1:170" ht="13.2" x14ac:dyDescent="0.25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</row>
    <row r="106" spans="1:170" ht="13.2" x14ac:dyDescent="0.25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</row>
    <row r="107" spans="1:170" ht="13.2" x14ac:dyDescent="0.25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</row>
    <row r="108" spans="1:170" ht="13.2" x14ac:dyDescent="0.25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</row>
    <row r="109" spans="1:170" ht="13.2" x14ac:dyDescent="0.25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</row>
    <row r="110" spans="1:170" ht="13.2" x14ac:dyDescent="0.25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</row>
    <row r="111" spans="1:170" ht="13.2" x14ac:dyDescent="0.25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</row>
    <row r="112" spans="1:170" ht="13.2" x14ac:dyDescent="0.25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</row>
    <row r="113" spans="1:170" ht="13.2" x14ac:dyDescent="0.25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</row>
    <row r="114" spans="1:170" ht="13.2" x14ac:dyDescent="0.25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</row>
    <row r="115" spans="1:170" ht="13.2" x14ac:dyDescent="0.25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</row>
    <row r="116" spans="1:170" ht="13.2" x14ac:dyDescent="0.25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</row>
    <row r="117" spans="1:170" ht="13.2" x14ac:dyDescent="0.25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</row>
    <row r="118" spans="1:170" ht="13.2" x14ac:dyDescent="0.25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</row>
    <row r="119" spans="1:170" ht="13.2" x14ac:dyDescent="0.25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</row>
    <row r="120" spans="1:170" ht="13.2" x14ac:dyDescent="0.25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</row>
    <row r="121" spans="1:170" ht="13.2" x14ac:dyDescent="0.25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</row>
    <row r="122" spans="1:170" ht="13.2" x14ac:dyDescent="0.25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</row>
    <row r="123" spans="1:170" ht="13.2" x14ac:dyDescent="0.25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</row>
    <row r="124" spans="1:170" ht="13.2" x14ac:dyDescent="0.25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</row>
    <row r="125" spans="1:170" ht="13.2" x14ac:dyDescent="0.25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</row>
    <row r="126" spans="1:170" ht="13.2" x14ac:dyDescent="0.25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</row>
    <row r="127" spans="1:170" ht="13.2" x14ac:dyDescent="0.25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</row>
    <row r="128" spans="1:170" ht="13.2" x14ac:dyDescent="0.25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27"/>
      <c r="AZ128" s="327"/>
      <c r="BA128" s="327"/>
      <c r="BB128" s="327"/>
      <c r="BC128" s="327"/>
      <c r="BD128" s="327"/>
      <c r="BE128" s="327"/>
      <c r="BF128" s="327"/>
      <c r="BG128" s="327"/>
      <c r="BH128" s="327"/>
      <c r="BI128" s="327"/>
      <c r="BJ128" s="327"/>
      <c r="BK128" s="327"/>
      <c r="BL128" s="318"/>
      <c r="BM128" s="318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</row>
    <row r="129" spans="1:170" ht="13.2" x14ac:dyDescent="0.25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27"/>
      <c r="AZ129" s="327"/>
      <c r="BA129" s="327"/>
      <c r="BB129" s="327"/>
      <c r="BC129" s="327"/>
      <c r="BD129" s="327"/>
      <c r="BE129" s="327"/>
      <c r="BF129" s="327"/>
      <c r="BG129" s="327"/>
      <c r="BH129" s="327"/>
      <c r="BI129" s="327"/>
      <c r="BJ129" s="327"/>
      <c r="BK129" s="327"/>
      <c r="BL129" s="318"/>
      <c r="BM129" s="318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</row>
    <row r="130" spans="1:170" ht="13.2" x14ac:dyDescent="0.25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27"/>
      <c r="AZ130" s="327"/>
      <c r="BA130" s="327"/>
      <c r="BB130" s="327"/>
      <c r="BC130" s="327"/>
      <c r="BD130" s="327"/>
      <c r="BE130" s="327"/>
      <c r="BF130" s="327"/>
      <c r="BG130" s="327"/>
      <c r="BH130" s="327"/>
      <c r="BI130" s="327"/>
      <c r="BJ130" s="327"/>
      <c r="BK130" s="327"/>
      <c r="BL130" s="318"/>
      <c r="BM130" s="318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</row>
    <row r="131" spans="1:170" ht="13.2" x14ac:dyDescent="0.25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27"/>
      <c r="AZ131" s="327"/>
      <c r="BA131" s="327"/>
      <c r="BB131" s="327"/>
      <c r="BC131" s="327"/>
      <c r="BD131" s="327"/>
      <c r="BE131" s="327"/>
      <c r="BF131" s="327"/>
      <c r="BG131" s="327"/>
      <c r="BH131" s="327"/>
      <c r="BI131" s="327"/>
      <c r="BJ131" s="327"/>
      <c r="BK131" s="327"/>
      <c r="BL131" s="318"/>
      <c r="BM131" s="318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</row>
    <row r="132" spans="1:170" ht="13.2" x14ac:dyDescent="0.25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27"/>
      <c r="AZ132" s="327"/>
      <c r="BA132" s="327"/>
      <c r="BB132" s="327"/>
      <c r="BC132" s="327"/>
      <c r="BD132" s="327"/>
      <c r="BE132" s="327"/>
      <c r="BF132" s="327"/>
      <c r="BG132" s="327"/>
      <c r="BH132" s="327"/>
      <c r="BI132" s="327"/>
      <c r="BJ132" s="327"/>
      <c r="BK132" s="327"/>
      <c r="BL132" s="318"/>
      <c r="BM132" s="318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</row>
    <row r="133" spans="1:170" ht="13.2" x14ac:dyDescent="0.25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27"/>
      <c r="AZ133" s="327"/>
      <c r="BA133" s="327"/>
      <c r="BB133" s="327"/>
      <c r="BC133" s="327"/>
      <c r="BD133" s="327"/>
      <c r="BE133" s="327"/>
      <c r="BF133" s="327"/>
      <c r="BG133" s="327"/>
      <c r="BH133" s="327"/>
      <c r="BI133" s="327"/>
      <c r="BJ133" s="327"/>
      <c r="BK133" s="327"/>
      <c r="BL133" s="318"/>
      <c r="BM133" s="318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</row>
    <row r="134" spans="1:170" ht="13.2" x14ac:dyDescent="0.25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27"/>
      <c r="AZ134" s="327"/>
      <c r="BA134" s="327"/>
      <c r="BB134" s="327"/>
      <c r="BC134" s="327"/>
      <c r="BD134" s="327"/>
      <c r="BE134" s="327"/>
      <c r="BF134" s="327"/>
      <c r="BG134" s="327"/>
      <c r="BH134" s="327"/>
      <c r="BI134" s="327"/>
      <c r="BJ134" s="327"/>
      <c r="BK134" s="327"/>
      <c r="BL134" s="318"/>
      <c r="BM134" s="318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</row>
    <row r="135" spans="1:170" ht="13.2" x14ac:dyDescent="0.25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27"/>
      <c r="AZ135" s="327"/>
      <c r="BA135" s="327"/>
      <c r="BB135" s="327"/>
      <c r="BC135" s="327"/>
      <c r="BD135" s="327"/>
      <c r="BE135" s="327"/>
      <c r="BF135" s="327"/>
      <c r="BG135" s="327"/>
      <c r="BH135" s="327"/>
      <c r="BI135" s="327"/>
      <c r="BJ135" s="327"/>
      <c r="BK135" s="327"/>
      <c r="BL135" s="318"/>
      <c r="BM135" s="318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</row>
    <row r="136" spans="1:170" ht="13.2" x14ac:dyDescent="0.25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27"/>
      <c r="AZ136" s="327"/>
      <c r="BA136" s="327"/>
      <c r="BB136" s="327"/>
      <c r="BC136" s="327"/>
      <c r="BD136" s="327"/>
      <c r="BE136" s="327"/>
      <c r="BF136" s="327"/>
      <c r="BG136" s="327"/>
      <c r="BH136" s="327"/>
      <c r="BI136" s="327"/>
      <c r="BJ136" s="327"/>
      <c r="BK136" s="327"/>
      <c r="BL136" s="318"/>
      <c r="BM136" s="318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</row>
    <row r="137" spans="1:170" ht="13.2" x14ac:dyDescent="0.25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</row>
    <row r="138" spans="1:170" ht="13.2" x14ac:dyDescent="0.25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</row>
    <row r="139" spans="1:170" ht="13.2" x14ac:dyDescent="0.25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</row>
    <row r="140" spans="1:170" ht="13.2" x14ac:dyDescent="0.25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</row>
    <row r="141" spans="1:170" ht="13.2" x14ac:dyDescent="0.25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</row>
    <row r="142" spans="1:170" ht="13.2" x14ac:dyDescent="0.25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</row>
    <row r="143" spans="1:170" ht="13.2" x14ac:dyDescent="0.25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</row>
    <row r="144" spans="1:170" ht="13.2" x14ac:dyDescent="0.25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</row>
    <row r="145" spans="1:170" ht="13.2" x14ac:dyDescent="0.25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</row>
    <row r="146" spans="1:170" ht="13.2" x14ac:dyDescent="0.25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</row>
    <row r="147" spans="1:170" ht="13.2" x14ac:dyDescent="0.25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</row>
    <row r="148" spans="1:170" ht="13.2" x14ac:dyDescent="0.25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</row>
    <row r="149" spans="1:170" ht="13.2" x14ac:dyDescent="0.25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</row>
    <row r="150" spans="1:170" ht="13.2" x14ac:dyDescent="0.25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</row>
    <row r="151" spans="1:170" ht="13.2" x14ac:dyDescent="0.25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</row>
    <row r="152" spans="1:170" ht="13.2" x14ac:dyDescent="0.25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</row>
    <row r="153" spans="1:170" ht="13.2" x14ac:dyDescent="0.25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</row>
    <row r="154" spans="1:170" ht="13.2" x14ac:dyDescent="0.25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</row>
    <row r="155" spans="1:170" ht="13.2" x14ac:dyDescent="0.25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</row>
    <row r="156" spans="1:170" ht="13.2" x14ac:dyDescent="0.25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</row>
    <row r="157" spans="1:170" ht="13.2" x14ac:dyDescent="0.25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</row>
    <row r="158" spans="1:170" ht="13.2" x14ac:dyDescent="0.25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</row>
    <row r="159" spans="1:170" ht="13.2" x14ac:dyDescent="0.25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</row>
    <row r="160" spans="1:170" ht="13.2" x14ac:dyDescent="0.25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</row>
    <row r="161" spans="1:170" ht="13.2" x14ac:dyDescent="0.25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</row>
    <row r="162" spans="1:170" ht="13.2" x14ac:dyDescent="0.25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</row>
    <row r="163" spans="1:170" ht="13.2" x14ac:dyDescent="0.25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</row>
    <row r="164" spans="1:170" ht="13.2" x14ac:dyDescent="0.25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</row>
    <row r="165" spans="1:170" ht="13.2" x14ac:dyDescent="0.25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</row>
    <row r="166" spans="1:170" ht="13.2" x14ac:dyDescent="0.25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</row>
    <row r="167" spans="1:170" ht="13.2" x14ac:dyDescent="0.25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</row>
    <row r="168" spans="1:170" ht="13.2" x14ac:dyDescent="0.25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</row>
    <row r="169" spans="1:170" ht="13.2" x14ac:dyDescent="0.25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</row>
    <row r="170" spans="1:170" ht="13.2" x14ac:dyDescent="0.25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</row>
    <row r="171" spans="1:170" ht="13.2" x14ac:dyDescent="0.25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</row>
    <row r="172" spans="1:170" ht="13.2" x14ac:dyDescent="0.25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</row>
    <row r="173" spans="1:170" ht="13.2" x14ac:dyDescent="0.25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</row>
    <row r="174" spans="1:170" ht="13.2" x14ac:dyDescent="0.25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</row>
    <row r="175" spans="1:170" ht="13.2" x14ac:dyDescent="0.25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</row>
    <row r="176" spans="1:170" ht="13.2" x14ac:dyDescent="0.25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</row>
    <row r="177" spans="1:170" ht="13.2" x14ac:dyDescent="0.25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</row>
    <row r="178" spans="1:170" ht="13.2" x14ac:dyDescent="0.25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</row>
    <row r="179" spans="1:170" ht="13.2" x14ac:dyDescent="0.25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</row>
    <row r="180" spans="1:170" ht="13.2" x14ac:dyDescent="0.25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</row>
    <row r="181" spans="1:170" ht="13.2" x14ac:dyDescent="0.25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</row>
    <row r="182" spans="1:170" ht="13.2" x14ac:dyDescent="0.25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</row>
    <row r="183" spans="1:170" ht="13.2" x14ac:dyDescent="0.25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</row>
    <row r="184" spans="1:170" ht="13.2" x14ac:dyDescent="0.25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</row>
    <row r="185" spans="1:170" ht="13.2" x14ac:dyDescent="0.25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</row>
    <row r="186" spans="1:170" ht="13.2" x14ac:dyDescent="0.25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</row>
    <row r="187" spans="1:170" ht="13.2" x14ac:dyDescent="0.25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</row>
    <row r="188" spans="1:170" ht="13.2" x14ac:dyDescent="0.25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</row>
    <row r="189" spans="1:170" ht="13.2" x14ac:dyDescent="0.25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</row>
    <row r="190" spans="1:170" ht="13.2" x14ac:dyDescent="0.25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</row>
    <row r="191" spans="1:170" ht="13.2" x14ac:dyDescent="0.25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</row>
    <row r="192" spans="1:170" ht="13.2" x14ac:dyDescent="0.25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</row>
    <row r="193" spans="1:170" ht="13.2" x14ac:dyDescent="0.25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</row>
    <row r="194" spans="1:170" ht="13.2" x14ac:dyDescent="0.25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</row>
    <row r="195" spans="1:170" ht="13.2" x14ac:dyDescent="0.25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</row>
    <row r="196" spans="1:170" ht="13.2" x14ac:dyDescent="0.25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</row>
    <row r="197" spans="1:170" ht="13.2" x14ac:dyDescent="0.25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</row>
    <row r="198" spans="1:170" ht="13.2" x14ac:dyDescent="0.25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</row>
    <row r="199" spans="1:170" ht="13.2" x14ac:dyDescent="0.25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</row>
    <row r="200" spans="1:170" ht="13.2" x14ac:dyDescent="0.25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</row>
    <row r="201" spans="1:170" ht="13.2" x14ac:dyDescent="0.25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</row>
    <row r="202" spans="1:170" ht="13.2" x14ac:dyDescent="0.25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</row>
    <row r="203" spans="1:170" ht="13.2" x14ac:dyDescent="0.25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</row>
    <row r="204" spans="1:170" ht="13.2" x14ac:dyDescent="0.25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</row>
    <row r="205" spans="1:170" ht="13.2" x14ac:dyDescent="0.25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</row>
    <row r="206" spans="1:170" ht="13.2" x14ac:dyDescent="0.25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</row>
    <row r="207" spans="1:170" ht="13.2" x14ac:dyDescent="0.25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</row>
    <row r="208" spans="1:170" ht="13.2" x14ac:dyDescent="0.25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</row>
    <row r="209" spans="1:170" ht="13.2" x14ac:dyDescent="0.25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</row>
    <row r="210" spans="1:170" ht="13.2" x14ac:dyDescent="0.25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</row>
    <row r="211" spans="1:170" ht="13.2" x14ac:dyDescent="0.25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</row>
    <row r="212" spans="1:170" ht="13.2" x14ac:dyDescent="0.25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</row>
    <row r="213" spans="1:170" ht="13.2" x14ac:dyDescent="0.25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</row>
    <row r="214" spans="1:170" ht="13.2" x14ac:dyDescent="0.25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</row>
    <row r="215" spans="1:170" ht="13.2" x14ac:dyDescent="0.25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</row>
    <row r="216" spans="1:170" ht="13.2" x14ac:dyDescent="0.25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</row>
    <row r="217" spans="1:170" ht="13.2" x14ac:dyDescent="0.25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</row>
    <row r="218" spans="1:170" ht="13.2" x14ac:dyDescent="0.25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</row>
    <row r="219" spans="1:170" ht="13.2" x14ac:dyDescent="0.25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</row>
    <row r="220" spans="1:170" ht="13.2" x14ac:dyDescent="0.25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</row>
    <row r="221" spans="1:170" ht="13.2" x14ac:dyDescent="0.25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</row>
    <row r="222" spans="1:170" ht="13.2" x14ac:dyDescent="0.25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</row>
    <row r="223" spans="1:170" ht="13.2" x14ac:dyDescent="0.25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</row>
    <row r="224" spans="1:170" ht="13.2" x14ac:dyDescent="0.25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</row>
    <row r="225" spans="1:170" ht="13.2" x14ac:dyDescent="0.25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</row>
    <row r="226" spans="1:170" ht="13.2" x14ac:dyDescent="0.25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</row>
    <row r="227" spans="1:170" ht="13.2" x14ac:dyDescent="0.25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</row>
    <row r="228" spans="1:170" ht="13.2" x14ac:dyDescent="0.25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</row>
    <row r="229" spans="1:170" ht="13.2" x14ac:dyDescent="0.25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</row>
    <row r="230" spans="1:170" ht="13.2" x14ac:dyDescent="0.25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</row>
    <row r="231" spans="1:170" ht="13.2" x14ac:dyDescent="0.25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</row>
    <row r="232" spans="1:170" ht="13.2" x14ac:dyDescent="0.25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</row>
    <row r="233" spans="1:170" ht="13.2" x14ac:dyDescent="0.25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</row>
    <row r="234" spans="1:170" ht="13.2" x14ac:dyDescent="0.25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</row>
    <row r="235" spans="1:170" ht="13.2" x14ac:dyDescent="0.25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</row>
    <row r="236" spans="1:170" ht="13.2" x14ac:dyDescent="0.25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</row>
    <row r="237" spans="1:170" ht="13.2" x14ac:dyDescent="0.25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</row>
    <row r="238" spans="1:170" ht="13.2" x14ac:dyDescent="0.25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</row>
    <row r="239" spans="1:170" ht="13.2" x14ac:dyDescent="0.25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</row>
    <row r="240" spans="1:170" ht="13.2" x14ac:dyDescent="0.25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</row>
    <row r="241" spans="1:170" ht="13.2" x14ac:dyDescent="0.25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</row>
    <row r="242" spans="1:170" ht="13.2" x14ac:dyDescent="0.25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</row>
    <row r="243" spans="1:170" ht="13.2" x14ac:dyDescent="0.25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</row>
    <row r="244" spans="1:170" ht="13.2" x14ac:dyDescent="0.25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</row>
    <row r="245" spans="1:170" ht="13.2" x14ac:dyDescent="0.25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</row>
    <row r="246" spans="1:170" ht="13.2" x14ac:dyDescent="0.25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</row>
    <row r="247" spans="1:170" ht="13.2" x14ac:dyDescent="0.25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</row>
    <row r="248" spans="1:170" ht="13.2" x14ac:dyDescent="0.25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</row>
    <row r="249" spans="1:170" ht="13.2" x14ac:dyDescent="0.25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</row>
    <row r="250" spans="1:170" ht="13.2" x14ac:dyDescent="0.25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</row>
    <row r="251" spans="1:170" ht="13.2" x14ac:dyDescent="0.25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</row>
    <row r="252" spans="1:170" ht="13.2" x14ac:dyDescent="0.25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</row>
    <row r="253" spans="1:170" ht="13.2" x14ac:dyDescent="0.25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</row>
    <row r="254" spans="1:170" ht="13.2" x14ac:dyDescent="0.25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</row>
    <row r="255" spans="1:170" ht="13.2" x14ac:dyDescent="0.25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</row>
    <row r="256" spans="1:170" ht="13.2" x14ac:dyDescent="0.25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</row>
    <row r="257" spans="1:170" ht="13.2" x14ac:dyDescent="0.25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</row>
    <row r="258" spans="1:170" ht="13.2" x14ac:dyDescent="0.25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</row>
    <row r="259" spans="1:170" ht="13.2" x14ac:dyDescent="0.25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</row>
    <row r="260" spans="1:170" ht="13.2" x14ac:dyDescent="0.25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</row>
    <row r="261" spans="1:170" ht="13.2" x14ac:dyDescent="0.25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</row>
    <row r="262" spans="1:170" ht="13.2" x14ac:dyDescent="0.25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</row>
    <row r="263" spans="1:170" ht="13.2" x14ac:dyDescent="0.25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</row>
    <row r="264" spans="1:170" ht="13.2" x14ac:dyDescent="0.25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</row>
    <row r="265" spans="1:170" ht="13.2" x14ac:dyDescent="0.25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</row>
    <row r="266" spans="1:170" ht="13.2" x14ac:dyDescent="0.25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</row>
    <row r="267" spans="1:170" ht="13.2" x14ac:dyDescent="0.25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</row>
    <row r="268" spans="1:170" ht="13.2" x14ac:dyDescent="0.25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</row>
    <row r="269" spans="1:170" ht="13.2" x14ac:dyDescent="0.25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</row>
    <row r="270" spans="1:170" ht="13.2" x14ac:dyDescent="0.25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</row>
    <row r="271" spans="1:170" ht="13.2" x14ac:dyDescent="0.25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</row>
    <row r="272" spans="1:170" ht="13.2" x14ac:dyDescent="0.25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</row>
    <row r="273" spans="1:170" ht="13.2" x14ac:dyDescent="0.25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</row>
    <row r="274" spans="1:170" ht="13.2" x14ac:dyDescent="0.25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</row>
    <row r="275" spans="1:170" ht="13.2" x14ac:dyDescent="0.25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</row>
    <row r="276" spans="1:170" ht="13.2" x14ac:dyDescent="0.25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</row>
    <row r="277" spans="1:170" ht="13.2" x14ac:dyDescent="0.25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</row>
    <row r="278" spans="1:170" ht="13.2" x14ac:dyDescent="0.25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</row>
    <row r="279" spans="1:170" ht="13.2" x14ac:dyDescent="0.25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</row>
    <row r="280" spans="1:170" ht="13.2" x14ac:dyDescent="0.25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</row>
    <row r="281" spans="1:170" ht="13.2" x14ac:dyDescent="0.25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</row>
    <row r="282" spans="1:170" ht="13.2" x14ac:dyDescent="0.25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</row>
    <row r="283" spans="1:170" ht="13.2" x14ac:dyDescent="0.25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</row>
    <row r="284" spans="1:170" ht="13.2" x14ac:dyDescent="0.25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</row>
    <row r="285" spans="1:170" ht="13.2" x14ac:dyDescent="0.25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</row>
    <row r="286" spans="1:170" ht="13.2" x14ac:dyDescent="0.25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</row>
    <row r="287" spans="1:170" ht="13.2" x14ac:dyDescent="0.25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</row>
    <row r="288" spans="1:170" ht="13.2" x14ac:dyDescent="0.25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</row>
    <row r="289" spans="1:170" ht="13.2" x14ac:dyDescent="0.25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</row>
    <row r="290" spans="1:170" ht="13.2" x14ac:dyDescent="0.25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</row>
    <row r="291" spans="1:170" ht="13.2" x14ac:dyDescent="0.25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</row>
    <row r="292" spans="1:170" ht="13.2" x14ac:dyDescent="0.25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</row>
    <row r="293" spans="1:170" ht="13.2" x14ac:dyDescent="0.25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</row>
    <row r="294" spans="1:170" ht="13.2" x14ac:dyDescent="0.25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</row>
    <row r="295" spans="1:170" ht="13.2" x14ac:dyDescent="0.25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</row>
    <row r="296" spans="1:170" ht="13.2" x14ac:dyDescent="0.25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</row>
    <row r="297" spans="1:170" ht="13.2" x14ac:dyDescent="0.25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</row>
    <row r="298" spans="1:170" ht="13.2" x14ac:dyDescent="0.25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</row>
    <row r="299" spans="1:170" ht="13.2" x14ac:dyDescent="0.25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</row>
    <row r="300" spans="1:170" ht="13.2" x14ac:dyDescent="0.25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</row>
    <row r="301" spans="1:170" ht="13.2" x14ac:dyDescent="0.25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</row>
    <row r="302" spans="1:170" ht="13.2" x14ac:dyDescent="0.25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</row>
    <row r="303" spans="1:170" ht="13.2" x14ac:dyDescent="0.25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</row>
    <row r="304" spans="1:170" ht="13.2" x14ac:dyDescent="0.25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</row>
    <row r="305" spans="1:170" ht="13.2" x14ac:dyDescent="0.25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</row>
    <row r="306" spans="1:170" ht="13.2" x14ac:dyDescent="0.25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</row>
    <row r="307" spans="1:170" ht="13.2" x14ac:dyDescent="0.25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</row>
    <row r="308" spans="1:170" ht="13.2" x14ac:dyDescent="0.25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</row>
    <row r="309" spans="1:170" ht="13.2" x14ac:dyDescent="0.25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</row>
    <row r="310" spans="1:170" ht="13.2" x14ac:dyDescent="0.25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</row>
    <row r="311" spans="1:170" ht="13.2" x14ac:dyDescent="0.25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</row>
    <row r="312" spans="1:170" ht="13.2" x14ac:dyDescent="0.25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</row>
    <row r="313" spans="1:170" ht="13.2" x14ac:dyDescent="0.25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</row>
    <row r="314" spans="1:170" ht="13.2" x14ac:dyDescent="0.25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</row>
    <row r="315" spans="1:170" ht="13.2" x14ac:dyDescent="0.25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</row>
    <row r="316" spans="1:170" ht="13.2" x14ac:dyDescent="0.25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</row>
    <row r="317" spans="1:170" ht="13.2" x14ac:dyDescent="0.25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</row>
    <row r="318" spans="1:170" ht="13.2" x14ac:dyDescent="0.25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</row>
    <row r="319" spans="1:170" ht="13.2" x14ac:dyDescent="0.25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</row>
    <row r="320" spans="1:170" ht="13.2" x14ac:dyDescent="0.25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</row>
    <row r="321" spans="1:170" ht="13.2" x14ac:dyDescent="0.25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</row>
    <row r="322" spans="1:170" ht="13.2" x14ac:dyDescent="0.25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</row>
    <row r="323" spans="1:170" ht="13.2" x14ac:dyDescent="0.25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</row>
    <row r="324" spans="1:170" ht="13.2" x14ac:dyDescent="0.25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</row>
    <row r="325" spans="1:170" ht="13.2" x14ac:dyDescent="0.25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</row>
    <row r="326" spans="1:170" ht="13.2" x14ac:dyDescent="0.25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</row>
    <row r="327" spans="1:170" ht="13.2" x14ac:dyDescent="0.25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</row>
    <row r="328" spans="1:170" ht="13.2" x14ac:dyDescent="0.25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</row>
    <row r="329" spans="1:170" ht="13.2" x14ac:dyDescent="0.25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</row>
    <row r="330" spans="1:170" ht="13.2" x14ac:dyDescent="0.25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</row>
    <row r="331" spans="1:170" ht="13.2" x14ac:dyDescent="0.25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</row>
    <row r="332" spans="1:170" ht="13.2" x14ac:dyDescent="0.25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</row>
    <row r="333" spans="1:170" ht="13.2" x14ac:dyDescent="0.25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</row>
    <row r="334" spans="1:170" ht="13.2" x14ac:dyDescent="0.25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</row>
    <row r="335" spans="1:170" ht="13.2" x14ac:dyDescent="0.25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</row>
    <row r="336" spans="1:170" ht="13.2" x14ac:dyDescent="0.25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</row>
    <row r="337" spans="1:170" ht="13.2" x14ac:dyDescent="0.25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</row>
    <row r="338" spans="1:170" ht="13.2" x14ac:dyDescent="0.25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</row>
    <row r="339" spans="1:170" ht="13.2" x14ac:dyDescent="0.25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</row>
    <row r="340" spans="1:170" ht="13.2" x14ac:dyDescent="0.25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</row>
    <row r="341" spans="1:170" ht="13.2" x14ac:dyDescent="0.25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</row>
    <row r="342" spans="1:170" ht="13.2" x14ac:dyDescent="0.25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</row>
    <row r="343" spans="1:170" ht="13.2" x14ac:dyDescent="0.25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</row>
    <row r="344" spans="1:170" ht="13.2" x14ac:dyDescent="0.25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</row>
    <row r="345" spans="1:170" ht="13.2" x14ac:dyDescent="0.25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</row>
    <row r="346" spans="1:170" ht="13.2" x14ac:dyDescent="0.25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</row>
    <row r="347" spans="1:170" ht="13.2" x14ac:dyDescent="0.25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</row>
    <row r="348" spans="1:170" ht="13.2" x14ac:dyDescent="0.25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</row>
    <row r="349" spans="1:170" ht="13.2" x14ac:dyDescent="0.25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</row>
    <row r="350" spans="1:170" ht="13.2" x14ac:dyDescent="0.25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</row>
    <row r="351" spans="1:170" ht="13.2" x14ac:dyDescent="0.25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</row>
    <row r="352" spans="1:170" ht="13.2" x14ac:dyDescent="0.25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</row>
    <row r="353" spans="1:170" ht="13.2" x14ac:dyDescent="0.25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</row>
    <row r="354" spans="1:170" ht="13.2" x14ac:dyDescent="0.25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</row>
    <row r="355" spans="1:170" ht="13.2" x14ac:dyDescent="0.25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</row>
    <row r="356" spans="1:170" ht="13.2" x14ac:dyDescent="0.25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</row>
    <row r="357" spans="1:170" ht="13.2" x14ac:dyDescent="0.25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</row>
    <row r="358" spans="1:170" ht="13.2" x14ac:dyDescent="0.25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</row>
    <row r="359" spans="1:170" ht="13.2" x14ac:dyDescent="0.25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</row>
    <row r="360" spans="1:170" ht="13.2" x14ac:dyDescent="0.25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</row>
    <row r="361" spans="1:170" ht="13.2" x14ac:dyDescent="0.25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</row>
    <row r="362" spans="1:170" ht="13.2" x14ac:dyDescent="0.25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</row>
    <row r="363" spans="1:170" ht="13.2" x14ac:dyDescent="0.25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</row>
    <row r="364" spans="1:170" ht="13.2" x14ac:dyDescent="0.25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</row>
    <row r="365" spans="1:170" ht="13.2" x14ac:dyDescent="0.25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</row>
    <row r="366" spans="1:170" ht="13.2" x14ac:dyDescent="0.25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</row>
    <row r="367" spans="1:170" ht="13.2" x14ac:dyDescent="0.25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</row>
    <row r="368" spans="1:170" ht="13.2" x14ac:dyDescent="0.25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</row>
    <row r="369" spans="1:170" ht="13.2" x14ac:dyDescent="0.25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</row>
    <row r="370" spans="1:170" ht="13.2" x14ac:dyDescent="0.25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</row>
    <row r="371" spans="1:170" ht="13.2" x14ac:dyDescent="0.25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</row>
    <row r="372" spans="1:170" ht="13.2" x14ac:dyDescent="0.25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</row>
    <row r="373" spans="1:170" ht="13.2" x14ac:dyDescent="0.25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</row>
    <row r="374" spans="1:170" ht="13.2" x14ac:dyDescent="0.25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</row>
    <row r="375" spans="1:170" ht="13.2" x14ac:dyDescent="0.25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</row>
    <row r="376" spans="1:170" ht="13.2" x14ac:dyDescent="0.25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</row>
    <row r="377" spans="1:170" ht="13.2" x14ac:dyDescent="0.25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</row>
    <row r="378" spans="1:170" ht="13.2" x14ac:dyDescent="0.25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</row>
    <row r="379" spans="1:170" ht="13.2" x14ac:dyDescent="0.25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</row>
    <row r="380" spans="1:170" ht="13.2" x14ac:dyDescent="0.25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</row>
    <row r="381" spans="1:170" ht="13.2" x14ac:dyDescent="0.25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</row>
    <row r="382" spans="1:170" ht="13.2" x14ac:dyDescent="0.25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</row>
    <row r="383" spans="1:170" ht="13.2" x14ac:dyDescent="0.25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</row>
    <row r="384" spans="1:170" ht="13.2" x14ac:dyDescent="0.25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</row>
    <row r="385" spans="1:170" ht="13.2" x14ac:dyDescent="0.25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</row>
    <row r="386" spans="1:170" ht="13.2" x14ac:dyDescent="0.25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</row>
    <row r="387" spans="1:170" ht="13.2" x14ac:dyDescent="0.25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</row>
    <row r="388" spans="1:170" ht="13.2" x14ac:dyDescent="0.25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</row>
    <row r="389" spans="1:170" ht="13.2" x14ac:dyDescent="0.25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</row>
    <row r="390" spans="1:170" ht="13.2" x14ac:dyDescent="0.25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</row>
    <row r="391" spans="1:170" ht="13.2" x14ac:dyDescent="0.25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</row>
    <row r="392" spans="1:170" ht="13.2" x14ac:dyDescent="0.25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</row>
    <row r="393" spans="1:170" ht="13.2" x14ac:dyDescent="0.25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</row>
    <row r="394" spans="1:170" ht="13.2" x14ac:dyDescent="0.25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</row>
    <row r="395" spans="1:170" ht="13.2" x14ac:dyDescent="0.25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</row>
    <row r="396" spans="1:170" ht="13.2" x14ac:dyDescent="0.25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</row>
    <row r="397" spans="1:170" ht="13.2" x14ac:dyDescent="0.25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</row>
    <row r="398" spans="1:170" ht="13.2" x14ac:dyDescent="0.25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</row>
    <row r="399" spans="1:170" ht="13.2" x14ac:dyDescent="0.25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</row>
    <row r="400" spans="1:170" ht="13.2" x14ac:dyDescent="0.25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</row>
    <row r="401" spans="1:170" ht="13.2" x14ac:dyDescent="0.25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</row>
    <row r="402" spans="1:170" ht="13.2" x14ac:dyDescent="0.25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</row>
    <row r="403" spans="1:170" ht="13.2" x14ac:dyDescent="0.25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</row>
    <row r="404" spans="1:170" ht="13.2" x14ac:dyDescent="0.25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</row>
    <row r="405" spans="1:170" ht="13.2" x14ac:dyDescent="0.25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</row>
    <row r="406" spans="1:170" ht="13.2" x14ac:dyDescent="0.25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</row>
    <row r="407" spans="1:170" ht="13.2" x14ac:dyDescent="0.25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</row>
    <row r="408" spans="1:170" ht="13.2" x14ac:dyDescent="0.25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</row>
    <row r="409" spans="1:170" ht="13.2" x14ac:dyDescent="0.25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</row>
    <row r="410" spans="1:170" ht="13.2" x14ac:dyDescent="0.25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</row>
    <row r="411" spans="1:170" ht="13.2" x14ac:dyDescent="0.25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</row>
    <row r="412" spans="1:170" ht="13.2" x14ac:dyDescent="0.25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</row>
    <row r="413" spans="1:170" ht="13.2" x14ac:dyDescent="0.25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</row>
    <row r="414" spans="1:170" ht="13.2" x14ac:dyDescent="0.25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</row>
    <row r="415" spans="1:170" ht="13.2" x14ac:dyDescent="0.25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</row>
    <row r="416" spans="1:170" ht="13.2" x14ac:dyDescent="0.25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</row>
    <row r="417" spans="1:170" ht="13.2" x14ac:dyDescent="0.25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</row>
    <row r="418" spans="1:170" ht="13.2" x14ac:dyDescent="0.25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</row>
    <row r="419" spans="1:170" ht="13.2" x14ac:dyDescent="0.25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</row>
    <row r="420" spans="1:170" ht="13.2" x14ac:dyDescent="0.25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</row>
    <row r="421" spans="1:170" ht="13.2" x14ac:dyDescent="0.25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</row>
    <row r="422" spans="1:170" ht="13.2" x14ac:dyDescent="0.25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</row>
    <row r="423" spans="1:170" ht="13.2" x14ac:dyDescent="0.25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</row>
    <row r="424" spans="1:170" ht="13.2" x14ac:dyDescent="0.25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</row>
    <row r="425" spans="1:170" ht="13.2" x14ac:dyDescent="0.25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</row>
    <row r="426" spans="1:170" ht="13.2" x14ac:dyDescent="0.25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</row>
    <row r="427" spans="1:170" ht="13.2" x14ac:dyDescent="0.25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</row>
    <row r="428" spans="1:170" ht="13.2" x14ac:dyDescent="0.25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</row>
    <row r="429" spans="1:170" ht="13.2" x14ac:dyDescent="0.25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</row>
    <row r="430" spans="1:170" ht="13.2" x14ac:dyDescent="0.25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</row>
    <row r="431" spans="1:170" ht="13.2" x14ac:dyDescent="0.25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</row>
    <row r="432" spans="1:170" ht="13.2" x14ac:dyDescent="0.25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</row>
    <row r="433" spans="1:170" ht="13.2" x14ac:dyDescent="0.25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</row>
    <row r="434" spans="1:170" ht="13.2" x14ac:dyDescent="0.25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</row>
    <row r="435" spans="1:170" ht="13.2" x14ac:dyDescent="0.25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</row>
    <row r="436" spans="1:170" ht="13.2" x14ac:dyDescent="0.25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</row>
    <row r="437" spans="1:170" ht="13.2" x14ac:dyDescent="0.25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</row>
    <row r="438" spans="1:170" ht="13.2" x14ac:dyDescent="0.25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</row>
    <row r="439" spans="1:170" ht="13.2" x14ac:dyDescent="0.25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</row>
    <row r="440" spans="1:170" ht="13.2" x14ac:dyDescent="0.25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</row>
    <row r="441" spans="1:170" ht="13.2" x14ac:dyDescent="0.25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</row>
    <row r="442" spans="1:170" ht="13.2" x14ac:dyDescent="0.25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</row>
    <row r="443" spans="1:170" ht="13.2" x14ac:dyDescent="0.25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</row>
    <row r="444" spans="1:170" ht="13.2" x14ac:dyDescent="0.25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</row>
    <row r="445" spans="1:170" ht="13.2" x14ac:dyDescent="0.25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</row>
    <row r="446" spans="1:170" ht="13.2" x14ac:dyDescent="0.25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</row>
    <row r="447" spans="1:170" ht="13.2" x14ac:dyDescent="0.25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</row>
    <row r="448" spans="1:170" ht="13.2" x14ac:dyDescent="0.25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</row>
    <row r="449" spans="1:170" ht="13.2" x14ac:dyDescent="0.25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</row>
    <row r="450" spans="1:170" ht="13.2" x14ac:dyDescent="0.25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</row>
    <row r="451" spans="1:170" ht="13.2" x14ac:dyDescent="0.25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</row>
    <row r="452" spans="1:170" ht="13.2" x14ac:dyDescent="0.25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</row>
    <row r="453" spans="1:170" ht="13.2" x14ac:dyDescent="0.25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</row>
    <row r="454" spans="1:170" ht="13.2" x14ac:dyDescent="0.25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</row>
    <row r="455" spans="1:170" ht="13.2" x14ac:dyDescent="0.25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</row>
    <row r="456" spans="1:170" ht="13.2" x14ac:dyDescent="0.25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</row>
    <row r="457" spans="1:170" ht="13.2" x14ac:dyDescent="0.25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</row>
    <row r="458" spans="1:170" ht="13.2" x14ac:dyDescent="0.25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</row>
    <row r="459" spans="1:170" ht="13.2" x14ac:dyDescent="0.25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</row>
    <row r="460" spans="1:170" ht="13.2" x14ac:dyDescent="0.25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</row>
    <row r="461" spans="1:170" ht="13.2" x14ac:dyDescent="0.25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</row>
    <row r="462" spans="1:170" ht="13.2" x14ac:dyDescent="0.25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</row>
    <row r="463" spans="1:170" ht="13.2" x14ac:dyDescent="0.25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</row>
    <row r="464" spans="1:170" ht="13.2" x14ac:dyDescent="0.25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</row>
    <row r="465" spans="1:170" ht="13.2" x14ac:dyDescent="0.25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</row>
    <row r="466" spans="1:170" ht="13.2" x14ac:dyDescent="0.25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</row>
    <row r="467" spans="1:170" ht="13.2" x14ac:dyDescent="0.25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</row>
    <row r="468" spans="1:170" ht="13.2" x14ac:dyDescent="0.25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</row>
    <row r="469" spans="1:170" ht="13.2" x14ac:dyDescent="0.25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</row>
    <row r="470" spans="1:170" ht="13.2" x14ac:dyDescent="0.25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</row>
    <row r="471" spans="1:170" ht="13.2" x14ac:dyDescent="0.25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</row>
    <row r="472" spans="1:170" ht="13.2" x14ac:dyDescent="0.25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</row>
    <row r="473" spans="1:170" ht="13.2" x14ac:dyDescent="0.25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</row>
    <row r="474" spans="1:170" ht="13.2" x14ac:dyDescent="0.25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</row>
    <row r="475" spans="1:170" ht="13.2" x14ac:dyDescent="0.25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</row>
    <row r="476" spans="1:170" ht="13.2" x14ac:dyDescent="0.25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</row>
    <row r="477" spans="1:170" ht="13.2" x14ac:dyDescent="0.25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</row>
    <row r="478" spans="1:170" ht="13.2" x14ac:dyDescent="0.25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</row>
    <row r="479" spans="1:170" ht="13.2" x14ac:dyDescent="0.25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</row>
    <row r="480" spans="1:170" ht="13.2" x14ac:dyDescent="0.25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</row>
    <row r="481" spans="1:170" ht="13.2" x14ac:dyDescent="0.25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</row>
    <row r="482" spans="1:170" ht="13.2" x14ac:dyDescent="0.25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</row>
    <row r="483" spans="1:170" ht="13.2" x14ac:dyDescent="0.25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</row>
    <row r="484" spans="1:170" ht="13.2" x14ac:dyDescent="0.25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</row>
    <row r="485" spans="1:170" ht="13.2" x14ac:dyDescent="0.25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</row>
    <row r="486" spans="1:170" ht="13.2" x14ac:dyDescent="0.25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</row>
    <row r="487" spans="1:170" ht="13.2" x14ac:dyDescent="0.25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</row>
    <row r="488" spans="1:170" ht="13.2" x14ac:dyDescent="0.25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</row>
    <row r="489" spans="1:170" ht="13.2" x14ac:dyDescent="0.25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</row>
    <row r="490" spans="1:170" ht="13.2" x14ac:dyDescent="0.25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</row>
    <row r="491" spans="1:170" ht="13.2" x14ac:dyDescent="0.25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</row>
    <row r="492" spans="1:170" ht="13.2" x14ac:dyDescent="0.25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</row>
    <row r="493" spans="1:170" ht="13.2" x14ac:dyDescent="0.25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</row>
    <row r="494" spans="1:170" ht="13.2" x14ac:dyDescent="0.25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</row>
    <row r="495" spans="1:170" ht="13.2" x14ac:dyDescent="0.25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</row>
    <row r="496" spans="1:170" ht="13.2" x14ac:dyDescent="0.25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</row>
    <row r="497" spans="1:170" ht="13.2" x14ac:dyDescent="0.25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</row>
    <row r="498" spans="1:170" ht="13.2" x14ac:dyDescent="0.25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</row>
    <row r="499" spans="1:170" ht="13.2" x14ac:dyDescent="0.25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</row>
    <row r="500" spans="1:170" ht="13.2" x14ac:dyDescent="0.25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</row>
    <row r="501" spans="1:170" ht="13.2" x14ac:dyDescent="0.25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</row>
    <row r="502" spans="1:170" ht="13.2" x14ac:dyDescent="0.25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</row>
    <row r="503" spans="1:170" ht="13.2" x14ac:dyDescent="0.25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</row>
    <row r="504" spans="1:170" ht="13.2" x14ac:dyDescent="0.25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</row>
    <row r="505" spans="1:170" ht="13.2" x14ac:dyDescent="0.25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</row>
    <row r="506" spans="1:170" ht="13.2" x14ac:dyDescent="0.25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</row>
    <row r="507" spans="1:170" ht="13.2" x14ac:dyDescent="0.25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</row>
    <row r="508" spans="1:170" ht="13.2" x14ac:dyDescent="0.25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</row>
    <row r="509" spans="1:170" ht="13.2" x14ac:dyDescent="0.25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</row>
    <row r="510" spans="1:170" ht="13.2" x14ac:dyDescent="0.25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</row>
    <row r="511" spans="1:170" ht="13.2" x14ac:dyDescent="0.25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</row>
    <row r="512" spans="1:170" ht="13.2" x14ac:dyDescent="0.25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</row>
    <row r="513" spans="1:170" ht="13.2" x14ac:dyDescent="0.25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</row>
    <row r="514" spans="1:170" ht="13.2" x14ac:dyDescent="0.25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</row>
    <row r="515" spans="1:170" ht="13.2" x14ac:dyDescent="0.25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</row>
    <row r="516" spans="1:170" ht="13.2" x14ac:dyDescent="0.25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</row>
    <row r="517" spans="1:170" ht="13.2" x14ac:dyDescent="0.25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</row>
    <row r="518" spans="1:170" ht="13.2" x14ac:dyDescent="0.25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</row>
    <row r="519" spans="1:170" ht="13.2" x14ac:dyDescent="0.25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</row>
    <row r="520" spans="1:170" ht="13.2" x14ac:dyDescent="0.25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</row>
    <row r="521" spans="1:170" ht="13.2" x14ac:dyDescent="0.25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</row>
    <row r="522" spans="1:170" ht="13.2" x14ac:dyDescent="0.25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</row>
    <row r="523" spans="1:170" ht="13.2" x14ac:dyDescent="0.25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</row>
    <row r="524" spans="1:170" ht="13.2" x14ac:dyDescent="0.25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</row>
    <row r="525" spans="1:170" ht="13.2" x14ac:dyDescent="0.25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</row>
    <row r="526" spans="1:170" ht="13.2" x14ac:dyDescent="0.25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</row>
    <row r="527" spans="1:170" ht="13.2" x14ac:dyDescent="0.25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</row>
    <row r="528" spans="1:170" ht="13.2" x14ac:dyDescent="0.25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</row>
    <row r="529" spans="1:170" ht="13.2" x14ac:dyDescent="0.25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</row>
    <row r="530" spans="1:170" ht="13.2" x14ac:dyDescent="0.25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</row>
    <row r="531" spans="1:170" ht="13.2" x14ac:dyDescent="0.25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</row>
    <row r="532" spans="1:170" ht="13.2" x14ac:dyDescent="0.25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</row>
    <row r="533" spans="1:170" ht="13.2" x14ac:dyDescent="0.25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</row>
    <row r="534" spans="1:170" ht="13.2" x14ac:dyDescent="0.25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</row>
    <row r="535" spans="1:170" ht="13.2" x14ac:dyDescent="0.25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</row>
    <row r="536" spans="1:170" ht="13.2" x14ac:dyDescent="0.25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</row>
    <row r="537" spans="1:170" ht="13.2" x14ac:dyDescent="0.25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</row>
    <row r="538" spans="1:170" ht="13.2" x14ac:dyDescent="0.25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</row>
    <row r="539" spans="1:170" ht="13.2" x14ac:dyDescent="0.25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</row>
    <row r="540" spans="1:170" ht="13.2" x14ac:dyDescent="0.25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</row>
    <row r="541" spans="1:170" ht="13.2" x14ac:dyDescent="0.25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</row>
    <row r="542" spans="1:170" ht="13.2" x14ac:dyDescent="0.25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</row>
    <row r="543" spans="1:170" ht="13.2" x14ac:dyDescent="0.25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</row>
    <row r="544" spans="1:170" ht="13.2" x14ac:dyDescent="0.25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</row>
    <row r="545" spans="1:170" ht="13.2" x14ac:dyDescent="0.25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</row>
    <row r="546" spans="1:170" ht="13.2" x14ac:dyDescent="0.25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</row>
    <row r="547" spans="1:170" ht="13.2" x14ac:dyDescent="0.25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</row>
    <row r="548" spans="1:170" ht="13.2" x14ac:dyDescent="0.25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</row>
    <row r="549" spans="1:170" ht="13.2" x14ac:dyDescent="0.25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</row>
    <row r="550" spans="1:170" ht="13.2" x14ac:dyDescent="0.25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</row>
    <row r="551" spans="1:170" ht="13.2" x14ac:dyDescent="0.25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</row>
    <row r="552" spans="1:170" ht="13.2" x14ac:dyDescent="0.25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</row>
    <row r="553" spans="1:170" ht="13.2" x14ac:dyDescent="0.25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</row>
    <row r="554" spans="1:170" ht="13.2" x14ac:dyDescent="0.25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</row>
    <row r="555" spans="1:170" ht="13.2" x14ac:dyDescent="0.25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</row>
    <row r="556" spans="1:170" ht="13.2" x14ac:dyDescent="0.25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</row>
    <row r="557" spans="1:170" ht="13.2" x14ac:dyDescent="0.25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</row>
    <row r="558" spans="1:170" ht="13.2" x14ac:dyDescent="0.25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</row>
    <row r="559" spans="1:170" ht="13.2" x14ac:dyDescent="0.25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</row>
    <row r="560" spans="1:170" ht="13.2" x14ac:dyDescent="0.25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</row>
    <row r="561" spans="1:170" ht="13.2" x14ac:dyDescent="0.25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</row>
    <row r="562" spans="1:170" ht="13.2" x14ac:dyDescent="0.25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</row>
    <row r="563" spans="1:170" ht="13.2" x14ac:dyDescent="0.25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</row>
    <row r="564" spans="1:170" ht="13.2" x14ac:dyDescent="0.25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</row>
    <row r="565" spans="1:170" ht="13.2" x14ac:dyDescent="0.25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</row>
    <row r="566" spans="1:170" ht="13.2" x14ac:dyDescent="0.25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</row>
    <row r="567" spans="1:170" ht="13.2" x14ac:dyDescent="0.25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</row>
    <row r="568" spans="1:170" ht="13.2" x14ac:dyDescent="0.25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</row>
    <row r="569" spans="1:170" ht="13.2" x14ac:dyDescent="0.25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</row>
    <row r="570" spans="1:170" ht="13.2" x14ac:dyDescent="0.25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</row>
    <row r="571" spans="1:170" ht="13.2" x14ac:dyDescent="0.25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</row>
    <row r="572" spans="1:170" ht="13.2" x14ac:dyDescent="0.25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</row>
    <row r="573" spans="1:170" ht="13.2" x14ac:dyDescent="0.25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</row>
    <row r="574" spans="1:170" ht="13.2" x14ac:dyDescent="0.25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</row>
    <row r="575" spans="1:170" ht="13.2" x14ac:dyDescent="0.25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</row>
    <row r="576" spans="1:170" ht="13.2" x14ac:dyDescent="0.25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</row>
    <row r="577" spans="1:170" ht="13.2" x14ac:dyDescent="0.25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</row>
    <row r="578" spans="1:170" ht="13.2" x14ac:dyDescent="0.25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</row>
    <row r="579" spans="1:170" ht="13.2" x14ac:dyDescent="0.25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</row>
    <row r="580" spans="1:170" ht="13.2" x14ac:dyDescent="0.25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</row>
    <row r="581" spans="1:170" ht="13.2" x14ac:dyDescent="0.25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</row>
    <row r="582" spans="1:170" ht="13.2" x14ac:dyDescent="0.25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</row>
    <row r="583" spans="1:170" ht="13.2" x14ac:dyDescent="0.25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</row>
    <row r="584" spans="1:170" ht="13.2" x14ac:dyDescent="0.25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</row>
    <row r="585" spans="1:170" ht="13.2" x14ac:dyDescent="0.25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</row>
    <row r="586" spans="1:170" ht="13.2" x14ac:dyDescent="0.25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</row>
    <row r="587" spans="1:170" ht="13.2" x14ac:dyDescent="0.25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</row>
    <row r="588" spans="1:170" ht="13.2" x14ac:dyDescent="0.25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</row>
    <row r="589" spans="1:170" ht="13.2" x14ac:dyDescent="0.25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</row>
    <row r="590" spans="1:170" ht="13.2" x14ac:dyDescent="0.25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</row>
    <row r="591" spans="1:170" ht="13.2" x14ac:dyDescent="0.25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</row>
    <row r="592" spans="1:170" ht="13.2" x14ac:dyDescent="0.25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</row>
    <row r="593" spans="1:170" ht="13.2" x14ac:dyDescent="0.25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</row>
    <row r="594" spans="1:170" ht="13.2" x14ac:dyDescent="0.25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</row>
    <row r="595" spans="1:170" ht="13.2" x14ac:dyDescent="0.25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</row>
    <row r="596" spans="1:170" ht="13.2" x14ac:dyDescent="0.25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</row>
    <row r="597" spans="1:170" ht="13.2" x14ac:dyDescent="0.25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</row>
    <row r="598" spans="1:170" ht="13.2" x14ac:dyDescent="0.25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</row>
    <row r="599" spans="1:170" ht="13.2" x14ac:dyDescent="0.25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</row>
    <row r="600" spans="1:170" ht="13.2" x14ac:dyDescent="0.25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</row>
    <row r="601" spans="1:170" ht="13.2" x14ac:dyDescent="0.25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</row>
    <row r="602" spans="1:170" ht="13.2" x14ac:dyDescent="0.25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</row>
    <row r="603" spans="1:170" ht="13.2" x14ac:dyDescent="0.25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</row>
    <row r="604" spans="1:170" ht="13.2" x14ac:dyDescent="0.25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</row>
    <row r="605" spans="1:170" ht="13.2" x14ac:dyDescent="0.25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</row>
    <row r="606" spans="1:170" ht="13.2" x14ac:dyDescent="0.25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</row>
    <row r="607" spans="1:170" ht="13.2" x14ac:dyDescent="0.25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</row>
    <row r="608" spans="1:170" ht="13.2" x14ac:dyDescent="0.25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</row>
    <row r="609" spans="1:170" ht="13.2" x14ac:dyDescent="0.25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</row>
    <row r="610" spans="1:170" ht="13.2" x14ac:dyDescent="0.25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</row>
    <row r="611" spans="1:170" ht="13.2" x14ac:dyDescent="0.25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</row>
    <row r="612" spans="1:170" ht="13.2" x14ac:dyDescent="0.25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</row>
    <row r="613" spans="1:170" ht="13.2" x14ac:dyDescent="0.25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</row>
    <row r="614" spans="1:170" ht="13.2" x14ac:dyDescent="0.25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</row>
    <row r="615" spans="1:170" ht="13.2" x14ac:dyDescent="0.25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</row>
    <row r="616" spans="1:170" ht="13.2" x14ac:dyDescent="0.25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</row>
    <row r="617" spans="1:170" ht="13.2" x14ac:dyDescent="0.25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</row>
    <row r="618" spans="1:170" ht="13.2" x14ac:dyDescent="0.25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</row>
    <row r="619" spans="1:170" ht="13.2" x14ac:dyDescent="0.25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</row>
    <row r="620" spans="1:170" ht="13.2" x14ac:dyDescent="0.25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</row>
    <row r="621" spans="1:170" ht="13.2" x14ac:dyDescent="0.25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</row>
    <row r="622" spans="1:170" ht="13.2" x14ac:dyDescent="0.25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</row>
    <row r="623" spans="1:170" ht="13.2" x14ac:dyDescent="0.25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</row>
    <row r="624" spans="1:170" ht="13.2" x14ac:dyDescent="0.25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</row>
    <row r="625" spans="1:170" ht="13.2" x14ac:dyDescent="0.25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</row>
    <row r="626" spans="1:170" ht="13.2" x14ac:dyDescent="0.25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</row>
    <row r="627" spans="1:170" ht="13.2" x14ac:dyDescent="0.25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</row>
    <row r="628" spans="1:170" ht="13.2" x14ac:dyDescent="0.25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</row>
    <row r="629" spans="1:170" ht="13.2" x14ac:dyDescent="0.25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</row>
    <row r="630" spans="1:170" ht="13.2" x14ac:dyDescent="0.25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</row>
    <row r="631" spans="1:170" ht="13.2" x14ac:dyDescent="0.25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</row>
    <row r="632" spans="1:170" ht="13.2" x14ac:dyDescent="0.25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</row>
    <row r="633" spans="1:170" ht="13.2" x14ac:dyDescent="0.25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</row>
    <row r="634" spans="1:170" ht="13.2" x14ac:dyDescent="0.25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</row>
    <row r="635" spans="1:170" ht="13.2" x14ac:dyDescent="0.25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</row>
    <row r="636" spans="1:170" ht="13.2" x14ac:dyDescent="0.25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</row>
    <row r="637" spans="1:170" ht="13.2" x14ac:dyDescent="0.25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</row>
    <row r="638" spans="1:170" ht="13.2" x14ac:dyDescent="0.25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</row>
    <row r="639" spans="1:170" ht="13.2" x14ac:dyDescent="0.25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</row>
    <row r="640" spans="1:170" ht="13.2" x14ac:dyDescent="0.25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</row>
    <row r="641" spans="1:170" ht="13.2" x14ac:dyDescent="0.25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</row>
    <row r="642" spans="1:170" ht="13.2" x14ac:dyDescent="0.25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</row>
    <row r="643" spans="1:170" ht="13.2" x14ac:dyDescent="0.25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</row>
    <row r="644" spans="1:170" ht="13.2" x14ac:dyDescent="0.25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</row>
    <row r="645" spans="1:170" ht="13.2" x14ac:dyDescent="0.25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</row>
    <row r="646" spans="1:170" ht="13.2" x14ac:dyDescent="0.25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</row>
    <row r="647" spans="1:170" ht="13.2" x14ac:dyDescent="0.25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</row>
    <row r="648" spans="1:170" ht="13.2" x14ac:dyDescent="0.25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</row>
    <row r="649" spans="1:170" ht="13.2" x14ac:dyDescent="0.25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</row>
    <row r="650" spans="1:170" ht="13.2" x14ac:dyDescent="0.25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</row>
    <row r="651" spans="1:170" ht="13.2" x14ac:dyDescent="0.25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</row>
    <row r="652" spans="1:170" ht="13.2" x14ac:dyDescent="0.25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</row>
    <row r="653" spans="1:170" ht="13.2" x14ac:dyDescent="0.25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</row>
    <row r="654" spans="1:170" ht="13.2" x14ac:dyDescent="0.25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</row>
    <row r="655" spans="1:170" ht="13.2" x14ac:dyDescent="0.25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</row>
    <row r="656" spans="1:170" ht="13.2" x14ac:dyDescent="0.25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</row>
    <row r="657" spans="1:170" ht="13.2" x14ac:dyDescent="0.25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</row>
    <row r="658" spans="1:170" ht="13.2" x14ac:dyDescent="0.25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</row>
    <row r="659" spans="1:170" ht="13.2" x14ac:dyDescent="0.25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</row>
    <row r="660" spans="1:170" ht="13.2" x14ac:dyDescent="0.25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</row>
    <row r="661" spans="1:170" ht="13.2" x14ac:dyDescent="0.25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</row>
    <row r="662" spans="1:170" ht="13.2" x14ac:dyDescent="0.25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</row>
    <row r="663" spans="1:170" ht="13.2" x14ac:dyDescent="0.25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</row>
    <row r="664" spans="1:170" ht="13.2" x14ac:dyDescent="0.25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</row>
    <row r="665" spans="1:170" ht="13.2" x14ac:dyDescent="0.25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</row>
    <row r="666" spans="1:170" ht="13.2" x14ac:dyDescent="0.25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</row>
    <row r="667" spans="1:170" ht="13.2" x14ac:dyDescent="0.25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</row>
    <row r="668" spans="1:170" ht="13.2" x14ac:dyDescent="0.25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</row>
    <row r="669" spans="1:170" ht="13.2" x14ac:dyDescent="0.25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</row>
    <row r="670" spans="1:170" ht="13.2" x14ac:dyDescent="0.25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</row>
    <row r="671" spans="1:170" ht="13.2" x14ac:dyDescent="0.25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</row>
    <row r="672" spans="1:170" ht="13.2" x14ac:dyDescent="0.25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</row>
    <row r="673" spans="1:170" ht="13.2" x14ac:dyDescent="0.25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</row>
    <row r="674" spans="1:170" ht="13.2" x14ac:dyDescent="0.25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</row>
    <row r="675" spans="1:170" ht="13.2" x14ac:dyDescent="0.25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</row>
    <row r="676" spans="1:170" ht="13.2" x14ac:dyDescent="0.25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</row>
    <row r="677" spans="1:170" ht="13.2" x14ac:dyDescent="0.25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</row>
    <row r="678" spans="1:170" ht="13.2" x14ac:dyDescent="0.25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</row>
    <row r="679" spans="1:170" ht="13.2" x14ac:dyDescent="0.25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</row>
    <row r="680" spans="1:170" ht="13.2" x14ac:dyDescent="0.25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</row>
    <row r="681" spans="1:170" ht="13.2" x14ac:dyDescent="0.25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</row>
    <row r="682" spans="1:170" ht="13.2" x14ac:dyDescent="0.25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</row>
    <row r="683" spans="1:170" ht="13.2" x14ac:dyDescent="0.25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</row>
    <row r="684" spans="1:170" ht="13.2" x14ac:dyDescent="0.25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</row>
    <row r="685" spans="1:170" ht="13.2" x14ac:dyDescent="0.25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</row>
    <row r="686" spans="1:170" ht="13.2" x14ac:dyDescent="0.25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</row>
    <row r="687" spans="1:170" ht="13.2" x14ac:dyDescent="0.25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</row>
    <row r="688" spans="1:170" ht="13.2" x14ac:dyDescent="0.25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</row>
    <row r="689" spans="1:170" ht="13.2" x14ac:dyDescent="0.25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</row>
    <row r="690" spans="1:170" ht="13.2" x14ac:dyDescent="0.25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</row>
    <row r="691" spans="1:170" ht="13.2" x14ac:dyDescent="0.25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</row>
    <row r="692" spans="1:170" ht="13.2" x14ac:dyDescent="0.25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</row>
    <row r="693" spans="1:170" ht="13.2" x14ac:dyDescent="0.25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</row>
    <row r="694" spans="1:170" ht="13.2" x14ac:dyDescent="0.25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</row>
    <row r="695" spans="1:170" ht="13.2" x14ac:dyDescent="0.25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</row>
    <row r="696" spans="1:170" ht="13.2" x14ac:dyDescent="0.25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</row>
    <row r="697" spans="1:170" ht="13.2" x14ac:dyDescent="0.25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</row>
    <row r="698" spans="1:170" ht="13.2" x14ac:dyDescent="0.25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</row>
    <row r="699" spans="1:170" ht="13.2" x14ac:dyDescent="0.25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</row>
    <row r="700" spans="1:170" ht="13.2" x14ac:dyDescent="0.25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</row>
    <row r="701" spans="1:170" ht="13.2" x14ac:dyDescent="0.25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</row>
    <row r="702" spans="1:170" ht="13.2" x14ac:dyDescent="0.25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</row>
    <row r="703" spans="1:170" ht="13.2" x14ac:dyDescent="0.25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</row>
    <row r="704" spans="1:170" ht="13.2" x14ac:dyDescent="0.25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</row>
    <row r="705" spans="1:170" ht="13.2" x14ac:dyDescent="0.25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</row>
    <row r="706" spans="1:170" ht="13.2" x14ac:dyDescent="0.25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</row>
    <row r="707" spans="1:170" ht="13.2" x14ac:dyDescent="0.25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</row>
    <row r="708" spans="1:170" ht="13.2" x14ac:dyDescent="0.25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</row>
    <row r="709" spans="1:170" ht="13.2" x14ac:dyDescent="0.25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</row>
    <row r="710" spans="1:170" ht="13.2" x14ac:dyDescent="0.25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</row>
    <row r="711" spans="1:170" ht="13.2" x14ac:dyDescent="0.25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</row>
    <row r="712" spans="1:170" ht="13.2" x14ac:dyDescent="0.25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</row>
    <row r="713" spans="1:170" ht="13.2" x14ac:dyDescent="0.25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</row>
    <row r="714" spans="1:170" ht="13.2" x14ac:dyDescent="0.25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</row>
    <row r="715" spans="1:170" ht="13.2" x14ac:dyDescent="0.25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</row>
    <row r="716" spans="1:170" ht="13.2" x14ac:dyDescent="0.25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</row>
    <row r="717" spans="1:170" ht="13.2" x14ac:dyDescent="0.25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</row>
    <row r="718" spans="1:170" ht="13.2" x14ac:dyDescent="0.25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</row>
    <row r="719" spans="1:170" ht="13.2" x14ac:dyDescent="0.25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</row>
    <row r="720" spans="1:170" ht="13.2" x14ac:dyDescent="0.25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</row>
    <row r="721" spans="1:170" ht="13.2" x14ac:dyDescent="0.25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</row>
    <row r="722" spans="1:170" ht="13.2" x14ac:dyDescent="0.25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</row>
    <row r="723" spans="1:170" ht="13.2" x14ac:dyDescent="0.25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</row>
    <row r="724" spans="1:170" ht="13.2" x14ac:dyDescent="0.25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</row>
    <row r="725" spans="1:170" ht="13.2" x14ac:dyDescent="0.25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</row>
    <row r="726" spans="1:170" ht="13.2" x14ac:dyDescent="0.25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</row>
    <row r="727" spans="1:170" ht="13.2" x14ac:dyDescent="0.25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</row>
    <row r="728" spans="1:170" ht="13.2" x14ac:dyDescent="0.25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</row>
    <row r="729" spans="1:170" ht="13.2" x14ac:dyDescent="0.25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</row>
    <row r="730" spans="1:170" ht="13.2" x14ac:dyDescent="0.25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</row>
    <row r="731" spans="1:170" ht="13.2" x14ac:dyDescent="0.25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</row>
    <row r="732" spans="1:170" ht="13.2" x14ac:dyDescent="0.25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</row>
    <row r="733" spans="1:170" ht="13.2" x14ac:dyDescent="0.25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</row>
    <row r="734" spans="1:170" ht="13.2" x14ac:dyDescent="0.25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</row>
    <row r="735" spans="1:170" ht="13.2" x14ac:dyDescent="0.25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</row>
    <row r="736" spans="1:170" ht="13.2" x14ac:dyDescent="0.25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</row>
    <row r="737" spans="1:170" ht="13.2" x14ac:dyDescent="0.25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</row>
    <row r="738" spans="1:170" ht="13.2" x14ac:dyDescent="0.25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</row>
    <row r="739" spans="1:170" ht="13.2" x14ac:dyDescent="0.25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</row>
    <row r="740" spans="1:170" ht="13.2" x14ac:dyDescent="0.25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</row>
    <row r="741" spans="1:170" ht="13.2" x14ac:dyDescent="0.25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</row>
    <row r="742" spans="1:170" ht="13.2" x14ac:dyDescent="0.25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</row>
    <row r="743" spans="1:170" ht="13.2" x14ac:dyDescent="0.25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</row>
    <row r="744" spans="1:170" ht="13.2" x14ac:dyDescent="0.25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</row>
    <row r="745" spans="1:170" ht="13.2" x14ac:dyDescent="0.25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</row>
    <row r="746" spans="1:170" ht="13.2" x14ac:dyDescent="0.25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</row>
    <row r="747" spans="1:170" ht="13.2" x14ac:dyDescent="0.25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</row>
    <row r="748" spans="1:170" ht="13.2" x14ac:dyDescent="0.25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</row>
    <row r="749" spans="1:170" ht="13.2" x14ac:dyDescent="0.25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</row>
    <row r="750" spans="1:170" ht="13.2" x14ac:dyDescent="0.25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</row>
    <row r="751" spans="1:170" ht="13.2" x14ac:dyDescent="0.25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</row>
    <row r="752" spans="1:170" ht="13.2" x14ac:dyDescent="0.25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</row>
    <row r="753" spans="1:170" ht="13.2" x14ac:dyDescent="0.25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</row>
    <row r="754" spans="1:170" ht="13.2" x14ac:dyDescent="0.25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</row>
    <row r="755" spans="1:170" ht="13.2" x14ac:dyDescent="0.25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</row>
    <row r="756" spans="1:170" ht="13.2" x14ac:dyDescent="0.25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</row>
    <row r="757" spans="1:170" ht="13.2" x14ac:dyDescent="0.25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</row>
    <row r="758" spans="1:170" ht="13.2" x14ac:dyDescent="0.25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</row>
    <row r="759" spans="1:170" ht="13.2" x14ac:dyDescent="0.25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</row>
    <row r="760" spans="1:170" ht="13.2" x14ac:dyDescent="0.25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</row>
    <row r="761" spans="1:170" ht="13.2" x14ac:dyDescent="0.25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</row>
    <row r="762" spans="1:170" ht="13.2" x14ac:dyDescent="0.25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</row>
    <row r="763" spans="1:170" ht="13.2" x14ac:dyDescent="0.25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</row>
    <row r="764" spans="1:170" ht="13.2" x14ac:dyDescent="0.25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</row>
    <row r="765" spans="1:170" ht="13.2" x14ac:dyDescent="0.25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</row>
    <row r="766" spans="1:170" ht="13.2" x14ac:dyDescent="0.25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</row>
    <row r="767" spans="1:170" ht="13.2" x14ac:dyDescent="0.25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</row>
    <row r="768" spans="1:170" ht="13.2" x14ac:dyDescent="0.25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</row>
    <row r="769" spans="1:170" ht="13.2" x14ac:dyDescent="0.25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</row>
    <row r="770" spans="1:170" ht="13.2" x14ac:dyDescent="0.25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</row>
    <row r="771" spans="1:170" ht="13.2" x14ac:dyDescent="0.25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</row>
    <row r="772" spans="1:170" ht="13.2" x14ac:dyDescent="0.25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</row>
    <row r="773" spans="1:170" ht="13.2" x14ac:dyDescent="0.25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</row>
    <row r="774" spans="1:170" ht="13.2" x14ac:dyDescent="0.25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</row>
    <row r="775" spans="1:170" ht="13.2" x14ac:dyDescent="0.25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</row>
    <row r="776" spans="1:170" ht="13.2" x14ac:dyDescent="0.25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</row>
    <row r="777" spans="1:170" ht="13.2" x14ac:dyDescent="0.25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</row>
    <row r="778" spans="1:170" ht="13.2" x14ac:dyDescent="0.25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</row>
    <row r="779" spans="1:170" ht="13.2" x14ac:dyDescent="0.25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</row>
    <row r="780" spans="1:170" ht="13.2" x14ac:dyDescent="0.25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</row>
    <row r="781" spans="1:170" ht="13.2" x14ac:dyDescent="0.25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</row>
    <row r="782" spans="1:170" ht="13.2" x14ac:dyDescent="0.25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</row>
    <row r="783" spans="1:170" ht="13.2" x14ac:dyDescent="0.25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</row>
    <row r="784" spans="1:170" ht="13.2" x14ac:dyDescent="0.25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</row>
    <row r="785" spans="1:170" ht="13.2" x14ac:dyDescent="0.25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</row>
    <row r="786" spans="1:170" ht="13.2" x14ac:dyDescent="0.25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</row>
    <row r="787" spans="1:170" ht="13.2" x14ac:dyDescent="0.25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</row>
    <row r="788" spans="1:170" ht="13.2" x14ac:dyDescent="0.25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</row>
    <row r="789" spans="1:170" ht="13.2" x14ac:dyDescent="0.25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</row>
    <row r="790" spans="1:170" ht="13.2" x14ac:dyDescent="0.25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</row>
    <row r="791" spans="1:170" ht="13.2" x14ac:dyDescent="0.25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</row>
    <row r="792" spans="1:170" ht="13.2" x14ac:dyDescent="0.25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</row>
    <row r="793" spans="1:170" ht="13.2" x14ac:dyDescent="0.25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</row>
    <row r="794" spans="1:170" ht="13.2" x14ac:dyDescent="0.25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</row>
    <row r="795" spans="1:170" ht="13.2" x14ac:dyDescent="0.25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</row>
    <row r="796" spans="1:170" ht="13.2" x14ac:dyDescent="0.25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</row>
    <row r="797" spans="1:170" ht="13.2" x14ac:dyDescent="0.25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</row>
    <row r="798" spans="1:170" ht="13.2" x14ac:dyDescent="0.25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</row>
    <row r="799" spans="1:170" ht="13.2" x14ac:dyDescent="0.25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</row>
    <row r="800" spans="1:170" ht="13.2" x14ac:dyDescent="0.25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</row>
    <row r="801" spans="1:170" ht="13.2" x14ac:dyDescent="0.25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</row>
    <row r="802" spans="1:170" ht="13.2" x14ac:dyDescent="0.25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</row>
    <row r="803" spans="1:170" ht="13.2" x14ac:dyDescent="0.25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</row>
    <row r="804" spans="1:170" ht="13.2" x14ac:dyDescent="0.25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</row>
    <row r="805" spans="1:170" ht="13.2" x14ac:dyDescent="0.25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</row>
    <row r="806" spans="1:170" ht="13.2" x14ac:dyDescent="0.25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</row>
    <row r="807" spans="1:170" ht="13.2" x14ac:dyDescent="0.25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</row>
    <row r="808" spans="1:170" ht="13.2" x14ac:dyDescent="0.25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</row>
    <row r="809" spans="1:170" ht="13.2" x14ac:dyDescent="0.25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</row>
    <row r="810" spans="1:170" ht="13.2" x14ac:dyDescent="0.25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</row>
    <row r="811" spans="1:170" ht="13.2" x14ac:dyDescent="0.25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</row>
    <row r="812" spans="1:170" ht="13.2" x14ac:dyDescent="0.25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</row>
    <row r="813" spans="1:170" ht="13.2" x14ac:dyDescent="0.25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</row>
    <row r="814" spans="1:170" ht="13.2" x14ac:dyDescent="0.25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</row>
    <row r="815" spans="1:170" ht="13.2" x14ac:dyDescent="0.25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</row>
    <row r="816" spans="1:170" ht="13.2" x14ac:dyDescent="0.25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</row>
    <row r="817" spans="1:170" ht="13.2" x14ac:dyDescent="0.25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</row>
    <row r="818" spans="1:170" ht="13.2" x14ac:dyDescent="0.25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</row>
    <row r="819" spans="1:170" ht="13.2" x14ac:dyDescent="0.25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</row>
    <row r="820" spans="1:170" ht="13.2" x14ac:dyDescent="0.25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</row>
    <row r="821" spans="1:170" ht="13.2" x14ac:dyDescent="0.25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</row>
    <row r="822" spans="1:170" ht="13.2" x14ac:dyDescent="0.25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</row>
    <row r="823" spans="1:170" ht="13.2" x14ac:dyDescent="0.25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</row>
    <row r="824" spans="1:170" ht="13.2" x14ac:dyDescent="0.25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</row>
    <row r="825" spans="1:170" ht="13.2" x14ac:dyDescent="0.25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</row>
    <row r="826" spans="1:170" ht="13.2" x14ac:dyDescent="0.25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</row>
    <row r="827" spans="1:170" ht="13.2" x14ac:dyDescent="0.25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</row>
    <row r="828" spans="1:170" ht="13.2" x14ac:dyDescent="0.25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</row>
    <row r="829" spans="1:170" ht="13.2" x14ac:dyDescent="0.25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</row>
    <row r="830" spans="1:170" ht="13.2" x14ac:dyDescent="0.25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</row>
    <row r="831" spans="1:170" ht="13.2" x14ac:dyDescent="0.25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</row>
    <row r="832" spans="1:170" ht="13.2" x14ac:dyDescent="0.25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</row>
    <row r="833" spans="1:170" ht="13.2" x14ac:dyDescent="0.25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</row>
    <row r="834" spans="1:170" ht="13.2" x14ac:dyDescent="0.25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</row>
    <row r="835" spans="1:170" ht="13.2" x14ac:dyDescent="0.25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</row>
    <row r="836" spans="1:170" ht="13.2" x14ac:dyDescent="0.25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</row>
    <row r="837" spans="1:170" ht="13.2" x14ac:dyDescent="0.25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</row>
    <row r="838" spans="1:170" ht="13.2" x14ac:dyDescent="0.25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</row>
    <row r="839" spans="1:170" ht="13.2" x14ac:dyDescent="0.25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</row>
    <row r="840" spans="1:170" ht="13.2" x14ac:dyDescent="0.25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</row>
    <row r="841" spans="1:170" ht="13.2" x14ac:dyDescent="0.25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</row>
    <row r="842" spans="1:170" ht="13.2" x14ac:dyDescent="0.25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</row>
    <row r="843" spans="1:170" ht="13.2" x14ac:dyDescent="0.25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</row>
    <row r="844" spans="1:170" ht="13.2" x14ac:dyDescent="0.25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</row>
    <row r="845" spans="1:170" ht="13.2" x14ac:dyDescent="0.25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</row>
    <row r="846" spans="1:170" ht="13.2" x14ac:dyDescent="0.25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</row>
    <row r="847" spans="1:170" ht="13.2" x14ac:dyDescent="0.25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</row>
    <row r="848" spans="1:170" ht="13.2" x14ac:dyDescent="0.25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</row>
    <row r="849" spans="1:170" ht="13.2" x14ac:dyDescent="0.25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</row>
    <row r="850" spans="1:170" ht="13.2" x14ac:dyDescent="0.25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</row>
    <row r="851" spans="1:170" ht="13.2" x14ac:dyDescent="0.25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</row>
    <row r="852" spans="1:170" ht="13.2" x14ac:dyDescent="0.25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</row>
    <row r="853" spans="1:170" ht="13.2" x14ac:dyDescent="0.25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</row>
    <row r="854" spans="1:170" ht="13.2" x14ac:dyDescent="0.25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</row>
    <row r="855" spans="1:170" ht="13.2" x14ac:dyDescent="0.25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</row>
    <row r="856" spans="1:170" ht="13.2" x14ac:dyDescent="0.25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</row>
    <row r="857" spans="1:170" ht="13.2" x14ac:dyDescent="0.25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</row>
    <row r="858" spans="1:170" ht="13.2" x14ac:dyDescent="0.25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</row>
    <row r="859" spans="1:170" ht="13.2" x14ac:dyDescent="0.25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</row>
    <row r="860" spans="1:170" ht="13.2" x14ac:dyDescent="0.25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</row>
    <row r="861" spans="1:170" ht="13.2" x14ac:dyDescent="0.25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</row>
    <row r="862" spans="1:170" ht="13.2" x14ac:dyDescent="0.25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</row>
    <row r="863" spans="1:170" ht="13.2" x14ac:dyDescent="0.25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</row>
    <row r="864" spans="1:170" ht="13.2" x14ac:dyDescent="0.25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</row>
    <row r="865" spans="1:170" ht="13.2" x14ac:dyDescent="0.25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</row>
    <row r="866" spans="1:170" ht="13.2" x14ac:dyDescent="0.25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</row>
    <row r="867" spans="1:170" ht="13.2" x14ac:dyDescent="0.25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</row>
    <row r="868" spans="1:170" ht="13.2" x14ac:dyDescent="0.25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</row>
    <row r="869" spans="1:170" ht="13.2" x14ac:dyDescent="0.25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</row>
    <row r="870" spans="1:170" ht="13.2" x14ac:dyDescent="0.25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</row>
    <row r="871" spans="1:170" ht="13.2" x14ac:dyDescent="0.25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</row>
    <row r="872" spans="1:170" ht="13.2" x14ac:dyDescent="0.25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</row>
    <row r="873" spans="1:170" ht="13.2" x14ac:dyDescent="0.25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</row>
    <row r="874" spans="1:170" ht="13.2" x14ac:dyDescent="0.25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</row>
    <row r="875" spans="1:170" ht="13.2" x14ac:dyDescent="0.25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</row>
    <row r="876" spans="1:170" ht="13.2" x14ac:dyDescent="0.25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</row>
    <row r="877" spans="1:170" ht="13.2" x14ac:dyDescent="0.25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</row>
    <row r="878" spans="1:170" ht="13.2" x14ac:dyDescent="0.25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</row>
    <row r="879" spans="1:170" ht="13.2" x14ac:dyDescent="0.25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</row>
    <row r="880" spans="1:170" ht="13.2" x14ac:dyDescent="0.25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</row>
    <row r="881" spans="1:170" ht="13.2" x14ac:dyDescent="0.25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</row>
    <row r="882" spans="1:170" ht="13.2" x14ac:dyDescent="0.25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</row>
    <row r="883" spans="1:170" ht="13.2" x14ac:dyDescent="0.25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</row>
    <row r="884" spans="1:170" ht="13.2" x14ac:dyDescent="0.25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</row>
    <row r="885" spans="1:170" ht="13.2" x14ac:dyDescent="0.25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</row>
    <row r="886" spans="1:170" ht="13.2" x14ac:dyDescent="0.25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</row>
    <row r="887" spans="1:170" ht="13.2" x14ac:dyDescent="0.25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</row>
    <row r="888" spans="1:170" ht="13.2" x14ac:dyDescent="0.25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</row>
    <row r="889" spans="1:170" ht="13.2" x14ac:dyDescent="0.25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</row>
    <row r="890" spans="1:170" ht="13.2" x14ac:dyDescent="0.25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</row>
    <row r="891" spans="1:170" ht="13.2" x14ac:dyDescent="0.25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</row>
    <row r="892" spans="1:170" ht="13.2" x14ac:dyDescent="0.25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</row>
    <row r="893" spans="1:170" ht="13.2" x14ac:dyDescent="0.25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</row>
    <row r="894" spans="1:170" ht="13.2" x14ac:dyDescent="0.25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</row>
    <row r="895" spans="1:170" ht="13.2" x14ac:dyDescent="0.25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</row>
    <row r="896" spans="1:170" ht="13.2" x14ac:dyDescent="0.25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</row>
    <row r="897" spans="1:170" ht="13.2" x14ac:dyDescent="0.25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</row>
    <row r="898" spans="1:170" ht="13.2" x14ac:dyDescent="0.25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</row>
    <row r="899" spans="1:170" ht="13.2" x14ac:dyDescent="0.25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</row>
    <row r="900" spans="1:170" ht="13.2" x14ac:dyDescent="0.25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</row>
    <row r="901" spans="1:170" ht="13.2" x14ac:dyDescent="0.25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</row>
    <row r="902" spans="1:170" ht="13.2" x14ac:dyDescent="0.25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</row>
    <row r="903" spans="1:170" ht="13.2" x14ac:dyDescent="0.25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</row>
    <row r="904" spans="1:170" ht="13.2" x14ac:dyDescent="0.25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</row>
    <row r="905" spans="1:170" ht="13.2" x14ac:dyDescent="0.25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</row>
    <row r="906" spans="1:170" ht="13.2" x14ac:dyDescent="0.25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</row>
    <row r="907" spans="1:170" ht="13.2" x14ac:dyDescent="0.25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</row>
    <row r="908" spans="1:170" ht="13.2" x14ac:dyDescent="0.25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</row>
    <row r="909" spans="1:170" ht="13.2" x14ac:dyDescent="0.25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</row>
    <row r="910" spans="1:170" ht="13.2" x14ac:dyDescent="0.25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</row>
    <row r="911" spans="1:170" ht="13.2" x14ac:dyDescent="0.25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</row>
    <row r="912" spans="1:170" ht="13.2" x14ac:dyDescent="0.25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</row>
    <row r="913" spans="1:170" ht="13.2" x14ac:dyDescent="0.25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</row>
    <row r="914" spans="1:170" ht="13.2" x14ac:dyDescent="0.25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</row>
    <row r="915" spans="1:170" ht="13.2" x14ac:dyDescent="0.25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</row>
    <row r="916" spans="1:170" ht="13.2" x14ac:dyDescent="0.25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</row>
    <row r="917" spans="1:170" ht="13.2" x14ac:dyDescent="0.25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</row>
    <row r="918" spans="1:170" ht="13.2" x14ac:dyDescent="0.25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</row>
    <row r="919" spans="1:170" ht="13.2" x14ac:dyDescent="0.25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</row>
    <row r="920" spans="1:170" ht="13.2" x14ac:dyDescent="0.25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</row>
    <row r="921" spans="1:170" ht="13.2" x14ac:dyDescent="0.25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</row>
    <row r="922" spans="1:170" ht="13.2" x14ac:dyDescent="0.25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</row>
    <row r="923" spans="1:170" ht="13.2" x14ac:dyDescent="0.25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</row>
    <row r="924" spans="1:170" ht="13.2" x14ac:dyDescent="0.25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</row>
    <row r="925" spans="1:170" ht="13.2" x14ac:dyDescent="0.25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</row>
    <row r="926" spans="1:170" ht="13.2" x14ac:dyDescent="0.25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</row>
    <row r="927" spans="1:170" ht="13.2" x14ac:dyDescent="0.25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</row>
    <row r="928" spans="1:170" ht="13.2" x14ac:dyDescent="0.25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</row>
    <row r="929" spans="1:170" ht="13.2" x14ac:dyDescent="0.25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</row>
    <row r="930" spans="1:170" ht="13.2" x14ac:dyDescent="0.25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</row>
    <row r="931" spans="1:170" ht="13.2" x14ac:dyDescent="0.25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</row>
    <row r="932" spans="1:170" ht="13.2" x14ac:dyDescent="0.25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</row>
    <row r="933" spans="1:170" ht="13.2" x14ac:dyDescent="0.25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</row>
    <row r="934" spans="1:170" ht="13.2" x14ac:dyDescent="0.25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</row>
    <row r="935" spans="1:170" ht="13.2" x14ac:dyDescent="0.25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</row>
    <row r="936" spans="1:170" ht="13.2" x14ac:dyDescent="0.25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</row>
    <row r="937" spans="1:170" ht="13.2" x14ac:dyDescent="0.25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</row>
    <row r="938" spans="1:170" ht="13.2" x14ac:dyDescent="0.25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</row>
    <row r="939" spans="1:170" ht="13.2" x14ac:dyDescent="0.25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</row>
    <row r="940" spans="1:170" ht="13.2" x14ac:dyDescent="0.25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</row>
    <row r="941" spans="1:170" ht="13.2" x14ac:dyDescent="0.25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</row>
    <row r="942" spans="1:170" ht="13.2" x14ac:dyDescent="0.25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</row>
    <row r="943" spans="1:170" ht="13.2" x14ac:dyDescent="0.25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</row>
    <row r="944" spans="1:170" ht="13.2" x14ac:dyDescent="0.25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</row>
    <row r="945" spans="1:170" ht="13.2" x14ac:dyDescent="0.25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</row>
    <row r="946" spans="1:170" ht="13.2" x14ac:dyDescent="0.25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</row>
    <row r="947" spans="1:170" ht="13.2" x14ac:dyDescent="0.25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</row>
    <row r="948" spans="1:170" ht="13.2" x14ac:dyDescent="0.25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</row>
    <row r="949" spans="1:170" ht="13.2" x14ac:dyDescent="0.25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</row>
    <row r="950" spans="1:170" ht="13.2" x14ac:dyDescent="0.25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</row>
    <row r="951" spans="1:170" ht="13.2" x14ac:dyDescent="0.25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</row>
    <row r="952" spans="1:170" ht="13.2" x14ac:dyDescent="0.25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</row>
    <row r="953" spans="1:170" ht="13.2" x14ac:dyDescent="0.25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</row>
    <row r="954" spans="1:170" ht="13.2" x14ac:dyDescent="0.25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</row>
    <row r="955" spans="1:170" ht="13.2" x14ac:dyDescent="0.25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</row>
    <row r="956" spans="1:170" ht="13.2" x14ac:dyDescent="0.25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</row>
    <row r="957" spans="1:170" ht="13.2" x14ac:dyDescent="0.25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</row>
    <row r="958" spans="1:170" ht="13.2" x14ac:dyDescent="0.25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</row>
    <row r="959" spans="1:170" ht="13.2" x14ac:dyDescent="0.25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</row>
    <row r="960" spans="1:170" ht="13.2" x14ac:dyDescent="0.25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</row>
    <row r="961" spans="1:170" ht="13.2" x14ac:dyDescent="0.25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</row>
    <row r="962" spans="1:170" ht="13.2" x14ac:dyDescent="0.25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</row>
    <row r="963" spans="1:170" ht="13.2" x14ac:dyDescent="0.25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</row>
    <row r="964" spans="1:170" ht="13.2" x14ac:dyDescent="0.25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</row>
    <row r="965" spans="1:170" ht="13.2" x14ac:dyDescent="0.25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</row>
    <row r="966" spans="1:170" ht="13.2" x14ac:dyDescent="0.25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</row>
    <row r="967" spans="1:170" ht="13.2" x14ac:dyDescent="0.25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</row>
    <row r="968" spans="1:170" ht="13.2" x14ac:dyDescent="0.25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</row>
    <row r="969" spans="1:170" ht="13.2" x14ac:dyDescent="0.25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</row>
    <row r="970" spans="1:170" ht="13.2" x14ac:dyDescent="0.25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</row>
    <row r="971" spans="1:170" ht="13.2" x14ac:dyDescent="0.25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</row>
    <row r="972" spans="1:170" ht="13.2" x14ac:dyDescent="0.25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</row>
    <row r="973" spans="1:170" ht="13.2" x14ac:dyDescent="0.25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</row>
    <row r="974" spans="1:170" ht="13.2" x14ac:dyDescent="0.25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</row>
    <row r="975" spans="1:170" ht="13.2" x14ac:dyDescent="0.25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</row>
    <row r="976" spans="1:170" ht="13.2" x14ac:dyDescent="0.25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</row>
    <row r="977" spans="1:170" ht="13.2" x14ac:dyDescent="0.25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</row>
    <row r="978" spans="1:170" ht="13.2" x14ac:dyDescent="0.25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</row>
    <row r="979" spans="1:170" ht="13.2" x14ac:dyDescent="0.25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</row>
    <row r="980" spans="1:170" ht="13.2" x14ac:dyDescent="0.25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</row>
    <row r="981" spans="1:170" ht="13.2" x14ac:dyDescent="0.25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</row>
    <row r="982" spans="1:170" ht="13.2" x14ac:dyDescent="0.25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</row>
    <row r="983" spans="1:170" ht="13.2" x14ac:dyDescent="0.25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</row>
    <row r="984" spans="1:170" ht="13.2" x14ac:dyDescent="0.25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</row>
    <row r="985" spans="1:170" ht="13.2" x14ac:dyDescent="0.25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</row>
    <row r="986" spans="1:170" ht="13.2" x14ac:dyDescent="0.25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</row>
    <row r="987" spans="1:170" ht="13.2" x14ac:dyDescent="0.25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</row>
    <row r="988" spans="1:170" ht="13.2" x14ac:dyDescent="0.25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</row>
    <row r="989" spans="1:170" ht="13.2" x14ac:dyDescent="0.25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</row>
    <row r="990" spans="1:170" ht="13.2" x14ac:dyDescent="0.25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</row>
    <row r="991" spans="1:170" ht="13.2" x14ac:dyDescent="0.25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</row>
    <row r="992" spans="1:170" ht="13.2" x14ac:dyDescent="0.25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</row>
    <row r="993" spans="1:170" ht="13.2" x14ac:dyDescent="0.25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</row>
    <row r="994" spans="1:170" ht="13.2" x14ac:dyDescent="0.25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</row>
    <row r="995" spans="1:170" ht="13.2" x14ac:dyDescent="0.25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</row>
    <row r="996" spans="1:170" ht="13.2" x14ac:dyDescent="0.25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</row>
    <row r="997" spans="1:170" ht="13.2" x14ac:dyDescent="0.25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</row>
    <row r="998" spans="1:170" ht="13.2" x14ac:dyDescent="0.25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</row>
    <row r="999" spans="1:170" ht="13.2" x14ac:dyDescent="0.25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</row>
    <row r="1000" spans="1:170" ht="13.2" x14ac:dyDescent="0.25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</row>
    <row r="1001" spans="1:170" ht="13.2" x14ac:dyDescent="0.25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</row>
    <row r="1002" spans="1:170" ht="13.2" x14ac:dyDescent="0.25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</row>
    <row r="1003" spans="1:170" ht="13.2" x14ac:dyDescent="0.25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</row>
    <row r="1004" spans="1:170" ht="13.2" x14ac:dyDescent="0.25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</row>
    <row r="1005" spans="1:170" ht="13.2" x14ac:dyDescent="0.25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</row>
    <row r="1006" spans="1:170" ht="13.2" x14ac:dyDescent="0.25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</row>
    <row r="1007" spans="1:170" ht="13.2" x14ac:dyDescent="0.25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</row>
    <row r="1008" spans="1:170" ht="13.2" x14ac:dyDescent="0.25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</row>
    <row r="1009" spans="1:170" ht="13.2" x14ac:dyDescent="0.25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</row>
    <row r="1010" spans="1:170" ht="13.2" x14ac:dyDescent="0.25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</row>
    <row r="1011" spans="1:170" ht="13.2" x14ac:dyDescent="0.25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</row>
    <row r="1012" spans="1:170" ht="13.2" x14ac:dyDescent="0.25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220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245</v>
      </c>
      <c r="E2" s="308" t="s">
        <v>245</v>
      </c>
      <c r="F2" s="308" t="s">
        <v>245</v>
      </c>
      <c r="G2" s="308" t="s">
        <v>245</v>
      </c>
      <c r="H2" s="308" t="s">
        <v>245</v>
      </c>
      <c r="I2" s="308" t="s">
        <v>245</v>
      </c>
      <c r="J2" s="308" t="s">
        <v>245</v>
      </c>
      <c r="K2" s="308" t="s">
        <v>245</v>
      </c>
      <c r="L2" s="308" t="s">
        <v>245</v>
      </c>
      <c r="M2" s="308" t="s">
        <v>245</v>
      </c>
      <c r="N2" s="308" t="s">
        <v>245</v>
      </c>
      <c r="O2" s="308" t="s">
        <v>245</v>
      </c>
      <c r="P2" s="308" t="s">
        <v>245</v>
      </c>
      <c r="Q2" s="308" t="s">
        <v>245</v>
      </c>
      <c r="R2" s="308" t="s">
        <v>245</v>
      </c>
      <c r="S2" s="308" t="s">
        <v>245</v>
      </c>
      <c r="T2" s="308" t="s">
        <v>245</v>
      </c>
      <c r="U2" s="308" t="s">
        <v>245</v>
      </c>
      <c r="V2" s="308" t="s">
        <v>245</v>
      </c>
      <c r="W2" s="308" t="s">
        <v>245</v>
      </c>
      <c r="X2" s="308" t="s">
        <v>245</v>
      </c>
      <c r="Y2" s="308" t="s">
        <v>245</v>
      </c>
      <c r="Z2" s="308" t="s">
        <v>245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221</v>
      </c>
      <c r="EM2" s="178" t="s">
        <v>221</v>
      </c>
      <c r="EN2" s="178" t="s">
        <v>221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35</v>
      </c>
      <c r="C3" s="201" t="s">
        <v>36</v>
      </c>
      <c r="D3" s="178" t="s">
        <v>36</v>
      </c>
      <c r="E3" s="178" t="s">
        <v>36</v>
      </c>
      <c r="F3" s="178" t="s">
        <v>36</v>
      </c>
      <c r="G3" s="178" t="s">
        <v>36</v>
      </c>
      <c r="H3" s="178" t="s">
        <v>36</v>
      </c>
      <c r="I3" s="178" t="s">
        <v>36</v>
      </c>
      <c r="J3" s="178" t="s">
        <v>36</v>
      </c>
      <c r="K3" s="178" t="s">
        <v>36</v>
      </c>
      <c r="L3" s="178" t="s">
        <v>36</v>
      </c>
      <c r="M3" s="178" t="s">
        <v>36</v>
      </c>
      <c r="N3" s="178" t="s">
        <v>36</v>
      </c>
      <c r="O3" s="178" t="s">
        <v>36</v>
      </c>
      <c r="P3" s="178" t="s">
        <v>36</v>
      </c>
      <c r="Q3" s="178" t="s">
        <v>36</v>
      </c>
      <c r="R3" s="178" t="s">
        <v>36</v>
      </c>
      <c r="S3" s="178" t="s">
        <v>36</v>
      </c>
      <c r="T3" s="178" t="s">
        <v>36</v>
      </c>
      <c r="U3" s="178" t="s">
        <v>36</v>
      </c>
      <c r="V3" s="178" t="s">
        <v>36</v>
      </c>
      <c r="W3" s="178" t="s">
        <v>36</v>
      </c>
      <c r="X3" s="178" t="s">
        <v>36</v>
      </c>
      <c r="Y3" s="178" t="s">
        <v>36</v>
      </c>
      <c r="Z3" s="178" t="s">
        <v>36</v>
      </c>
      <c r="AA3" s="178" t="s">
        <v>36</v>
      </c>
      <c r="AB3" s="178" t="s">
        <v>36</v>
      </c>
      <c r="AC3" s="178" t="s">
        <v>36</v>
      </c>
      <c r="AD3" s="178" t="s">
        <v>36</v>
      </c>
      <c r="AE3" s="178" t="s">
        <v>36</v>
      </c>
      <c r="AF3" s="178" t="s">
        <v>36</v>
      </c>
      <c r="AG3" s="178" t="s">
        <v>36</v>
      </c>
      <c r="AH3" s="200" t="s">
        <v>37</v>
      </c>
      <c r="AI3" s="178" t="s">
        <v>37</v>
      </c>
      <c r="AJ3" s="178" t="s">
        <v>37</v>
      </c>
      <c r="AK3" s="178" t="s">
        <v>37</v>
      </c>
      <c r="AL3" s="178" t="s">
        <v>37</v>
      </c>
      <c r="AM3" s="178" t="s">
        <v>37</v>
      </c>
      <c r="AN3" s="178" t="s">
        <v>37</v>
      </c>
      <c r="AO3" s="178" t="s">
        <v>37</v>
      </c>
      <c r="AP3" s="178" t="s">
        <v>37</v>
      </c>
      <c r="AQ3" s="178" t="s">
        <v>37</v>
      </c>
      <c r="AR3" s="178" t="s">
        <v>37</v>
      </c>
      <c r="AS3" s="178" t="s">
        <v>37</v>
      </c>
      <c r="AT3" s="178" t="s">
        <v>37</v>
      </c>
      <c r="AU3" s="178" t="s">
        <v>37</v>
      </c>
      <c r="AV3" s="178" t="s">
        <v>37</v>
      </c>
      <c r="AW3" s="178" t="s">
        <v>37</v>
      </c>
      <c r="AX3" s="178" t="s">
        <v>37</v>
      </c>
      <c r="AY3" s="178" t="s">
        <v>37</v>
      </c>
      <c r="AZ3" s="178" t="s">
        <v>37</v>
      </c>
      <c r="BA3" s="178" t="s">
        <v>37</v>
      </c>
      <c r="BB3" s="178" t="s">
        <v>37</v>
      </c>
      <c r="BC3" s="178" t="s">
        <v>37</v>
      </c>
      <c r="BD3" s="178" t="s">
        <v>37</v>
      </c>
      <c r="BE3" s="178" t="s">
        <v>37</v>
      </c>
      <c r="BF3" s="178" t="s">
        <v>37</v>
      </c>
      <c r="BG3" s="178" t="s">
        <v>37</v>
      </c>
      <c r="BH3" s="178" t="s">
        <v>37</v>
      </c>
      <c r="BI3" s="178" t="s">
        <v>37</v>
      </c>
      <c r="BJ3" s="178" t="s">
        <v>37</v>
      </c>
      <c r="BK3" s="178" t="s">
        <v>37</v>
      </c>
      <c r="BL3" s="178" t="s">
        <v>37</v>
      </c>
      <c r="BM3" s="201" t="s">
        <v>39</v>
      </c>
      <c r="BN3" s="178" t="s">
        <v>39</v>
      </c>
      <c r="BO3" s="178" t="s">
        <v>39</v>
      </c>
      <c r="BP3" s="178" t="s">
        <v>39</v>
      </c>
      <c r="BQ3" s="178" t="s">
        <v>39</v>
      </c>
      <c r="BR3" s="178" t="s">
        <v>39</v>
      </c>
      <c r="BS3" s="178" t="s">
        <v>39</v>
      </c>
      <c r="BT3" s="178" t="s">
        <v>39</v>
      </c>
      <c r="BU3" s="178" t="s">
        <v>39</v>
      </c>
      <c r="BV3" s="178" t="s">
        <v>39</v>
      </c>
      <c r="BW3" s="178" t="s">
        <v>39</v>
      </c>
      <c r="BX3" s="178" t="s">
        <v>39</v>
      </c>
      <c r="BY3" s="178" t="s">
        <v>39</v>
      </c>
      <c r="BZ3" s="178" t="s">
        <v>39</v>
      </c>
      <c r="CA3" s="178" t="s">
        <v>39</v>
      </c>
      <c r="CB3" s="178" t="s">
        <v>39</v>
      </c>
      <c r="CC3" s="178" t="s">
        <v>39</v>
      </c>
      <c r="CD3" s="178" t="s">
        <v>39</v>
      </c>
      <c r="CE3" s="178" t="s">
        <v>39</v>
      </c>
      <c r="CF3" s="178" t="s">
        <v>39</v>
      </c>
      <c r="CG3" s="178" t="s">
        <v>39</v>
      </c>
      <c r="CH3" s="178" t="s">
        <v>39</v>
      </c>
      <c r="CI3" s="178" t="s">
        <v>39</v>
      </c>
      <c r="CJ3" s="178" t="s">
        <v>39</v>
      </c>
      <c r="CK3" s="178" t="s">
        <v>39</v>
      </c>
      <c r="CL3" s="178" t="s">
        <v>39</v>
      </c>
      <c r="CM3" s="178" t="s">
        <v>39</v>
      </c>
      <c r="CN3" s="178" t="s">
        <v>39</v>
      </c>
      <c r="CO3" s="178" t="s">
        <v>39</v>
      </c>
      <c r="CP3" s="178" t="s">
        <v>39</v>
      </c>
      <c r="CQ3" s="200" t="s">
        <v>41</v>
      </c>
      <c r="CR3" s="178" t="s">
        <v>41</v>
      </c>
      <c r="CS3" s="178" t="s">
        <v>41</v>
      </c>
      <c r="CT3" s="178" t="s">
        <v>41</v>
      </c>
      <c r="CU3" s="178" t="s">
        <v>41</v>
      </c>
      <c r="CV3" s="178" t="s">
        <v>41</v>
      </c>
      <c r="CW3" s="178" t="s">
        <v>41</v>
      </c>
      <c r="CX3" s="178" t="s">
        <v>41</v>
      </c>
      <c r="CY3" s="178" t="s">
        <v>41</v>
      </c>
      <c r="CZ3" s="178" t="s">
        <v>41</v>
      </c>
      <c r="DA3" s="178" t="s">
        <v>41</v>
      </c>
      <c r="DB3" s="178" t="s">
        <v>41</v>
      </c>
      <c r="DC3" s="178" t="s">
        <v>41</v>
      </c>
      <c r="DD3" s="178" t="s">
        <v>41</v>
      </c>
      <c r="DE3" s="178" t="s">
        <v>41</v>
      </c>
      <c r="DF3" s="178" t="s">
        <v>41</v>
      </c>
      <c r="DG3" s="178" t="s">
        <v>41</v>
      </c>
      <c r="DH3" s="178" t="s">
        <v>41</v>
      </c>
      <c r="DI3" s="178" t="s">
        <v>41</v>
      </c>
      <c r="DJ3" s="178" t="s">
        <v>41</v>
      </c>
      <c r="DK3" s="178" t="s">
        <v>41</v>
      </c>
      <c r="DL3" s="178" t="s">
        <v>41</v>
      </c>
      <c r="DM3" s="178" t="s">
        <v>41</v>
      </c>
      <c r="DN3" s="178" t="s">
        <v>41</v>
      </c>
      <c r="DO3" s="178" t="s">
        <v>41</v>
      </c>
      <c r="DP3" s="178" t="s">
        <v>41</v>
      </c>
      <c r="DQ3" s="178" t="s">
        <v>41</v>
      </c>
      <c r="DR3" s="178" t="s">
        <v>41</v>
      </c>
      <c r="DS3" s="178" t="s">
        <v>41</v>
      </c>
      <c r="DT3" s="178" t="s">
        <v>41</v>
      </c>
      <c r="DU3" s="178" t="s">
        <v>41</v>
      </c>
      <c r="DV3" s="201" t="s">
        <v>45</v>
      </c>
      <c r="DW3" s="178" t="s">
        <v>45</v>
      </c>
      <c r="DX3" s="178" t="s">
        <v>45</v>
      </c>
      <c r="DY3" s="178" t="s">
        <v>45</v>
      </c>
      <c r="DZ3" s="178" t="s">
        <v>45</v>
      </c>
      <c r="EA3" s="178" t="s">
        <v>45</v>
      </c>
      <c r="EB3" s="178" t="s">
        <v>45</v>
      </c>
      <c r="EC3" s="178" t="s">
        <v>45</v>
      </c>
      <c r="ED3" s="178" t="s">
        <v>45</v>
      </c>
      <c r="EE3" s="178" t="s">
        <v>45</v>
      </c>
      <c r="EF3" s="178" t="s">
        <v>45</v>
      </c>
      <c r="EG3" s="178" t="s">
        <v>45</v>
      </c>
      <c r="EH3" s="178" t="s">
        <v>45</v>
      </c>
      <c r="EI3" s="178" t="s">
        <v>45</v>
      </c>
      <c r="EJ3" s="178" t="s">
        <v>45</v>
      </c>
      <c r="EK3" s="178" t="s">
        <v>45</v>
      </c>
      <c r="EL3" s="178" t="s">
        <v>45</v>
      </c>
      <c r="EM3" s="178" t="s">
        <v>45</v>
      </c>
      <c r="EN3" s="178" t="s">
        <v>45</v>
      </c>
      <c r="EO3" s="178" t="s">
        <v>45</v>
      </c>
      <c r="EP3" s="178" t="s">
        <v>45</v>
      </c>
      <c r="EQ3" s="178" t="s">
        <v>45</v>
      </c>
      <c r="ER3" s="178" t="s">
        <v>45</v>
      </c>
      <c r="ES3" s="178" t="s">
        <v>45</v>
      </c>
      <c r="ET3" s="178" t="s">
        <v>45</v>
      </c>
      <c r="EU3" s="178" t="s">
        <v>45</v>
      </c>
      <c r="EV3" s="178" t="s">
        <v>45</v>
      </c>
      <c r="EW3" s="178" t="s">
        <v>45</v>
      </c>
      <c r="EX3" s="178" t="s">
        <v>45</v>
      </c>
      <c r="EY3" s="178" t="s">
        <v>45</v>
      </c>
      <c r="EZ3" s="200" t="s">
        <v>47</v>
      </c>
      <c r="FA3" s="178" t="s">
        <v>47</v>
      </c>
      <c r="FB3" s="178" t="s">
        <v>47</v>
      </c>
      <c r="FC3" s="178" t="s">
        <v>47</v>
      </c>
      <c r="FD3" s="178" t="s">
        <v>47</v>
      </c>
      <c r="FE3" s="178" t="s">
        <v>47</v>
      </c>
      <c r="FF3" s="178" t="s">
        <v>47</v>
      </c>
      <c r="FG3" s="178" t="s">
        <v>47</v>
      </c>
      <c r="FH3" s="178" t="s">
        <v>47</v>
      </c>
      <c r="FI3" s="178" t="s">
        <v>47</v>
      </c>
      <c r="FJ3" s="178" t="s">
        <v>47</v>
      </c>
      <c r="FK3" s="178" t="s">
        <v>47</v>
      </c>
      <c r="FL3" s="178" t="s">
        <v>47</v>
      </c>
      <c r="FM3" s="178" t="s">
        <v>47</v>
      </c>
      <c r="FN3" s="46" t="s">
        <v>8</v>
      </c>
      <c r="FO3" s="47"/>
    </row>
    <row r="4" spans="1:171" ht="13.2" x14ac:dyDescent="0.25">
      <c r="A4" s="48"/>
      <c r="B4" s="49" t="s">
        <v>48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50</v>
      </c>
      <c r="C5" s="203" t="s">
        <v>51</v>
      </c>
      <c r="D5" s="178" t="s">
        <v>51</v>
      </c>
      <c r="E5" s="178" t="s">
        <v>51</v>
      </c>
      <c r="F5" s="178" t="s">
        <v>51</v>
      </c>
      <c r="G5" s="178" t="s">
        <v>51</v>
      </c>
      <c r="H5" s="203" t="s">
        <v>52</v>
      </c>
      <c r="I5" s="178" t="s">
        <v>52</v>
      </c>
      <c r="J5" s="178" t="s">
        <v>52</v>
      </c>
      <c r="K5" s="178" t="s">
        <v>52</v>
      </c>
      <c r="L5" s="178" t="s">
        <v>52</v>
      </c>
      <c r="M5" s="178" t="s">
        <v>52</v>
      </c>
      <c r="N5" s="178" t="s">
        <v>52</v>
      </c>
      <c r="O5" s="203" t="s">
        <v>53</v>
      </c>
      <c r="P5" s="178" t="s">
        <v>53</v>
      </c>
      <c r="Q5" s="178" t="s">
        <v>53</v>
      </c>
      <c r="R5" s="178" t="s">
        <v>53</v>
      </c>
      <c r="S5" s="178" t="s">
        <v>53</v>
      </c>
      <c r="T5" s="178" t="s">
        <v>53</v>
      </c>
      <c r="U5" s="178" t="s">
        <v>53</v>
      </c>
      <c r="V5" s="203" t="s">
        <v>54</v>
      </c>
      <c r="W5" s="178" t="s">
        <v>54</v>
      </c>
      <c r="X5" s="178" t="s">
        <v>54</v>
      </c>
      <c r="Y5" s="178" t="s">
        <v>54</v>
      </c>
      <c r="Z5" s="178" t="s">
        <v>54</v>
      </c>
      <c r="AA5" s="178" t="s">
        <v>54</v>
      </c>
      <c r="AB5" s="178" t="s">
        <v>54</v>
      </c>
      <c r="AC5" s="203" t="s">
        <v>55</v>
      </c>
      <c r="AD5" s="178" t="s">
        <v>55</v>
      </c>
      <c r="AE5" s="178" t="s">
        <v>55</v>
      </c>
      <c r="AF5" s="178" t="s">
        <v>55</v>
      </c>
      <c r="AG5" s="178" t="s">
        <v>55</v>
      </c>
      <c r="AH5" s="178" t="s">
        <v>55</v>
      </c>
      <c r="AI5" s="178" t="s">
        <v>55</v>
      </c>
      <c r="AJ5" s="60" t="s">
        <v>56</v>
      </c>
      <c r="AK5" t="s">
        <v>56</v>
      </c>
      <c r="AL5" t="s">
        <v>56</v>
      </c>
      <c r="AM5" t="s">
        <v>56</v>
      </c>
      <c r="AN5" t="s">
        <v>56</v>
      </c>
      <c r="AO5" t="s">
        <v>56</v>
      </c>
      <c r="AP5" t="s">
        <v>56</v>
      </c>
      <c r="AQ5" s="203" t="s">
        <v>58</v>
      </c>
      <c r="AR5" s="178" t="s">
        <v>58</v>
      </c>
      <c r="AS5" s="178" t="s">
        <v>58</v>
      </c>
      <c r="AT5" s="178" t="s">
        <v>58</v>
      </c>
      <c r="AU5" s="178" t="s">
        <v>58</v>
      </c>
      <c r="AV5" s="178" t="s">
        <v>58</v>
      </c>
      <c r="AW5" s="178" t="s">
        <v>58</v>
      </c>
      <c r="AX5" s="203" t="s">
        <v>59</v>
      </c>
      <c r="AY5" s="178" t="s">
        <v>59</v>
      </c>
      <c r="AZ5" s="178" t="s">
        <v>59</v>
      </c>
      <c r="BA5" s="178" t="s">
        <v>59</v>
      </c>
      <c r="BB5" s="178" t="s">
        <v>59</v>
      </c>
      <c r="BC5" s="178" t="s">
        <v>59</v>
      </c>
      <c r="BD5" s="178" t="s">
        <v>59</v>
      </c>
      <c r="BE5" s="203" t="s">
        <v>61</v>
      </c>
      <c r="BF5" s="178" t="s">
        <v>61</v>
      </c>
      <c r="BG5" s="178" t="s">
        <v>61</v>
      </c>
      <c r="BH5" s="178" t="s">
        <v>61</v>
      </c>
      <c r="BI5" s="178" t="s">
        <v>61</v>
      </c>
      <c r="BJ5" s="178" t="s">
        <v>61</v>
      </c>
      <c r="BK5" s="178" t="s">
        <v>61</v>
      </c>
      <c r="BL5" s="203" t="s">
        <v>62</v>
      </c>
      <c r="BM5" s="178" t="s">
        <v>62</v>
      </c>
      <c r="BN5" s="178" t="s">
        <v>62</v>
      </c>
      <c r="BO5" s="178" t="s">
        <v>62</v>
      </c>
      <c r="BP5" s="178" t="s">
        <v>62</v>
      </c>
      <c r="BQ5" s="178" t="s">
        <v>62</v>
      </c>
      <c r="BR5" s="178" t="s">
        <v>62</v>
      </c>
      <c r="BS5" s="203" t="s">
        <v>63</v>
      </c>
      <c r="BT5" s="178" t="s">
        <v>63</v>
      </c>
      <c r="BU5" s="178" t="s">
        <v>63</v>
      </c>
      <c r="BV5" s="178" t="s">
        <v>63</v>
      </c>
      <c r="BW5" s="178" t="s">
        <v>63</v>
      </c>
      <c r="BX5" s="178" t="s">
        <v>63</v>
      </c>
      <c r="BY5" s="178" t="s">
        <v>63</v>
      </c>
      <c r="BZ5" s="203" t="s">
        <v>64</v>
      </c>
      <c r="CA5" s="178" t="s">
        <v>64</v>
      </c>
      <c r="CB5" s="178" t="s">
        <v>64</v>
      </c>
      <c r="CC5" s="178" t="s">
        <v>64</v>
      </c>
      <c r="CD5" s="178" t="s">
        <v>64</v>
      </c>
      <c r="CE5" s="178" t="s">
        <v>64</v>
      </c>
      <c r="CF5" s="178" t="s">
        <v>64</v>
      </c>
      <c r="CG5" s="203" t="s">
        <v>65</v>
      </c>
      <c r="CH5" s="178" t="s">
        <v>65</v>
      </c>
      <c r="CI5" s="178" t="s">
        <v>65</v>
      </c>
      <c r="CJ5" s="178" t="s">
        <v>65</v>
      </c>
      <c r="CK5" s="178" t="s">
        <v>65</v>
      </c>
      <c r="CL5" s="178" t="s">
        <v>65</v>
      </c>
      <c r="CM5" s="178" t="s">
        <v>65</v>
      </c>
      <c r="CN5" s="203" t="s">
        <v>66</v>
      </c>
      <c r="CO5" s="178" t="s">
        <v>66</v>
      </c>
      <c r="CP5" s="178" t="s">
        <v>66</v>
      </c>
      <c r="CQ5" s="178" t="s">
        <v>66</v>
      </c>
      <c r="CR5" s="178" t="s">
        <v>66</v>
      </c>
      <c r="CS5" s="178" t="s">
        <v>66</v>
      </c>
      <c r="CT5" s="178" t="s">
        <v>66</v>
      </c>
      <c r="CU5" s="203" t="s">
        <v>67</v>
      </c>
      <c r="CV5" s="178" t="s">
        <v>67</v>
      </c>
      <c r="CW5" s="178" t="s">
        <v>67</v>
      </c>
      <c r="CX5" s="178" t="s">
        <v>67</v>
      </c>
      <c r="CY5" s="178" t="s">
        <v>67</v>
      </c>
      <c r="CZ5" s="178" t="s">
        <v>67</v>
      </c>
      <c r="DA5" s="178" t="s">
        <v>67</v>
      </c>
      <c r="DB5" s="203" t="s">
        <v>68</v>
      </c>
      <c r="DC5" s="178" t="s">
        <v>68</v>
      </c>
      <c r="DD5" s="178" t="s">
        <v>68</v>
      </c>
      <c r="DE5" s="178" t="s">
        <v>68</v>
      </c>
      <c r="DF5" s="178" t="s">
        <v>68</v>
      </c>
      <c r="DG5" s="178" t="s">
        <v>68</v>
      </c>
      <c r="DH5" s="178" t="s">
        <v>68</v>
      </c>
      <c r="DI5" s="203" t="s">
        <v>69</v>
      </c>
      <c r="DJ5" s="178" t="s">
        <v>69</v>
      </c>
      <c r="DK5" s="178" t="s">
        <v>69</v>
      </c>
      <c r="DL5" s="178" t="s">
        <v>69</v>
      </c>
      <c r="DM5" s="178" t="s">
        <v>69</v>
      </c>
      <c r="DN5" s="178" t="s">
        <v>69</v>
      </c>
      <c r="DO5" s="178" t="s">
        <v>69</v>
      </c>
      <c r="DP5" s="203" t="s">
        <v>70</v>
      </c>
      <c r="DQ5" s="178" t="s">
        <v>70</v>
      </c>
      <c r="DR5" s="178" t="s">
        <v>70</v>
      </c>
      <c r="DS5" s="178" t="s">
        <v>70</v>
      </c>
      <c r="DT5" s="178" t="s">
        <v>70</v>
      </c>
      <c r="DU5" s="178" t="s">
        <v>70</v>
      </c>
      <c r="DV5" s="178" t="s">
        <v>70</v>
      </c>
      <c r="DW5" s="203" t="s">
        <v>71</v>
      </c>
      <c r="DX5" s="178" t="s">
        <v>71</v>
      </c>
      <c r="DY5" s="178" t="s">
        <v>71</v>
      </c>
      <c r="DZ5" s="178" t="s">
        <v>71</v>
      </c>
      <c r="EA5" s="178" t="s">
        <v>71</v>
      </c>
      <c r="EB5" s="178" t="s">
        <v>71</v>
      </c>
      <c r="EC5" s="178" t="s">
        <v>71</v>
      </c>
      <c r="ED5" s="203" t="s">
        <v>72</v>
      </c>
      <c r="EE5" s="178" t="s">
        <v>72</v>
      </c>
      <c r="EF5" s="178" t="s">
        <v>72</v>
      </c>
      <c r="EG5" s="178" t="s">
        <v>72</v>
      </c>
      <c r="EH5" s="178" t="s">
        <v>72</v>
      </c>
      <c r="EI5" s="178" t="s">
        <v>72</v>
      </c>
      <c r="EJ5" s="178" t="s">
        <v>72</v>
      </c>
      <c r="EK5" s="203" t="s">
        <v>74</v>
      </c>
      <c r="EL5" s="178" t="s">
        <v>74</v>
      </c>
      <c r="EM5" s="178" t="s">
        <v>74</v>
      </c>
      <c r="EN5" s="178" t="s">
        <v>74</v>
      </c>
      <c r="EO5" s="178" t="s">
        <v>74</v>
      </c>
      <c r="EP5" s="178" t="s">
        <v>74</v>
      </c>
      <c r="EQ5" s="178" t="s">
        <v>74</v>
      </c>
      <c r="ER5" s="203" t="s">
        <v>75</v>
      </c>
      <c r="ES5" s="178" t="s">
        <v>75</v>
      </c>
      <c r="ET5" s="178" t="s">
        <v>75</v>
      </c>
      <c r="EU5" s="178" t="s">
        <v>75</v>
      </c>
      <c r="EV5" s="178" t="s">
        <v>75</v>
      </c>
      <c r="EW5" s="178" t="s">
        <v>75</v>
      </c>
      <c r="EX5" s="178" t="s">
        <v>75</v>
      </c>
      <c r="EY5" s="203" t="s">
        <v>76</v>
      </c>
      <c r="EZ5" s="178" t="s">
        <v>76</v>
      </c>
      <c r="FA5" s="178" t="s">
        <v>76</v>
      </c>
      <c r="FB5" s="178" t="s">
        <v>76</v>
      </c>
      <c r="FC5" s="178" t="s">
        <v>76</v>
      </c>
      <c r="FD5" s="178" t="s">
        <v>76</v>
      </c>
      <c r="FE5" s="178" t="s">
        <v>76</v>
      </c>
      <c r="FF5" s="203" t="s">
        <v>77</v>
      </c>
      <c r="FG5" s="178" t="s">
        <v>77</v>
      </c>
      <c r="FH5" s="178" t="s">
        <v>77</v>
      </c>
      <c r="FI5" s="178" t="s">
        <v>77</v>
      </c>
      <c r="FJ5" s="178" t="s">
        <v>77</v>
      </c>
      <c r="FK5" s="178" t="s">
        <v>77</v>
      </c>
      <c r="FL5" s="178" t="s">
        <v>77</v>
      </c>
      <c r="FM5" s="203"/>
      <c r="FN5" s="178"/>
      <c r="FO5" s="178"/>
    </row>
    <row r="6" spans="1:171" ht="13.8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84</v>
      </c>
      <c r="D8" s="93"/>
      <c r="E8" s="93"/>
      <c r="G8" s="196" t="s">
        <v>85</v>
      </c>
      <c r="H8" s="194" t="s">
        <v>246</v>
      </c>
      <c r="I8" s="309" t="s">
        <v>246</v>
      </c>
      <c r="J8" s="309" t="s">
        <v>246</v>
      </c>
      <c r="K8" s="309" t="s">
        <v>246</v>
      </c>
      <c r="L8" s="309" t="s">
        <v>246</v>
      </c>
      <c r="M8" s="309" t="s">
        <v>246</v>
      </c>
      <c r="N8" s="309" t="s">
        <v>246</v>
      </c>
      <c r="O8" s="309" t="s">
        <v>246</v>
      </c>
      <c r="P8" s="309" t="s">
        <v>246</v>
      </c>
      <c r="Q8" s="309" t="s">
        <v>246</v>
      </c>
      <c r="R8" s="309" t="s">
        <v>246</v>
      </c>
      <c r="S8" s="310" t="s">
        <v>246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88</v>
      </c>
      <c r="BT8" s="309" t="s">
        <v>88</v>
      </c>
      <c r="BU8" s="309" t="s">
        <v>88</v>
      </c>
      <c r="BV8" s="309" t="s">
        <v>88</v>
      </c>
      <c r="BW8" s="309" t="s">
        <v>88</v>
      </c>
      <c r="BX8" s="309" t="s">
        <v>88</v>
      </c>
      <c r="BY8" s="309" t="s">
        <v>88</v>
      </c>
      <c r="BZ8" s="309" t="s">
        <v>88</v>
      </c>
      <c r="CA8" s="309" t="s">
        <v>88</v>
      </c>
      <c r="CB8" s="309" t="s">
        <v>88</v>
      </c>
      <c r="CC8" s="309" t="s">
        <v>88</v>
      </c>
      <c r="CD8" s="309" t="s">
        <v>88</v>
      </c>
      <c r="CE8" s="309" t="s">
        <v>88</v>
      </c>
      <c r="CF8" s="309" t="s">
        <v>88</v>
      </c>
      <c r="CG8" s="310" t="s">
        <v>88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38</v>
      </c>
      <c r="DQ8" s="168" t="s">
        <v>38</v>
      </c>
      <c r="DR8" s="168" t="s">
        <v>38</v>
      </c>
      <c r="DS8" s="168" t="s">
        <v>38</v>
      </c>
      <c r="DT8" s="168" t="s">
        <v>38</v>
      </c>
      <c r="DU8" s="168" t="s">
        <v>38</v>
      </c>
      <c r="DV8" s="168" t="s">
        <v>38</v>
      </c>
      <c r="DW8" s="168" t="s">
        <v>38</v>
      </c>
      <c r="DX8" s="168" t="s">
        <v>38</v>
      </c>
      <c r="DY8" s="169" t="s">
        <v>38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92</v>
      </c>
      <c r="FG8" s="171" t="s">
        <v>92</v>
      </c>
      <c r="FH8" s="171" t="s">
        <v>92</v>
      </c>
      <c r="FI8" s="171" t="s">
        <v>92</v>
      </c>
      <c r="FJ8" s="198" t="s">
        <v>92</v>
      </c>
      <c r="FL8" s="90"/>
      <c r="FM8" s="47"/>
      <c r="FN8" s="47"/>
      <c r="FO8" s="47"/>
    </row>
    <row r="9" spans="1:171" ht="13.8" customHeight="1" x14ac:dyDescent="0.3">
      <c r="A9" s="48"/>
      <c r="B9" s="98"/>
      <c r="C9" s="23"/>
      <c r="D9" s="71"/>
      <c r="E9" s="71"/>
      <c r="G9" s="167" t="s">
        <v>85</v>
      </c>
      <c r="H9" s="195" t="s">
        <v>247</v>
      </c>
      <c r="I9" s="309" t="s">
        <v>247</v>
      </c>
      <c r="J9" s="309" t="s">
        <v>247</v>
      </c>
      <c r="K9" s="309" t="s">
        <v>247</v>
      </c>
      <c r="L9" s="309" t="s">
        <v>247</v>
      </c>
      <c r="M9" s="309" t="s">
        <v>247</v>
      </c>
      <c r="N9" s="309" t="s">
        <v>247</v>
      </c>
      <c r="O9" s="309" t="s">
        <v>247</v>
      </c>
      <c r="P9" s="309" t="s">
        <v>247</v>
      </c>
      <c r="Q9" s="309" t="s">
        <v>247</v>
      </c>
      <c r="R9" s="309" t="s">
        <v>247</v>
      </c>
      <c r="S9" s="310" t="s">
        <v>247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8" customHeight="1" x14ac:dyDescent="0.3">
      <c r="A10" s="48"/>
      <c r="B10" s="98"/>
      <c r="C10" s="23"/>
      <c r="D10" s="71"/>
      <c r="E10" s="71"/>
      <c r="G10" s="196" t="s">
        <v>96</v>
      </c>
      <c r="H10" s="194" t="s">
        <v>248</v>
      </c>
      <c r="I10" s="309" t="s">
        <v>248</v>
      </c>
      <c r="J10" s="309" t="s">
        <v>248</v>
      </c>
      <c r="K10" s="309" t="s">
        <v>248</v>
      </c>
      <c r="L10" s="309" t="s">
        <v>248</v>
      </c>
      <c r="M10" s="309" t="s">
        <v>248</v>
      </c>
      <c r="N10" s="309" t="s">
        <v>248</v>
      </c>
      <c r="O10" s="309" t="s">
        <v>248</v>
      </c>
      <c r="P10" s="309" t="s">
        <v>248</v>
      </c>
      <c r="Q10" s="309" t="s">
        <v>248</v>
      </c>
      <c r="R10" s="309" t="s">
        <v>248</v>
      </c>
      <c r="S10" s="310" t="s">
        <v>248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96</v>
      </c>
      <c r="H11" s="195" t="s">
        <v>249</v>
      </c>
      <c r="I11" s="309" t="s">
        <v>249</v>
      </c>
      <c r="J11" s="309" t="s">
        <v>249</v>
      </c>
      <c r="K11" s="309" t="s">
        <v>249</v>
      </c>
      <c r="L11" s="309" t="s">
        <v>249</v>
      </c>
      <c r="M11" s="309" t="s">
        <v>249</v>
      </c>
      <c r="N11" s="309" t="s">
        <v>249</v>
      </c>
      <c r="O11" s="309" t="s">
        <v>249</v>
      </c>
      <c r="P11" s="309" t="s">
        <v>249</v>
      </c>
      <c r="Q11" s="309" t="s">
        <v>249</v>
      </c>
      <c r="R11" s="309" t="s">
        <v>249</v>
      </c>
      <c r="S11" s="310" t="s">
        <v>249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8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105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8" customHeight="1" x14ac:dyDescent="0.3">
      <c r="A14" s="245" t="s">
        <v>222</v>
      </c>
      <c r="B14" s="109" t="s">
        <v>192</v>
      </c>
      <c r="C14" s="110"/>
      <c r="D14" s="111"/>
      <c r="E14" s="111"/>
      <c r="F14" s="111"/>
      <c r="G14" s="111"/>
      <c r="H14" s="260" t="s">
        <v>112</v>
      </c>
      <c r="I14" s="168" t="s">
        <v>112</v>
      </c>
      <c r="J14" s="168" t="s">
        <v>112</v>
      </c>
      <c r="K14" s="168" t="s">
        <v>112</v>
      </c>
      <c r="L14" s="168" t="s">
        <v>112</v>
      </c>
      <c r="M14" s="168" t="s">
        <v>112</v>
      </c>
      <c r="N14" s="168" t="s">
        <v>112</v>
      </c>
      <c r="O14" s="168" t="s">
        <v>112</v>
      </c>
      <c r="P14" s="168" t="s">
        <v>112</v>
      </c>
      <c r="Q14" s="168" t="s">
        <v>112</v>
      </c>
      <c r="R14" s="168" t="s">
        <v>112</v>
      </c>
      <c r="S14" s="169" t="s">
        <v>112</v>
      </c>
      <c r="V14" s="260" t="s">
        <v>113</v>
      </c>
      <c r="W14" s="168" t="s">
        <v>113</v>
      </c>
      <c r="X14" s="168" t="s">
        <v>113</v>
      </c>
      <c r="Y14" s="168" t="s">
        <v>113</v>
      </c>
      <c r="Z14" s="168" t="s">
        <v>113</v>
      </c>
      <c r="AA14" s="168" t="s">
        <v>113</v>
      </c>
      <c r="AB14" s="168" t="s">
        <v>113</v>
      </c>
      <c r="AC14" s="168" t="s">
        <v>113</v>
      </c>
      <c r="AD14" s="168" t="s">
        <v>113</v>
      </c>
      <c r="AE14" s="168" t="s">
        <v>113</v>
      </c>
      <c r="AF14" s="168" t="s">
        <v>113</v>
      </c>
      <c r="AG14" s="168" t="s">
        <v>113</v>
      </c>
      <c r="AH14" s="168" t="s">
        <v>113</v>
      </c>
      <c r="AI14" s="168" t="s">
        <v>113</v>
      </c>
      <c r="AJ14" s="168" t="s">
        <v>113</v>
      </c>
      <c r="AK14" s="168" t="s">
        <v>113</v>
      </c>
      <c r="AL14" s="168" t="s">
        <v>113</v>
      </c>
      <c r="AM14" s="168" t="s">
        <v>113</v>
      </c>
      <c r="AN14" s="168" t="s">
        <v>113</v>
      </c>
      <c r="AO14" s="168" t="s">
        <v>113</v>
      </c>
      <c r="AP14" s="168" t="s">
        <v>113</v>
      </c>
      <c r="AQ14" s="168" t="s">
        <v>113</v>
      </c>
      <c r="AR14" s="168" t="s">
        <v>113</v>
      </c>
      <c r="AS14" s="168" t="s">
        <v>113</v>
      </c>
      <c r="AT14" s="168" t="s">
        <v>113</v>
      </c>
      <c r="AU14" s="169" t="s">
        <v>113</v>
      </c>
      <c r="AX14" s="260" t="s">
        <v>113</v>
      </c>
      <c r="AY14" s="168" t="s">
        <v>113</v>
      </c>
      <c r="AZ14" s="168" t="s">
        <v>113</v>
      </c>
      <c r="BA14" s="168" t="s">
        <v>113</v>
      </c>
      <c r="BB14" s="168" t="s">
        <v>113</v>
      </c>
      <c r="BC14" s="168" t="s">
        <v>113</v>
      </c>
      <c r="BD14" s="168" t="s">
        <v>113</v>
      </c>
      <c r="BE14" s="168" t="s">
        <v>113</v>
      </c>
      <c r="BF14" s="168" t="s">
        <v>113</v>
      </c>
      <c r="BG14" s="168" t="s">
        <v>113</v>
      </c>
      <c r="BH14" s="168" t="s">
        <v>113</v>
      </c>
      <c r="BI14" s="168" t="s">
        <v>113</v>
      </c>
      <c r="BJ14" s="168" t="s">
        <v>113</v>
      </c>
      <c r="BK14" s="168" t="s">
        <v>113</v>
      </c>
      <c r="BL14" s="168" t="s">
        <v>113</v>
      </c>
      <c r="BM14" s="168" t="s">
        <v>113</v>
      </c>
      <c r="BN14" s="168" t="s">
        <v>113</v>
      </c>
      <c r="BO14" s="169" t="s">
        <v>113</v>
      </c>
      <c r="BP14" s="75"/>
      <c r="BQ14" s="75"/>
      <c r="BR14" s="111"/>
      <c r="BS14" s="266" t="s">
        <v>223</v>
      </c>
      <c r="BT14" s="168" t="s">
        <v>223</v>
      </c>
      <c r="BU14" s="168" t="s">
        <v>223</v>
      </c>
      <c r="BV14" s="168" t="s">
        <v>223</v>
      </c>
      <c r="BW14" s="168" t="s">
        <v>223</v>
      </c>
      <c r="BX14" s="168" t="s">
        <v>223</v>
      </c>
      <c r="BY14" s="168" t="s">
        <v>223</v>
      </c>
      <c r="BZ14" s="168" t="s">
        <v>223</v>
      </c>
      <c r="CA14" s="168" t="s">
        <v>223</v>
      </c>
      <c r="CB14" s="168" t="s">
        <v>223</v>
      </c>
      <c r="CC14" s="168" t="s">
        <v>223</v>
      </c>
      <c r="CD14" s="168" t="s">
        <v>223</v>
      </c>
      <c r="CE14" s="168" t="s">
        <v>223</v>
      </c>
      <c r="CF14" s="168" t="s">
        <v>223</v>
      </c>
      <c r="CG14" s="169" t="s">
        <v>223</v>
      </c>
      <c r="CH14" s="111"/>
      <c r="CI14" s="111"/>
      <c r="CJ14" s="111"/>
      <c r="CN14" s="260" t="s">
        <v>116</v>
      </c>
      <c r="CO14" s="168" t="s">
        <v>116</v>
      </c>
      <c r="CP14" s="168" t="s">
        <v>116</v>
      </c>
      <c r="CQ14" s="168" t="s">
        <v>116</v>
      </c>
      <c r="CR14" s="168" t="s">
        <v>116</v>
      </c>
      <c r="CS14" s="168" t="s">
        <v>116</v>
      </c>
      <c r="CT14" s="168" t="s">
        <v>116</v>
      </c>
      <c r="CU14" s="168" t="s">
        <v>116</v>
      </c>
      <c r="CV14" s="168" t="s">
        <v>116</v>
      </c>
      <c r="CW14" s="168" t="s">
        <v>116</v>
      </c>
      <c r="CX14" s="168" t="s">
        <v>116</v>
      </c>
      <c r="CY14" s="168" t="s">
        <v>116</v>
      </c>
      <c r="CZ14" s="168" t="s">
        <v>116</v>
      </c>
      <c r="DA14" s="168" t="s">
        <v>116</v>
      </c>
      <c r="DB14" s="168" t="s">
        <v>116</v>
      </c>
      <c r="DC14" s="168" t="s">
        <v>116</v>
      </c>
      <c r="DD14" s="168" t="s">
        <v>116</v>
      </c>
      <c r="DE14" s="168" t="s">
        <v>116</v>
      </c>
      <c r="DF14" s="168" t="s">
        <v>116</v>
      </c>
      <c r="DG14" s="168" t="s">
        <v>116</v>
      </c>
      <c r="DH14" s="168" t="s">
        <v>116</v>
      </c>
      <c r="DI14" s="168" t="s">
        <v>116</v>
      </c>
      <c r="DJ14" s="168" t="s">
        <v>116</v>
      </c>
      <c r="DK14" s="168" t="s">
        <v>116</v>
      </c>
      <c r="DL14" s="168" t="s">
        <v>116</v>
      </c>
      <c r="DM14" s="169" t="s">
        <v>116</v>
      </c>
      <c r="DP14" s="260" t="s">
        <v>224</v>
      </c>
      <c r="DQ14" s="168" t="s">
        <v>224</v>
      </c>
      <c r="DR14" s="168" t="s">
        <v>224</v>
      </c>
      <c r="DS14" s="168" t="s">
        <v>224</v>
      </c>
      <c r="DT14" s="168" t="s">
        <v>224</v>
      </c>
      <c r="DU14" s="168" t="s">
        <v>224</v>
      </c>
      <c r="DV14" s="168" t="s">
        <v>224</v>
      </c>
      <c r="DW14" s="168" t="s">
        <v>224</v>
      </c>
      <c r="DX14" s="168" t="s">
        <v>224</v>
      </c>
      <c r="DY14" s="169" t="s">
        <v>224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222</v>
      </c>
      <c r="B15" s="112" t="s">
        <v>225</v>
      </c>
      <c r="C15" s="110"/>
      <c r="D15" s="111"/>
      <c r="E15" s="111"/>
      <c r="F15" s="111"/>
      <c r="G15" s="111"/>
      <c r="H15" s="226" t="s">
        <v>124</v>
      </c>
      <c r="I15" s="168" t="s">
        <v>124</v>
      </c>
      <c r="J15" s="168" t="s">
        <v>124</v>
      </c>
      <c r="K15" s="168" t="s">
        <v>124</v>
      </c>
      <c r="L15" s="168" t="s">
        <v>124</v>
      </c>
      <c r="M15" s="168" t="s">
        <v>124</v>
      </c>
      <c r="N15" s="168" t="s">
        <v>124</v>
      </c>
      <c r="O15" s="168" t="s">
        <v>124</v>
      </c>
      <c r="P15" s="168" t="s">
        <v>124</v>
      </c>
      <c r="Q15" s="168" t="s">
        <v>124</v>
      </c>
      <c r="R15" s="168" t="s">
        <v>124</v>
      </c>
      <c r="S15" s="169" t="s">
        <v>124</v>
      </c>
      <c r="V15" s="267" t="s">
        <v>120</v>
      </c>
      <c r="W15" s="168" t="s">
        <v>120</v>
      </c>
      <c r="X15" s="168" t="s">
        <v>120</v>
      </c>
      <c r="Y15" s="168" t="s">
        <v>120</v>
      </c>
      <c r="Z15" s="168" t="s">
        <v>120</v>
      </c>
      <c r="AA15" s="168" t="s">
        <v>120</v>
      </c>
      <c r="AB15" s="168" t="s">
        <v>120</v>
      </c>
      <c r="AC15" s="168" t="s">
        <v>120</v>
      </c>
      <c r="AD15" s="168" t="s">
        <v>120</v>
      </c>
      <c r="AE15" s="168" t="s">
        <v>120</v>
      </c>
      <c r="AF15" s="168" t="s">
        <v>120</v>
      </c>
      <c r="AG15" s="168" t="s">
        <v>120</v>
      </c>
      <c r="AH15" s="168" t="s">
        <v>120</v>
      </c>
      <c r="AI15" s="168" t="s">
        <v>120</v>
      </c>
      <c r="AJ15" s="168" t="s">
        <v>120</v>
      </c>
      <c r="AK15" s="168" t="s">
        <v>120</v>
      </c>
      <c r="AL15" s="168" t="s">
        <v>120</v>
      </c>
      <c r="AM15" s="168" t="s">
        <v>120</v>
      </c>
      <c r="AN15" s="168" t="s">
        <v>120</v>
      </c>
      <c r="AO15" s="168" t="s">
        <v>120</v>
      </c>
      <c r="AP15" s="168" t="s">
        <v>120</v>
      </c>
      <c r="AQ15" s="168" t="s">
        <v>120</v>
      </c>
      <c r="AR15" s="168" t="s">
        <v>120</v>
      </c>
      <c r="AS15" s="168" t="s">
        <v>120</v>
      </c>
      <c r="AT15" s="168" t="s">
        <v>120</v>
      </c>
      <c r="AU15" s="169" t="s">
        <v>120</v>
      </c>
      <c r="AX15" s="263" t="s">
        <v>107</v>
      </c>
      <c r="AY15" s="168" t="s">
        <v>107</v>
      </c>
      <c r="AZ15" s="168" t="s">
        <v>107</v>
      </c>
      <c r="BA15" s="168" t="s">
        <v>107</v>
      </c>
      <c r="BB15" s="168" t="s">
        <v>107</v>
      </c>
      <c r="BC15" s="168" t="s">
        <v>107</v>
      </c>
      <c r="BD15" s="168" t="s">
        <v>107</v>
      </c>
      <c r="BE15" s="168" t="s">
        <v>107</v>
      </c>
      <c r="BF15" s="168" t="s">
        <v>107</v>
      </c>
      <c r="BG15" s="168" t="s">
        <v>107</v>
      </c>
      <c r="BH15" s="168" t="s">
        <v>107</v>
      </c>
      <c r="BI15" s="168" t="s">
        <v>107</v>
      </c>
      <c r="BJ15" s="168" t="s">
        <v>107</v>
      </c>
      <c r="BK15" s="168" t="s">
        <v>107</v>
      </c>
      <c r="BL15" s="168" t="s">
        <v>107</v>
      </c>
      <c r="BM15" s="168" t="s">
        <v>107</v>
      </c>
      <c r="BN15" s="168" t="s">
        <v>107</v>
      </c>
      <c r="BO15" s="169" t="s">
        <v>107</v>
      </c>
      <c r="BP15" s="75"/>
      <c r="BQ15" s="75"/>
      <c r="BR15" s="111"/>
      <c r="BS15" s="262" t="s">
        <v>115</v>
      </c>
      <c r="BT15" s="168" t="s">
        <v>115</v>
      </c>
      <c r="BU15" s="168" t="s">
        <v>115</v>
      </c>
      <c r="BV15" s="168" t="s">
        <v>115</v>
      </c>
      <c r="BW15" s="168" t="s">
        <v>115</v>
      </c>
      <c r="BX15" s="168" t="s">
        <v>115</v>
      </c>
      <c r="BY15" s="168" t="s">
        <v>115</v>
      </c>
      <c r="BZ15" s="168" t="s">
        <v>115</v>
      </c>
      <c r="CA15" s="168" t="s">
        <v>115</v>
      </c>
      <c r="CB15" s="168" t="s">
        <v>115</v>
      </c>
      <c r="CC15" s="168" t="s">
        <v>115</v>
      </c>
      <c r="CD15" s="168" t="s">
        <v>115</v>
      </c>
      <c r="CE15" s="168" t="s">
        <v>115</v>
      </c>
      <c r="CF15" s="168" t="s">
        <v>115</v>
      </c>
      <c r="CG15" s="169" t="s">
        <v>115</v>
      </c>
      <c r="CH15" s="111"/>
      <c r="CI15" s="111"/>
      <c r="CJ15" s="111"/>
      <c r="CN15" s="261" t="s">
        <v>226</v>
      </c>
      <c r="CO15" s="168" t="s">
        <v>226</v>
      </c>
      <c r="CP15" s="168" t="s">
        <v>226</v>
      </c>
      <c r="CQ15" s="168" t="s">
        <v>226</v>
      </c>
      <c r="CR15" s="168" t="s">
        <v>226</v>
      </c>
      <c r="CS15" s="168" t="s">
        <v>226</v>
      </c>
      <c r="CT15" s="168" t="s">
        <v>226</v>
      </c>
      <c r="CU15" s="168" t="s">
        <v>226</v>
      </c>
      <c r="CV15" s="168" t="s">
        <v>226</v>
      </c>
      <c r="CW15" s="168" t="s">
        <v>226</v>
      </c>
      <c r="CX15" s="168" t="s">
        <v>226</v>
      </c>
      <c r="CY15" s="168" t="s">
        <v>226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80</v>
      </c>
      <c r="DQ15" s="168" t="s">
        <v>80</v>
      </c>
      <c r="DR15" s="168" t="s">
        <v>80</v>
      </c>
      <c r="DS15" s="168" t="s">
        <v>80</v>
      </c>
      <c r="DT15" s="168" t="s">
        <v>80</v>
      </c>
      <c r="DU15" s="168" t="s">
        <v>80</v>
      </c>
      <c r="DV15" s="168" t="s">
        <v>80</v>
      </c>
      <c r="DW15" s="168" t="s">
        <v>80</v>
      </c>
      <c r="DX15" s="168" t="s">
        <v>80</v>
      </c>
      <c r="DY15" s="169" t="s">
        <v>80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8" customHeight="1" x14ac:dyDescent="0.3">
      <c r="A16" s="246" t="s">
        <v>227</v>
      </c>
      <c r="B16" s="98" t="s">
        <v>192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125</v>
      </c>
      <c r="W16" s="168" t="s">
        <v>125</v>
      </c>
      <c r="X16" s="168" t="s">
        <v>125</v>
      </c>
      <c r="Y16" s="168" t="s">
        <v>125</v>
      </c>
      <c r="Z16" s="168" t="s">
        <v>125</v>
      </c>
      <c r="AA16" s="168" t="s">
        <v>125</v>
      </c>
      <c r="AB16" s="168" t="s">
        <v>125</v>
      </c>
      <c r="AC16" s="168" t="s">
        <v>125</v>
      </c>
      <c r="AD16" s="168" t="s">
        <v>125</v>
      </c>
      <c r="AE16" s="168" t="s">
        <v>125</v>
      </c>
      <c r="AF16" s="168" t="s">
        <v>125</v>
      </c>
      <c r="AG16" s="168" t="s">
        <v>125</v>
      </c>
      <c r="AH16" s="168" t="s">
        <v>125</v>
      </c>
      <c r="AI16" s="168" t="s">
        <v>125</v>
      </c>
      <c r="AJ16" s="168" t="s">
        <v>125</v>
      </c>
      <c r="AK16" s="168" t="s">
        <v>125</v>
      </c>
      <c r="AL16" s="168" t="s">
        <v>125</v>
      </c>
      <c r="AM16" s="168" t="s">
        <v>125</v>
      </c>
      <c r="AN16" s="168" t="s">
        <v>125</v>
      </c>
      <c r="AO16" s="168" t="s">
        <v>125</v>
      </c>
      <c r="AP16" s="168" t="s">
        <v>125</v>
      </c>
      <c r="AQ16" s="168" t="s">
        <v>125</v>
      </c>
      <c r="AR16" s="168" t="s">
        <v>125</v>
      </c>
      <c r="AS16" s="168" t="s">
        <v>125</v>
      </c>
      <c r="AT16" s="168" t="s">
        <v>125</v>
      </c>
      <c r="AU16" s="169" t="s">
        <v>125</v>
      </c>
      <c r="AX16" s="261" t="s">
        <v>125</v>
      </c>
      <c r="AY16" s="168" t="s">
        <v>125</v>
      </c>
      <c r="AZ16" s="168" t="s">
        <v>125</v>
      </c>
      <c r="BA16" s="168" t="s">
        <v>125</v>
      </c>
      <c r="BB16" s="168" t="s">
        <v>125</v>
      </c>
      <c r="BC16" s="168" t="s">
        <v>125</v>
      </c>
      <c r="BD16" s="168" t="s">
        <v>125</v>
      </c>
      <c r="BE16" s="168" t="s">
        <v>125</v>
      </c>
      <c r="BF16" s="168" t="s">
        <v>125</v>
      </c>
      <c r="BG16" s="168" t="s">
        <v>125</v>
      </c>
      <c r="BH16" s="168" t="s">
        <v>125</v>
      </c>
      <c r="BI16" s="168" t="s">
        <v>125</v>
      </c>
      <c r="BJ16" s="168" t="s">
        <v>125</v>
      </c>
      <c r="BK16" s="168" t="s">
        <v>125</v>
      </c>
      <c r="BL16" s="168" t="s">
        <v>125</v>
      </c>
      <c r="BM16" s="168" t="s">
        <v>125</v>
      </c>
      <c r="BN16" s="168" t="s">
        <v>125</v>
      </c>
      <c r="BO16" s="169" t="s">
        <v>125</v>
      </c>
      <c r="BP16" s="75"/>
      <c r="BQ16" s="75"/>
      <c r="BR16" s="111"/>
      <c r="BS16" s="264" t="s">
        <v>228</v>
      </c>
      <c r="BT16" s="168" t="s">
        <v>228</v>
      </c>
      <c r="BU16" s="168" t="s">
        <v>228</v>
      </c>
      <c r="BV16" s="168" t="s">
        <v>228</v>
      </c>
      <c r="BW16" s="168" t="s">
        <v>228</v>
      </c>
      <c r="BX16" s="168" t="s">
        <v>228</v>
      </c>
      <c r="BY16" s="168" t="s">
        <v>228</v>
      </c>
      <c r="BZ16" s="168" t="s">
        <v>228</v>
      </c>
      <c r="CA16" s="168" t="s">
        <v>228</v>
      </c>
      <c r="CB16" s="168" t="s">
        <v>228</v>
      </c>
      <c r="CC16" s="168" t="s">
        <v>228</v>
      </c>
      <c r="CD16" s="168" t="s">
        <v>228</v>
      </c>
      <c r="CE16" s="168" t="s">
        <v>228</v>
      </c>
      <c r="CF16" s="168" t="s">
        <v>228</v>
      </c>
      <c r="CG16" s="169" t="s">
        <v>228</v>
      </c>
      <c r="CH16" s="111"/>
      <c r="CI16" s="111"/>
      <c r="CJ16" s="111"/>
      <c r="CN16" s="264" t="s">
        <v>228</v>
      </c>
      <c r="CO16" s="168" t="s">
        <v>228</v>
      </c>
      <c r="CP16" s="168" t="s">
        <v>228</v>
      </c>
      <c r="CQ16" s="168" t="s">
        <v>228</v>
      </c>
      <c r="CR16" s="168" t="s">
        <v>228</v>
      </c>
      <c r="CS16" s="168" t="s">
        <v>228</v>
      </c>
      <c r="CT16" s="168" t="s">
        <v>228</v>
      </c>
      <c r="CU16" s="168" t="s">
        <v>228</v>
      </c>
      <c r="CV16" s="168" t="s">
        <v>228</v>
      </c>
      <c r="CW16" s="168" t="s">
        <v>228</v>
      </c>
      <c r="CX16" s="168" t="s">
        <v>228</v>
      </c>
      <c r="CY16" s="168" t="s">
        <v>228</v>
      </c>
      <c r="CZ16" s="168" t="s">
        <v>228</v>
      </c>
      <c r="DA16" s="168" t="s">
        <v>228</v>
      </c>
      <c r="DB16" s="168" t="s">
        <v>228</v>
      </c>
      <c r="DC16" s="168" t="s">
        <v>228</v>
      </c>
      <c r="DD16" s="168" t="s">
        <v>228</v>
      </c>
      <c r="DE16" s="168" t="s">
        <v>228</v>
      </c>
      <c r="DF16" s="168" t="s">
        <v>228</v>
      </c>
      <c r="DG16" s="168" t="s">
        <v>228</v>
      </c>
      <c r="DH16" s="168" t="s">
        <v>228</v>
      </c>
      <c r="DI16" s="168" t="s">
        <v>228</v>
      </c>
      <c r="DJ16" s="168" t="s">
        <v>228</v>
      </c>
      <c r="DK16" s="168" t="s">
        <v>228</v>
      </c>
      <c r="DL16" s="168" t="s">
        <v>228</v>
      </c>
      <c r="DM16" s="169" t="s">
        <v>228</v>
      </c>
      <c r="DP16" s="260" t="s">
        <v>224</v>
      </c>
      <c r="DQ16" s="168" t="s">
        <v>224</v>
      </c>
      <c r="DR16" s="168" t="s">
        <v>224</v>
      </c>
      <c r="DS16" s="168" t="s">
        <v>224</v>
      </c>
      <c r="DT16" s="168" t="s">
        <v>224</v>
      </c>
      <c r="DU16" s="168" t="s">
        <v>224</v>
      </c>
      <c r="DV16" s="168" t="s">
        <v>224</v>
      </c>
      <c r="DW16" s="168" t="s">
        <v>224</v>
      </c>
      <c r="DX16" s="168" t="s">
        <v>224</v>
      </c>
      <c r="DY16" s="169" t="s">
        <v>224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227</v>
      </c>
      <c r="B17" s="45" t="s">
        <v>225</v>
      </c>
      <c r="C17" s="110"/>
      <c r="D17" s="111"/>
      <c r="E17" s="111"/>
      <c r="F17" s="111"/>
      <c r="G17" s="111"/>
      <c r="H17" s="226" t="s">
        <v>141</v>
      </c>
      <c r="I17" s="168" t="s">
        <v>141</v>
      </c>
      <c r="J17" s="168" t="s">
        <v>141</v>
      </c>
      <c r="K17" s="168" t="s">
        <v>141</v>
      </c>
      <c r="L17" s="168" t="s">
        <v>141</v>
      </c>
      <c r="M17" s="168" t="s">
        <v>141</v>
      </c>
      <c r="N17" s="168" t="s">
        <v>141</v>
      </c>
      <c r="O17" s="168" t="s">
        <v>141</v>
      </c>
      <c r="P17" s="168" t="s">
        <v>141</v>
      </c>
      <c r="Q17" s="168" t="s">
        <v>141</v>
      </c>
      <c r="R17" s="168" t="s">
        <v>141</v>
      </c>
      <c r="S17" s="169" t="s">
        <v>141</v>
      </c>
      <c r="V17" s="263" t="s">
        <v>110</v>
      </c>
      <c r="W17" s="168" t="s">
        <v>110</v>
      </c>
      <c r="X17" s="168" t="s">
        <v>110</v>
      </c>
      <c r="Y17" s="168" t="s">
        <v>110</v>
      </c>
      <c r="Z17" s="168" t="s">
        <v>110</v>
      </c>
      <c r="AA17" s="168" t="s">
        <v>110</v>
      </c>
      <c r="AB17" s="168" t="s">
        <v>110</v>
      </c>
      <c r="AC17" s="168" t="s">
        <v>110</v>
      </c>
      <c r="AD17" s="168" t="s">
        <v>110</v>
      </c>
      <c r="AE17" s="168" t="s">
        <v>110</v>
      </c>
      <c r="AF17" s="168" t="s">
        <v>110</v>
      </c>
      <c r="AG17" s="168" t="s">
        <v>110</v>
      </c>
      <c r="AH17" s="168" t="s">
        <v>110</v>
      </c>
      <c r="AI17" s="168" t="s">
        <v>110</v>
      </c>
      <c r="AJ17" s="168" t="s">
        <v>110</v>
      </c>
      <c r="AK17" s="168" t="s">
        <v>110</v>
      </c>
      <c r="AL17" s="168" t="s">
        <v>110</v>
      </c>
      <c r="AM17" s="168" t="s">
        <v>110</v>
      </c>
      <c r="AN17" s="168" t="s">
        <v>110</v>
      </c>
      <c r="AO17" s="168" t="s">
        <v>110</v>
      </c>
      <c r="AP17" s="168" t="s">
        <v>110</v>
      </c>
      <c r="AQ17" s="168" t="s">
        <v>110</v>
      </c>
      <c r="AR17" s="168" t="s">
        <v>110</v>
      </c>
      <c r="AS17" s="168" t="s">
        <v>110</v>
      </c>
      <c r="AT17" s="168" t="s">
        <v>110</v>
      </c>
      <c r="AU17" s="169" t="s">
        <v>110</v>
      </c>
      <c r="AX17" s="261" t="s">
        <v>126</v>
      </c>
      <c r="AY17" s="168" t="s">
        <v>126</v>
      </c>
      <c r="AZ17" s="168" t="s">
        <v>126</v>
      </c>
      <c r="BA17" s="168" t="s">
        <v>126</v>
      </c>
      <c r="BB17" s="168" t="s">
        <v>126</v>
      </c>
      <c r="BC17" s="168" t="s">
        <v>126</v>
      </c>
      <c r="BD17" s="168" t="s">
        <v>126</v>
      </c>
      <c r="BE17" s="168" t="s">
        <v>126</v>
      </c>
      <c r="BF17" s="168" t="s">
        <v>126</v>
      </c>
      <c r="BG17" s="168" t="s">
        <v>126</v>
      </c>
      <c r="BH17" s="168" t="s">
        <v>126</v>
      </c>
      <c r="BI17" s="168" t="s">
        <v>126</v>
      </c>
      <c r="BJ17" s="168" t="s">
        <v>126</v>
      </c>
      <c r="BK17" s="168" t="s">
        <v>126</v>
      </c>
      <c r="BL17" s="168" t="s">
        <v>126</v>
      </c>
      <c r="BM17" s="168" t="s">
        <v>126</v>
      </c>
      <c r="BN17" s="168" t="s">
        <v>126</v>
      </c>
      <c r="BO17" s="169" t="s">
        <v>126</v>
      </c>
      <c r="BP17" s="75"/>
      <c r="BQ17" s="75"/>
      <c r="BR17" s="111"/>
      <c r="BS17" s="261" t="s">
        <v>126</v>
      </c>
      <c r="BT17" s="168" t="s">
        <v>126</v>
      </c>
      <c r="BU17" s="168" t="s">
        <v>126</v>
      </c>
      <c r="BV17" s="168" t="s">
        <v>126</v>
      </c>
      <c r="BW17" s="168" t="s">
        <v>126</v>
      </c>
      <c r="BX17" s="168" t="s">
        <v>126</v>
      </c>
      <c r="BY17" s="168" t="s">
        <v>126</v>
      </c>
      <c r="BZ17" s="168" t="s">
        <v>126</v>
      </c>
      <c r="CA17" s="168" t="s">
        <v>126</v>
      </c>
      <c r="CB17" s="168" t="s">
        <v>126</v>
      </c>
      <c r="CC17" s="168" t="s">
        <v>126</v>
      </c>
      <c r="CD17" s="168" t="s">
        <v>126</v>
      </c>
      <c r="CE17" s="168" t="s">
        <v>126</v>
      </c>
      <c r="CF17" s="168" t="s">
        <v>126</v>
      </c>
      <c r="CG17" s="169" t="s">
        <v>126</v>
      </c>
      <c r="CH17" s="111"/>
      <c r="CI17" s="111"/>
      <c r="CJ17" s="111"/>
      <c r="CN17" s="265" t="s">
        <v>80</v>
      </c>
      <c r="CO17" s="168" t="s">
        <v>80</v>
      </c>
      <c r="CP17" s="168" t="s">
        <v>80</v>
      </c>
      <c r="CQ17" s="168" t="s">
        <v>80</v>
      </c>
      <c r="CR17" s="168" t="s">
        <v>80</v>
      </c>
      <c r="CS17" s="168" t="s">
        <v>80</v>
      </c>
      <c r="CT17" s="168" t="s">
        <v>80</v>
      </c>
      <c r="CU17" s="168" t="s">
        <v>80</v>
      </c>
      <c r="CV17" s="168" t="s">
        <v>80</v>
      </c>
      <c r="CW17" s="168" t="s">
        <v>80</v>
      </c>
      <c r="CX17" s="168" t="s">
        <v>80</v>
      </c>
      <c r="CY17" s="168" t="s">
        <v>80</v>
      </c>
      <c r="CZ17" s="168" t="s">
        <v>80</v>
      </c>
      <c r="DA17" s="168" t="s">
        <v>80</v>
      </c>
      <c r="DB17" s="168" t="s">
        <v>80</v>
      </c>
      <c r="DC17" s="168" t="s">
        <v>80</v>
      </c>
      <c r="DD17" s="168" t="s">
        <v>80</v>
      </c>
      <c r="DE17" s="168" t="s">
        <v>80</v>
      </c>
      <c r="DF17" s="168" t="s">
        <v>80</v>
      </c>
      <c r="DG17" s="168" t="s">
        <v>80</v>
      </c>
      <c r="DH17" s="168" t="s">
        <v>80</v>
      </c>
      <c r="DI17" s="168" t="s">
        <v>80</v>
      </c>
      <c r="DJ17" s="168" t="s">
        <v>80</v>
      </c>
      <c r="DK17" s="168" t="s">
        <v>80</v>
      </c>
      <c r="DL17" s="168" t="s">
        <v>80</v>
      </c>
      <c r="DM17" s="169" t="s">
        <v>80</v>
      </c>
      <c r="DP17" s="263" t="s">
        <v>123</v>
      </c>
      <c r="DQ17" s="168" t="s">
        <v>123</v>
      </c>
      <c r="DR17" s="168" t="s">
        <v>123</v>
      </c>
      <c r="DS17" s="168" t="s">
        <v>123</v>
      </c>
      <c r="DT17" s="168" t="s">
        <v>123</v>
      </c>
      <c r="DU17" s="168" t="s">
        <v>123</v>
      </c>
      <c r="DV17" s="168" t="s">
        <v>123</v>
      </c>
      <c r="DW17" s="168" t="s">
        <v>123</v>
      </c>
      <c r="DX17" s="168" t="s">
        <v>123</v>
      </c>
      <c r="DY17" s="169" t="s">
        <v>123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8" customHeight="1" x14ac:dyDescent="0.3">
      <c r="A18" s="245" t="s">
        <v>229</v>
      </c>
      <c r="B18" s="109" t="s">
        <v>192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126</v>
      </c>
      <c r="W18" s="168" t="s">
        <v>126</v>
      </c>
      <c r="X18" s="168" t="s">
        <v>126</v>
      </c>
      <c r="Y18" s="168" t="s">
        <v>126</v>
      </c>
      <c r="Z18" s="168" t="s">
        <v>126</v>
      </c>
      <c r="AA18" s="168" t="s">
        <v>126</v>
      </c>
      <c r="AB18" s="168" t="s">
        <v>126</v>
      </c>
      <c r="AC18" s="168" t="s">
        <v>126</v>
      </c>
      <c r="AD18" s="168" t="s">
        <v>126</v>
      </c>
      <c r="AE18" s="168" t="s">
        <v>126</v>
      </c>
      <c r="AF18" s="168" t="s">
        <v>126</v>
      </c>
      <c r="AG18" s="168" t="s">
        <v>126</v>
      </c>
      <c r="AH18" s="168" t="s">
        <v>126</v>
      </c>
      <c r="AI18" s="168" t="s">
        <v>126</v>
      </c>
      <c r="AJ18" s="168" t="s">
        <v>126</v>
      </c>
      <c r="AK18" s="168" t="s">
        <v>126</v>
      </c>
      <c r="AL18" s="168" t="s">
        <v>126</v>
      </c>
      <c r="AM18" s="168" t="s">
        <v>126</v>
      </c>
      <c r="AN18" s="168" t="s">
        <v>126</v>
      </c>
      <c r="AO18" s="168" t="s">
        <v>126</v>
      </c>
      <c r="AP18" s="168" t="s">
        <v>126</v>
      </c>
      <c r="AQ18" s="168" t="s">
        <v>126</v>
      </c>
      <c r="AR18" s="168" t="s">
        <v>126</v>
      </c>
      <c r="AS18" s="168" t="s">
        <v>126</v>
      </c>
      <c r="AT18" s="168" t="s">
        <v>126</v>
      </c>
      <c r="AU18" s="169" t="s">
        <v>126</v>
      </c>
      <c r="AX18" s="261" t="s">
        <v>147</v>
      </c>
      <c r="AY18" s="168" t="s">
        <v>147</v>
      </c>
      <c r="AZ18" s="168" t="s">
        <v>147</v>
      </c>
      <c r="BA18" s="168" t="s">
        <v>147</v>
      </c>
      <c r="BB18" s="168" t="s">
        <v>147</v>
      </c>
      <c r="BC18" s="168" t="s">
        <v>147</v>
      </c>
      <c r="BD18" s="168" t="s">
        <v>147</v>
      </c>
      <c r="BE18" s="168" t="s">
        <v>147</v>
      </c>
      <c r="BF18" s="168" t="s">
        <v>147</v>
      </c>
      <c r="BG18" s="168" t="s">
        <v>147</v>
      </c>
      <c r="BH18" s="168" t="s">
        <v>147</v>
      </c>
      <c r="BI18" s="168" t="s">
        <v>147</v>
      </c>
      <c r="BJ18" s="168" t="s">
        <v>147</v>
      </c>
      <c r="BK18" s="168" t="s">
        <v>147</v>
      </c>
      <c r="BL18" s="168" t="s">
        <v>147</v>
      </c>
      <c r="BM18" s="168" t="s">
        <v>147</v>
      </c>
      <c r="BN18" s="168" t="s">
        <v>147</v>
      </c>
      <c r="BO18" s="169" t="s">
        <v>147</v>
      </c>
      <c r="BP18" s="75"/>
      <c r="BQ18" s="75"/>
      <c r="BR18" s="111"/>
      <c r="BS18" s="262" t="s">
        <v>226</v>
      </c>
      <c r="BT18" s="168" t="s">
        <v>226</v>
      </c>
      <c r="BU18" s="168" t="s">
        <v>226</v>
      </c>
      <c r="BV18" s="168" t="s">
        <v>226</v>
      </c>
      <c r="BW18" s="168" t="s">
        <v>226</v>
      </c>
      <c r="BX18" s="168" t="s">
        <v>226</v>
      </c>
      <c r="BY18" s="168" t="s">
        <v>226</v>
      </c>
      <c r="BZ18" s="168" t="s">
        <v>226</v>
      </c>
      <c r="CA18" s="168" t="s">
        <v>226</v>
      </c>
      <c r="CB18" s="168" t="s">
        <v>226</v>
      </c>
      <c r="CC18" s="168" t="s">
        <v>226</v>
      </c>
      <c r="CD18" s="168" t="s">
        <v>226</v>
      </c>
      <c r="CE18" s="168" t="s">
        <v>226</v>
      </c>
      <c r="CF18" s="168" t="s">
        <v>226</v>
      </c>
      <c r="CG18" s="169" t="s">
        <v>226</v>
      </c>
      <c r="CH18" s="111"/>
      <c r="CI18" s="111"/>
      <c r="CJ18" s="111"/>
      <c r="CN18" s="265" t="s">
        <v>230</v>
      </c>
      <c r="CO18" s="168" t="s">
        <v>230</v>
      </c>
      <c r="CP18" s="168" t="s">
        <v>230</v>
      </c>
      <c r="CQ18" s="168" t="s">
        <v>230</v>
      </c>
      <c r="CR18" s="168" t="s">
        <v>230</v>
      </c>
      <c r="CS18" s="168" t="s">
        <v>230</v>
      </c>
      <c r="CT18" s="168" t="s">
        <v>230</v>
      </c>
      <c r="CU18" s="168" t="s">
        <v>230</v>
      </c>
      <c r="CV18" s="168" t="s">
        <v>230</v>
      </c>
      <c r="CW18" s="168" t="s">
        <v>230</v>
      </c>
      <c r="CX18" s="168" t="s">
        <v>230</v>
      </c>
      <c r="CY18" s="168" t="s">
        <v>230</v>
      </c>
      <c r="CZ18" s="168" t="s">
        <v>230</v>
      </c>
      <c r="DA18" s="168" t="s">
        <v>230</v>
      </c>
      <c r="DB18" s="168" t="s">
        <v>230</v>
      </c>
      <c r="DC18" s="168" t="s">
        <v>230</v>
      </c>
      <c r="DD18" s="168" t="s">
        <v>230</v>
      </c>
      <c r="DE18" s="168" t="s">
        <v>230</v>
      </c>
      <c r="DF18" s="168" t="s">
        <v>230</v>
      </c>
      <c r="DG18" s="168" t="s">
        <v>230</v>
      </c>
      <c r="DH18" s="168" t="s">
        <v>230</v>
      </c>
      <c r="DI18" s="168" t="s">
        <v>230</v>
      </c>
      <c r="DJ18" s="168" t="s">
        <v>230</v>
      </c>
      <c r="DK18" s="168" t="s">
        <v>230</v>
      </c>
      <c r="DL18" s="168" t="s">
        <v>230</v>
      </c>
      <c r="DM18" s="169" t="s">
        <v>230</v>
      </c>
      <c r="DP18" s="260" t="s">
        <v>224</v>
      </c>
      <c r="DQ18" s="168" t="s">
        <v>224</v>
      </c>
      <c r="DR18" s="168" t="s">
        <v>224</v>
      </c>
      <c r="DS18" s="168" t="s">
        <v>224</v>
      </c>
      <c r="DT18" s="168" t="s">
        <v>224</v>
      </c>
      <c r="DU18" s="168" t="s">
        <v>224</v>
      </c>
      <c r="DV18" s="168" t="s">
        <v>224</v>
      </c>
      <c r="DW18" s="168" t="s">
        <v>224</v>
      </c>
      <c r="DX18" s="168" t="s">
        <v>224</v>
      </c>
      <c r="DY18" s="169" t="s">
        <v>224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229</v>
      </c>
      <c r="B19" s="112" t="s">
        <v>225</v>
      </c>
      <c r="C19" s="110"/>
      <c r="D19" s="111"/>
      <c r="E19" s="111"/>
      <c r="F19" s="111"/>
      <c r="G19" s="111"/>
      <c r="H19" s="226" t="s">
        <v>124</v>
      </c>
      <c r="I19" s="168" t="s">
        <v>124</v>
      </c>
      <c r="J19" s="168" t="s">
        <v>124</v>
      </c>
      <c r="K19" s="168" t="s">
        <v>124</v>
      </c>
      <c r="L19" s="168" t="s">
        <v>124</v>
      </c>
      <c r="M19" s="168" t="s">
        <v>124</v>
      </c>
      <c r="N19" s="168" t="s">
        <v>124</v>
      </c>
      <c r="O19" s="168" t="s">
        <v>124</v>
      </c>
      <c r="P19" s="168" t="s">
        <v>124</v>
      </c>
      <c r="Q19" s="168" t="s">
        <v>124</v>
      </c>
      <c r="R19" s="168" t="s">
        <v>124</v>
      </c>
      <c r="S19" s="169" t="s">
        <v>124</v>
      </c>
      <c r="V19" s="263" t="s">
        <v>123</v>
      </c>
      <c r="W19" s="168" t="s">
        <v>123</v>
      </c>
      <c r="X19" s="168" t="s">
        <v>123</v>
      </c>
      <c r="Y19" s="168" t="s">
        <v>123</v>
      </c>
      <c r="Z19" s="168" t="s">
        <v>123</v>
      </c>
      <c r="AA19" s="168" t="s">
        <v>123</v>
      </c>
      <c r="AB19" s="168" t="s">
        <v>123</v>
      </c>
      <c r="AC19" s="168" t="s">
        <v>123</v>
      </c>
      <c r="AD19" s="168" t="s">
        <v>123</v>
      </c>
      <c r="AE19" s="168" t="s">
        <v>123</v>
      </c>
      <c r="AF19" s="168" t="s">
        <v>123</v>
      </c>
      <c r="AG19" s="168" t="s">
        <v>123</v>
      </c>
      <c r="AH19" s="168" t="s">
        <v>123</v>
      </c>
      <c r="AI19" s="168" t="s">
        <v>123</v>
      </c>
      <c r="AJ19" s="168" t="s">
        <v>123</v>
      </c>
      <c r="AK19" s="168" t="s">
        <v>123</v>
      </c>
      <c r="AL19" s="168" t="s">
        <v>123</v>
      </c>
      <c r="AM19" s="168" t="s">
        <v>123</v>
      </c>
      <c r="AN19" s="168" t="s">
        <v>123</v>
      </c>
      <c r="AO19" s="168" t="s">
        <v>123</v>
      </c>
      <c r="AP19" s="168" t="s">
        <v>123</v>
      </c>
      <c r="AQ19" s="168" t="s">
        <v>123</v>
      </c>
      <c r="AR19" s="168" t="s">
        <v>123</v>
      </c>
      <c r="AS19" s="168" t="s">
        <v>123</v>
      </c>
      <c r="AT19" s="168" t="s">
        <v>123</v>
      </c>
      <c r="AU19" s="169" t="s">
        <v>123</v>
      </c>
      <c r="AX19" s="263" t="s">
        <v>123</v>
      </c>
      <c r="AY19" s="168" t="s">
        <v>123</v>
      </c>
      <c r="AZ19" s="168" t="s">
        <v>123</v>
      </c>
      <c r="BA19" s="168" t="s">
        <v>123</v>
      </c>
      <c r="BB19" s="168" t="s">
        <v>123</v>
      </c>
      <c r="BC19" s="168" t="s">
        <v>123</v>
      </c>
      <c r="BD19" s="168" t="s">
        <v>123</v>
      </c>
      <c r="BE19" s="168" t="s">
        <v>123</v>
      </c>
      <c r="BF19" s="168" t="s">
        <v>123</v>
      </c>
      <c r="BG19" s="168" t="s">
        <v>123</v>
      </c>
      <c r="BH19" s="168" t="s">
        <v>123</v>
      </c>
      <c r="BI19" s="168" t="s">
        <v>123</v>
      </c>
      <c r="BJ19" s="168" t="s">
        <v>123</v>
      </c>
      <c r="BK19" s="168" t="s">
        <v>123</v>
      </c>
      <c r="BL19" s="168" t="s">
        <v>123</v>
      </c>
      <c r="BM19" s="168" t="s">
        <v>123</v>
      </c>
      <c r="BN19" s="168" t="s">
        <v>123</v>
      </c>
      <c r="BO19" s="169" t="s">
        <v>123</v>
      </c>
      <c r="BP19" s="75"/>
      <c r="BQ19" s="75"/>
      <c r="BR19" s="111"/>
      <c r="BS19" s="261" t="s">
        <v>133</v>
      </c>
      <c r="BT19" s="168" t="s">
        <v>133</v>
      </c>
      <c r="BU19" s="168" t="s">
        <v>133</v>
      </c>
      <c r="BV19" s="168" t="s">
        <v>133</v>
      </c>
      <c r="BW19" s="169" t="s">
        <v>133</v>
      </c>
      <c r="BX19" s="113" t="s">
        <v>232</v>
      </c>
      <c r="BY19" s="168" t="s">
        <v>232</v>
      </c>
      <c r="BZ19" s="168" t="s">
        <v>232</v>
      </c>
      <c r="CA19" s="168" t="s">
        <v>232</v>
      </c>
      <c r="CB19" s="168" t="s">
        <v>232</v>
      </c>
      <c r="CC19" s="168" t="s">
        <v>232</v>
      </c>
      <c r="CD19" s="168" t="s">
        <v>232</v>
      </c>
      <c r="CE19" s="168" t="s">
        <v>232</v>
      </c>
      <c r="CF19" s="168" t="s">
        <v>232</v>
      </c>
      <c r="CG19" s="169" t="s">
        <v>232</v>
      </c>
      <c r="CH19" s="111"/>
      <c r="CI19" s="111"/>
      <c r="CJ19" s="111"/>
      <c r="CN19" s="268" t="s">
        <v>130</v>
      </c>
      <c r="CO19" s="168" t="s">
        <v>130</v>
      </c>
      <c r="CP19" s="168" t="s">
        <v>130</v>
      </c>
      <c r="CQ19" s="168" t="s">
        <v>130</v>
      </c>
      <c r="CR19" s="168" t="s">
        <v>130</v>
      </c>
      <c r="CS19" s="168" t="s">
        <v>130</v>
      </c>
      <c r="CT19" s="168" t="s">
        <v>130</v>
      </c>
      <c r="CU19" s="168" t="s">
        <v>130</v>
      </c>
      <c r="CV19" s="168" t="s">
        <v>130</v>
      </c>
      <c r="CW19" s="168" t="s">
        <v>130</v>
      </c>
      <c r="CX19" s="168" t="s">
        <v>130</v>
      </c>
      <c r="CY19" s="168" t="s">
        <v>130</v>
      </c>
      <c r="CZ19" s="168" t="s">
        <v>130</v>
      </c>
      <c r="DA19" s="168" t="s">
        <v>130</v>
      </c>
      <c r="DB19" s="168" t="s">
        <v>130</v>
      </c>
      <c r="DC19" s="168" t="s">
        <v>130</v>
      </c>
      <c r="DD19" s="168" t="s">
        <v>130</v>
      </c>
      <c r="DE19" s="168" t="s">
        <v>130</v>
      </c>
      <c r="DF19" s="168" t="s">
        <v>130</v>
      </c>
      <c r="DG19" s="168" t="s">
        <v>130</v>
      </c>
      <c r="DH19" s="168" t="s">
        <v>130</v>
      </c>
      <c r="DI19" s="168" t="s">
        <v>130</v>
      </c>
      <c r="DJ19" s="168" t="s">
        <v>130</v>
      </c>
      <c r="DK19" s="168" t="s">
        <v>130</v>
      </c>
      <c r="DL19" s="168" t="s">
        <v>130</v>
      </c>
      <c r="DM19" s="169" t="s">
        <v>130</v>
      </c>
      <c r="DP19" s="261" t="s">
        <v>147</v>
      </c>
      <c r="DQ19" s="168" t="s">
        <v>147</v>
      </c>
      <c r="DR19" s="168" t="s">
        <v>147</v>
      </c>
      <c r="DS19" s="168" t="s">
        <v>147</v>
      </c>
      <c r="DT19" s="168" t="s">
        <v>147</v>
      </c>
      <c r="DU19" s="168" t="s">
        <v>147</v>
      </c>
      <c r="DV19" s="168" t="s">
        <v>147</v>
      </c>
      <c r="DW19" s="168" t="s">
        <v>147</v>
      </c>
      <c r="DX19" s="168" t="s">
        <v>147</v>
      </c>
      <c r="DY19" s="169" t="s">
        <v>147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149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152</v>
      </c>
      <c r="DC20" t="s">
        <v>152</v>
      </c>
      <c r="DD20" t="s">
        <v>152</v>
      </c>
      <c r="DE20" t="s">
        <v>152</v>
      </c>
      <c r="DF20" t="s">
        <v>152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150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153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154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155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156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57</v>
      </c>
      <c r="AY25" s="309" t="s">
        <v>57</v>
      </c>
      <c r="AZ25" s="309" t="s">
        <v>57</v>
      </c>
      <c r="BA25" s="309" t="s">
        <v>57</v>
      </c>
      <c r="BB25" s="309" t="s">
        <v>57</v>
      </c>
      <c r="BC25" s="309" t="s">
        <v>57</v>
      </c>
      <c r="BD25" s="309" t="s">
        <v>57</v>
      </c>
      <c r="BE25" s="309" t="s">
        <v>57</v>
      </c>
      <c r="BF25" s="309" t="s">
        <v>57</v>
      </c>
      <c r="BG25" s="309" t="s">
        <v>57</v>
      </c>
      <c r="BH25" s="310" t="s">
        <v>57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158</v>
      </c>
      <c r="CB25" s="168" t="s">
        <v>158</v>
      </c>
      <c r="CC25" s="168" t="s">
        <v>158</v>
      </c>
      <c r="CD25" s="169" t="s">
        <v>158</v>
      </c>
      <c r="CN25" s="269" t="s">
        <v>159</v>
      </c>
      <c r="CO25" s="309" t="s">
        <v>159</v>
      </c>
      <c r="CP25" s="309" t="s">
        <v>159</v>
      </c>
      <c r="CQ25" s="309" t="s">
        <v>159</v>
      </c>
      <c r="CR25" s="309" t="s">
        <v>159</v>
      </c>
      <c r="CS25" s="309" t="s">
        <v>159</v>
      </c>
      <c r="CT25" s="309" t="s">
        <v>159</v>
      </c>
      <c r="CU25" s="309" t="s">
        <v>159</v>
      </c>
      <c r="CV25" s="309" t="s">
        <v>159</v>
      </c>
      <c r="CW25" s="309" t="s">
        <v>159</v>
      </c>
      <c r="CX25" s="309" t="s">
        <v>159</v>
      </c>
      <c r="CY25" s="309" t="s">
        <v>159</v>
      </c>
      <c r="CZ25" s="309" t="s">
        <v>159</v>
      </c>
      <c r="DA25" s="309" t="s">
        <v>159</v>
      </c>
      <c r="DB25" s="309" t="s">
        <v>159</v>
      </c>
      <c r="DC25" s="309" t="s">
        <v>159</v>
      </c>
      <c r="DD25" s="309" t="s">
        <v>159</v>
      </c>
      <c r="DE25" s="309" t="s">
        <v>159</v>
      </c>
      <c r="DF25" s="309" t="s">
        <v>159</v>
      </c>
      <c r="DG25" s="309" t="s">
        <v>159</v>
      </c>
      <c r="DH25" s="309" t="s">
        <v>159</v>
      </c>
      <c r="DI25" s="310" t="s">
        <v>159</v>
      </c>
      <c r="DK25" s="210" t="s">
        <v>158</v>
      </c>
      <c r="DL25" s="168" t="s">
        <v>158</v>
      </c>
      <c r="DM25" s="168" t="s">
        <v>158</v>
      </c>
      <c r="DN25" s="168" t="s">
        <v>158</v>
      </c>
      <c r="DO25" s="168" t="s">
        <v>158</v>
      </c>
      <c r="DP25" s="168" t="s">
        <v>158</v>
      </c>
      <c r="DQ25" s="168" t="s">
        <v>158</v>
      </c>
      <c r="DR25" s="168" t="s">
        <v>158</v>
      </c>
      <c r="DS25" s="168" t="s">
        <v>158</v>
      </c>
      <c r="DT25" s="169" t="s">
        <v>158</v>
      </c>
      <c r="DU25" s="71"/>
      <c r="DV25" s="71"/>
      <c r="DW25" s="71" t="s">
        <v>93</v>
      </c>
      <c r="DX25" t="s">
        <v>93</v>
      </c>
      <c r="DY25" t="s">
        <v>93</v>
      </c>
      <c r="DZ25" t="s">
        <v>93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92</v>
      </c>
      <c r="FG25" s="171" t="s">
        <v>92</v>
      </c>
      <c r="FH25" s="171" t="s">
        <v>92</v>
      </c>
      <c r="FI25" s="171" t="s">
        <v>92</v>
      </c>
      <c r="FJ25" s="198" t="s">
        <v>92</v>
      </c>
      <c r="FL25" s="47"/>
      <c r="FM25" s="47"/>
      <c r="FN25" s="47"/>
      <c r="FO25" s="47"/>
    </row>
    <row r="26" spans="1:171" ht="13.8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161</v>
      </c>
      <c r="DL26" s="168" t="s">
        <v>161</v>
      </c>
      <c r="DM26" s="168" t="s">
        <v>161</v>
      </c>
      <c r="DN26" s="168" t="s">
        <v>161</v>
      </c>
      <c r="DO26" s="168" t="s">
        <v>161</v>
      </c>
      <c r="DP26" s="168" t="s">
        <v>161</v>
      </c>
      <c r="DQ26" s="168" t="s">
        <v>161</v>
      </c>
      <c r="DR26" s="168" t="s">
        <v>161</v>
      </c>
      <c r="DS26" s="168" t="s">
        <v>161</v>
      </c>
      <c r="DT26" s="169" t="s">
        <v>161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105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8" customHeight="1" x14ac:dyDescent="0.3">
      <c r="A28" s="245" t="s">
        <v>222</v>
      </c>
      <c r="B28" s="109" t="s">
        <v>192</v>
      </c>
      <c r="C28" s="140"/>
      <c r="D28" s="140"/>
      <c r="E28" s="140"/>
      <c r="H28" s="232" t="s">
        <v>163</v>
      </c>
      <c r="I28" s="168" t="s">
        <v>163</v>
      </c>
      <c r="J28" s="168" t="s">
        <v>163</v>
      </c>
      <c r="K28" s="168" t="s">
        <v>163</v>
      </c>
      <c r="L28" s="169" t="s">
        <v>163</v>
      </c>
      <c r="O28" s="233" t="s">
        <v>164</v>
      </c>
      <c r="P28" s="168" t="s">
        <v>164</v>
      </c>
      <c r="Q28" s="168" t="s">
        <v>164</v>
      </c>
      <c r="R28" s="168" t="s">
        <v>164</v>
      </c>
      <c r="S28" s="168" t="s">
        <v>164</v>
      </c>
      <c r="T28" s="168" t="s">
        <v>164</v>
      </c>
      <c r="U28" s="168" t="s">
        <v>164</v>
      </c>
      <c r="V28" s="168" t="s">
        <v>164</v>
      </c>
      <c r="W28" s="168" t="s">
        <v>164</v>
      </c>
      <c r="X28" s="168" t="s">
        <v>164</v>
      </c>
      <c r="Y28" s="168" t="s">
        <v>164</v>
      </c>
      <c r="Z28" s="168" t="s">
        <v>164</v>
      </c>
      <c r="AA28" s="168" t="s">
        <v>164</v>
      </c>
      <c r="AB28" s="168" t="s">
        <v>164</v>
      </c>
      <c r="AC28" s="168" t="s">
        <v>164</v>
      </c>
      <c r="AD28" s="168" t="s">
        <v>164</v>
      </c>
      <c r="AE28" s="168" t="s">
        <v>164</v>
      </c>
      <c r="AF28" s="168" t="s">
        <v>164</v>
      </c>
      <c r="AG28" s="168" t="s">
        <v>164</v>
      </c>
      <c r="AH28" s="168" t="s">
        <v>164</v>
      </c>
      <c r="AI28" s="168" t="s">
        <v>164</v>
      </c>
      <c r="AJ28" s="169" t="s">
        <v>164</v>
      </c>
      <c r="AK28" s="211" t="s">
        <v>230</v>
      </c>
      <c r="AL28" s="168" t="s">
        <v>230</v>
      </c>
      <c r="AM28" s="168" t="s">
        <v>230</v>
      </c>
      <c r="AN28" s="168" t="s">
        <v>230</v>
      </c>
      <c r="AO28" s="168" t="s">
        <v>230</v>
      </c>
      <c r="AP28" s="168" t="s">
        <v>230</v>
      </c>
      <c r="AQ28" s="168" t="s">
        <v>230</v>
      </c>
      <c r="AR28" s="168" t="s">
        <v>230</v>
      </c>
      <c r="AS28" s="168" t="s">
        <v>230</v>
      </c>
      <c r="AT28" s="168" t="s">
        <v>230</v>
      </c>
      <c r="AU28" s="169" t="s">
        <v>230</v>
      </c>
      <c r="AX28" s="232" t="s">
        <v>194</v>
      </c>
      <c r="AY28" s="168" t="s">
        <v>194</v>
      </c>
      <c r="AZ28" s="168" t="s">
        <v>194</v>
      </c>
      <c r="BA28" s="168" t="s">
        <v>194</v>
      </c>
      <c r="BB28" s="168" t="s">
        <v>194</v>
      </c>
      <c r="BC28" s="168" t="s">
        <v>194</v>
      </c>
      <c r="BD28" s="168" t="s">
        <v>194</v>
      </c>
      <c r="BE28" s="168" t="s">
        <v>194</v>
      </c>
      <c r="BF28" s="168" t="s">
        <v>194</v>
      </c>
      <c r="BG28" s="168" t="s">
        <v>194</v>
      </c>
      <c r="BH28" s="169" t="s">
        <v>194</v>
      </c>
      <c r="BL28" s="233" t="s">
        <v>130</v>
      </c>
      <c r="BM28" s="168" t="s">
        <v>130</v>
      </c>
      <c r="BN28" s="168" t="s">
        <v>130</v>
      </c>
      <c r="BO28" s="168" t="s">
        <v>130</v>
      </c>
      <c r="BP28" s="168" t="s">
        <v>130</v>
      </c>
      <c r="BQ28" s="168" t="s">
        <v>130</v>
      </c>
      <c r="BR28" s="168" t="s">
        <v>130</v>
      </c>
      <c r="BS28" s="168" t="s">
        <v>130</v>
      </c>
      <c r="BT28" s="168" t="s">
        <v>130</v>
      </c>
      <c r="BU28" s="168" t="s">
        <v>130</v>
      </c>
      <c r="BV28" s="168" t="s">
        <v>130</v>
      </c>
      <c r="BW28" s="169" t="s">
        <v>130</v>
      </c>
      <c r="BX28" s="71"/>
      <c r="BY28" s="71"/>
      <c r="BZ28" s="71"/>
      <c r="CA28" s="234" t="s">
        <v>234</v>
      </c>
      <c r="CB28" s="168" t="s">
        <v>234</v>
      </c>
      <c r="CC28" s="168" t="s">
        <v>234</v>
      </c>
      <c r="CD28" s="169" t="s">
        <v>234</v>
      </c>
      <c r="CN28" s="270" t="s">
        <v>235</v>
      </c>
      <c r="CO28" s="168" t="s">
        <v>235</v>
      </c>
      <c r="CP28" s="168" t="s">
        <v>235</v>
      </c>
      <c r="CQ28" s="168" t="s">
        <v>235</v>
      </c>
      <c r="CR28" s="168" t="s">
        <v>235</v>
      </c>
      <c r="CS28" s="168" t="s">
        <v>235</v>
      </c>
      <c r="CT28" s="168" t="s">
        <v>235</v>
      </c>
      <c r="CU28" s="168" t="s">
        <v>235</v>
      </c>
      <c r="CV28" s="168" t="s">
        <v>235</v>
      </c>
      <c r="CW28" s="168" t="s">
        <v>235</v>
      </c>
      <c r="CX28" s="168" t="s">
        <v>235</v>
      </c>
      <c r="CY28" s="168" t="s">
        <v>235</v>
      </c>
      <c r="CZ28" s="168" t="s">
        <v>235</v>
      </c>
      <c r="DA28" s="168" t="s">
        <v>235</v>
      </c>
      <c r="DB28" s="168" t="s">
        <v>235</v>
      </c>
      <c r="DC28" s="168" t="s">
        <v>235</v>
      </c>
      <c r="DD28" s="168" t="s">
        <v>235</v>
      </c>
      <c r="DE28" s="168" t="s">
        <v>235</v>
      </c>
      <c r="DF28" s="168" t="s">
        <v>235</v>
      </c>
      <c r="DG28" s="168" t="s">
        <v>235</v>
      </c>
      <c r="DH28" s="168" t="s">
        <v>235</v>
      </c>
      <c r="DI28" s="169" t="s">
        <v>235</v>
      </c>
      <c r="DK28" s="211" t="s">
        <v>236</v>
      </c>
      <c r="DL28" s="168" t="s">
        <v>236</v>
      </c>
      <c r="DM28" s="168" t="s">
        <v>236</v>
      </c>
      <c r="DN28" s="168" t="s">
        <v>236</v>
      </c>
      <c r="DO28" s="168" t="s">
        <v>236</v>
      </c>
      <c r="DP28" s="168" t="s">
        <v>236</v>
      </c>
      <c r="DQ28" s="168" t="s">
        <v>236</v>
      </c>
      <c r="DR28" s="168" t="s">
        <v>236</v>
      </c>
      <c r="DS28" s="168" t="s">
        <v>236</v>
      </c>
      <c r="DT28" s="169" t="s">
        <v>236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222</v>
      </c>
      <c r="B29" s="109" t="s">
        <v>225</v>
      </c>
      <c r="C29" s="140"/>
      <c r="D29" s="140"/>
      <c r="E29" s="140"/>
      <c r="H29" s="239" t="s">
        <v>107</v>
      </c>
      <c r="I29" s="168" t="s">
        <v>107</v>
      </c>
      <c r="J29" s="168" t="s">
        <v>107</v>
      </c>
      <c r="K29" s="168" t="s">
        <v>107</v>
      </c>
      <c r="L29" s="169" t="s">
        <v>107</v>
      </c>
      <c r="O29" s="215" t="s">
        <v>168</v>
      </c>
      <c r="P29" s="168" t="s">
        <v>168</v>
      </c>
      <c r="Q29" s="168" t="s">
        <v>168</v>
      </c>
      <c r="R29" s="168" t="s">
        <v>168</v>
      </c>
      <c r="S29" s="168" t="s">
        <v>168</v>
      </c>
      <c r="T29" s="168" t="s">
        <v>168</v>
      </c>
      <c r="U29" s="168" t="s">
        <v>168</v>
      </c>
      <c r="V29" s="168" t="s">
        <v>168</v>
      </c>
      <c r="W29" s="168" t="s">
        <v>168</v>
      </c>
      <c r="X29" s="168" t="s">
        <v>168</v>
      </c>
      <c r="Y29" s="168" t="s">
        <v>168</v>
      </c>
      <c r="Z29" s="168" t="s">
        <v>168</v>
      </c>
      <c r="AA29" s="168" t="s">
        <v>168</v>
      </c>
      <c r="AB29" s="168" t="s">
        <v>168</v>
      </c>
      <c r="AC29" s="168" t="s">
        <v>168</v>
      </c>
      <c r="AD29" s="168" t="s">
        <v>168</v>
      </c>
      <c r="AE29" s="168" t="s">
        <v>168</v>
      </c>
      <c r="AF29" s="168" t="s">
        <v>168</v>
      </c>
      <c r="AG29" s="168" t="s">
        <v>168</v>
      </c>
      <c r="AH29" s="168" t="s">
        <v>168</v>
      </c>
      <c r="AI29" s="168" t="s">
        <v>168</v>
      </c>
      <c r="AJ29" s="169" t="s">
        <v>168</v>
      </c>
      <c r="AK29" s="238" t="s">
        <v>147</v>
      </c>
      <c r="AL29" s="168" t="s">
        <v>147</v>
      </c>
      <c r="AM29" s="168" t="s">
        <v>147</v>
      </c>
      <c r="AN29" s="168" t="s">
        <v>147</v>
      </c>
      <c r="AO29" s="168" t="s">
        <v>147</v>
      </c>
      <c r="AP29" s="168" t="s">
        <v>147</v>
      </c>
      <c r="AQ29" s="168" t="s">
        <v>147</v>
      </c>
      <c r="AR29" s="168" t="s">
        <v>147</v>
      </c>
      <c r="AS29" s="168" t="s">
        <v>147</v>
      </c>
      <c r="AT29" s="168" t="s">
        <v>147</v>
      </c>
      <c r="AU29" s="169" t="s">
        <v>147</v>
      </c>
      <c r="AX29" s="233" t="s">
        <v>121</v>
      </c>
      <c r="AY29" s="168" t="s">
        <v>121</v>
      </c>
      <c r="AZ29" s="168" t="s">
        <v>121</v>
      </c>
      <c r="BA29" s="168" t="s">
        <v>121</v>
      </c>
      <c r="BB29" s="168" t="s">
        <v>121</v>
      </c>
      <c r="BC29" s="168" t="s">
        <v>121</v>
      </c>
      <c r="BD29" s="168" t="s">
        <v>121</v>
      </c>
      <c r="BE29" s="168" t="s">
        <v>121</v>
      </c>
      <c r="BF29" s="168" t="s">
        <v>121</v>
      </c>
      <c r="BG29" s="168" t="s">
        <v>121</v>
      </c>
      <c r="BH29" s="169" t="s">
        <v>121</v>
      </c>
      <c r="BL29" s="215" t="s">
        <v>121</v>
      </c>
      <c r="BM29" s="168" t="s">
        <v>121</v>
      </c>
      <c r="BN29" s="168" t="s">
        <v>121</v>
      </c>
      <c r="BO29" s="168" t="s">
        <v>121</v>
      </c>
      <c r="BP29" s="168" t="s">
        <v>121</v>
      </c>
      <c r="BQ29" s="168" t="s">
        <v>121</v>
      </c>
      <c r="BR29" s="168" t="s">
        <v>121</v>
      </c>
      <c r="BS29" s="168" t="s">
        <v>121</v>
      </c>
      <c r="BT29" s="168" t="s">
        <v>121</v>
      </c>
      <c r="BU29" s="168" t="s">
        <v>121</v>
      </c>
      <c r="BV29" s="168" t="s">
        <v>121</v>
      </c>
      <c r="BW29" s="169" t="s">
        <v>121</v>
      </c>
      <c r="BX29" s="71"/>
      <c r="BY29" s="71"/>
      <c r="BZ29" s="71"/>
      <c r="CA29" s="234" t="s">
        <v>234</v>
      </c>
      <c r="CB29" s="168" t="s">
        <v>234</v>
      </c>
      <c r="CC29" s="168" t="s">
        <v>234</v>
      </c>
      <c r="CD29" s="169" t="s">
        <v>234</v>
      </c>
      <c r="CN29" s="268" t="s">
        <v>120</v>
      </c>
      <c r="CO29" s="168" t="s">
        <v>120</v>
      </c>
      <c r="CP29" s="168" t="s">
        <v>120</v>
      </c>
      <c r="CQ29" s="168" t="s">
        <v>120</v>
      </c>
      <c r="CR29" s="168" t="s">
        <v>120</v>
      </c>
      <c r="CS29" s="168" t="s">
        <v>120</v>
      </c>
      <c r="CT29" s="168" t="s">
        <v>120</v>
      </c>
      <c r="CU29" s="168" t="s">
        <v>120</v>
      </c>
      <c r="CV29" s="168" t="s">
        <v>120</v>
      </c>
      <c r="CW29" s="168" t="s">
        <v>120</v>
      </c>
      <c r="CX29" s="168" t="s">
        <v>120</v>
      </c>
      <c r="CY29" s="168" t="s">
        <v>120</v>
      </c>
      <c r="CZ29" s="168" t="s">
        <v>120</v>
      </c>
      <c r="DA29" s="168" t="s">
        <v>120</v>
      </c>
      <c r="DB29" s="168" t="s">
        <v>120</v>
      </c>
      <c r="DC29" s="168" t="s">
        <v>120</v>
      </c>
      <c r="DD29" s="168" t="s">
        <v>120</v>
      </c>
      <c r="DE29" s="168" t="s">
        <v>120</v>
      </c>
      <c r="DF29" s="168" t="s">
        <v>120</v>
      </c>
      <c r="DG29" s="168" t="s">
        <v>120</v>
      </c>
      <c r="DH29" s="168" t="s">
        <v>120</v>
      </c>
      <c r="DI29" s="169" t="s">
        <v>120</v>
      </c>
      <c r="DK29" s="238" t="s">
        <v>133</v>
      </c>
      <c r="DL29" s="168" t="s">
        <v>133</v>
      </c>
      <c r="DM29" s="168" t="s">
        <v>133</v>
      </c>
      <c r="DN29" s="168" t="s">
        <v>133</v>
      </c>
      <c r="DO29" s="168" t="s">
        <v>133</v>
      </c>
      <c r="DP29" s="168" t="s">
        <v>133</v>
      </c>
      <c r="DQ29" s="168" t="s">
        <v>133</v>
      </c>
      <c r="DR29" s="168" t="s">
        <v>133</v>
      </c>
      <c r="DS29" s="168" t="s">
        <v>133</v>
      </c>
      <c r="DT29" s="169" t="s">
        <v>133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8" customHeight="1" x14ac:dyDescent="0.3">
      <c r="A30" s="246" t="s">
        <v>227</v>
      </c>
      <c r="B30" s="98" t="s">
        <v>192</v>
      </c>
      <c r="C30" s="140"/>
      <c r="D30" s="140"/>
      <c r="E30" s="140"/>
      <c r="H30" s="233" t="s">
        <v>168</v>
      </c>
      <c r="I30" s="168" t="s">
        <v>168</v>
      </c>
      <c r="J30" s="168" t="s">
        <v>168</v>
      </c>
      <c r="K30" s="168" t="s">
        <v>168</v>
      </c>
      <c r="L30" s="169" t="s">
        <v>168</v>
      </c>
      <c r="O30" s="242" t="s">
        <v>173</v>
      </c>
      <c r="P30" s="168" t="s">
        <v>173</v>
      </c>
      <c r="Q30" s="168" t="s">
        <v>173</v>
      </c>
      <c r="R30" s="168" t="s">
        <v>173</v>
      </c>
      <c r="S30" s="168" t="s">
        <v>173</v>
      </c>
      <c r="T30" s="168" t="s">
        <v>173</v>
      </c>
      <c r="U30" s="168" t="s">
        <v>173</v>
      </c>
      <c r="V30" s="168" t="s">
        <v>173</v>
      </c>
      <c r="W30" s="168" t="s">
        <v>173</v>
      </c>
      <c r="X30" s="168" t="s">
        <v>173</v>
      </c>
      <c r="Y30" s="168" t="s">
        <v>173</v>
      </c>
      <c r="Z30" s="168" t="s">
        <v>173</v>
      </c>
      <c r="AA30" s="168" t="s">
        <v>173</v>
      </c>
      <c r="AB30" s="168" t="s">
        <v>173</v>
      </c>
      <c r="AC30" s="168" t="s">
        <v>173</v>
      </c>
      <c r="AD30" s="168" t="s">
        <v>173</v>
      </c>
      <c r="AE30" s="168" t="s">
        <v>173</v>
      </c>
      <c r="AF30" s="168" t="s">
        <v>173</v>
      </c>
      <c r="AG30" s="168" t="s">
        <v>173</v>
      </c>
      <c r="AH30" s="168" t="s">
        <v>173</v>
      </c>
      <c r="AI30" s="168" t="s">
        <v>173</v>
      </c>
      <c r="AJ30" s="169" t="s">
        <v>173</v>
      </c>
      <c r="AK30" s="211" t="s">
        <v>237</v>
      </c>
      <c r="AL30" s="168" t="s">
        <v>237</v>
      </c>
      <c r="AM30" s="168" t="s">
        <v>237</v>
      </c>
      <c r="AN30" s="168" t="s">
        <v>237</v>
      </c>
      <c r="AO30" s="168" t="s">
        <v>237</v>
      </c>
      <c r="AP30" s="168" t="s">
        <v>237</v>
      </c>
      <c r="AQ30" s="168" t="s">
        <v>237</v>
      </c>
      <c r="AR30" s="168" t="s">
        <v>237</v>
      </c>
      <c r="AS30" s="168" t="s">
        <v>237</v>
      </c>
      <c r="AT30" s="168" t="s">
        <v>237</v>
      </c>
      <c r="AU30" s="169" t="s">
        <v>237</v>
      </c>
      <c r="AX30" s="211" t="s">
        <v>133</v>
      </c>
      <c r="AY30" s="168" t="s">
        <v>133</v>
      </c>
      <c r="AZ30" s="168" t="s">
        <v>133</v>
      </c>
      <c r="BA30" s="168" t="s">
        <v>133</v>
      </c>
      <c r="BB30" s="168" t="s">
        <v>133</v>
      </c>
      <c r="BC30" s="168" t="s">
        <v>133</v>
      </c>
      <c r="BD30" s="168" t="s">
        <v>133</v>
      </c>
      <c r="BE30" s="168" t="s">
        <v>133</v>
      </c>
      <c r="BF30" s="168" t="s">
        <v>133</v>
      </c>
      <c r="BG30" s="168" t="s">
        <v>133</v>
      </c>
      <c r="BH30" s="169" t="s">
        <v>133</v>
      </c>
      <c r="BL30" s="243" t="s">
        <v>163</v>
      </c>
      <c r="BM30" s="168" t="s">
        <v>163</v>
      </c>
      <c r="BN30" s="168" t="s">
        <v>163</v>
      </c>
      <c r="BO30" s="168" t="s">
        <v>163</v>
      </c>
      <c r="BP30" s="168" t="s">
        <v>163</v>
      </c>
      <c r="BQ30" s="168" t="s">
        <v>163</v>
      </c>
      <c r="BR30" s="168" t="s">
        <v>163</v>
      </c>
      <c r="BS30" s="168" t="s">
        <v>163</v>
      </c>
      <c r="BT30" s="168" t="s">
        <v>163</v>
      </c>
      <c r="BU30" s="168" t="s">
        <v>163</v>
      </c>
      <c r="BV30" s="168" t="s">
        <v>163</v>
      </c>
      <c r="BW30" s="169" t="s">
        <v>163</v>
      </c>
      <c r="BX30" s="71"/>
      <c r="BY30" s="71"/>
      <c r="BZ30" s="71"/>
      <c r="CA30" s="235" t="s">
        <v>238</v>
      </c>
      <c r="CB30" s="168" t="s">
        <v>238</v>
      </c>
      <c r="CC30" s="168" t="s">
        <v>238</v>
      </c>
      <c r="CD30" s="169" t="s">
        <v>238</v>
      </c>
      <c r="CN30" s="260" t="s">
        <v>239</v>
      </c>
      <c r="CO30" s="168" t="s">
        <v>239</v>
      </c>
      <c r="CP30" s="168" t="s">
        <v>239</v>
      </c>
      <c r="CQ30" s="168" t="s">
        <v>239</v>
      </c>
      <c r="CR30" s="168" t="s">
        <v>239</v>
      </c>
      <c r="CS30" s="168" t="s">
        <v>239</v>
      </c>
      <c r="CT30" s="168" t="s">
        <v>239</v>
      </c>
      <c r="CU30" s="168" t="s">
        <v>239</v>
      </c>
      <c r="CV30" s="168" t="s">
        <v>239</v>
      </c>
      <c r="CW30" s="168" t="s">
        <v>239</v>
      </c>
      <c r="CX30" s="168" t="s">
        <v>239</v>
      </c>
      <c r="CY30" s="168" t="s">
        <v>239</v>
      </c>
      <c r="CZ30" s="168" t="s">
        <v>239</v>
      </c>
      <c r="DA30" s="168" t="s">
        <v>239</v>
      </c>
      <c r="DB30" s="168" t="s">
        <v>239</v>
      </c>
      <c r="DC30" s="168" t="s">
        <v>239</v>
      </c>
      <c r="DD30" s="168" t="s">
        <v>239</v>
      </c>
      <c r="DE30" s="168" t="s">
        <v>239</v>
      </c>
      <c r="DF30" s="168" t="s">
        <v>239</v>
      </c>
      <c r="DG30" s="168" t="s">
        <v>239</v>
      </c>
      <c r="DH30" s="168" t="s">
        <v>239</v>
      </c>
      <c r="DI30" s="169" t="s">
        <v>239</v>
      </c>
      <c r="DK30" s="238" t="s">
        <v>113</v>
      </c>
      <c r="DL30" s="168" t="s">
        <v>113</v>
      </c>
      <c r="DM30" s="168" t="s">
        <v>113</v>
      </c>
      <c r="DN30" s="168" t="s">
        <v>113</v>
      </c>
      <c r="DO30" s="168" t="s">
        <v>113</v>
      </c>
      <c r="DP30" s="168" t="s">
        <v>113</v>
      </c>
      <c r="DQ30" s="168" t="s">
        <v>113</v>
      </c>
      <c r="DR30" s="168" t="s">
        <v>113</v>
      </c>
      <c r="DS30" s="168" t="s">
        <v>113</v>
      </c>
      <c r="DT30" s="169" t="s">
        <v>113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227</v>
      </c>
      <c r="B31" s="98" t="s">
        <v>225</v>
      </c>
      <c r="C31" s="140"/>
      <c r="D31" s="140"/>
      <c r="E31" s="140"/>
      <c r="H31" s="239" t="s">
        <v>110</v>
      </c>
      <c r="I31" s="168" t="s">
        <v>110</v>
      </c>
      <c r="J31" s="168" t="s">
        <v>110</v>
      </c>
      <c r="K31" s="168" t="s">
        <v>110</v>
      </c>
      <c r="L31" s="169" t="s">
        <v>110</v>
      </c>
      <c r="O31" s="215" t="s">
        <v>142</v>
      </c>
      <c r="P31" s="168" t="s">
        <v>142</v>
      </c>
      <c r="Q31" s="168" t="s">
        <v>142</v>
      </c>
      <c r="R31" s="168" t="s">
        <v>142</v>
      </c>
      <c r="S31" s="168" t="s">
        <v>142</v>
      </c>
      <c r="T31" s="168" t="s">
        <v>142</v>
      </c>
      <c r="U31" s="168" t="s">
        <v>142</v>
      </c>
      <c r="V31" s="168" t="s">
        <v>142</v>
      </c>
      <c r="W31" s="168" t="s">
        <v>142</v>
      </c>
      <c r="X31" s="168" t="s">
        <v>142</v>
      </c>
      <c r="Y31" s="168" t="s">
        <v>142</v>
      </c>
      <c r="Z31" s="168" t="s">
        <v>142</v>
      </c>
      <c r="AA31" s="168" t="s">
        <v>142</v>
      </c>
      <c r="AB31" s="168" t="s">
        <v>142</v>
      </c>
      <c r="AC31" s="168" t="s">
        <v>142</v>
      </c>
      <c r="AD31" s="168" t="s">
        <v>142</v>
      </c>
      <c r="AE31" s="168" t="s">
        <v>142</v>
      </c>
      <c r="AF31" s="168" t="s">
        <v>142</v>
      </c>
      <c r="AG31" s="168" t="s">
        <v>142</v>
      </c>
      <c r="AH31" s="168" t="s">
        <v>142</v>
      </c>
      <c r="AI31" s="168" t="s">
        <v>142</v>
      </c>
      <c r="AJ31" s="169" t="s">
        <v>142</v>
      </c>
      <c r="AK31" s="211" t="s">
        <v>163</v>
      </c>
      <c r="AL31" s="168" t="s">
        <v>163</v>
      </c>
      <c r="AM31" s="168" t="s">
        <v>163</v>
      </c>
      <c r="AN31" s="168" t="s">
        <v>163</v>
      </c>
      <c r="AO31" s="168" t="s">
        <v>163</v>
      </c>
      <c r="AP31" s="168" t="s">
        <v>163</v>
      </c>
      <c r="AQ31" s="168" t="s">
        <v>163</v>
      </c>
      <c r="AR31" s="168" t="s">
        <v>163</v>
      </c>
      <c r="AS31" s="168" t="s">
        <v>163</v>
      </c>
      <c r="AT31" s="168" t="s">
        <v>163</v>
      </c>
      <c r="AU31" s="169" t="s">
        <v>163</v>
      </c>
      <c r="AX31" s="244" t="s">
        <v>195</v>
      </c>
      <c r="AY31" s="168" t="s">
        <v>195</v>
      </c>
      <c r="AZ31" s="168" t="s">
        <v>195</v>
      </c>
      <c r="BA31" s="168" t="s">
        <v>195</v>
      </c>
      <c r="BB31" s="168" t="s">
        <v>195</v>
      </c>
      <c r="BC31" s="168" t="s">
        <v>195</v>
      </c>
      <c r="BD31" s="168" t="s">
        <v>195</v>
      </c>
      <c r="BE31" s="168" t="s">
        <v>195</v>
      </c>
      <c r="BF31" s="168" t="s">
        <v>195</v>
      </c>
      <c r="BG31" s="168" t="s">
        <v>195</v>
      </c>
      <c r="BH31" s="169" t="s">
        <v>195</v>
      </c>
      <c r="BL31" s="215" t="s">
        <v>164</v>
      </c>
      <c r="BM31" s="168" t="s">
        <v>164</v>
      </c>
      <c r="BN31" s="168" t="s">
        <v>164</v>
      </c>
      <c r="BO31" s="168" t="s">
        <v>164</v>
      </c>
      <c r="BP31" s="168" t="s">
        <v>164</v>
      </c>
      <c r="BQ31" s="168" t="s">
        <v>164</v>
      </c>
      <c r="BR31" s="168" t="s">
        <v>164</v>
      </c>
      <c r="BS31" s="168" t="s">
        <v>164</v>
      </c>
      <c r="BT31" s="168" t="s">
        <v>164</v>
      </c>
      <c r="BU31" s="168" t="s">
        <v>164</v>
      </c>
      <c r="BV31" s="168" t="s">
        <v>164</v>
      </c>
      <c r="BW31" s="169" t="s">
        <v>164</v>
      </c>
      <c r="BX31" s="71"/>
      <c r="BY31" s="71"/>
      <c r="BZ31" s="71"/>
      <c r="CA31" s="234" t="s">
        <v>238</v>
      </c>
      <c r="CB31" s="168" t="s">
        <v>238</v>
      </c>
      <c r="CC31" s="168" t="s">
        <v>238</v>
      </c>
      <c r="CD31" s="169" t="s">
        <v>238</v>
      </c>
      <c r="CN31" s="268" t="s">
        <v>121</v>
      </c>
      <c r="CO31" s="168" t="s">
        <v>121</v>
      </c>
      <c r="CP31" s="168" t="s">
        <v>121</v>
      </c>
      <c r="CQ31" s="168" t="s">
        <v>121</v>
      </c>
      <c r="CR31" s="168" t="s">
        <v>121</v>
      </c>
      <c r="CS31" s="168" t="s">
        <v>121</v>
      </c>
      <c r="CT31" s="168" t="s">
        <v>121</v>
      </c>
      <c r="CU31" s="168" t="s">
        <v>121</v>
      </c>
      <c r="CV31" s="168" t="s">
        <v>121</v>
      </c>
      <c r="CW31" s="168" t="s">
        <v>121</v>
      </c>
      <c r="CX31" s="168" t="s">
        <v>121</v>
      </c>
      <c r="CY31" s="168" t="s">
        <v>121</v>
      </c>
      <c r="CZ31" s="168" t="s">
        <v>121</v>
      </c>
      <c r="DA31" s="168" t="s">
        <v>121</v>
      </c>
      <c r="DB31" s="168" t="s">
        <v>121</v>
      </c>
      <c r="DC31" s="168" t="s">
        <v>121</v>
      </c>
      <c r="DD31" s="168" t="s">
        <v>121</v>
      </c>
      <c r="DE31" s="168" t="s">
        <v>121</v>
      </c>
      <c r="DF31" s="168" t="s">
        <v>121</v>
      </c>
      <c r="DG31" s="168" t="s">
        <v>121</v>
      </c>
      <c r="DH31" s="168" t="s">
        <v>121</v>
      </c>
      <c r="DI31" s="169" t="s">
        <v>121</v>
      </c>
      <c r="DK31" s="211" t="s">
        <v>126</v>
      </c>
      <c r="DL31" s="168" t="s">
        <v>126</v>
      </c>
      <c r="DM31" s="168" t="s">
        <v>126</v>
      </c>
      <c r="DN31" s="168" t="s">
        <v>126</v>
      </c>
      <c r="DO31" s="168" t="s">
        <v>126</v>
      </c>
      <c r="DP31" s="168" t="s">
        <v>126</v>
      </c>
      <c r="DQ31" s="168" t="s">
        <v>126</v>
      </c>
      <c r="DR31" s="168" t="s">
        <v>126</v>
      </c>
      <c r="DS31" s="168" t="s">
        <v>126</v>
      </c>
      <c r="DT31" s="169" t="s">
        <v>126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8" customHeight="1" x14ac:dyDescent="0.3">
      <c r="A32" s="245" t="s">
        <v>229</v>
      </c>
      <c r="B32" s="109" t="s">
        <v>192</v>
      </c>
      <c r="C32" s="140"/>
      <c r="D32" s="140"/>
      <c r="E32" s="140"/>
      <c r="H32" s="233" t="s">
        <v>142</v>
      </c>
      <c r="I32" s="168" t="s">
        <v>142</v>
      </c>
      <c r="J32" s="168" t="s">
        <v>142</v>
      </c>
      <c r="K32" s="168" t="s">
        <v>142</v>
      </c>
      <c r="L32" s="169" t="s">
        <v>142</v>
      </c>
      <c r="O32" s="232" t="s">
        <v>180</v>
      </c>
      <c r="P32" s="168" t="s">
        <v>180</v>
      </c>
      <c r="Q32" s="168" t="s">
        <v>180</v>
      </c>
      <c r="R32" s="168" t="s">
        <v>180</v>
      </c>
      <c r="S32" s="168" t="s">
        <v>180</v>
      </c>
      <c r="T32" s="168" t="s">
        <v>180</v>
      </c>
      <c r="U32" s="168" t="s">
        <v>180</v>
      </c>
      <c r="V32" s="168" t="s">
        <v>180</v>
      </c>
      <c r="W32" s="168" t="s">
        <v>180</v>
      </c>
      <c r="X32" s="168" t="s">
        <v>180</v>
      </c>
      <c r="Y32" s="168" t="s">
        <v>180</v>
      </c>
      <c r="Z32" s="168" t="s">
        <v>180</v>
      </c>
      <c r="AA32" s="168" t="s">
        <v>180</v>
      </c>
      <c r="AB32" s="168" t="s">
        <v>180</v>
      </c>
      <c r="AC32" s="168" t="s">
        <v>180</v>
      </c>
      <c r="AD32" s="168" t="s">
        <v>180</v>
      </c>
      <c r="AE32" s="168" t="s">
        <v>180</v>
      </c>
      <c r="AF32" s="168" t="s">
        <v>180</v>
      </c>
      <c r="AG32" s="168" t="s">
        <v>180</v>
      </c>
      <c r="AH32" s="168" t="s">
        <v>180</v>
      </c>
      <c r="AI32" s="168" t="s">
        <v>180</v>
      </c>
      <c r="AJ32" s="169" t="s">
        <v>180</v>
      </c>
      <c r="AK32" s="211" t="s">
        <v>164</v>
      </c>
      <c r="AL32" s="168" t="s">
        <v>164</v>
      </c>
      <c r="AM32" s="168" t="s">
        <v>164</v>
      </c>
      <c r="AN32" s="168" t="s">
        <v>164</v>
      </c>
      <c r="AO32" s="168" t="s">
        <v>164</v>
      </c>
      <c r="AP32" s="168" t="s">
        <v>164</v>
      </c>
      <c r="AQ32" s="168" t="s">
        <v>164</v>
      </c>
      <c r="AR32" s="168" t="s">
        <v>164</v>
      </c>
      <c r="AS32" s="168" t="s">
        <v>164</v>
      </c>
      <c r="AT32" s="168" t="s">
        <v>164</v>
      </c>
      <c r="AU32" s="169" t="s">
        <v>164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142</v>
      </c>
      <c r="BM32" s="168" t="s">
        <v>142</v>
      </c>
      <c r="BN32" s="168" t="s">
        <v>142</v>
      </c>
      <c r="BO32" s="168" t="s">
        <v>142</v>
      </c>
      <c r="BP32" s="168" t="s">
        <v>142</v>
      </c>
      <c r="BQ32" s="168" t="s">
        <v>142</v>
      </c>
      <c r="BR32" s="168" t="s">
        <v>142</v>
      </c>
      <c r="BS32" s="168" t="s">
        <v>142</v>
      </c>
      <c r="BT32" s="168" t="s">
        <v>142</v>
      </c>
      <c r="BU32" s="168" t="s">
        <v>142</v>
      </c>
      <c r="BV32" s="168" t="s">
        <v>142</v>
      </c>
      <c r="BW32" s="169" t="s">
        <v>142</v>
      </c>
      <c r="BX32" s="71"/>
      <c r="BY32" s="71"/>
      <c r="BZ32" s="71"/>
      <c r="CA32" s="235" t="s">
        <v>240</v>
      </c>
      <c r="CB32" s="168" t="s">
        <v>240</v>
      </c>
      <c r="CC32" s="168" t="s">
        <v>240</v>
      </c>
      <c r="CD32" s="169" t="s">
        <v>240</v>
      </c>
      <c r="CN32" s="267" t="s">
        <v>123</v>
      </c>
      <c r="CO32" s="168" t="s">
        <v>123</v>
      </c>
      <c r="CP32" s="168" t="s">
        <v>123</v>
      </c>
      <c r="CQ32" s="168" t="s">
        <v>123</v>
      </c>
      <c r="CR32" s="168" t="s">
        <v>123</v>
      </c>
      <c r="CS32" s="168" t="s">
        <v>123</v>
      </c>
      <c r="CT32" s="168" t="s">
        <v>123</v>
      </c>
      <c r="CU32" s="168" t="s">
        <v>123</v>
      </c>
      <c r="CV32" s="168" t="s">
        <v>123</v>
      </c>
      <c r="CW32" s="168" t="s">
        <v>123</v>
      </c>
      <c r="CX32" s="168" t="s">
        <v>123</v>
      </c>
      <c r="CY32" s="168" t="s">
        <v>123</v>
      </c>
      <c r="CZ32" s="168" t="s">
        <v>123</v>
      </c>
      <c r="DA32" s="168" t="s">
        <v>123</v>
      </c>
      <c r="DB32" s="168" t="s">
        <v>123</v>
      </c>
      <c r="DC32" s="168" t="s">
        <v>123</v>
      </c>
      <c r="DD32" s="168" t="s">
        <v>123</v>
      </c>
      <c r="DE32" s="168" t="s">
        <v>123</v>
      </c>
      <c r="DF32" s="168" t="s">
        <v>123</v>
      </c>
      <c r="DG32" s="168" t="s">
        <v>123</v>
      </c>
      <c r="DH32" s="168" t="s">
        <v>123</v>
      </c>
      <c r="DI32" s="169" t="s">
        <v>123</v>
      </c>
      <c r="DK32" s="238" t="s">
        <v>121</v>
      </c>
      <c r="DL32" s="168" t="s">
        <v>121</v>
      </c>
      <c r="DM32" s="168" t="s">
        <v>121</v>
      </c>
      <c r="DN32" s="168" t="s">
        <v>121</v>
      </c>
      <c r="DO32" s="168" t="s">
        <v>121</v>
      </c>
      <c r="DP32" s="168" t="s">
        <v>121</v>
      </c>
      <c r="DQ32" s="168" t="s">
        <v>121</v>
      </c>
      <c r="DR32" s="168" t="s">
        <v>121</v>
      </c>
      <c r="DS32" s="168" t="s">
        <v>121</v>
      </c>
      <c r="DT32" s="169" t="s">
        <v>121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229</v>
      </c>
      <c r="B33" s="109" t="s">
        <v>225</v>
      </c>
      <c r="C33" s="140"/>
      <c r="D33" s="140"/>
      <c r="E33" s="140"/>
      <c r="H33" s="233" t="s">
        <v>120</v>
      </c>
      <c r="I33" s="168" t="s">
        <v>120</v>
      </c>
      <c r="J33" s="168" t="s">
        <v>120</v>
      </c>
      <c r="K33" s="168" t="s">
        <v>120</v>
      </c>
      <c r="L33" s="169" t="s">
        <v>120</v>
      </c>
      <c r="O33" s="215" t="s">
        <v>80</v>
      </c>
      <c r="P33" s="168" t="s">
        <v>80</v>
      </c>
      <c r="Q33" s="168" t="s">
        <v>80</v>
      </c>
      <c r="R33" s="168" t="s">
        <v>80</v>
      </c>
      <c r="S33" s="168" t="s">
        <v>80</v>
      </c>
      <c r="T33" s="168" t="s">
        <v>80</v>
      </c>
      <c r="U33" s="168" t="s">
        <v>80</v>
      </c>
      <c r="V33" s="168" t="s">
        <v>80</v>
      </c>
      <c r="W33" s="168" t="s">
        <v>80</v>
      </c>
      <c r="X33" s="168" t="s">
        <v>80</v>
      </c>
      <c r="Y33" s="168" t="s">
        <v>80</v>
      </c>
      <c r="Z33" s="168" t="s">
        <v>80</v>
      </c>
      <c r="AA33" s="168" t="s">
        <v>80</v>
      </c>
      <c r="AB33" s="168" t="s">
        <v>80</v>
      </c>
      <c r="AC33" s="168" t="s">
        <v>80</v>
      </c>
      <c r="AD33" s="168" t="s">
        <v>80</v>
      </c>
      <c r="AE33" s="168" t="s">
        <v>80</v>
      </c>
      <c r="AF33" s="168" t="s">
        <v>80</v>
      </c>
      <c r="AG33" s="168" t="s">
        <v>80</v>
      </c>
      <c r="AH33" s="168" t="s">
        <v>80</v>
      </c>
      <c r="AI33" s="168" t="s">
        <v>80</v>
      </c>
      <c r="AJ33" s="169" t="s">
        <v>80</v>
      </c>
      <c r="AK33" s="211" t="s">
        <v>142</v>
      </c>
      <c r="AL33" s="168" t="s">
        <v>142</v>
      </c>
      <c r="AM33" s="168" t="s">
        <v>142</v>
      </c>
      <c r="AN33" s="168" t="s">
        <v>142</v>
      </c>
      <c r="AO33" s="168" t="s">
        <v>142</v>
      </c>
      <c r="AP33" s="168" t="s">
        <v>142</v>
      </c>
      <c r="AQ33" s="168" t="s">
        <v>142</v>
      </c>
      <c r="AR33" s="168" t="s">
        <v>142</v>
      </c>
      <c r="AS33" s="168" t="s">
        <v>142</v>
      </c>
      <c r="AT33" s="168" t="s">
        <v>142</v>
      </c>
      <c r="AU33" s="169" t="s">
        <v>142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142</v>
      </c>
      <c r="CO33" s="168" t="s">
        <v>142</v>
      </c>
      <c r="CP33" s="168" t="s">
        <v>142</v>
      </c>
      <c r="CQ33" s="168" t="s">
        <v>142</v>
      </c>
      <c r="CR33" s="168" t="s">
        <v>142</v>
      </c>
      <c r="CS33" s="168" t="s">
        <v>142</v>
      </c>
      <c r="CT33" s="168" t="s">
        <v>142</v>
      </c>
      <c r="CU33" s="168" t="s">
        <v>142</v>
      </c>
      <c r="CV33" s="168" t="s">
        <v>142</v>
      </c>
      <c r="CW33" s="168" t="s">
        <v>142</v>
      </c>
      <c r="CX33" s="168" t="s">
        <v>142</v>
      </c>
      <c r="CY33" s="168" t="s">
        <v>142</v>
      </c>
      <c r="CZ33" s="168" t="s">
        <v>142</v>
      </c>
      <c r="DA33" s="168" t="s">
        <v>142</v>
      </c>
      <c r="DB33" s="168" t="s">
        <v>142</v>
      </c>
      <c r="DC33" s="168" t="s">
        <v>142</v>
      </c>
      <c r="DD33" s="168" t="s">
        <v>142</v>
      </c>
      <c r="DE33" s="168" t="s">
        <v>142</v>
      </c>
      <c r="DF33" s="168" t="s">
        <v>142</v>
      </c>
      <c r="DG33" s="168" t="s">
        <v>142</v>
      </c>
      <c r="DH33" s="168" t="s">
        <v>142</v>
      </c>
      <c r="DI33" s="169" t="s">
        <v>142</v>
      </c>
      <c r="DK33" s="211" t="s">
        <v>241</v>
      </c>
      <c r="DL33" s="168" t="s">
        <v>241</v>
      </c>
      <c r="DM33" s="168" t="s">
        <v>241</v>
      </c>
      <c r="DN33" s="168" t="s">
        <v>241</v>
      </c>
      <c r="DO33" s="168" t="s">
        <v>241</v>
      </c>
      <c r="DP33" s="168" t="s">
        <v>241</v>
      </c>
      <c r="DQ33" s="168" t="s">
        <v>241</v>
      </c>
      <c r="DR33" s="168" t="s">
        <v>241</v>
      </c>
      <c r="DS33" s="168" t="s">
        <v>241</v>
      </c>
      <c r="DT33" s="169" t="s">
        <v>241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183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151</v>
      </c>
      <c r="W34" s="168" t="s">
        <v>151</v>
      </c>
      <c r="X34" s="168" t="s">
        <v>151</v>
      </c>
      <c r="Y34" s="168" t="s">
        <v>151</v>
      </c>
      <c r="Z34" s="169" t="s">
        <v>151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152</v>
      </c>
      <c r="AR34" s="168" t="s">
        <v>152</v>
      </c>
      <c r="AS34" s="168" t="s">
        <v>152</v>
      </c>
      <c r="AT34" s="168" t="s">
        <v>152</v>
      </c>
      <c r="AU34" s="169" t="s">
        <v>152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151</v>
      </c>
      <c r="BT34" s="168" t="s">
        <v>151</v>
      </c>
      <c r="BU34" s="168" t="s">
        <v>151</v>
      </c>
      <c r="BV34" s="168" t="s">
        <v>151</v>
      </c>
      <c r="BW34" s="169" t="s">
        <v>151</v>
      </c>
      <c r="CU34" s="142"/>
      <c r="CV34" s="142"/>
      <c r="CW34" s="142"/>
      <c r="CX34" s="142"/>
      <c r="CY34" s="142"/>
      <c r="CZ34" s="142"/>
      <c r="DA34" s="142"/>
      <c r="DB34" s="142" t="s">
        <v>151</v>
      </c>
      <c r="DC34" t="s">
        <v>151</v>
      </c>
      <c r="DD34" t="s">
        <v>151</v>
      </c>
      <c r="DE34" t="s">
        <v>151</v>
      </c>
      <c r="DF34" t="s">
        <v>151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184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153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195</v>
      </c>
      <c r="DL38" t="s">
        <v>195</v>
      </c>
      <c r="DM38" t="s">
        <v>195</v>
      </c>
      <c r="DN38" t="s">
        <v>195</v>
      </c>
      <c r="DO38" t="s">
        <v>195</v>
      </c>
      <c r="DP38" t="s">
        <v>195</v>
      </c>
      <c r="DQ38" t="s">
        <v>195</v>
      </c>
      <c r="DR38" t="s">
        <v>195</v>
      </c>
      <c r="DS38" t="s">
        <v>195</v>
      </c>
      <c r="DT38" t="s">
        <v>195</v>
      </c>
      <c r="DU38" t="s">
        <v>195</v>
      </c>
      <c r="DV38" t="s">
        <v>195</v>
      </c>
      <c r="DW38" t="s">
        <v>195</v>
      </c>
      <c r="DX38" t="s">
        <v>195</v>
      </c>
      <c r="DY38" s="183" t="s">
        <v>195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186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8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189</v>
      </c>
      <c r="CB40" s="168" t="s">
        <v>189</v>
      </c>
      <c r="CC40" s="168" t="s">
        <v>189</v>
      </c>
      <c r="CD40" s="168" t="s">
        <v>189</v>
      </c>
      <c r="CE40" s="168" t="s">
        <v>189</v>
      </c>
      <c r="CF40" s="168" t="s">
        <v>189</v>
      </c>
      <c r="CJ40" s="289" t="s">
        <v>189</v>
      </c>
      <c r="CK40" s="168" t="s">
        <v>189</v>
      </c>
      <c r="CL40" s="168" t="s">
        <v>189</v>
      </c>
      <c r="CM40" s="168" t="s">
        <v>189</v>
      </c>
      <c r="CN40" s="169" t="s">
        <v>189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105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44</v>
      </c>
      <c r="CK41" s="168" t="s">
        <v>44</v>
      </c>
      <c r="CL41" s="168" t="s">
        <v>44</v>
      </c>
      <c r="CM41" s="168" t="s">
        <v>44</v>
      </c>
      <c r="CN41" s="169" t="s">
        <v>44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8" customHeight="1" x14ac:dyDescent="0.3">
      <c r="A42" s="245" t="s">
        <v>222</v>
      </c>
      <c r="B42" s="112" t="s">
        <v>192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116</v>
      </c>
      <c r="CB42" s="168" t="s">
        <v>116</v>
      </c>
      <c r="CC42" s="168" t="s">
        <v>116</v>
      </c>
      <c r="CD42" s="168" t="s">
        <v>116</v>
      </c>
      <c r="CE42" s="168" t="s">
        <v>116</v>
      </c>
      <c r="CF42" s="168" t="s">
        <v>116</v>
      </c>
      <c r="CJ42" s="274" t="s">
        <v>242</v>
      </c>
      <c r="CK42" s="168" t="s">
        <v>242</v>
      </c>
      <c r="CL42" s="291" t="s">
        <v>164</v>
      </c>
      <c r="CM42" s="168" t="s">
        <v>164</v>
      </c>
      <c r="CN42" s="169" t="s">
        <v>164</v>
      </c>
      <c r="CO42" s="249" t="s">
        <v>194</v>
      </c>
      <c r="CP42" s="168" t="s">
        <v>194</v>
      </c>
      <c r="CQ42" s="168" t="s">
        <v>194</v>
      </c>
      <c r="CR42" s="168" t="s">
        <v>194</v>
      </c>
      <c r="CS42" s="168" t="s">
        <v>194</v>
      </c>
      <c r="CT42" s="168" t="s">
        <v>194</v>
      </c>
      <c r="CU42" s="168" t="s">
        <v>194</v>
      </c>
      <c r="CV42" s="168" t="s">
        <v>194</v>
      </c>
      <c r="CW42" s="168" t="s">
        <v>194</v>
      </c>
      <c r="CX42" s="168" t="s">
        <v>194</v>
      </c>
      <c r="CY42" s="168" t="s">
        <v>194</v>
      </c>
      <c r="CZ42" s="168" t="s">
        <v>194</v>
      </c>
      <c r="DA42" s="168" t="s">
        <v>194</v>
      </c>
      <c r="DB42" s="168" t="s">
        <v>194</v>
      </c>
      <c r="DC42" s="168" t="s">
        <v>194</v>
      </c>
      <c r="DD42" s="168" t="s">
        <v>194</v>
      </c>
      <c r="DE42" s="168" t="s">
        <v>194</v>
      </c>
      <c r="DF42" s="168" t="s">
        <v>194</v>
      </c>
      <c r="DG42" s="168" t="s">
        <v>194</v>
      </c>
      <c r="DH42" s="168" t="s">
        <v>194</v>
      </c>
      <c r="DI42" s="168" t="s">
        <v>194</v>
      </c>
      <c r="DJ42" s="168" t="s">
        <v>194</v>
      </c>
      <c r="DK42" s="168" t="s">
        <v>194</v>
      </c>
      <c r="DL42" s="168" t="s">
        <v>194</v>
      </c>
      <c r="DM42" s="168" t="s">
        <v>194</v>
      </c>
      <c r="DN42" s="168" t="s">
        <v>194</v>
      </c>
      <c r="DO42" s="168" t="s">
        <v>194</v>
      </c>
      <c r="DP42" s="168" t="s">
        <v>194</v>
      </c>
      <c r="DQ42" s="168" t="s">
        <v>194</v>
      </c>
      <c r="DR42" s="168" t="s">
        <v>194</v>
      </c>
      <c r="DS42" s="168" t="s">
        <v>194</v>
      </c>
      <c r="DT42" s="168" t="s">
        <v>194</v>
      </c>
      <c r="DU42" s="168" t="s">
        <v>194</v>
      </c>
      <c r="DV42" s="168" t="s">
        <v>194</v>
      </c>
      <c r="DW42" s="168" t="s">
        <v>194</v>
      </c>
      <c r="DX42" s="168" t="s">
        <v>194</v>
      </c>
      <c r="DY42" s="168" t="s">
        <v>194</v>
      </c>
      <c r="DZ42" s="169" t="s">
        <v>194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222</v>
      </c>
      <c r="B43" s="112" t="s">
        <v>225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107</v>
      </c>
      <c r="CP43" s="168" t="s">
        <v>107</v>
      </c>
      <c r="CQ43" s="168" t="s">
        <v>107</v>
      </c>
      <c r="CR43" s="168" t="s">
        <v>107</v>
      </c>
      <c r="CS43" s="168" t="s">
        <v>107</v>
      </c>
      <c r="CT43" s="168" t="s">
        <v>107</v>
      </c>
      <c r="CU43" s="168" t="s">
        <v>107</v>
      </c>
      <c r="CV43" s="168" t="s">
        <v>107</v>
      </c>
      <c r="CW43" s="168" t="s">
        <v>107</v>
      </c>
      <c r="CX43" s="168" t="s">
        <v>107</v>
      </c>
      <c r="CY43" s="168" t="s">
        <v>107</v>
      </c>
      <c r="CZ43" s="168" t="s">
        <v>107</v>
      </c>
      <c r="DA43" s="168" t="s">
        <v>107</v>
      </c>
      <c r="DB43" s="168" t="s">
        <v>107</v>
      </c>
      <c r="DC43" s="168" t="s">
        <v>107</v>
      </c>
      <c r="DD43" s="168" t="s">
        <v>107</v>
      </c>
      <c r="DE43" s="168" t="s">
        <v>107</v>
      </c>
      <c r="DF43" s="168" t="s">
        <v>107</v>
      </c>
      <c r="DG43" s="168" t="s">
        <v>107</v>
      </c>
      <c r="DH43" s="168" t="s">
        <v>107</v>
      </c>
      <c r="DI43" s="168" t="s">
        <v>107</v>
      </c>
      <c r="DJ43" s="168" t="s">
        <v>107</v>
      </c>
      <c r="DK43" s="168" t="s">
        <v>107</v>
      </c>
      <c r="DL43" s="168" t="s">
        <v>107</v>
      </c>
      <c r="DM43" s="168" t="s">
        <v>107</v>
      </c>
      <c r="DN43" s="168" t="s">
        <v>107</v>
      </c>
      <c r="DO43" s="168" t="s">
        <v>107</v>
      </c>
      <c r="DP43" s="168" t="s">
        <v>107</v>
      </c>
      <c r="DQ43" s="168" t="s">
        <v>107</v>
      </c>
      <c r="DR43" s="168" t="s">
        <v>107</v>
      </c>
      <c r="DS43" s="168" t="s">
        <v>107</v>
      </c>
      <c r="DT43" s="168" t="s">
        <v>107</v>
      </c>
      <c r="DU43" s="168" t="s">
        <v>107</v>
      </c>
      <c r="DV43" s="168" t="s">
        <v>107</v>
      </c>
      <c r="DW43" s="168" t="s">
        <v>107</v>
      </c>
      <c r="DX43" s="168" t="s">
        <v>107</v>
      </c>
      <c r="DY43" s="168" t="s">
        <v>107</v>
      </c>
      <c r="DZ43" s="169" t="s">
        <v>107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8" customHeight="1" x14ac:dyDescent="0.3">
      <c r="A44" s="246" t="s">
        <v>227</v>
      </c>
      <c r="B44" s="45" t="s">
        <v>192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212</v>
      </c>
      <c r="CB44" s="168" t="s">
        <v>212</v>
      </c>
      <c r="CC44" s="168" t="s">
        <v>212</v>
      </c>
      <c r="CD44" s="168" t="s">
        <v>212</v>
      </c>
      <c r="CE44" s="168" t="s">
        <v>212</v>
      </c>
      <c r="CF44" s="168" t="s">
        <v>212</v>
      </c>
      <c r="CJ44" s="277" t="s">
        <v>212</v>
      </c>
      <c r="CK44" s="168" t="s">
        <v>212</v>
      </c>
      <c r="CL44" s="168" t="s">
        <v>212</v>
      </c>
      <c r="CM44" s="168" t="s">
        <v>212</v>
      </c>
      <c r="CN44" s="169" t="s">
        <v>212</v>
      </c>
      <c r="CO44" s="249" t="s">
        <v>168</v>
      </c>
      <c r="CP44" s="168" t="s">
        <v>168</v>
      </c>
      <c r="CQ44" s="168" t="s">
        <v>168</v>
      </c>
      <c r="CR44" s="168" t="s">
        <v>168</v>
      </c>
      <c r="CS44" s="168" t="s">
        <v>168</v>
      </c>
      <c r="CT44" s="168" t="s">
        <v>168</v>
      </c>
      <c r="CU44" s="168" t="s">
        <v>168</v>
      </c>
      <c r="CV44" s="168" t="s">
        <v>168</v>
      </c>
      <c r="CW44" s="168" t="s">
        <v>168</v>
      </c>
      <c r="CX44" s="168" t="s">
        <v>168</v>
      </c>
      <c r="CY44" s="168" t="s">
        <v>168</v>
      </c>
      <c r="CZ44" s="168" t="s">
        <v>168</v>
      </c>
      <c r="DA44" s="168" t="s">
        <v>168</v>
      </c>
      <c r="DB44" s="278" t="s">
        <v>243</v>
      </c>
      <c r="DC44" s="168" t="s">
        <v>243</v>
      </c>
      <c r="DD44" s="168" t="s">
        <v>243</v>
      </c>
      <c r="DE44" s="168" t="s">
        <v>243</v>
      </c>
      <c r="DF44" s="169" t="s">
        <v>243</v>
      </c>
      <c r="DG44" s="279" t="s">
        <v>168</v>
      </c>
      <c r="DH44" s="168" t="s">
        <v>168</v>
      </c>
      <c r="DI44" s="168" t="s">
        <v>168</v>
      </c>
      <c r="DJ44" s="168" t="s">
        <v>168</v>
      </c>
      <c r="DK44" s="168" t="s">
        <v>168</v>
      </c>
      <c r="DL44" s="168" t="s">
        <v>168</v>
      </c>
      <c r="DM44" s="168" t="s">
        <v>168</v>
      </c>
      <c r="DN44" s="168" t="s">
        <v>168</v>
      </c>
      <c r="DO44" s="168" t="s">
        <v>168</v>
      </c>
      <c r="DP44" s="168" t="s">
        <v>168</v>
      </c>
      <c r="DQ44" s="168" t="s">
        <v>168</v>
      </c>
      <c r="DR44" s="168" t="s">
        <v>168</v>
      </c>
      <c r="DS44" s="168" t="s">
        <v>168</v>
      </c>
      <c r="DT44" s="168" t="s">
        <v>168</v>
      </c>
      <c r="DU44" s="168" t="s">
        <v>168</v>
      </c>
      <c r="DV44" s="168" t="s">
        <v>168</v>
      </c>
      <c r="DW44" s="168" t="s">
        <v>168</v>
      </c>
      <c r="DX44" s="168" t="s">
        <v>168</v>
      </c>
      <c r="DY44" s="168" t="s">
        <v>168</v>
      </c>
      <c r="DZ44" s="169" t="s">
        <v>168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227</v>
      </c>
      <c r="B45" s="45" t="s">
        <v>225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110</v>
      </c>
      <c r="CP45" s="168" t="s">
        <v>110</v>
      </c>
      <c r="CQ45" s="168" t="s">
        <v>110</v>
      </c>
      <c r="CR45" s="168" t="s">
        <v>110</v>
      </c>
      <c r="CS45" s="168" t="s">
        <v>110</v>
      </c>
      <c r="CT45" s="168" t="s">
        <v>110</v>
      </c>
      <c r="CU45" s="168" t="s">
        <v>110</v>
      </c>
      <c r="CV45" s="168" t="s">
        <v>110</v>
      </c>
      <c r="CW45" s="168" t="s">
        <v>110</v>
      </c>
      <c r="CX45" s="168" t="s">
        <v>110</v>
      </c>
      <c r="CY45" s="168" t="s">
        <v>110</v>
      </c>
      <c r="CZ45" s="168" t="s">
        <v>110</v>
      </c>
      <c r="DA45" s="168" t="s">
        <v>110</v>
      </c>
      <c r="DB45" s="168" t="s">
        <v>110</v>
      </c>
      <c r="DC45" s="168" t="s">
        <v>110</v>
      </c>
      <c r="DD45" s="168" t="s">
        <v>110</v>
      </c>
      <c r="DE45" s="168" t="s">
        <v>110</v>
      </c>
      <c r="DF45" s="168" t="s">
        <v>110</v>
      </c>
      <c r="DG45" s="168" t="s">
        <v>110</v>
      </c>
      <c r="DH45" s="168" t="s">
        <v>110</v>
      </c>
      <c r="DI45" s="168" t="s">
        <v>110</v>
      </c>
      <c r="DJ45" s="168" t="s">
        <v>110</v>
      </c>
      <c r="DK45" s="168" t="s">
        <v>110</v>
      </c>
      <c r="DL45" s="168" t="s">
        <v>110</v>
      </c>
      <c r="DM45" s="168" t="s">
        <v>110</v>
      </c>
      <c r="DN45" s="168" t="s">
        <v>110</v>
      </c>
      <c r="DO45" s="168" t="s">
        <v>110</v>
      </c>
      <c r="DP45" s="168" t="s">
        <v>110</v>
      </c>
      <c r="DQ45" s="168" t="s">
        <v>110</v>
      </c>
      <c r="DR45" s="168" t="s">
        <v>110</v>
      </c>
      <c r="DS45" s="168" t="s">
        <v>110</v>
      </c>
      <c r="DT45" s="168" t="s">
        <v>110</v>
      </c>
      <c r="DU45" s="168" t="s">
        <v>110</v>
      </c>
      <c r="DV45" s="168" t="s">
        <v>110</v>
      </c>
      <c r="DW45" s="168" t="s">
        <v>110</v>
      </c>
      <c r="DX45" s="168" t="s">
        <v>110</v>
      </c>
      <c r="DY45" s="168" t="s">
        <v>110</v>
      </c>
      <c r="DZ45" s="169" t="s">
        <v>110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8" customHeight="1" x14ac:dyDescent="0.3">
      <c r="A46" s="246" t="s">
        <v>229</v>
      </c>
      <c r="B46" s="45" t="s">
        <v>192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199</v>
      </c>
      <c r="CB46" s="168" t="s">
        <v>199</v>
      </c>
      <c r="CC46" s="168" t="s">
        <v>199</v>
      </c>
      <c r="CD46" s="168" t="s">
        <v>199</v>
      </c>
      <c r="CE46" s="168" t="s">
        <v>199</v>
      </c>
      <c r="CF46" s="168" t="s">
        <v>199</v>
      </c>
      <c r="CJ46" s="277" t="s">
        <v>199</v>
      </c>
      <c r="CK46" s="168" t="s">
        <v>199</v>
      </c>
      <c r="CL46" s="168" t="s">
        <v>199</v>
      </c>
      <c r="CM46" s="168" t="s">
        <v>199</v>
      </c>
      <c r="CN46" s="169" t="s">
        <v>199</v>
      </c>
      <c r="CO46" s="281" t="s">
        <v>163</v>
      </c>
      <c r="CP46" s="168" t="s">
        <v>163</v>
      </c>
      <c r="CQ46" s="168" t="s">
        <v>163</v>
      </c>
      <c r="CR46" s="168" t="s">
        <v>163</v>
      </c>
      <c r="CS46" s="168" t="s">
        <v>163</v>
      </c>
      <c r="CT46" s="168" t="s">
        <v>163</v>
      </c>
      <c r="CU46" s="168" t="s">
        <v>163</v>
      </c>
      <c r="CV46" s="168" t="s">
        <v>163</v>
      </c>
      <c r="CW46" s="168" t="s">
        <v>163</v>
      </c>
      <c r="CX46" s="168" t="s">
        <v>163</v>
      </c>
      <c r="CY46" s="168" t="s">
        <v>163</v>
      </c>
      <c r="CZ46" s="168" t="s">
        <v>163</v>
      </c>
      <c r="DA46" s="168" t="s">
        <v>163</v>
      </c>
      <c r="DB46" s="168" t="s">
        <v>163</v>
      </c>
      <c r="DC46" s="168" t="s">
        <v>163</v>
      </c>
      <c r="DD46" s="168" t="s">
        <v>163</v>
      </c>
      <c r="DE46" s="168" t="s">
        <v>163</v>
      </c>
      <c r="DF46" s="168" t="s">
        <v>163</v>
      </c>
      <c r="DG46" s="168" t="s">
        <v>163</v>
      </c>
      <c r="DH46" s="168" t="s">
        <v>163</v>
      </c>
      <c r="DI46" s="168" t="s">
        <v>163</v>
      </c>
      <c r="DJ46" s="168" t="s">
        <v>163</v>
      </c>
      <c r="DK46" s="168" t="s">
        <v>163</v>
      </c>
      <c r="DL46" s="168" t="s">
        <v>163</v>
      </c>
      <c r="DM46" s="168" t="s">
        <v>163</v>
      </c>
      <c r="DN46" s="168" t="s">
        <v>163</v>
      </c>
      <c r="DO46" s="168" t="s">
        <v>163</v>
      </c>
      <c r="DP46" s="168" t="s">
        <v>163</v>
      </c>
      <c r="DQ46" s="168" t="s">
        <v>163</v>
      </c>
      <c r="DR46" s="168" t="s">
        <v>163</v>
      </c>
      <c r="DS46" s="168" t="s">
        <v>163</v>
      </c>
      <c r="DT46" s="168" t="s">
        <v>163</v>
      </c>
      <c r="DU46" s="168" t="s">
        <v>163</v>
      </c>
      <c r="DV46" s="168" t="s">
        <v>163</v>
      </c>
      <c r="DW46" s="168" t="s">
        <v>163</v>
      </c>
      <c r="DX46" s="168" t="s">
        <v>163</v>
      </c>
      <c r="DY46" s="168" t="s">
        <v>163</v>
      </c>
      <c r="DZ46" s="169" t="s">
        <v>163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229</v>
      </c>
      <c r="B47" s="45" t="s">
        <v>225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125</v>
      </c>
      <c r="CP47" s="168" t="s">
        <v>125</v>
      </c>
      <c r="CQ47" s="168" t="s">
        <v>125</v>
      </c>
      <c r="CR47" s="168" t="s">
        <v>125</v>
      </c>
      <c r="CS47" s="168" t="s">
        <v>125</v>
      </c>
      <c r="CT47" s="169" t="s">
        <v>125</v>
      </c>
      <c r="CU47" s="278" t="s">
        <v>243</v>
      </c>
      <c r="CV47" s="168" t="s">
        <v>243</v>
      </c>
      <c r="CW47" s="168" t="s">
        <v>243</v>
      </c>
      <c r="CX47" s="168" t="s">
        <v>243</v>
      </c>
      <c r="CY47" s="169" t="s">
        <v>243</v>
      </c>
      <c r="CZ47" s="249" t="s">
        <v>125</v>
      </c>
      <c r="DA47" s="168" t="s">
        <v>125</v>
      </c>
      <c r="DB47" s="168" t="s">
        <v>125</v>
      </c>
      <c r="DC47" s="168" t="s">
        <v>125</v>
      </c>
      <c r="DD47" s="168" t="s">
        <v>125</v>
      </c>
      <c r="DE47" s="168" t="s">
        <v>125</v>
      </c>
      <c r="DF47" s="168" t="s">
        <v>125</v>
      </c>
      <c r="DG47" s="168" t="s">
        <v>125</v>
      </c>
      <c r="DH47" s="168" t="s">
        <v>125</v>
      </c>
      <c r="DI47" s="168" t="s">
        <v>125</v>
      </c>
      <c r="DJ47" s="168" t="s">
        <v>125</v>
      </c>
      <c r="DK47" s="168" t="s">
        <v>125</v>
      </c>
      <c r="DL47" s="168" t="s">
        <v>125</v>
      </c>
      <c r="DM47" s="168" t="s">
        <v>125</v>
      </c>
      <c r="DN47" s="168" t="s">
        <v>125</v>
      </c>
      <c r="DO47" s="168" t="s">
        <v>125</v>
      </c>
      <c r="DP47" s="168" t="s">
        <v>125</v>
      </c>
      <c r="DQ47" s="168" t="s">
        <v>125</v>
      </c>
      <c r="DR47" s="168" t="s">
        <v>125</v>
      </c>
      <c r="DS47" s="168" t="s">
        <v>125</v>
      </c>
      <c r="DT47" s="168" t="s">
        <v>125</v>
      </c>
      <c r="DU47" s="168" t="s">
        <v>125</v>
      </c>
      <c r="DV47" s="168" t="s">
        <v>125</v>
      </c>
      <c r="DW47" s="168" t="s">
        <v>125</v>
      </c>
      <c r="DX47" s="168" t="s">
        <v>125</v>
      </c>
      <c r="DY47" s="168" t="s">
        <v>125</v>
      </c>
      <c r="DZ47" s="169" t="s">
        <v>125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183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152</v>
      </c>
      <c r="DQ48" t="s">
        <v>152</v>
      </c>
      <c r="DR48" t="s">
        <v>152</v>
      </c>
      <c r="DS48" t="s">
        <v>152</v>
      </c>
      <c r="DT48" t="s">
        <v>152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184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153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154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8" customHeight="1" thickBot="1" x14ac:dyDescent="0.35">
      <c r="A53" s="48"/>
      <c r="B53" s="127" t="s">
        <v>204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205</v>
      </c>
      <c r="N53" s="47"/>
      <c r="O53" s="192" t="s">
        <v>97</v>
      </c>
      <c r="P53" t="s">
        <v>97</v>
      </c>
      <c r="Q53" t="s">
        <v>97</v>
      </c>
      <c r="R53" t="s">
        <v>97</v>
      </c>
      <c r="S53" t="s">
        <v>97</v>
      </c>
      <c r="T53" t="s">
        <v>97</v>
      </c>
      <c r="U53" t="s">
        <v>97</v>
      </c>
      <c r="V53" t="s">
        <v>97</v>
      </c>
      <c r="W53" t="s">
        <v>97</v>
      </c>
      <c r="X53" t="s">
        <v>97</v>
      </c>
      <c r="Y53" t="s">
        <v>97</v>
      </c>
      <c r="Z53" t="s">
        <v>97</v>
      </c>
      <c r="AC53" s="191" t="s">
        <v>108</v>
      </c>
      <c r="AD53" t="s">
        <v>108</v>
      </c>
      <c r="AE53" t="s">
        <v>108</v>
      </c>
      <c r="AF53" t="s">
        <v>108</v>
      </c>
      <c r="AG53" t="s">
        <v>108</v>
      </c>
      <c r="AJ53" s="248" t="s">
        <v>83</v>
      </c>
      <c r="AK53" s="168" t="s">
        <v>83</v>
      </c>
      <c r="AL53" s="168" t="s">
        <v>83</v>
      </c>
      <c r="AM53" s="168" t="s">
        <v>83</v>
      </c>
      <c r="AN53" s="168" t="s">
        <v>83</v>
      </c>
      <c r="AO53" s="168" t="s">
        <v>83</v>
      </c>
      <c r="AP53" s="168" t="s">
        <v>83</v>
      </c>
      <c r="AQ53" s="168" t="s">
        <v>83</v>
      </c>
      <c r="AR53" s="168" t="s">
        <v>83</v>
      </c>
      <c r="AS53" s="168" t="s">
        <v>83</v>
      </c>
      <c r="AT53" s="169" t="s">
        <v>83</v>
      </c>
      <c r="AU53" s="187" t="s">
        <v>86</v>
      </c>
      <c r="AV53" s="168" t="s">
        <v>86</v>
      </c>
      <c r="AW53" s="168" t="s">
        <v>86</v>
      </c>
      <c r="AX53" s="168" t="s">
        <v>86</v>
      </c>
      <c r="AY53" s="168" t="s">
        <v>86</v>
      </c>
      <c r="AZ53" s="168" t="s">
        <v>86</v>
      </c>
      <c r="BA53" s="168" t="s">
        <v>86</v>
      </c>
      <c r="BB53" s="168" t="s">
        <v>86</v>
      </c>
      <c r="BC53" s="168" t="s">
        <v>86</v>
      </c>
      <c r="BD53" s="168" t="s">
        <v>86</v>
      </c>
      <c r="BE53" s="168" t="s">
        <v>86</v>
      </c>
      <c r="BF53" s="168" t="s">
        <v>86</v>
      </c>
      <c r="BG53" s="168" t="s">
        <v>86</v>
      </c>
      <c r="BH53" s="168" t="s">
        <v>86</v>
      </c>
      <c r="BI53" s="168" t="s">
        <v>86</v>
      </c>
      <c r="BJ53" s="168" t="s">
        <v>86</v>
      </c>
      <c r="BK53" s="168" t="s">
        <v>86</v>
      </c>
      <c r="BL53" s="168" t="s">
        <v>86</v>
      </c>
      <c r="BM53" s="168" t="s">
        <v>86</v>
      </c>
      <c r="BN53" s="168" t="s">
        <v>86</v>
      </c>
      <c r="BO53" s="169" t="s">
        <v>86</v>
      </c>
      <c r="BP53" s="188" t="s">
        <v>40</v>
      </c>
      <c r="BQ53" s="168" t="s">
        <v>40</v>
      </c>
      <c r="BR53" s="168" t="s">
        <v>40</v>
      </c>
      <c r="BS53" s="168" t="s">
        <v>40</v>
      </c>
      <c r="BT53" s="168" t="s">
        <v>40</v>
      </c>
      <c r="BU53" s="168" t="s">
        <v>40</v>
      </c>
      <c r="BV53" s="168" t="s">
        <v>40</v>
      </c>
      <c r="BW53" s="168" t="s">
        <v>40</v>
      </c>
      <c r="BX53" s="168" t="s">
        <v>40</v>
      </c>
      <c r="BY53" s="168" t="s">
        <v>40</v>
      </c>
      <c r="BZ53" s="168" t="s">
        <v>40</v>
      </c>
      <c r="CA53" s="168" t="s">
        <v>40</v>
      </c>
      <c r="CB53" s="168" t="s">
        <v>40</v>
      </c>
      <c r="CC53" s="168" t="s">
        <v>40</v>
      </c>
      <c r="CD53" s="168" t="s">
        <v>40</v>
      </c>
      <c r="CE53" s="168" t="s">
        <v>40</v>
      </c>
      <c r="CF53" s="169" t="s">
        <v>40</v>
      </c>
      <c r="CG53" s="297"/>
      <c r="CH53" s="168"/>
      <c r="CI53" s="188" t="s">
        <v>40</v>
      </c>
      <c r="CJ53" s="168" t="s">
        <v>40</v>
      </c>
      <c r="CK53" s="168" t="s">
        <v>40</v>
      </c>
      <c r="CL53" s="168" t="s">
        <v>40</v>
      </c>
      <c r="CM53" s="168" t="s">
        <v>40</v>
      </c>
      <c r="CN53" s="168" t="s">
        <v>40</v>
      </c>
      <c r="CO53" s="168" t="s">
        <v>40</v>
      </c>
      <c r="CP53" s="168" t="s">
        <v>40</v>
      </c>
      <c r="CQ53" s="168" t="s">
        <v>40</v>
      </c>
      <c r="CR53" s="168" t="s">
        <v>40</v>
      </c>
      <c r="CS53" s="168" t="s">
        <v>40</v>
      </c>
      <c r="CT53" s="168" t="s">
        <v>40</v>
      </c>
      <c r="CU53" s="168" t="s">
        <v>40</v>
      </c>
      <c r="CV53" s="168" t="s">
        <v>40</v>
      </c>
      <c r="CW53" s="186" t="s">
        <v>137</v>
      </c>
      <c r="CX53" s="169" t="s">
        <v>137</v>
      </c>
      <c r="CY53" s="185" t="s">
        <v>42</v>
      </c>
      <c r="CZ53" s="168" t="s">
        <v>42</v>
      </c>
      <c r="DA53" s="168" t="s">
        <v>42</v>
      </c>
      <c r="DB53" s="168" t="s">
        <v>42</v>
      </c>
      <c r="DC53" s="168" t="s">
        <v>42</v>
      </c>
      <c r="DD53" s="168" t="s">
        <v>42</v>
      </c>
      <c r="DE53" s="169" t="s">
        <v>42</v>
      </c>
      <c r="DF53" s="311" t="s">
        <v>207</v>
      </c>
      <c r="DG53" s="309" t="s">
        <v>207</v>
      </c>
      <c r="DH53" s="309" t="s">
        <v>207</v>
      </c>
      <c r="DI53" s="309" t="s">
        <v>207</v>
      </c>
      <c r="DJ53" s="309" t="s">
        <v>207</v>
      </c>
      <c r="DK53" s="309" t="s">
        <v>207</v>
      </c>
      <c r="DL53" s="309" t="s">
        <v>207</v>
      </c>
      <c r="DM53" s="309" t="s">
        <v>207</v>
      </c>
      <c r="DN53" s="309" t="s">
        <v>207</v>
      </c>
      <c r="DO53" s="309" t="s">
        <v>207</v>
      </c>
      <c r="DP53" s="309" t="s">
        <v>207</v>
      </c>
      <c r="DQ53" s="309" t="s">
        <v>207</v>
      </c>
      <c r="DR53" s="309" t="s">
        <v>207</v>
      </c>
      <c r="DS53" s="309" t="s">
        <v>207</v>
      </c>
      <c r="DT53" s="309" t="s">
        <v>207</v>
      </c>
      <c r="DU53" s="309" t="s">
        <v>207</v>
      </c>
      <c r="DV53" s="309" t="s">
        <v>207</v>
      </c>
      <c r="DW53" s="310" t="s">
        <v>207</v>
      </c>
      <c r="DX53" s="186" t="s">
        <v>137</v>
      </c>
      <c r="DY53" s="168" t="s">
        <v>137</v>
      </c>
      <c r="DZ53" s="169" t="s">
        <v>137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79</v>
      </c>
      <c r="EL53" s="168" t="s">
        <v>79</v>
      </c>
      <c r="EM53" s="168" t="s">
        <v>79</v>
      </c>
      <c r="EN53" s="168" t="s">
        <v>79</v>
      </c>
      <c r="EO53" s="169" t="s">
        <v>79</v>
      </c>
      <c r="EP53" s="25"/>
      <c r="EQ53" s="25"/>
      <c r="ER53" s="25"/>
      <c r="ES53" s="25"/>
      <c r="ET53" s="80" t="s">
        <v>209</v>
      </c>
      <c r="EU53" s="199" t="s">
        <v>209</v>
      </c>
      <c r="EV53" s="199" t="s">
        <v>209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92</v>
      </c>
      <c r="FG53" s="171" t="s">
        <v>92</v>
      </c>
      <c r="FH53" s="171" t="s">
        <v>92</v>
      </c>
      <c r="FI53" s="171" t="s">
        <v>92</v>
      </c>
      <c r="FJ53" s="198" t="s">
        <v>92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210</v>
      </c>
      <c r="P54" s="168" t="s">
        <v>210</v>
      </c>
      <c r="Q54" s="168" t="s">
        <v>210</v>
      </c>
      <c r="R54" s="168" t="s">
        <v>210</v>
      </c>
      <c r="S54" s="168" t="s">
        <v>210</v>
      </c>
      <c r="T54" s="168" t="s">
        <v>210</v>
      </c>
      <c r="U54" s="168" t="s">
        <v>210</v>
      </c>
      <c r="V54" s="168" t="s">
        <v>210</v>
      </c>
      <c r="W54" s="168" t="s">
        <v>210</v>
      </c>
      <c r="X54" s="168" t="s">
        <v>210</v>
      </c>
      <c r="Y54" s="168" t="s">
        <v>210</v>
      </c>
      <c r="Z54" s="169" t="s">
        <v>210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161</v>
      </c>
      <c r="AK54" s="168" t="s">
        <v>161</v>
      </c>
      <c r="AL54" s="168" t="s">
        <v>161</v>
      </c>
      <c r="AM54" s="168" t="s">
        <v>161</v>
      </c>
      <c r="AN54" s="168" t="s">
        <v>161</v>
      </c>
      <c r="AO54" s="168" t="s">
        <v>161</v>
      </c>
      <c r="AP54" s="168" t="s">
        <v>161</v>
      </c>
      <c r="AQ54" s="168" t="s">
        <v>161</v>
      </c>
      <c r="AR54" s="168" t="s">
        <v>161</v>
      </c>
      <c r="AS54" s="168" t="s">
        <v>161</v>
      </c>
      <c r="AT54" s="169" t="s">
        <v>161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93</v>
      </c>
      <c r="CZ54" s="168" t="s">
        <v>93</v>
      </c>
      <c r="DA54" s="168" t="s">
        <v>93</v>
      </c>
      <c r="DB54" s="168" t="s">
        <v>93</v>
      </c>
      <c r="DC54" s="168" t="s">
        <v>93</v>
      </c>
      <c r="DD54" s="168" t="s">
        <v>93</v>
      </c>
      <c r="DE54" s="169" t="s">
        <v>93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105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44</v>
      </c>
      <c r="CJ55" s="168" t="s">
        <v>44</v>
      </c>
      <c r="CK55" s="168" t="s">
        <v>44</v>
      </c>
      <c r="CL55" s="168" t="s">
        <v>44</v>
      </c>
      <c r="CM55" s="168" t="s">
        <v>44</v>
      </c>
      <c r="CN55" s="168" t="s">
        <v>44</v>
      </c>
      <c r="CO55" s="168" t="s">
        <v>44</v>
      </c>
      <c r="CP55" s="168" t="s">
        <v>44</v>
      </c>
      <c r="CQ55" s="168" t="s">
        <v>44</v>
      </c>
      <c r="CR55" s="168" t="s">
        <v>44</v>
      </c>
      <c r="CS55" s="168" t="s">
        <v>44</v>
      </c>
      <c r="CT55" s="168" t="s">
        <v>44</v>
      </c>
      <c r="CU55" s="168" t="s">
        <v>44</v>
      </c>
      <c r="CV55" s="168" t="s">
        <v>44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133</v>
      </c>
      <c r="P56" s="168" t="s">
        <v>133</v>
      </c>
      <c r="Q56" s="168" t="s">
        <v>133</v>
      </c>
      <c r="R56" s="168" t="s">
        <v>133</v>
      </c>
      <c r="S56" s="168" t="s">
        <v>133</v>
      </c>
      <c r="T56" s="168" t="s">
        <v>133</v>
      </c>
      <c r="U56" s="168" t="s">
        <v>133</v>
      </c>
      <c r="V56" s="168" t="s">
        <v>133</v>
      </c>
      <c r="W56" s="168" t="s">
        <v>133</v>
      </c>
      <c r="X56" s="168" t="s">
        <v>133</v>
      </c>
      <c r="Y56" s="168" t="s">
        <v>133</v>
      </c>
      <c r="Z56" s="169" t="s">
        <v>133</v>
      </c>
      <c r="AC56" s="206" t="s">
        <v>128</v>
      </c>
      <c r="AD56" s="168" t="s">
        <v>128</v>
      </c>
      <c r="AE56" s="168" t="s">
        <v>128</v>
      </c>
      <c r="AF56" s="168" t="s">
        <v>128</v>
      </c>
      <c r="AG56" s="169" t="s">
        <v>128</v>
      </c>
      <c r="AJ56" s="211" t="s">
        <v>212</v>
      </c>
      <c r="AK56" s="168" t="s">
        <v>212</v>
      </c>
      <c r="AL56" s="168" t="s">
        <v>212</v>
      </c>
      <c r="AM56" s="168" t="s">
        <v>212</v>
      </c>
      <c r="AN56" s="168" t="s">
        <v>212</v>
      </c>
      <c r="AO56" s="168" t="s">
        <v>212</v>
      </c>
      <c r="AP56" s="168" t="s">
        <v>212</v>
      </c>
      <c r="AQ56" s="168" t="s">
        <v>212</v>
      </c>
      <c r="AR56" s="168" t="s">
        <v>212</v>
      </c>
      <c r="AS56" s="168" t="s">
        <v>212</v>
      </c>
      <c r="AT56" s="169" t="s">
        <v>212</v>
      </c>
      <c r="AU56" s="215" t="s">
        <v>168</v>
      </c>
      <c r="AV56" s="168" t="s">
        <v>168</v>
      </c>
      <c r="AW56" s="168" t="s">
        <v>168</v>
      </c>
      <c r="AX56" s="168" t="s">
        <v>168</v>
      </c>
      <c r="AY56" s="168" t="s">
        <v>168</v>
      </c>
      <c r="AZ56" s="168" t="s">
        <v>168</v>
      </c>
      <c r="BA56" s="168" t="s">
        <v>168</v>
      </c>
      <c r="BB56" s="168" t="s">
        <v>168</v>
      </c>
      <c r="BC56" s="168" t="s">
        <v>168</v>
      </c>
      <c r="BD56" s="168" t="s">
        <v>168</v>
      </c>
      <c r="BE56" s="168" t="s">
        <v>168</v>
      </c>
      <c r="BF56" s="168" t="s">
        <v>168</v>
      </c>
      <c r="BG56" s="168" t="s">
        <v>168</v>
      </c>
      <c r="BH56" s="168" t="s">
        <v>168</v>
      </c>
      <c r="BI56" s="168" t="s">
        <v>168</v>
      </c>
      <c r="BJ56" s="168" t="s">
        <v>168</v>
      </c>
      <c r="BK56" s="168" t="s">
        <v>168</v>
      </c>
      <c r="BL56" s="168" t="s">
        <v>168</v>
      </c>
      <c r="BM56" s="168" t="s">
        <v>168</v>
      </c>
      <c r="BN56" s="168" t="s">
        <v>168</v>
      </c>
      <c r="BO56" s="169" t="s">
        <v>168</v>
      </c>
      <c r="BP56" s="223" t="s">
        <v>147</v>
      </c>
      <c r="BQ56" s="168" t="s">
        <v>147</v>
      </c>
      <c r="BR56" s="168" t="s">
        <v>147</v>
      </c>
      <c r="BS56" s="168" t="s">
        <v>147</v>
      </c>
      <c r="BT56" s="168" t="s">
        <v>147</v>
      </c>
      <c r="BU56" s="168" t="s">
        <v>147</v>
      </c>
      <c r="BV56" s="168" t="s">
        <v>147</v>
      </c>
      <c r="BW56" s="168" t="s">
        <v>147</v>
      </c>
      <c r="BX56" s="168" t="s">
        <v>147</v>
      </c>
      <c r="BY56" s="168" t="s">
        <v>147</v>
      </c>
      <c r="BZ56" s="168" t="s">
        <v>147</v>
      </c>
      <c r="CA56" s="168" t="s">
        <v>147</v>
      </c>
      <c r="CB56" s="168" t="s">
        <v>147</v>
      </c>
      <c r="CC56" s="168" t="s">
        <v>147</v>
      </c>
      <c r="CD56" s="168" t="s">
        <v>147</v>
      </c>
      <c r="CE56" s="168" t="s">
        <v>147</v>
      </c>
      <c r="CF56" s="169" t="s">
        <v>147</v>
      </c>
      <c r="CG56" s="296"/>
      <c r="CH56" s="180"/>
      <c r="CI56" s="295" t="s">
        <v>147</v>
      </c>
      <c r="CJ56" s="168" t="s">
        <v>147</v>
      </c>
      <c r="CK56" s="168" t="s">
        <v>147</v>
      </c>
      <c r="CL56" s="168" t="s">
        <v>147</v>
      </c>
      <c r="CM56" s="168" t="s">
        <v>147</v>
      </c>
      <c r="CN56" s="168" t="s">
        <v>147</v>
      </c>
      <c r="CO56" s="168" t="s">
        <v>147</v>
      </c>
      <c r="CP56" s="168" t="s">
        <v>147</v>
      </c>
      <c r="CQ56" s="168" t="s">
        <v>147</v>
      </c>
      <c r="CR56" s="168" t="s">
        <v>147</v>
      </c>
      <c r="CS56" s="168" t="s">
        <v>147</v>
      </c>
      <c r="CT56" s="168" t="s">
        <v>147</v>
      </c>
      <c r="CU56" s="168" t="s">
        <v>147</v>
      </c>
      <c r="CV56" s="168" t="s">
        <v>147</v>
      </c>
      <c r="CW56" s="292" t="s">
        <v>133</v>
      </c>
      <c r="CX56" s="169" t="s">
        <v>133</v>
      </c>
      <c r="CY56" s="281" t="s">
        <v>147</v>
      </c>
      <c r="CZ56" s="168" t="s">
        <v>147</v>
      </c>
      <c r="DA56" s="168" t="s">
        <v>147</v>
      </c>
      <c r="DB56" s="168" t="s">
        <v>147</v>
      </c>
      <c r="DC56" s="168" t="s">
        <v>147</v>
      </c>
      <c r="DD56" s="168" t="s">
        <v>147</v>
      </c>
      <c r="DE56" s="169" t="s">
        <v>147</v>
      </c>
      <c r="DF56" s="206" t="s">
        <v>164</v>
      </c>
      <c r="DG56" s="168" t="s">
        <v>164</v>
      </c>
      <c r="DH56" s="168" t="s">
        <v>164</v>
      </c>
      <c r="DI56" s="168" t="s">
        <v>164</v>
      </c>
      <c r="DJ56" s="168" t="s">
        <v>164</v>
      </c>
      <c r="DK56" s="168" t="s">
        <v>164</v>
      </c>
      <c r="DL56" s="168" t="s">
        <v>164</v>
      </c>
      <c r="DM56" s="168" t="s">
        <v>164</v>
      </c>
      <c r="DN56" s="168" t="s">
        <v>164</v>
      </c>
      <c r="DO56" s="168" t="s">
        <v>164</v>
      </c>
      <c r="DP56" s="168" t="s">
        <v>164</v>
      </c>
      <c r="DQ56" s="168" t="s">
        <v>164</v>
      </c>
      <c r="DR56" s="168" t="s">
        <v>164</v>
      </c>
      <c r="DS56" s="168" t="s">
        <v>164</v>
      </c>
      <c r="DT56" s="168" t="s">
        <v>164</v>
      </c>
      <c r="DU56" s="168" t="s">
        <v>164</v>
      </c>
      <c r="DV56" s="168" t="s">
        <v>164</v>
      </c>
      <c r="DW56" s="169" t="s">
        <v>164</v>
      </c>
      <c r="DX56" s="292" t="s">
        <v>133</v>
      </c>
      <c r="DY56" s="168" t="s">
        <v>133</v>
      </c>
      <c r="DZ56" s="169" t="s">
        <v>133</v>
      </c>
      <c r="EF56" s="160"/>
      <c r="EK56" s="293" t="s">
        <v>230</v>
      </c>
      <c r="EL56" s="168" t="s">
        <v>230</v>
      </c>
      <c r="EM56" s="168" t="s">
        <v>230</v>
      </c>
      <c r="EN56" s="168" t="s">
        <v>230</v>
      </c>
      <c r="EO56" s="169" t="s">
        <v>230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183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152</v>
      </c>
      <c r="W57" t="s">
        <v>152</v>
      </c>
      <c r="X57" t="s">
        <v>152</v>
      </c>
      <c r="Y57" t="s">
        <v>152</v>
      </c>
      <c r="Z57" t="s">
        <v>152</v>
      </c>
      <c r="AC57" s="8" t="s">
        <v>213</v>
      </c>
      <c r="AG57" s="8" t="s">
        <v>16</v>
      </c>
      <c r="AQ57" s="189" t="s">
        <v>151</v>
      </c>
      <c r="AR57" s="168" t="s">
        <v>151</v>
      </c>
      <c r="AS57" s="168" t="s">
        <v>151</v>
      </c>
      <c r="AT57" s="168" t="s">
        <v>151</v>
      </c>
      <c r="AU57" s="169" t="s">
        <v>151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152</v>
      </c>
      <c r="BT57" t="s">
        <v>152</v>
      </c>
      <c r="BU57" t="s">
        <v>152</v>
      </c>
      <c r="BV57" t="s">
        <v>152</v>
      </c>
      <c r="BW57" t="s">
        <v>152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214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153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154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215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98</v>
      </c>
      <c r="AY62" s="168" t="s">
        <v>98</v>
      </c>
      <c r="AZ62" s="168" t="s">
        <v>98</v>
      </c>
      <c r="BA62" s="168" t="s">
        <v>98</v>
      </c>
      <c r="BB62" s="169" t="s">
        <v>98</v>
      </c>
      <c r="BC62" s="98"/>
      <c r="BD62" s="98"/>
      <c r="BE62" s="187" t="s">
        <v>81</v>
      </c>
      <c r="BF62" s="168" t="s">
        <v>81</v>
      </c>
      <c r="BG62" s="168" t="s">
        <v>81</v>
      </c>
      <c r="BH62" s="168" t="s">
        <v>81</v>
      </c>
      <c r="BI62" s="168" t="s">
        <v>81</v>
      </c>
      <c r="BJ62" s="168" t="s">
        <v>81</v>
      </c>
      <c r="BK62" s="168" t="s">
        <v>81</v>
      </c>
      <c r="BL62" s="168" t="s">
        <v>81</v>
      </c>
      <c r="BM62" s="168" t="s">
        <v>81</v>
      </c>
      <c r="BN62" s="168" t="s">
        <v>81</v>
      </c>
      <c r="BO62" s="168" t="s">
        <v>81</v>
      </c>
      <c r="BP62" s="168" t="s">
        <v>81</v>
      </c>
      <c r="BQ62" s="168" t="s">
        <v>81</v>
      </c>
      <c r="BR62" s="168" t="s">
        <v>81</v>
      </c>
      <c r="BS62" s="168" t="s">
        <v>81</v>
      </c>
      <c r="BT62" s="168" t="s">
        <v>81</v>
      </c>
      <c r="BU62" s="168" t="s">
        <v>81</v>
      </c>
      <c r="BV62" s="168" t="s">
        <v>81</v>
      </c>
      <c r="BW62" s="168" t="s">
        <v>81</v>
      </c>
      <c r="BX62" s="168" t="s">
        <v>81</v>
      </c>
      <c r="BY62" s="168" t="s">
        <v>81</v>
      </c>
      <c r="BZ62" s="168" t="s">
        <v>81</v>
      </c>
      <c r="CA62" s="168" t="s">
        <v>81</v>
      </c>
      <c r="CB62" s="169" t="s">
        <v>81</v>
      </c>
      <c r="CC62" s="252" t="s">
        <v>102</v>
      </c>
      <c r="CD62" s="169" t="s">
        <v>102</v>
      </c>
      <c r="CI62" s="252" t="s">
        <v>102</v>
      </c>
      <c r="CJ62" s="168" t="s">
        <v>102</v>
      </c>
      <c r="CK62" s="168" t="s">
        <v>102</v>
      </c>
      <c r="CL62" s="168" t="s">
        <v>102</v>
      </c>
      <c r="CM62" s="168" t="s">
        <v>102</v>
      </c>
      <c r="CN62" s="168" t="s">
        <v>102</v>
      </c>
      <c r="CO62" s="168" t="s">
        <v>102</v>
      </c>
      <c r="CP62" s="168" t="s">
        <v>102</v>
      </c>
      <c r="CQ62" s="169" t="s">
        <v>102</v>
      </c>
      <c r="CR62" s="71"/>
      <c r="CU62" s="283"/>
      <c r="CX62" s="286" t="s">
        <v>217</v>
      </c>
      <c r="CY62" s="309" t="s">
        <v>217</v>
      </c>
      <c r="CZ62" s="309" t="s">
        <v>217</v>
      </c>
      <c r="DA62" s="309" t="s">
        <v>217</v>
      </c>
      <c r="DB62" s="309" t="s">
        <v>217</v>
      </c>
      <c r="DC62" s="309" t="s">
        <v>217</v>
      </c>
      <c r="DD62" s="309" t="s">
        <v>217</v>
      </c>
      <c r="DE62" s="309" t="s">
        <v>217</v>
      </c>
      <c r="DF62" s="309" t="s">
        <v>217</v>
      </c>
      <c r="DG62" s="309" t="s">
        <v>217</v>
      </c>
      <c r="DH62" s="309" t="s">
        <v>217</v>
      </c>
      <c r="DI62" s="309" t="s">
        <v>217</v>
      </c>
      <c r="DJ62" s="309" t="s">
        <v>217</v>
      </c>
      <c r="DK62" s="309" t="s">
        <v>217</v>
      </c>
      <c r="DL62" s="309" t="s">
        <v>217</v>
      </c>
      <c r="DM62" s="309" t="s">
        <v>217</v>
      </c>
      <c r="DN62" s="309" t="s">
        <v>217</v>
      </c>
      <c r="DO62" s="309" t="s">
        <v>217</v>
      </c>
      <c r="DP62" s="309" t="s">
        <v>217</v>
      </c>
      <c r="DQ62" s="310" t="s">
        <v>217</v>
      </c>
      <c r="DR62" s="209" t="s">
        <v>100</v>
      </c>
      <c r="DS62" s="168" t="s">
        <v>100</v>
      </c>
      <c r="DT62" s="168" t="s">
        <v>100</v>
      </c>
      <c r="DU62" s="168" t="s">
        <v>100</v>
      </c>
      <c r="DV62" s="168" t="s">
        <v>100</v>
      </c>
      <c r="DW62" s="168" t="s">
        <v>100</v>
      </c>
      <c r="DX62" s="168" t="s">
        <v>100</v>
      </c>
      <c r="DY62" s="168" t="s">
        <v>100</v>
      </c>
      <c r="DZ62" s="169" t="s">
        <v>100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105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8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164</v>
      </c>
      <c r="AY65" s="168" t="s">
        <v>164</v>
      </c>
      <c r="AZ65" s="168" t="s">
        <v>164</v>
      </c>
      <c r="BA65" s="168" t="s">
        <v>164</v>
      </c>
      <c r="BB65" s="169" t="s">
        <v>164</v>
      </c>
      <c r="BC65" s="71"/>
      <c r="BD65" s="71"/>
      <c r="BE65" s="250" t="s">
        <v>80</v>
      </c>
      <c r="BF65" s="168" t="s">
        <v>80</v>
      </c>
      <c r="BG65" s="168" t="s">
        <v>80</v>
      </c>
      <c r="BH65" s="168" t="s">
        <v>80</v>
      </c>
      <c r="BI65" s="168" t="s">
        <v>80</v>
      </c>
      <c r="BJ65" s="168" t="s">
        <v>80</v>
      </c>
      <c r="BK65" s="168" t="s">
        <v>80</v>
      </c>
      <c r="BL65" s="168" t="s">
        <v>80</v>
      </c>
      <c r="BM65" s="168" t="s">
        <v>80</v>
      </c>
      <c r="BN65" s="168" t="s">
        <v>80</v>
      </c>
      <c r="BO65" s="168" t="s">
        <v>80</v>
      </c>
      <c r="BP65" s="168" t="s">
        <v>80</v>
      </c>
      <c r="BQ65" s="168" t="s">
        <v>80</v>
      </c>
      <c r="BR65" s="168" t="s">
        <v>80</v>
      </c>
      <c r="BS65" s="168" t="s">
        <v>80</v>
      </c>
      <c r="BT65" s="168" t="s">
        <v>80</v>
      </c>
      <c r="BU65" s="168" t="s">
        <v>80</v>
      </c>
      <c r="BV65" s="168" t="s">
        <v>80</v>
      </c>
      <c r="BW65" s="168" t="s">
        <v>80</v>
      </c>
      <c r="BX65" s="168" t="s">
        <v>80</v>
      </c>
      <c r="BY65" s="168" t="s">
        <v>80</v>
      </c>
      <c r="BZ65" s="168" t="s">
        <v>80</v>
      </c>
      <c r="CA65" s="168" t="s">
        <v>80</v>
      </c>
      <c r="CB65" s="169" t="s">
        <v>80</v>
      </c>
      <c r="CC65" s="251" t="s">
        <v>244</v>
      </c>
      <c r="CD65" s="169" t="s">
        <v>244</v>
      </c>
      <c r="CE65" s="71"/>
      <c r="CF65" s="71"/>
      <c r="CG65" s="71"/>
      <c r="CH65" s="71"/>
      <c r="CI65" s="253" t="s">
        <v>244</v>
      </c>
      <c r="CJ65" s="168" t="s">
        <v>244</v>
      </c>
      <c r="CK65" s="168" t="s">
        <v>244</v>
      </c>
      <c r="CL65" s="168" t="s">
        <v>244</v>
      </c>
      <c r="CM65" s="168" t="s">
        <v>244</v>
      </c>
      <c r="CN65" s="168" t="s">
        <v>244</v>
      </c>
      <c r="CO65" s="168" t="s">
        <v>244</v>
      </c>
      <c r="CP65" s="168" t="s">
        <v>244</v>
      </c>
      <c r="CQ65" s="169" t="s">
        <v>244</v>
      </c>
      <c r="CR65" s="71"/>
      <c r="CX65" s="284" t="s">
        <v>219</v>
      </c>
      <c r="CY65" s="168" t="s">
        <v>219</v>
      </c>
      <c r="CZ65" s="168" t="s">
        <v>219</v>
      </c>
      <c r="DA65" s="168" t="s">
        <v>219</v>
      </c>
      <c r="DB65" s="168" t="s">
        <v>219</v>
      </c>
      <c r="DC65" s="168" t="s">
        <v>219</v>
      </c>
      <c r="DD65" s="168" t="s">
        <v>219</v>
      </c>
      <c r="DE65" s="168" t="s">
        <v>219</v>
      </c>
      <c r="DF65" s="168" t="s">
        <v>219</v>
      </c>
      <c r="DG65" s="168" t="s">
        <v>219</v>
      </c>
      <c r="DH65" s="168" t="s">
        <v>219</v>
      </c>
      <c r="DI65" s="168" t="s">
        <v>219</v>
      </c>
      <c r="DJ65" s="168" t="s">
        <v>219</v>
      </c>
      <c r="DK65" s="168" t="s">
        <v>219</v>
      </c>
      <c r="DL65" s="168" t="s">
        <v>219</v>
      </c>
      <c r="DM65" s="168" t="s">
        <v>219</v>
      </c>
      <c r="DN65" s="168" t="s">
        <v>219</v>
      </c>
      <c r="DO65" s="168" t="s">
        <v>219</v>
      </c>
      <c r="DP65" s="168" t="s">
        <v>219</v>
      </c>
      <c r="DQ65" s="169" t="s">
        <v>219</v>
      </c>
      <c r="DR65" s="285" t="s">
        <v>116</v>
      </c>
      <c r="DS65" s="168" t="s">
        <v>116</v>
      </c>
      <c r="DT65" s="168" t="s">
        <v>116</v>
      </c>
      <c r="DU65" s="168" t="s">
        <v>116</v>
      </c>
      <c r="DV65" s="168" t="s">
        <v>116</v>
      </c>
      <c r="DW65" s="168" t="s">
        <v>116</v>
      </c>
      <c r="DX65" s="168" t="s">
        <v>116</v>
      </c>
      <c r="DY65" s="168" t="s">
        <v>116</v>
      </c>
      <c r="DZ65" s="169" t="s">
        <v>116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183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184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153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154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245</v>
      </c>
      <c r="E1" s="308" t="s">
        <v>245</v>
      </c>
      <c r="F1" s="308" t="s">
        <v>245</v>
      </c>
      <c r="G1" s="308" t="s">
        <v>245</v>
      </c>
      <c r="H1" s="308" t="s">
        <v>245</v>
      </c>
      <c r="I1" s="308" t="s">
        <v>245</v>
      </c>
      <c r="J1" s="308" t="s">
        <v>245</v>
      </c>
      <c r="K1" s="308" t="s">
        <v>245</v>
      </c>
      <c r="L1" s="308" t="s">
        <v>245</v>
      </c>
      <c r="M1" s="308" t="s">
        <v>245</v>
      </c>
      <c r="N1" s="308" t="s">
        <v>245</v>
      </c>
      <c r="O1" s="308" t="s">
        <v>245</v>
      </c>
      <c r="P1" s="308" t="s">
        <v>245</v>
      </c>
      <c r="Q1" s="308" t="s">
        <v>245</v>
      </c>
      <c r="R1" s="308" t="s">
        <v>245</v>
      </c>
      <c r="S1" s="308" t="s">
        <v>245</v>
      </c>
      <c r="T1" s="308" t="s">
        <v>245</v>
      </c>
      <c r="U1" s="308" t="s">
        <v>245</v>
      </c>
      <c r="V1" s="308" t="s">
        <v>245</v>
      </c>
      <c r="W1" s="308" t="s">
        <v>245</v>
      </c>
      <c r="X1" s="308" t="s">
        <v>245</v>
      </c>
      <c r="Y1" s="308" t="s">
        <v>245</v>
      </c>
      <c r="Z1" s="308" t="s">
        <v>245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148</v>
      </c>
      <c r="ES1" s="178" t="s">
        <v>148</v>
      </c>
      <c r="ET1" s="178" t="s">
        <v>148</v>
      </c>
      <c r="EU1" s="178" t="s">
        <v>148</v>
      </c>
      <c r="EV1" s="178" t="s">
        <v>148</v>
      </c>
      <c r="EW1" s="178" t="s">
        <v>148</v>
      </c>
      <c r="EX1" s="178" t="s">
        <v>148</v>
      </c>
      <c r="EY1" s="178" t="s">
        <v>148</v>
      </c>
      <c r="EZ1" s="178" t="s">
        <v>148</v>
      </c>
      <c r="FA1" s="178" t="s">
        <v>148</v>
      </c>
      <c r="FB1" s="178" t="s">
        <v>148</v>
      </c>
      <c r="FC1" s="178" t="s">
        <v>148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35</v>
      </c>
      <c r="C2" s="201" t="s">
        <v>36</v>
      </c>
      <c r="D2" s="178" t="s">
        <v>36</v>
      </c>
      <c r="E2" s="178" t="s">
        <v>36</v>
      </c>
      <c r="F2" s="178" t="s">
        <v>36</v>
      </c>
      <c r="G2" s="178" t="s">
        <v>36</v>
      </c>
      <c r="H2" s="178" t="s">
        <v>36</v>
      </c>
      <c r="I2" s="178" t="s">
        <v>36</v>
      </c>
      <c r="J2" s="178" t="s">
        <v>36</v>
      </c>
      <c r="K2" s="178" t="s">
        <v>36</v>
      </c>
      <c r="L2" s="178" t="s">
        <v>36</v>
      </c>
      <c r="M2" s="178" t="s">
        <v>36</v>
      </c>
      <c r="N2" s="178" t="s">
        <v>36</v>
      </c>
      <c r="O2" s="178" t="s">
        <v>36</v>
      </c>
      <c r="P2" s="178" t="s">
        <v>36</v>
      </c>
      <c r="Q2" s="178" t="s">
        <v>36</v>
      </c>
      <c r="R2" s="178" t="s">
        <v>36</v>
      </c>
      <c r="S2" s="178" t="s">
        <v>36</v>
      </c>
      <c r="T2" s="178" t="s">
        <v>36</v>
      </c>
      <c r="U2" s="178" t="s">
        <v>36</v>
      </c>
      <c r="V2" s="178" t="s">
        <v>36</v>
      </c>
      <c r="W2" s="178" t="s">
        <v>36</v>
      </c>
      <c r="X2" s="178" t="s">
        <v>36</v>
      </c>
      <c r="Y2" s="178" t="s">
        <v>36</v>
      </c>
      <c r="Z2" s="178" t="s">
        <v>36</v>
      </c>
      <c r="AA2" s="178" t="s">
        <v>36</v>
      </c>
      <c r="AB2" s="178" t="s">
        <v>36</v>
      </c>
      <c r="AC2" s="178" t="s">
        <v>36</v>
      </c>
      <c r="AD2" s="178" t="s">
        <v>36</v>
      </c>
      <c r="AE2" s="178" t="s">
        <v>36</v>
      </c>
      <c r="AF2" s="178" t="s">
        <v>36</v>
      </c>
      <c r="AG2" s="178" t="s">
        <v>36</v>
      </c>
      <c r="AH2" s="178" t="s">
        <v>36</v>
      </c>
      <c r="AI2" s="178" t="s">
        <v>36</v>
      </c>
      <c r="AJ2" s="193" t="s">
        <v>36</v>
      </c>
      <c r="AK2" s="200" t="s">
        <v>37</v>
      </c>
      <c r="AL2" s="178" t="s">
        <v>37</v>
      </c>
      <c r="AM2" s="178" t="s">
        <v>37</v>
      </c>
      <c r="AN2" s="178" t="s">
        <v>37</v>
      </c>
      <c r="AO2" s="178" t="s">
        <v>37</v>
      </c>
      <c r="AP2" s="178" t="s">
        <v>37</v>
      </c>
      <c r="AQ2" s="178" t="s">
        <v>37</v>
      </c>
      <c r="AR2" s="178" t="s">
        <v>37</v>
      </c>
      <c r="AS2" s="178" t="s">
        <v>37</v>
      </c>
      <c r="AT2" s="178" t="s">
        <v>37</v>
      </c>
      <c r="AU2" s="178" t="s">
        <v>37</v>
      </c>
      <c r="AV2" s="178" t="s">
        <v>37</v>
      </c>
      <c r="AW2" s="178" t="s">
        <v>37</v>
      </c>
      <c r="AX2" s="178" t="s">
        <v>37</v>
      </c>
      <c r="AY2" s="178" t="s">
        <v>37</v>
      </c>
      <c r="AZ2" s="178" t="s">
        <v>37</v>
      </c>
      <c r="BA2" s="178" t="s">
        <v>37</v>
      </c>
      <c r="BB2" s="178" t="s">
        <v>37</v>
      </c>
      <c r="BC2" s="178" t="s">
        <v>37</v>
      </c>
      <c r="BD2" s="178" t="s">
        <v>37</v>
      </c>
      <c r="BE2" s="178" t="s">
        <v>37</v>
      </c>
      <c r="BF2" s="178" t="s">
        <v>37</v>
      </c>
      <c r="BG2" s="178" t="s">
        <v>37</v>
      </c>
      <c r="BH2" s="178" t="s">
        <v>37</v>
      </c>
      <c r="BI2" s="178" t="s">
        <v>37</v>
      </c>
      <c r="BJ2" s="178" t="s">
        <v>37</v>
      </c>
      <c r="BK2" s="178" t="s">
        <v>37</v>
      </c>
      <c r="BL2" s="178" t="s">
        <v>37</v>
      </c>
      <c r="BM2" s="178" t="s">
        <v>37</v>
      </c>
      <c r="BN2" s="178" t="s">
        <v>37</v>
      </c>
      <c r="BO2" s="193" t="s">
        <v>37</v>
      </c>
      <c r="BP2" s="201" t="s">
        <v>39</v>
      </c>
      <c r="BQ2" s="178" t="s">
        <v>39</v>
      </c>
      <c r="BR2" s="178" t="s">
        <v>39</v>
      </c>
      <c r="BS2" s="178" t="s">
        <v>39</v>
      </c>
      <c r="BT2" s="178" t="s">
        <v>39</v>
      </c>
      <c r="BU2" s="178" t="s">
        <v>39</v>
      </c>
      <c r="BV2" s="178" t="s">
        <v>39</v>
      </c>
      <c r="BW2" s="178" t="s">
        <v>39</v>
      </c>
      <c r="BX2" s="178" t="s">
        <v>39</v>
      </c>
      <c r="BY2" s="178" t="s">
        <v>39</v>
      </c>
      <c r="BZ2" s="178" t="s">
        <v>39</v>
      </c>
      <c r="CA2" s="178" t="s">
        <v>39</v>
      </c>
      <c r="CB2" s="178" t="s">
        <v>39</v>
      </c>
      <c r="CC2" s="178" t="s">
        <v>39</v>
      </c>
      <c r="CD2" s="178" t="s">
        <v>39</v>
      </c>
      <c r="CE2" s="178" t="s">
        <v>39</v>
      </c>
      <c r="CF2" s="178" t="s">
        <v>39</v>
      </c>
      <c r="CG2" s="178" t="s">
        <v>39</v>
      </c>
      <c r="CH2" s="178" t="s">
        <v>39</v>
      </c>
      <c r="CI2" s="178" t="s">
        <v>39</v>
      </c>
      <c r="CJ2" s="178" t="s">
        <v>39</v>
      </c>
      <c r="CK2" s="178" t="s">
        <v>39</v>
      </c>
      <c r="CL2" s="178" t="s">
        <v>39</v>
      </c>
      <c r="CM2" s="178" t="s">
        <v>39</v>
      </c>
      <c r="CN2" s="178" t="s">
        <v>39</v>
      </c>
      <c r="CO2" s="178" t="s">
        <v>39</v>
      </c>
      <c r="CP2" s="178" t="s">
        <v>39</v>
      </c>
      <c r="CQ2" s="178" t="s">
        <v>39</v>
      </c>
      <c r="CR2" s="193" t="s">
        <v>39</v>
      </c>
      <c r="CS2" s="200" t="s">
        <v>41</v>
      </c>
      <c r="CT2" s="178" t="s">
        <v>41</v>
      </c>
      <c r="CU2" s="178" t="s">
        <v>41</v>
      </c>
      <c r="CV2" s="178" t="s">
        <v>41</v>
      </c>
      <c r="CW2" s="178" t="s">
        <v>41</v>
      </c>
      <c r="CX2" s="178" t="s">
        <v>41</v>
      </c>
      <c r="CY2" s="178" t="s">
        <v>41</v>
      </c>
      <c r="CZ2" s="178" t="s">
        <v>41</v>
      </c>
      <c r="DA2" s="178" t="s">
        <v>41</v>
      </c>
      <c r="DB2" s="178" t="s">
        <v>41</v>
      </c>
      <c r="DC2" s="178" t="s">
        <v>41</v>
      </c>
      <c r="DD2" s="178" t="s">
        <v>41</v>
      </c>
      <c r="DE2" s="178" t="s">
        <v>41</v>
      </c>
      <c r="DF2" s="178" t="s">
        <v>41</v>
      </c>
      <c r="DG2" s="178" t="s">
        <v>41</v>
      </c>
      <c r="DH2" s="178" t="s">
        <v>41</v>
      </c>
      <c r="DI2" s="178" t="s">
        <v>41</v>
      </c>
      <c r="DJ2" s="178" t="s">
        <v>41</v>
      </c>
      <c r="DK2" s="178" t="s">
        <v>41</v>
      </c>
      <c r="DL2" s="178" t="s">
        <v>41</v>
      </c>
      <c r="DM2" s="178" t="s">
        <v>41</v>
      </c>
      <c r="DN2" s="178" t="s">
        <v>41</v>
      </c>
      <c r="DO2" s="178" t="s">
        <v>41</v>
      </c>
      <c r="DP2" s="178" t="s">
        <v>41</v>
      </c>
      <c r="DQ2" s="178" t="s">
        <v>41</v>
      </c>
      <c r="DR2" s="178" t="s">
        <v>41</v>
      </c>
      <c r="DS2" s="178" t="s">
        <v>41</v>
      </c>
      <c r="DT2" s="178" t="s">
        <v>41</v>
      </c>
      <c r="DU2" s="178" t="s">
        <v>41</v>
      </c>
      <c r="DV2" s="178" t="s">
        <v>41</v>
      </c>
      <c r="DW2" s="193" t="s">
        <v>41</v>
      </c>
      <c r="DX2" s="201" t="s">
        <v>45</v>
      </c>
      <c r="DY2" s="178" t="s">
        <v>45</v>
      </c>
      <c r="DZ2" s="178" t="s">
        <v>45</v>
      </c>
      <c r="EA2" s="178" t="s">
        <v>45</v>
      </c>
      <c r="EB2" s="178" t="s">
        <v>45</v>
      </c>
      <c r="EC2" s="178" t="s">
        <v>45</v>
      </c>
      <c r="ED2" s="178" t="s">
        <v>45</v>
      </c>
      <c r="EE2" s="178" t="s">
        <v>45</v>
      </c>
      <c r="EF2" s="178" t="s">
        <v>45</v>
      </c>
      <c r="EG2" s="178" t="s">
        <v>45</v>
      </c>
      <c r="EH2" s="178" t="s">
        <v>45</v>
      </c>
      <c r="EI2" s="178" t="s">
        <v>45</v>
      </c>
      <c r="EJ2" s="178" t="s">
        <v>45</v>
      </c>
      <c r="EK2" s="178" t="s">
        <v>45</v>
      </c>
      <c r="EL2" s="178" t="s">
        <v>45</v>
      </c>
      <c r="EM2" s="178" t="s">
        <v>45</v>
      </c>
      <c r="EN2" s="178" t="s">
        <v>45</v>
      </c>
      <c r="EO2" s="178" t="s">
        <v>45</v>
      </c>
      <c r="EP2" s="178" t="s">
        <v>45</v>
      </c>
      <c r="EQ2" s="178" t="s">
        <v>45</v>
      </c>
      <c r="ER2" s="178" t="s">
        <v>45</v>
      </c>
      <c r="ES2" s="178" t="s">
        <v>45</v>
      </c>
      <c r="ET2" s="178" t="s">
        <v>45</v>
      </c>
      <c r="EU2" s="178" t="s">
        <v>45</v>
      </c>
      <c r="EV2" s="178" t="s">
        <v>45</v>
      </c>
      <c r="EW2" s="178" t="s">
        <v>45</v>
      </c>
      <c r="EX2" s="178" t="s">
        <v>45</v>
      </c>
      <c r="EY2" s="178" t="s">
        <v>45</v>
      </c>
      <c r="EZ2" s="200" t="s">
        <v>47</v>
      </c>
      <c r="FA2" s="178" t="s">
        <v>47</v>
      </c>
      <c r="FB2" s="178" t="s">
        <v>47</v>
      </c>
      <c r="FC2" s="178" t="s">
        <v>47</v>
      </c>
      <c r="FD2" s="178" t="s">
        <v>47</v>
      </c>
      <c r="FE2" s="178" t="s">
        <v>47</v>
      </c>
      <c r="FF2" s="178" t="s">
        <v>47</v>
      </c>
      <c r="FG2" s="178" t="s">
        <v>47</v>
      </c>
      <c r="FH2" s="178" t="s">
        <v>47</v>
      </c>
      <c r="FI2" s="178" t="s">
        <v>47</v>
      </c>
      <c r="FJ2" s="178" t="s">
        <v>47</v>
      </c>
      <c r="FK2" s="178" t="s">
        <v>47</v>
      </c>
      <c r="FL2" s="178" t="s">
        <v>47</v>
      </c>
      <c r="FM2" s="178" t="s">
        <v>47</v>
      </c>
      <c r="FN2" s="46" t="s">
        <v>8</v>
      </c>
      <c r="FO2" s="47"/>
    </row>
    <row r="3" spans="1:171" ht="24.75" customHeight="1" x14ac:dyDescent="0.25">
      <c r="A3" s="48"/>
      <c r="B3" s="49" t="s">
        <v>48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50</v>
      </c>
      <c r="C4" s="203" t="s">
        <v>51</v>
      </c>
      <c r="D4" s="178" t="s">
        <v>51</v>
      </c>
      <c r="E4" s="178" t="s">
        <v>51</v>
      </c>
      <c r="F4" s="178" t="s">
        <v>51</v>
      </c>
      <c r="G4" s="178" t="s">
        <v>51</v>
      </c>
      <c r="H4" s="203" t="s">
        <v>52</v>
      </c>
      <c r="I4" s="178" t="s">
        <v>52</v>
      </c>
      <c r="J4" s="178" t="s">
        <v>52</v>
      </c>
      <c r="K4" s="178" t="s">
        <v>52</v>
      </c>
      <c r="L4" s="178" t="s">
        <v>52</v>
      </c>
      <c r="M4" s="178" t="s">
        <v>52</v>
      </c>
      <c r="N4" s="178" t="s">
        <v>52</v>
      </c>
      <c r="O4" s="203" t="s">
        <v>53</v>
      </c>
      <c r="P4" s="178" t="s">
        <v>53</v>
      </c>
      <c r="Q4" s="178" t="s">
        <v>53</v>
      </c>
      <c r="R4" s="178" t="s">
        <v>53</v>
      </c>
      <c r="S4" s="178" t="s">
        <v>53</v>
      </c>
      <c r="T4" s="178" t="s">
        <v>53</v>
      </c>
      <c r="U4" s="178" t="s">
        <v>53</v>
      </c>
      <c r="V4" s="203" t="s">
        <v>54</v>
      </c>
      <c r="W4" s="178" t="s">
        <v>54</v>
      </c>
      <c r="X4" s="178" t="s">
        <v>54</v>
      </c>
      <c r="Y4" s="178" t="s">
        <v>54</v>
      </c>
      <c r="Z4" s="178" t="s">
        <v>54</v>
      </c>
      <c r="AA4" s="178" t="s">
        <v>54</v>
      </c>
      <c r="AB4" s="178" t="s">
        <v>54</v>
      </c>
      <c r="AC4" s="203" t="s">
        <v>55</v>
      </c>
      <c r="AD4" s="178" t="s">
        <v>55</v>
      </c>
      <c r="AE4" s="178" t="s">
        <v>55</v>
      </c>
      <c r="AF4" s="178" t="s">
        <v>55</v>
      </c>
      <c r="AG4" s="178" t="s">
        <v>55</v>
      </c>
      <c r="AH4" s="178" t="s">
        <v>55</v>
      </c>
      <c r="AI4" s="178" t="s">
        <v>55</v>
      </c>
      <c r="AJ4" s="60" t="s">
        <v>56</v>
      </c>
      <c r="AK4" t="s">
        <v>56</v>
      </c>
      <c r="AL4" t="s">
        <v>56</v>
      </c>
      <c r="AM4" t="s">
        <v>56</v>
      </c>
      <c r="AN4" t="s">
        <v>56</v>
      </c>
      <c r="AO4" t="s">
        <v>56</v>
      </c>
      <c r="AP4" t="s">
        <v>56</v>
      </c>
      <c r="AQ4" s="203" t="s">
        <v>58</v>
      </c>
      <c r="AR4" s="178" t="s">
        <v>58</v>
      </c>
      <c r="AS4" s="178" t="s">
        <v>58</v>
      </c>
      <c r="AT4" s="178" t="s">
        <v>58</v>
      </c>
      <c r="AU4" s="178" t="s">
        <v>58</v>
      </c>
      <c r="AV4" s="178" t="s">
        <v>58</v>
      </c>
      <c r="AW4" s="178" t="s">
        <v>58</v>
      </c>
      <c r="AX4" s="203" t="s">
        <v>59</v>
      </c>
      <c r="AY4" s="178" t="s">
        <v>59</v>
      </c>
      <c r="AZ4" s="178" t="s">
        <v>59</v>
      </c>
      <c r="BA4" s="178" t="s">
        <v>59</v>
      </c>
      <c r="BB4" s="178" t="s">
        <v>59</v>
      </c>
      <c r="BC4" s="178" t="s">
        <v>59</v>
      </c>
      <c r="BD4" s="178" t="s">
        <v>59</v>
      </c>
      <c r="BE4" s="203" t="s">
        <v>61</v>
      </c>
      <c r="BF4" s="178" t="s">
        <v>61</v>
      </c>
      <c r="BG4" s="178" t="s">
        <v>61</v>
      </c>
      <c r="BH4" s="178" t="s">
        <v>61</v>
      </c>
      <c r="BI4" s="178" t="s">
        <v>61</v>
      </c>
      <c r="BJ4" s="178" t="s">
        <v>61</v>
      </c>
      <c r="BK4" s="178" t="s">
        <v>61</v>
      </c>
      <c r="BL4" s="203" t="s">
        <v>62</v>
      </c>
      <c r="BM4" s="178" t="s">
        <v>62</v>
      </c>
      <c r="BN4" s="178" t="s">
        <v>62</v>
      </c>
      <c r="BO4" s="178" t="s">
        <v>62</v>
      </c>
      <c r="BP4" s="178" t="s">
        <v>62</v>
      </c>
      <c r="BQ4" s="178" t="s">
        <v>62</v>
      </c>
      <c r="BR4" s="178" t="s">
        <v>62</v>
      </c>
      <c r="BS4" s="203" t="s">
        <v>63</v>
      </c>
      <c r="BT4" s="178" t="s">
        <v>63</v>
      </c>
      <c r="BU4" s="178" t="s">
        <v>63</v>
      </c>
      <c r="BV4" s="178" t="s">
        <v>63</v>
      </c>
      <c r="BW4" s="178" t="s">
        <v>63</v>
      </c>
      <c r="BX4" s="178" t="s">
        <v>63</v>
      </c>
      <c r="BY4" s="178" t="s">
        <v>63</v>
      </c>
      <c r="BZ4" s="203" t="s">
        <v>64</v>
      </c>
      <c r="CA4" s="178" t="s">
        <v>64</v>
      </c>
      <c r="CB4" s="178" t="s">
        <v>64</v>
      </c>
      <c r="CC4" s="178" t="s">
        <v>64</v>
      </c>
      <c r="CD4" s="178" t="s">
        <v>64</v>
      </c>
      <c r="CE4" s="178" t="s">
        <v>64</v>
      </c>
      <c r="CF4" s="178" t="s">
        <v>64</v>
      </c>
      <c r="CG4" s="203" t="s">
        <v>65</v>
      </c>
      <c r="CH4" s="178" t="s">
        <v>65</v>
      </c>
      <c r="CI4" s="178" t="s">
        <v>65</v>
      </c>
      <c r="CJ4" s="178" t="s">
        <v>65</v>
      </c>
      <c r="CK4" s="178" t="s">
        <v>65</v>
      </c>
      <c r="CL4" s="178" t="s">
        <v>65</v>
      </c>
      <c r="CM4" s="178" t="s">
        <v>65</v>
      </c>
      <c r="CN4" s="203" t="s">
        <v>66</v>
      </c>
      <c r="CO4" s="178" t="s">
        <v>66</v>
      </c>
      <c r="CP4" s="178" t="s">
        <v>66</v>
      </c>
      <c r="CQ4" s="178" t="s">
        <v>66</v>
      </c>
      <c r="CR4" s="178" t="s">
        <v>66</v>
      </c>
      <c r="CS4" s="178" t="s">
        <v>66</v>
      </c>
      <c r="CT4" s="178" t="s">
        <v>66</v>
      </c>
      <c r="CU4" s="203" t="s">
        <v>67</v>
      </c>
      <c r="CV4" s="178" t="s">
        <v>67</v>
      </c>
      <c r="CW4" s="178" t="s">
        <v>67</v>
      </c>
      <c r="CX4" s="178" t="s">
        <v>67</v>
      </c>
      <c r="CY4" s="178" t="s">
        <v>67</v>
      </c>
      <c r="CZ4" s="178" t="s">
        <v>67</v>
      </c>
      <c r="DA4" s="178" t="s">
        <v>67</v>
      </c>
      <c r="DB4" s="203" t="s">
        <v>68</v>
      </c>
      <c r="DC4" s="178" t="s">
        <v>68</v>
      </c>
      <c r="DD4" s="178" t="s">
        <v>68</v>
      </c>
      <c r="DE4" s="178" t="s">
        <v>68</v>
      </c>
      <c r="DF4" s="178" t="s">
        <v>68</v>
      </c>
      <c r="DG4" s="178" t="s">
        <v>68</v>
      </c>
      <c r="DH4" s="178" t="s">
        <v>68</v>
      </c>
      <c r="DI4" s="203" t="s">
        <v>69</v>
      </c>
      <c r="DJ4" s="178" t="s">
        <v>69</v>
      </c>
      <c r="DK4" s="178" t="s">
        <v>69</v>
      </c>
      <c r="DL4" s="178" t="s">
        <v>69</v>
      </c>
      <c r="DM4" s="178" t="s">
        <v>69</v>
      </c>
      <c r="DN4" s="178" t="s">
        <v>69</v>
      </c>
      <c r="DO4" s="178" t="s">
        <v>69</v>
      </c>
      <c r="DP4" s="203" t="s">
        <v>70</v>
      </c>
      <c r="DQ4" s="178" t="s">
        <v>70</v>
      </c>
      <c r="DR4" s="178" t="s">
        <v>70</v>
      </c>
      <c r="DS4" s="178" t="s">
        <v>70</v>
      </c>
      <c r="DT4" s="178" t="s">
        <v>70</v>
      </c>
      <c r="DU4" s="178" t="s">
        <v>70</v>
      </c>
      <c r="DV4" s="178" t="s">
        <v>70</v>
      </c>
      <c r="DW4" s="203" t="s">
        <v>71</v>
      </c>
      <c r="DX4" s="178" t="s">
        <v>71</v>
      </c>
      <c r="DY4" s="178" t="s">
        <v>71</v>
      </c>
      <c r="DZ4" s="178" t="s">
        <v>71</v>
      </c>
      <c r="EA4" s="178" t="s">
        <v>71</v>
      </c>
      <c r="EB4" s="178" t="s">
        <v>71</v>
      </c>
      <c r="EC4" s="178" t="s">
        <v>71</v>
      </c>
      <c r="ED4" s="203" t="s">
        <v>72</v>
      </c>
      <c r="EE4" s="178" t="s">
        <v>72</v>
      </c>
      <c r="EF4" s="178" t="s">
        <v>72</v>
      </c>
      <c r="EG4" s="178" t="s">
        <v>72</v>
      </c>
      <c r="EH4" s="178" t="s">
        <v>72</v>
      </c>
      <c r="EI4" s="178" t="s">
        <v>72</v>
      </c>
      <c r="EJ4" s="178" t="s">
        <v>72</v>
      </c>
      <c r="EK4" s="203" t="s">
        <v>74</v>
      </c>
      <c r="EL4" s="178" t="s">
        <v>74</v>
      </c>
      <c r="EM4" s="178" t="s">
        <v>74</v>
      </c>
      <c r="EN4" s="178" t="s">
        <v>74</v>
      </c>
      <c r="EO4" s="178" t="s">
        <v>74</v>
      </c>
      <c r="EP4" s="178" t="s">
        <v>74</v>
      </c>
      <c r="EQ4" s="178" t="s">
        <v>74</v>
      </c>
      <c r="ER4" s="203" t="s">
        <v>75</v>
      </c>
      <c r="ES4" s="178" t="s">
        <v>75</v>
      </c>
      <c r="ET4" s="178" t="s">
        <v>75</v>
      </c>
      <c r="EU4" s="178" t="s">
        <v>75</v>
      </c>
      <c r="EV4" s="178" t="s">
        <v>75</v>
      </c>
      <c r="EW4" s="178" t="s">
        <v>75</v>
      </c>
      <c r="EX4" s="178" t="s">
        <v>75</v>
      </c>
      <c r="EY4" s="203" t="s">
        <v>76</v>
      </c>
      <c r="EZ4" s="178" t="s">
        <v>76</v>
      </c>
      <c r="FA4" s="178" t="s">
        <v>76</v>
      </c>
      <c r="FB4" s="178" t="s">
        <v>76</v>
      </c>
      <c r="FC4" s="178" t="s">
        <v>76</v>
      </c>
      <c r="FD4" s="178" t="s">
        <v>76</v>
      </c>
      <c r="FE4" s="178" t="s">
        <v>76</v>
      </c>
      <c r="FF4" s="203" t="s">
        <v>77</v>
      </c>
      <c r="FG4" s="178" t="s">
        <v>77</v>
      </c>
      <c r="FH4" s="178" t="s">
        <v>77</v>
      </c>
      <c r="FI4" s="178" t="s">
        <v>77</v>
      </c>
      <c r="FJ4" s="178" t="s">
        <v>77</v>
      </c>
      <c r="FK4" s="178" t="s">
        <v>77</v>
      </c>
      <c r="FL4" s="178" t="s">
        <v>77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98</v>
      </c>
      <c r="AY7" s="168" t="s">
        <v>98</v>
      </c>
      <c r="AZ7" s="168" t="s">
        <v>98</v>
      </c>
      <c r="BA7" s="168" t="s">
        <v>98</v>
      </c>
      <c r="BB7" s="169" t="s">
        <v>98</v>
      </c>
      <c r="BS7" s="313" t="s">
        <v>88</v>
      </c>
      <c r="BT7" s="309" t="s">
        <v>88</v>
      </c>
      <c r="BU7" s="309" t="s">
        <v>88</v>
      </c>
      <c r="BV7" s="309" t="s">
        <v>88</v>
      </c>
      <c r="BW7" s="309" t="s">
        <v>88</v>
      </c>
      <c r="BX7" s="309" t="s">
        <v>88</v>
      </c>
      <c r="BY7" s="309" t="s">
        <v>88</v>
      </c>
      <c r="BZ7" s="309" t="s">
        <v>88</v>
      </c>
      <c r="CA7" s="309" t="s">
        <v>88</v>
      </c>
      <c r="CB7" s="309" t="s">
        <v>88</v>
      </c>
      <c r="CC7" s="309" t="s">
        <v>88</v>
      </c>
      <c r="CD7" s="309" t="s">
        <v>88</v>
      </c>
      <c r="CE7" s="309" t="s">
        <v>88</v>
      </c>
      <c r="CF7" s="309" t="s">
        <v>88</v>
      </c>
      <c r="CG7" s="310" t="s">
        <v>88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162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158</v>
      </c>
      <c r="DL11" s="168" t="s">
        <v>158</v>
      </c>
      <c r="DM11" s="168" t="s">
        <v>158</v>
      </c>
      <c r="DN11" s="168" t="s">
        <v>158</v>
      </c>
      <c r="DO11" s="168" t="s">
        <v>158</v>
      </c>
      <c r="DP11" s="168" t="s">
        <v>158</v>
      </c>
      <c r="DQ11" s="168" t="s">
        <v>158</v>
      </c>
      <c r="DR11" s="168" t="s">
        <v>158</v>
      </c>
      <c r="DS11" s="168" t="s">
        <v>158</v>
      </c>
      <c r="DT11" s="169" t="s">
        <v>158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169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40</v>
      </c>
      <c r="BQ19" s="168" t="s">
        <v>40</v>
      </c>
      <c r="BR19" s="168" t="s">
        <v>40</v>
      </c>
      <c r="BS19" s="168" t="s">
        <v>40</v>
      </c>
      <c r="BT19" s="168" t="s">
        <v>40</v>
      </c>
      <c r="BU19" s="168" t="s">
        <v>40</v>
      </c>
      <c r="BV19" s="168" t="s">
        <v>40</v>
      </c>
      <c r="BW19" s="168" t="s">
        <v>40</v>
      </c>
      <c r="BX19" s="168" t="s">
        <v>40</v>
      </c>
      <c r="BY19" s="168" t="s">
        <v>40</v>
      </c>
      <c r="BZ19" s="168" t="s">
        <v>40</v>
      </c>
      <c r="CA19" s="168" t="s">
        <v>40</v>
      </c>
      <c r="CB19" s="168" t="s">
        <v>40</v>
      </c>
      <c r="CC19" s="168" t="s">
        <v>40</v>
      </c>
      <c r="CD19" s="168" t="s">
        <v>40</v>
      </c>
      <c r="CE19" s="168" t="s">
        <v>40</v>
      </c>
      <c r="CF19" s="169" t="s">
        <v>40</v>
      </c>
      <c r="CG19" s="22"/>
      <c r="CI19" s="188" t="s">
        <v>40</v>
      </c>
      <c r="CJ19" s="168" t="s">
        <v>40</v>
      </c>
      <c r="CK19" s="168" t="s">
        <v>40</v>
      </c>
      <c r="CL19" s="168" t="s">
        <v>40</v>
      </c>
      <c r="CM19" s="168" t="s">
        <v>40</v>
      </c>
      <c r="CN19" s="168" t="s">
        <v>40</v>
      </c>
      <c r="CO19" s="168" t="s">
        <v>40</v>
      </c>
      <c r="CP19" s="168" t="s">
        <v>40</v>
      </c>
      <c r="CQ19" s="168" t="s">
        <v>40</v>
      </c>
      <c r="CR19" s="168" t="s">
        <v>40</v>
      </c>
      <c r="CS19" s="168" t="s">
        <v>40</v>
      </c>
      <c r="CT19" s="168" t="s">
        <v>40</v>
      </c>
      <c r="CU19" s="168" t="s">
        <v>40</v>
      </c>
      <c r="CV19" s="169" t="s">
        <v>40</v>
      </c>
      <c r="CW19" s="22"/>
      <c r="CX19" s="22"/>
      <c r="CY19" s="303" t="s">
        <v>42</v>
      </c>
      <c r="CZ19" t="s">
        <v>42</v>
      </c>
      <c r="DA19" t="s">
        <v>42</v>
      </c>
      <c r="DB19" t="s">
        <v>42</v>
      </c>
      <c r="DC19" t="s">
        <v>42</v>
      </c>
      <c r="DD19" t="s">
        <v>42</v>
      </c>
      <c r="DE19" t="s">
        <v>42</v>
      </c>
      <c r="DK19" s="214" t="s">
        <v>158</v>
      </c>
      <c r="DL19" t="s">
        <v>158</v>
      </c>
      <c r="DM19" t="s">
        <v>158</v>
      </c>
      <c r="DP19" s="182" t="s">
        <v>38</v>
      </c>
      <c r="DQ19" s="168" t="s">
        <v>38</v>
      </c>
      <c r="DR19" s="168" t="s">
        <v>38</v>
      </c>
      <c r="DS19" s="168" t="s">
        <v>38</v>
      </c>
      <c r="DT19" s="168" t="s">
        <v>38</v>
      </c>
      <c r="DU19" s="168" t="s">
        <v>38</v>
      </c>
      <c r="DV19" s="168" t="s">
        <v>38</v>
      </c>
      <c r="DW19" s="168" t="s">
        <v>38</v>
      </c>
      <c r="DX19" s="168" t="s">
        <v>38</v>
      </c>
      <c r="DY19" s="169" t="s">
        <v>38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44</v>
      </c>
      <c r="CJ20" s="168" t="s">
        <v>44</v>
      </c>
      <c r="CK20" s="168" t="s">
        <v>44</v>
      </c>
      <c r="CL20" s="168" t="s">
        <v>44</v>
      </c>
      <c r="CM20" s="168" t="s">
        <v>44</v>
      </c>
      <c r="CN20" s="168" t="s">
        <v>44</v>
      </c>
      <c r="CO20" s="168" t="s">
        <v>44</v>
      </c>
      <c r="CP20" s="168" t="s">
        <v>44</v>
      </c>
      <c r="CQ20" s="168" t="s">
        <v>44</v>
      </c>
      <c r="CR20" s="168" t="s">
        <v>44</v>
      </c>
      <c r="CS20" s="168" t="s">
        <v>44</v>
      </c>
      <c r="CT20" s="168" t="s">
        <v>44</v>
      </c>
      <c r="CU20" s="168" t="s">
        <v>44</v>
      </c>
      <c r="CV20" s="169" t="s">
        <v>44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46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175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57</v>
      </c>
      <c r="AY27" s="309" t="s">
        <v>57</v>
      </c>
      <c r="AZ27" s="309" t="s">
        <v>57</v>
      </c>
      <c r="BA27" s="309" t="s">
        <v>57</v>
      </c>
      <c r="BB27" s="309" t="s">
        <v>57</v>
      </c>
      <c r="BC27" s="309" t="s">
        <v>57</v>
      </c>
      <c r="BD27" s="309" t="s">
        <v>57</v>
      </c>
      <c r="BE27" s="309" t="s">
        <v>57</v>
      </c>
      <c r="BF27" s="309" t="s">
        <v>57</v>
      </c>
      <c r="BG27" s="309" t="s">
        <v>57</v>
      </c>
      <c r="BH27" s="310" t="s">
        <v>57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158</v>
      </c>
      <c r="CB27" s="168" t="s">
        <v>158</v>
      </c>
      <c r="CC27" s="168" t="s">
        <v>158</v>
      </c>
      <c r="CD27" s="169" t="s">
        <v>158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158</v>
      </c>
      <c r="DL27" s="168" t="s">
        <v>158</v>
      </c>
      <c r="DM27" s="168" t="s">
        <v>158</v>
      </c>
      <c r="DN27" s="168" t="s">
        <v>158</v>
      </c>
      <c r="DO27" s="168" t="s">
        <v>158</v>
      </c>
      <c r="DP27" s="168" t="s">
        <v>158</v>
      </c>
      <c r="DQ27" s="168" t="s">
        <v>158</v>
      </c>
      <c r="DR27" s="168" t="s">
        <v>158</v>
      </c>
      <c r="DS27" s="168" t="s">
        <v>158</v>
      </c>
      <c r="DT27" s="169" t="s">
        <v>158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176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88</v>
      </c>
      <c r="CB31" s="309" t="s">
        <v>88</v>
      </c>
      <c r="CC31" s="309" t="s">
        <v>88</v>
      </c>
      <c r="CD31" s="309" t="s">
        <v>88</v>
      </c>
      <c r="CE31" s="309" t="s">
        <v>88</v>
      </c>
      <c r="CF31" s="309" t="s">
        <v>88</v>
      </c>
      <c r="CG31" s="310" t="s">
        <v>88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158</v>
      </c>
      <c r="DQ31" s="168" t="s">
        <v>158</v>
      </c>
      <c r="DR31" s="168" t="s">
        <v>158</v>
      </c>
      <c r="DS31" s="168" t="s">
        <v>158</v>
      </c>
      <c r="DT31" s="169" t="s">
        <v>158</v>
      </c>
      <c r="EK31" s="213" t="s">
        <v>231</v>
      </c>
      <c r="EL31" s="168" t="s">
        <v>231</v>
      </c>
      <c r="EM31" s="168" t="s">
        <v>231</v>
      </c>
      <c r="EN31" s="168" t="s">
        <v>231</v>
      </c>
      <c r="EO31" s="169" t="s">
        <v>231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179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73</v>
      </c>
      <c r="CO35" s="309" t="s">
        <v>73</v>
      </c>
      <c r="CP35" s="309" t="s">
        <v>73</v>
      </c>
      <c r="CQ35" s="309" t="s">
        <v>73</v>
      </c>
      <c r="CR35" s="309" t="s">
        <v>73</v>
      </c>
      <c r="CS35" s="309" t="s">
        <v>73</v>
      </c>
      <c r="CT35" s="309" t="s">
        <v>73</v>
      </c>
      <c r="CU35" s="309" t="s">
        <v>73</v>
      </c>
      <c r="CV35" s="309" t="s">
        <v>73</v>
      </c>
      <c r="CW35" s="309" t="s">
        <v>73</v>
      </c>
      <c r="CX35" s="309" t="s">
        <v>73</v>
      </c>
      <c r="CY35" s="309" t="s">
        <v>73</v>
      </c>
      <c r="CZ35" s="309" t="s">
        <v>73</v>
      </c>
      <c r="DA35" s="309" t="s">
        <v>73</v>
      </c>
      <c r="DB35" s="309" t="s">
        <v>73</v>
      </c>
      <c r="DC35" s="309" t="s">
        <v>73</v>
      </c>
      <c r="DD35" s="309" t="s">
        <v>73</v>
      </c>
      <c r="DE35" s="309" t="s">
        <v>73</v>
      </c>
      <c r="DF35" s="309" t="s">
        <v>73</v>
      </c>
      <c r="DG35" s="309" t="s">
        <v>73</v>
      </c>
      <c r="DH35" s="309" t="s">
        <v>73</v>
      </c>
      <c r="DI35" s="310" t="s">
        <v>73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181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81</v>
      </c>
      <c r="BF39" s="168" t="s">
        <v>81</v>
      </c>
      <c r="BG39" s="168" t="s">
        <v>81</v>
      </c>
      <c r="BH39" s="168" t="s">
        <v>81</v>
      </c>
      <c r="BI39" s="168" t="s">
        <v>81</v>
      </c>
      <c r="BJ39" s="168" t="s">
        <v>81</v>
      </c>
      <c r="BK39" s="168" t="s">
        <v>81</v>
      </c>
      <c r="BL39" s="168" t="s">
        <v>81</v>
      </c>
      <c r="BM39" s="168" t="s">
        <v>81</v>
      </c>
      <c r="BN39" s="168" t="s">
        <v>81</v>
      </c>
      <c r="BO39" s="168" t="s">
        <v>81</v>
      </c>
      <c r="BP39" s="168" t="s">
        <v>81</v>
      </c>
      <c r="BQ39" s="168" t="s">
        <v>81</v>
      </c>
      <c r="BR39" s="168" t="s">
        <v>81</v>
      </c>
      <c r="BS39" s="168" t="s">
        <v>81</v>
      </c>
      <c r="BT39" s="168" t="s">
        <v>81</v>
      </c>
      <c r="BU39" s="168" t="s">
        <v>81</v>
      </c>
      <c r="BV39" s="168" t="s">
        <v>81</v>
      </c>
      <c r="BW39" s="168" t="s">
        <v>81</v>
      </c>
      <c r="BX39" s="168" t="s">
        <v>81</v>
      </c>
      <c r="BY39" s="168" t="s">
        <v>81</v>
      </c>
      <c r="BZ39" s="168" t="s">
        <v>81</v>
      </c>
      <c r="CA39" s="168" t="s">
        <v>81</v>
      </c>
      <c r="CB39" s="169" t="s">
        <v>81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38</v>
      </c>
      <c r="DQ39" s="168" t="s">
        <v>38</v>
      </c>
      <c r="DR39" s="168" t="s">
        <v>38</v>
      </c>
      <c r="DS39" s="168" t="s">
        <v>38</v>
      </c>
      <c r="DT39" s="168" t="s">
        <v>38</v>
      </c>
      <c r="DU39" s="168" t="s">
        <v>38</v>
      </c>
      <c r="DV39" s="168" t="s">
        <v>38</v>
      </c>
      <c r="DW39" s="168" t="s">
        <v>38</v>
      </c>
      <c r="DX39" s="168" t="s">
        <v>38</v>
      </c>
      <c r="DY39" s="169" t="s">
        <v>38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182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83</v>
      </c>
      <c r="AK43" s="168" t="s">
        <v>83</v>
      </c>
      <c r="AL43" s="168" t="s">
        <v>83</v>
      </c>
      <c r="AM43" s="168" t="s">
        <v>83</v>
      </c>
      <c r="AN43" s="168" t="s">
        <v>83</v>
      </c>
      <c r="AO43" s="168" t="s">
        <v>83</v>
      </c>
      <c r="AP43" s="168" t="s">
        <v>83</v>
      </c>
      <c r="AQ43" s="168" t="s">
        <v>83</v>
      </c>
      <c r="AR43" s="168" t="s">
        <v>83</v>
      </c>
      <c r="AS43" s="168" t="s">
        <v>83</v>
      </c>
      <c r="AT43" s="168" t="s">
        <v>83</v>
      </c>
      <c r="AU43" s="169" t="s">
        <v>83</v>
      </c>
      <c r="AX43" s="314" t="s">
        <v>57</v>
      </c>
      <c r="AY43" s="309" t="s">
        <v>57</v>
      </c>
      <c r="AZ43" s="309" t="s">
        <v>57</v>
      </c>
      <c r="BA43" s="309" t="s">
        <v>57</v>
      </c>
      <c r="BB43" s="309" t="s">
        <v>57</v>
      </c>
      <c r="BC43" s="309" t="s">
        <v>57</v>
      </c>
      <c r="BD43" s="309" t="s">
        <v>57</v>
      </c>
      <c r="BE43" s="309" t="s">
        <v>57</v>
      </c>
      <c r="BF43" s="309" t="s">
        <v>57</v>
      </c>
      <c r="BG43" s="309" t="s">
        <v>57</v>
      </c>
      <c r="BH43" s="310" t="s">
        <v>57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185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87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88</v>
      </c>
      <c r="BT51" s="309" t="s">
        <v>88</v>
      </c>
      <c r="BU51" s="309" t="s">
        <v>88</v>
      </c>
      <c r="BV51" s="309" t="s">
        <v>88</v>
      </c>
      <c r="BW51" s="309" t="s">
        <v>88</v>
      </c>
      <c r="BX51" s="309" t="s">
        <v>88</v>
      </c>
      <c r="BY51" s="309" t="s">
        <v>88</v>
      </c>
      <c r="BZ51" s="309" t="s">
        <v>88</v>
      </c>
      <c r="CA51" s="309" t="s">
        <v>88</v>
      </c>
      <c r="CB51" s="309" t="s">
        <v>88</v>
      </c>
      <c r="CC51" s="309" t="s">
        <v>88</v>
      </c>
      <c r="CD51" s="309" t="s">
        <v>88</v>
      </c>
      <c r="CE51" s="309" t="s">
        <v>88</v>
      </c>
      <c r="CF51" s="309" t="s">
        <v>88</v>
      </c>
      <c r="CG51" s="310" t="s">
        <v>88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90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86</v>
      </c>
      <c r="AV55" s="168" t="s">
        <v>86</v>
      </c>
      <c r="AW55" s="168" t="s">
        <v>86</v>
      </c>
      <c r="AX55" s="168" t="s">
        <v>86</v>
      </c>
      <c r="AY55" s="168" t="s">
        <v>86</v>
      </c>
      <c r="AZ55" s="168" t="s">
        <v>86</v>
      </c>
      <c r="BA55" s="168" t="s">
        <v>86</v>
      </c>
      <c r="BB55" s="168" t="s">
        <v>86</v>
      </c>
      <c r="BC55" s="168" t="s">
        <v>86</v>
      </c>
      <c r="BD55" s="168" t="s">
        <v>86</v>
      </c>
      <c r="BE55" s="168" t="s">
        <v>86</v>
      </c>
      <c r="BF55" s="168" t="s">
        <v>86</v>
      </c>
      <c r="BG55" s="168" t="s">
        <v>86</v>
      </c>
      <c r="BH55" s="168" t="s">
        <v>86</v>
      </c>
      <c r="BI55" s="168" t="s">
        <v>86</v>
      </c>
      <c r="BJ55" s="168" t="s">
        <v>86</v>
      </c>
      <c r="BK55" s="168" t="s">
        <v>86</v>
      </c>
      <c r="BL55" s="168" t="s">
        <v>86</v>
      </c>
      <c r="BM55" s="168" t="s">
        <v>86</v>
      </c>
      <c r="BN55" s="168" t="s">
        <v>86</v>
      </c>
      <c r="BO55" s="169" t="s">
        <v>86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191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187</v>
      </c>
      <c r="DI59" s="220" t="s">
        <v>91</v>
      </c>
      <c r="DJ59" s="168" t="s">
        <v>91</v>
      </c>
      <c r="DK59" s="168" t="s">
        <v>91</v>
      </c>
      <c r="DL59" s="168" t="s">
        <v>91</v>
      </c>
      <c r="DM59" s="168" t="s">
        <v>91</v>
      </c>
      <c r="DN59" s="168" t="s">
        <v>91</v>
      </c>
      <c r="DO59" s="168" t="s">
        <v>91</v>
      </c>
      <c r="DP59" s="168" t="s">
        <v>91</v>
      </c>
      <c r="DQ59" s="168" t="s">
        <v>91</v>
      </c>
      <c r="DR59" s="168" t="s">
        <v>91</v>
      </c>
      <c r="DS59" s="168" t="s">
        <v>91</v>
      </c>
      <c r="DT59" s="168" t="s">
        <v>91</v>
      </c>
      <c r="DU59" s="168" t="s">
        <v>91</v>
      </c>
      <c r="DV59" s="168" t="s">
        <v>91</v>
      </c>
      <c r="DW59" s="168" t="s">
        <v>91</v>
      </c>
      <c r="DX59" s="168" t="s">
        <v>91</v>
      </c>
      <c r="DY59" s="168" t="s">
        <v>91</v>
      </c>
      <c r="DZ59" s="169" t="s">
        <v>91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233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98</v>
      </c>
      <c r="AY63" s="168" t="s">
        <v>98</v>
      </c>
      <c r="AZ63" s="168" t="s">
        <v>98</v>
      </c>
      <c r="BA63" s="168" t="s">
        <v>98</v>
      </c>
      <c r="BB63" s="169" t="s">
        <v>98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88</v>
      </c>
      <c r="BW63" s="309" t="s">
        <v>88</v>
      </c>
      <c r="BX63" s="309" t="s">
        <v>88</v>
      </c>
      <c r="BY63" s="309" t="s">
        <v>88</v>
      </c>
      <c r="BZ63" s="309" t="s">
        <v>88</v>
      </c>
      <c r="CA63" s="309" t="s">
        <v>88</v>
      </c>
      <c r="CB63" s="309" t="s">
        <v>88</v>
      </c>
      <c r="CC63" s="309" t="s">
        <v>88</v>
      </c>
      <c r="CD63" s="309" t="s">
        <v>88</v>
      </c>
      <c r="CE63" s="309" t="s">
        <v>88</v>
      </c>
      <c r="CF63" s="309" t="s">
        <v>88</v>
      </c>
      <c r="CG63" s="310" t="s">
        <v>88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120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106</v>
      </c>
      <c r="CO68" s="309" t="s">
        <v>106</v>
      </c>
      <c r="CP68" s="309" t="s">
        <v>106</v>
      </c>
      <c r="CQ68" s="309" t="s">
        <v>106</v>
      </c>
      <c r="CR68" s="309" t="s">
        <v>106</v>
      </c>
      <c r="CS68" s="309" t="s">
        <v>106</v>
      </c>
      <c r="CT68" s="309" t="s">
        <v>106</v>
      </c>
      <c r="CU68" s="309" t="s">
        <v>106</v>
      </c>
      <c r="CV68" s="309" t="s">
        <v>106</v>
      </c>
      <c r="CW68" s="309" t="s">
        <v>106</v>
      </c>
      <c r="CX68" s="309" t="s">
        <v>106</v>
      </c>
      <c r="CY68" s="309" t="s">
        <v>106</v>
      </c>
      <c r="CZ68" s="309" t="s">
        <v>106</v>
      </c>
      <c r="DA68" s="309" t="s">
        <v>106</v>
      </c>
      <c r="DB68" s="309" t="s">
        <v>106</v>
      </c>
      <c r="DC68" s="309" t="s">
        <v>106</v>
      </c>
      <c r="DD68" s="309" t="s">
        <v>106</v>
      </c>
      <c r="DE68" s="309" t="s">
        <v>106</v>
      </c>
      <c r="DF68" s="309" t="s">
        <v>106</v>
      </c>
      <c r="DG68" s="309" t="s">
        <v>106</v>
      </c>
      <c r="DH68" s="309" t="s">
        <v>106</v>
      </c>
      <c r="DI68" s="310" t="s">
        <v>106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110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107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108</v>
      </c>
      <c r="AD76" s="168" t="s">
        <v>108</v>
      </c>
      <c r="AE76" s="168" t="s">
        <v>108</v>
      </c>
      <c r="AF76" s="168" t="s">
        <v>108</v>
      </c>
      <c r="AG76" s="169" t="s">
        <v>108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201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100</v>
      </c>
      <c r="DS82" s="168" t="s">
        <v>100</v>
      </c>
      <c r="DT82" s="168" t="s">
        <v>100</v>
      </c>
      <c r="DU82" s="168" t="s">
        <v>100</v>
      </c>
      <c r="DV82" s="168" t="s">
        <v>100</v>
      </c>
      <c r="DW82" s="168" t="s">
        <v>100</v>
      </c>
      <c r="DX82" s="168" t="s">
        <v>100</v>
      </c>
      <c r="DY82" s="168" t="s">
        <v>100</v>
      </c>
      <c r="DZ82" s="169" t="s">
        <v>100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202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203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73</v>
      </c>
      <c r="CO90" s="309" t="s">
        <v>73</v>
      </c>
      <c r="CP90" s="309" t="s">
        <v>73</v>
      </c>
      <c r="CQ90" s="309" t="s">
        <v>73</v>
      </c>
      <c r="CR90" s="309" t="s">
        <v>73</v>
      </c>
      <c r="CS90" s="309" t="s">
        <v>73</v>
      </c>
      <c r="CT90" s="309" t="s">
        <v>73</v>
      </c>
      <c r="CU90" s="309" t="s">
        <v>73</v>
      </c>
      <c r="CV90" s="309" t="s">
        <v>73</v>
      </c>
      <c r="CW90" s="309" t="s">
        <v>73</v>
      </c>
      <c r="CX90" s="309" t="s">
        <v>73</v>
      </c>
      <c r="CY90" s="309" t="s">
        <v>73</v>
      </c>
      <c r="CZ90" s="309" t="s">
        <v>73</v>
      </c>
      <c r="DA90" s="309" t="s">
        <v>73</v>
      </c>
      <c r="DB90" s="309" t="s">
        <v>73</v>
      </c>
      <c r="DC90" s="309" t="s">
        <v>73</v>
      </c>
      <c r="DD90" s="309" t="s">
        <v>73</v>
      </c>
      <c r="DE90" s="309" t="s">
        <v>73</v>
      </c>
      <c r="DF90" s="309" t="s">
        <v>73</v>
      </c>
      <c r="DG90" s="309" t="s">
        <v>73</v>
      </c>
      <c r="DH90" s="309" t="s">
        <v>73</v>
      </c>
      <c r="DI90" s="310" t="s">
        <v>73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2026-09-08T05:12:49Z</dcterms:modified>
</cp:coreProperties>
</file>