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9ED5AB7E-2462-4040-8832-6CD9BDFA55A6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4" l="1"/>
  <c r="FO64" i="4"/>
  <c r="FO50" i="4"/>
  <c r="FO32" i="4"/>
  <c r="B24" i="4"/>
  <c r="FO13" i="4"/>
  <c r="FO6" i="4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<sst xmlns="http://schemas.openxmlformats.org/spreadsheetml/2006/main" count="8419" uniqueCount="248">
  <si>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</si>
  <si>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</si>
  <si>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</si>
  <si>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</si>
  <si>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</si>
  <si>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</si>
  <si>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</si>
  <si>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</si>
  <si>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</si>
  <si>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</si>
  <si>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</si>
  <si>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</si>
  <si>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</si>
  <si>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</si>
  <si>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</si>
  <si>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</si>
  <si>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</si>
  <si>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</si>
  <si>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</si>
  <si>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</si>
  <si>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</si>
  <si>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</si>
  <si>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</si>
  <si>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</si>
  <si>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</si>
  <si>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</si>
  <si>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</si>
  <si>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</si>
  <si>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</si>
  <si>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</si>
  <si>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</si>
  <si>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</si>
  <si>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</si>
  <si>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</si>
  <si>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</si>
  <si>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</si>
  <si>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</si>
  <si>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</si>
  <si>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</si>
  <si>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</si>
  <si>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</si>
  <si>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</si>
  <si>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</si>
  <si>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</si>
  <si>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</si>
  <si>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</si>
  <si>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</si>
  <si>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</si>
  <si>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</si>
  <si>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</si>
  <si>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</si>
  <si>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</si>
  <si>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</si>
  <si>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</si>
  <si>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</si>
  <si>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</si>
  <si>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</si>
  <si>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</si>
  <si>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</si>
  <si>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</si>
  <si>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</si>
  <si>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</si>
  <si>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</si>
  <si>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</si>
  <si>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</si>
  <si>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</si>
  <si>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</si>
  <si>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</si>
  <si>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</si>
  <si>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</si>
  <si>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</si>
  <si>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</si>
  <si>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</si>
  <si>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</si>
  <si>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</si>
  <si>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</si>
  <si>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</si>
  <si>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</si>
  <si>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</si>
  <si>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</si>
  <si>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</si>
  <si>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</si>
  <si>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</si>
  <si>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</si>
  <si>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</si>
  <si>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</si>
  <si>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</si>
  <si>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</si>
  <si>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</si>
  <si>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</si>
  <si>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</si>
  <si>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</si>
  <si>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</si>
  <si>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</si>
  <si>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</si>
  <si>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</si>
  <si>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</si>
  <si>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</si>
  <si>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</si>
  <si>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</si>
  <si>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</si>
  <si>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</si>
  <si>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</si>
  <si>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</si>
  <si>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</si>
  <si>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</si>
  <si>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</si>
  <si>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</si>
  <si>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</si>
  <si>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</si>
  <si>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</si>
  <si>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</si>
  <si>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</si>
  <si>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</si>
  <si>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</si>
  <si>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</si>
  <si>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</si>
  <si>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</si>
  <si>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</si>
  <si>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</si>
  <si>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</si>
  <si>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</si>
  <si>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</si>
  <si>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</si>
  <si>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</si>
  <si>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</si>
  <si>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</si>
  <si>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</si>
  <si>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</si>
  <si>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</si>
  <si>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</si>
  <si>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</si>
  <si>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</si>
  <si>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</si>
  <si>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</si>
  <si>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</si>
  <si>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</si>
  <si>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</si>
  <si>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</si>
  <si>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</si>
  <si>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</si>
  <si>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</si>
  <si>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</si>
  <si>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</si>
  <si>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</si>
  <si>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</si>
  <si>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</si>
  <si>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</si>
  <si>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</si>
  <si>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</si>
  <si>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</si>
  <si>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</si>
  <si>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</si>
  <si>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</si>
  <si>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</si>
  <si>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</si>
  <si>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</si>
  <si>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</si>
  <si>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</si>
  <si>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</si>
  <si>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</si>
  <si>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</si>
  <si>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</si>
  <si>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</si>
  <si>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</si>
  <si>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</si>
  <si>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</si>
  <si>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</si>
  <si>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</si>
  <si>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</si>
  <si>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</si>
  <si>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</si>
  <si>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</si>
  <si>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</si>
  <si>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</si>
  <si>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</si>
  <si>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</si>
  <si>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</si>
  <si>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</si>
  <si>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</si>
  <si>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</si>
  <si>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</si>
  <si>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</si>
  <si>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</si>
  <si>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</si>
  <si>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</si>
  <si>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</si>
  <si>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</si>
  <si>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</si>
  <si>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</si>
  <si>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</si>
  <si>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</si>
  <si>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</si>
  <si>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</si>
  <si>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</si>
  <si>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</si>
  <si>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</si>
  <si>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</si>
  <si>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</si>
  <si>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</si>
  <si>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</si>
  <si>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</si>
  <si>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</si>
  <si>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</si>
  <si>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</si>
  <si>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</si>
  <si>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</si>
  <si>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</si>
  <si>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</si>
  <si>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</si>
  <si>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</si>
  <si>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</si>
  <si>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</si>
  <si>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</si>
  <si>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</si>
  <si>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</si>
  <si>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</si>
  <si>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</si>
  <si>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</si>
  <si>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</si>
  <si>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</si>
  <si>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</si>
  <si>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</si>
  <si>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</si>
  <si>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</si>
  <si>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</si>
  <si>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</si>
  <si>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</si>
  <si>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</si>
  <si>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</si>
  <si>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</si>
  <si>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</si>
  <si>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</si>
  <si>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</si>
  <si>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</si>
  <si>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</si>
  <si>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</si>
  <si>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</si>
  <si>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</si>
  <si>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</si>
  <si>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</si>
  <si>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</si>
  <si>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</si>
  <si>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</si>
  <si>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Tanmaey (GDP)</t>
  </si>
  <si>
    <t>System Analysis and Design with Voice Agents</t>
  </si>
  <si>
    <t>Studio- Humanizing Technology</t>
  </si>
  <si>
    <t xml:space="preserve">Studio- Humanizing Technology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</si>
</sst>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8"/>
      <color theme="1"/>
      <name val="Arial"/>
    </font>
    <font>
      <b/>
      <sz val="9"/>
      <color rgb="FFFF0000"/>
      <name val="Arial"/>
    </font>
    <font>
      <b/>
      <sz val="8"/>
      <color rgb="FFFF0000"/>
      <name val="Arial"/>
    </font>
    <font>
      <sz val="10"/>
      <color rgb="FFFF0000"/>
      <name val="Arial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63" fillId="0" borderId="0" xfId="0" applyFont="1" applyAlignment="1">
      <alignment wrapText="1"/>
    </xf>
    <xf numFmtId="0" fontId="65" fillId="0" borderId="0" xfId="0" applyFont="1"/>
    <xf numFmtId="0" fontId="67" fillId="0" borderId="0" xfId="0" applyFont="1" applyAlignment="1">
      <alignment horizontal="center" wrapText="1"/>
    </xf>
    <xf numFmtId="0" fontId="72" fillId="0" borderId="0" xfId="0" applyFont="1" applyAlignment="1">
      <alignment horizontal="center" wrapText="1"/>
    </xf>
    <xf numFmtId="0" fontId="69" fillId="0" borderId="0" xfId="0" applyFont="1" applyAlignment="1">
      <alignment horizontal="center" wrapText="1"/>
    </xf>
    <xf numFmtId="0" fontId="63" fillId="0" borderId="0" xfId="0" applyFont="1" applyAlignment="1">
      <alignment horizontal="right"/>
    </xf>
    <xf numFmtId="0" fontId="64" fillId="0" borderId="0" xfId="0" applyFont="1" applyAlignment="1">
      <alignment horizontal="center" wrapText="1"/>
    </xf>
    <xf numFmtId="0" fontId="63" fillId="0" borderId="0" xfId="0" applyFont="1" applyAlignment="1">
      <alignment horizontal="center"/>
    </xf>
    <xf numFmtId="164" fontId="63" fillId="0" borderId="0" xfId="0" applyNumberFormat="1" applyFont="1"/>
    <xf numFmtId="164" fontId="64" fillId="0" borderId="0" xfId="0" applyNumberFormat="1" applyFont="1" applyAlignment="1">
      <alignment horizontal="center" wrapText="1"/>
    </xf>
    <xf numFmtId="0" fontId="66" fillId="0" borderId="0" xfId="0" applyFont="1" applyAlignment="1">
      <alignment horizontal="center" wrapText="1"/>
    </xf>
    <xf numFmtId="0" fontId="68" fillId="0" borderId="0" xfId="0" applyFont="1" applyAlignment="1">
      <alignment horizontal="center" wrapText="1"/>
    </xf>
    <xf numFmtId="1" fontId="63" fillId="0" borderId="0" xfId="0" applyNumberFormat="1" applyFont="1"/>
    <xf numFmtId="1" fontId="68" fillId="0" borderId="0" xfId="0" applyNumberFormat="1" applyFont="1" applyAlignment="1">
      <alignment horizontal="center" wrapText="1"/>
    </xf>
    <xf numFmtId="1" fontId="72" fillId="0" borderId="0" xfId="0" applyNumberFormat="1" applyFont="1" applyAlignment="1">
      <alignment horizontal="center" wrapText="1"/>
    </xf>
    <xf numFmtId="0" fontId="70" fillId="0" borderId="0" xfId="0" applyFont="1" applyAlignment="1">
      <alignment wrapText="1"/>
    </xf>
    <xf numFmtId="0" fontId="71" fillId="0" borderId="0" xfId="0" applyFont="1" applyAlignment="1">
      <alignment horizontal="center" wrapText="1"/>
    </xf>
    <xf numFmtId="0" fontId="63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73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70" fillId="0" borderId="0" xfId="0" applyFont="1" applyAlignment="1">
      <alignment horizontal="center" wrapText="1"/>
    </xf>
    <xf numFmtId="0" fontId="69" fillId="0" borderId="0" xfId="0" applyFont="1" applyAlignment="1">
      <alignment wrapText="1"/>
    </xf>
    <xf numFmtId="0" fontId="63" fillId="0" borderId="0" xfId="0" applyFont="1" applyAlignment="1">
      <alignment horizontal="center" wrapText="1"/>
    </xf>
    <xf numFmtId="0" fontId="63" fillId="0" borderId="0" xfId="0" applyFont="1" applyAlignment="1">
      <alignment horizontal="center" textRotation="90"/>
    </xf>
    <xf numFmtId="0" fontId="2" fillId="8" borderId="0" xfId="0" applyFont="1" applyFill="1"/>
    <xf numFmtId="0" fontId="2" fillId="3" borderId="0" xfId="0" applyFont="1" applyFill="1"/>
    <xf numFmtId="0" fontId="2" fillId="9" borderId="28" xfId="0" applyFont="1" applyFill="1" applyBorder="1"/>
    <xf numFmtId="0" fontId="2" fillId="20" borderId="19" xfId="0" applyFont="1" applyFill="1" applyBorder="1"/>
    <xf numFmtId="0" fontId="27" fillId="32" borderId="0" xfId="0" applyFont="1" applyFill="1" applyAlignment="1">
      <alignment horizontal="center"/>
    </xf>
    <xf numFmtId="0" fontId="74" fillId="26" borderId="0" xfId="0" applyFont="1" applyFill="1" applyAlignment="1">
      <alignment horizontal="center" wrapText="1"/>
    </xf>
    <xf numFmtId="0" fontId="13" fillId="8" borderId="1" xfId="0" applyFont="1" applyFill="1" applyBorder="1" applyAlignment="1">
      <alignment horizontal="center" wrapText="1"/>
    </xf>
    <xf numFmtId="0" fontId="20" fillId="8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0" fontId="4" fillId="15" borderId="29" xfId="0" applyFont="1" applyFill="1" applyBorder="1" applyAlignment="1">
      <alignment horizontal="center" textRotation="90"/>
    </xf>
    <xf numFmtId="0" fontId="2" fillId="7" borderId="1" xfId="0" applyFont="1" applyFill="1" applyBorder="1" applyAlignment="1">
      <alignment horizontal="center" wrapText="1"/>
    </xf>
    <xf numFmtId="0" fontId="2" fillId="27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1" fontId="2" fillId="0" borderId="0" xfId="0" applyNumberFormat="1" applyFont="1"/>
    <xf numFmtId="1" fontId="2" fillId="0" borderId="16" xfId="0" applyNumberFormat="1" applyFont="1" applyBorder="1"/>
    <xf numFmtId="0" fontId="74" fillId="10" borderId="1" xfId="0" applyFont="1" applyFill="1" applyBorder="1" applyAlignment="1">
      <alignment wrapText="1"/>
    </xf>
    <xf numFmtId="0" fontId="1" fillId="0" borderId="42" xfId="0" applyFont="1" applyBorder="1"/>
    <xf numFmtId="0" fontId="1" fillId="0" borderId="43" xfId="0" applyFont="1" applyBorder="1"/>
    <xf numFmtId="0" fontId="74" fillId="0" borderId="1" xfId="0" applyFont="1" applyBorder="1" applyAlignment="1">
      <alignment horizontal="center" wrapText="1"/>
    </xf>
    <xf numFmtId="0" fontId="74" fillId="0" borderId="1" xfId="0" applyFont="1" applyBorder="1" applyAlignment="1">
      <alignment horizontal="center"/>
    </xf>
    <xf numFmtId="0" fontId="2" fillId="10" borderId="1" xfId="0" applyFont="1" applyFill="1" applyBorder="1"/>
    <xf numFmtId="0" fontId="2" fillId="0" borderId="1" xfId="0" applyFont="1" applyBorder="1" applyAlignment="1">
      <alignment horizontal="center" wrapText="1"/>
    </xf>
    <xf numFmtId="0" fontId="1" fillId="0" borderId="44" xfId="0" applyFont="1" applyBorder="1"/>
    <xf numFmtId="0" fontId="1" fillId="0" borderId="45" xfId="0" applyFont="1" applyBorder="1"/>
    <xf numFmtId="0" fontId="75" fillId="0" borderId="1" xfId="0" applyFont="1" applyBorder="1" applyAlignment="1">
      <alignment horizontal="center"/>
    </xf>
    <xf numFmtId="0" fontId="74" fillId="0" borderId="1" xfId="0" applyFont="1" applyBorder="1"/>
    <xf numFmtId="0" fontId="2" fillId="9" borderId="0" xfId="0" applyFont="1" applyFill="1"/>
    <xf numFmtId="0" fontId="39" fillId="0" borderId="1" xfId="0" applyFont="1" applyBorder="1"/>
    <xf numFmtId="0" fontId="14" fillId="5" borderId="1" xfId="0" applyFont="1" applyFill="1" applyBorder="1" applyAlignment="1">
      <alignment horizontal="center" wrapText="1"/>
    </xf>
    <xf numFmtId="0" fontId="2" fillId="26" borderId="1" xfId="0" applyFont="1" applyFill="1" applyBorder="1" applyAlignment="1">
      <alignment horizontal="center"/>
    </xf>
    <xf numFmtId="0" fontId="76" fillId="0" borderId="1" xfId="0" applyFont="1" applyBorder="1" applyAlignment="1">
      <alignment horizontal="center"/>
    </xf>
    <xf numFmtId="0" fontId="77" fillId="0" borderId="1" xfId="0" applyFont="1" applyBorder="1" applyAlignment="1">
      <alignment horizontal="center"/>
    </xf>
    <xf numFmtId="0" fontId="2" fillId="9" borderId="27" xfId="0" applyFont="1" applyFill="1" applyBorder="1"/>
    <xf numFmtId="0" fontId="2" fillId="9" borderId="30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129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129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129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129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129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131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131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131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131</v>
      </c>
      <c r="C164" s="6">
        <v>4</v>
      </c>
      <c r="D164" s="7" t="s">
        <v>133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131</v>
      </c>
      <c r="C165" s="10"/>
      <c r="D165" s="10" t="s">
        <v>135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P1003"/>
  <sheetViews>
    <sheetView tabSelected="1" workbookViewId="0">
      <pane xSplit="1" ySplit="6" topLeftCell="G24" activePane="bottomRight" state="frozen"/>
      <selection pane="topRight" activeCell="D1" sqref="D1"/>
      <selection pane="bottomLeft" activeCell="A7" sqref="A7"/>
      <selection pane="bottomRight" activeCell="AI30" sqref="AI30"/>
    </sheetView>
  </sheetViews>
  <sheetFormatPr defaultColWidth="12.5546875" defaultRowHeight="15.75" customHeight="1" x14ac:dyDescent="0.25"/>
  <cols>
    <col min="1" max="1" width="8.109375" customWidth="1"/>
    <col min="2" max="2" width="10" customWidth="1"/>
    <col min="3" max="3" width="8.44140625" customWidth="1"/>
    <col min="4" max="6" width="1.88671875" customWidth="1"/>
    <col min="7" max="7" width="3.5546875" customWidth="1"/>
    <col min="8" max="77" width="1.88671875" customWidth="1"/>
    <col min="78" max="78" width="2.44140625" customWidth="1"/>
    <col min="79" max="79" width="2.88671875" customWidth="1"/>
    <col min="80" max="92" width="1.88671875" customWidth="1"/>
    <col min="93" max="93" width="9.33203125" customWidth="1"/>
    <col min="94" max="169" width="1.88671875" customWidth="1"/>
    <col min="170" max="170" width="5.6640625" customWidth="1"/>
  </cols>
  <sheetData>
    <row r="1" spans="1:172" ht="14.4" x14ac:dyDescent="0.3">
      <c r="A1" s="324"/>
      <c r="B1" s="317"/>
      <c r="C1" s="318"/>
      <c r="D1" s="317"/>
      <c r="E1" s="317"/>
      <c r="F1" s="317"/>
      <c r="G1" s="317"/>
      <c r="H1" s="317"/>
      <c r="I1" s="325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25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 s="317"/>
      <c r="FG1" s="317"/>
      <c r="FH1" s="317"/>
      <c r="FI1" s="317"/>
      <c r="FJ1" s="317"/>
      <c r="FK1" s="317"/>
      <c r="FL1" s="317"/>
      <c r="FM1" s="317"/>
      <c r="FN1" s="317"/>
      <c r="FO1" s="317"/>
      <c r="FP1" s="317"/>
    </row>
    <row r="2" spans="1:172" ht="15.6" x14ac:dyDescent="0.3">
      <c r="A2" s="326"/>
      <c r="B2" s="326"/>
      <c r="C2" s="327"/>
      <c r="D2" s="317"/>
      <c r="E2" s="328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7"/>
      <c r="AP2" s="317"/>
      <c r="AQ2" s="317"/>
      <c r="AR2" s="317"/>
      <c r="AS2" s="317"/>
      <c r="AT2" s="317"/>
      <c r="AU2" s="317"/>
      <c r="AV2" s="317"/>
      <c r="AW2" s="317"/>
      <c r="AX2" s="317"/>
      <c r="AY2" s="317"/>
      <c r="AZ2" s="317"/>
      <c r="BA2" s="317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0"/>
      <c r="CI2" s="317"/>
      <c r="CJ2" s="317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24"/>
      <c r="EC2" s="317"/>
      <c r="ED2" s="317"/>
      <c r="EE2" s="317"/>
      <c r="EF2" s="317"/>
      <c r="EG2" s="317"/>
      <c r="EH2" s="317"/>
      <c r="EI2" s="317"/>
      <c r="EJ2" s="317"/>
      <c r="EK2" s="317"/>
      <c r="EL2" s="317"/>
      <c r="EM2" s="320"/>
      <c r="EN2" s="317"/>
      <c r="EO2" s="317"/>
      <c r="EP2" s="317"/>
      <c r="EQ2" s="317"/>
      <c r="ER2" s="317"/>
      <c r="ES2" s="317"/>
      <c r="ET2" s="317"/>
      <c r="EU2" s="317"/>
      <c r="EV2" s="317"/>
      <c r="EW2" s="317"/>
      <c r="EX2" s="317"/>
      <c r="EY2" s="317"/>
      <c r="EZ2" s="317"/>
      <c r="FA2" s="317"/>
      <c r="FB2" s="317"/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317"/>
      <c r="FO2" s="317"/>
      <c r="FP2" s="317"/>
    </row>
    <row r="3" spans="1:172" ht="18" customHeight="1" x14ac:dyDescent="0.3">
      <c r="A3" s="324" t="s">
        <v>16</v>
      </c>
      <c r="B3" s="317"/>
      <c r="C3" s="329" t="s">
        <v>34</v>
      </c>
      <c r="D3" s="328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8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8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8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8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8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24" t="s">
        <v>8</v>
      </c>
      <c r="FP3" s="317"/>
    </row>
    <row r="4" spans="1:172" ht="13.2" x14ac:dyDescent="0.25">
      <c r="A4" s="317"/>
      <c r="B4" s="330"/>
      <c r="C4" s="331" t="s">
        <v>47</v>
      </c>
      <c r="D4" s="331">
        <v>1</v>
      </c>
      <c r="E4" s="331">
        <v>2</v>
      </c>
      <c r="F4" s="331">
        <v>3</v>
      </c>
      <c r="G4" s="331">
        <v>4</v>
      </c>
      <c r="H4" s="331">
        <v>5</v>
      </c>
      <c r="I4" s="331">
        <v>6</v>
      </c>
      <c r="J4" s="331">
        <v>7</v>
      </c>
      <c r="K4" s="331">
        <v>8</v>
      </c>
      <c r="L4" s="331">
        <v>9</v>
      </c>
      <c r="M4" s="331">
        <v>10</v>
      </c>
      <c r="N4" s="331">
        <v>11</v>
      </c>
      <c r="O4" s="331">
        <v>12</v>
      </c>
      <c r="P4" s="331">
        <v>13</v>
      </c>
      <c r="Q4" s="331">
        <v>14</v>
      </c>
      <c r="R4" s="331">
        <v>15</v>
      </c>
      <c r="S4" s="331">
        <v>16</v>
      </c>
      <c r="T4" s="331">
        <v>17</v>
      </c>
      <c r="U4" s="331">
        <v>18</v>
      </c>
      <c r="V4" s="331">
        <v>19</v>
      </c>
      <c r="W4" s="332">
        <v>20</v>
      </c>
      <c r="X4" s="331">
        <v>21</v>
      </c>
      <c r="Y4" s="331">
        <v>22</v>
      </c>
      <c r="Z4" s="331">
        <v>23</v>
      </c>
      <c r="AA4" s="331">
        <v>24</v>
      </c>
      <c r="AB4" s="331">
        <v>25</v>
      </c>
      <c r="AC4" s="331">
        <v>26</v>
      </c>
      <c r="AD4" s="331">
        <v>27</v>
      </c>
      <c r="AE4" s="331">
        <v>28</v>
      </c>
      <c r="AF4" s="331">
        <v>29</v>
      </c>
      <c r="AG4" s="331">
        <v>30</v>
      </c>
      <c r="AH4" s="331">
        <v>31</v>
      </c>
      <c r="AI4" s="331">
        <v>1</v>
      </c>
      <c r="AJ4" s="331">
        <v>2</v>
      </c>
      <c r="AK4" s="331">
        <v>3</v>
      </c>
      <c r="AL4" s="331">
        <v>4</v>
      </c>
      <c r="AM4" s="331">
        <v>5</v>
      </c>
      <c r="AN4" s="331">
        <v>6</v>
      </c>
      <c r="AO4" s="331">
        <v>7</v>
      </c>
      <c r="AP4" s="331">
        <v>8</v>
      </c>
      <c r="AQ4" s="331">
        <v>9</v>
      </c>
      <c r="AR4" s="331">
        <v>10</v>
      </c>
      <c r="AS4" s="331">
        <v>11</v>
      </c>
      <c r="AT4" s="331">
        <v>12</v>
      </c>
      <c r="AU4" s="331">
        <v>13</v>
      </c>
      <c r="AV4" s="331">
        <v>14</v>
      </c>
      <c r="AW4" s="331">
        <v>15</v>
      </c>
      <c r="AX4" s="331">
        <v>16</v>
      </c>
      <c r="AY4" s="331">
        <v>17</v>
      </c>
      <c r="AZ4" s="331">
        <v>18</v>
      </c>
      <c r="BA4" s="331">
        <v>19</v>
      </c>
      <c r="BB4" s="331">
        <v>20</v>
      </c>
      <c r="BC4" s="331">
        <v>21</v>
      </c>
      <c r="BD4" s="331">
        <v>22</v>
      </c>
      <c r="BE4" s="331">
        <v>23</v>
      </c>
      <c r="BF4" s="331">
        <v>24</v>
      </c>
      <c r="BG4" s="331">
        <v>25</v>
      </c>
      <c r="BH4" s="331">
        <v>26</v>
      </c>
      <c r="BI4" s="331">
        <v>27</v>
      </c>
      <c r="BJ4" s="331">
        <v>28</v>
      </c>
      <c r="BK4" s="331">
        <v>29</v>
      </c>
      <c r="BL4" s="331">
        <v>30</v>
      </c>
      <c r="BM4" s="331">
        <v>31</v>
      </c>
      <c r="BN4" s="331">
        <v>1</v>
      </c>
      <c r="BO4" s="331">
        <v>2</v>
      </c>
      <c r="BP4" s="331">
        <v>3</v>
      </c>
      <c r="BQ4" s="331">
        <v>4</v>
      </c>
      <c r="BR4" s="331">
        <v>5</v>
      </c>
      <c r="BS4" s="331">
        <v>6</v>
      </c>
      <c r="BT4" s="331">
        <v>7</v>
      </c>
      <c r="BU4" s="331">
        <v>8</v>
      </c>
      <c r="BV4" s="331">
        <v>9</v>
      </c>
      <c r="BW4" s="331">
        <v>10</v>
      </c>
      <c r="BX4" s="331">
        <v>11</v>
      </c>
      <c r="BY4" s="331">
        <v>12</v>
      </c>
      <c r="BZ4" s="331">
        <v>13</v>
      </c>
      <c r="CA4" s="331">
        <v>14</v>
      </c>
      <c r="CB4" s="331">
        <v>15</v>
      </c>
      <c r="CC4" s="331">
        <v>16</v>
      </c>
      <c r="CD4" s="331">
        <v>17</v>
      </c>
      <c r="CE4" s="331">
        <v>18</v>
      </c>
      <c r="CF4" s="331">
        <v>19</v>
      </c>
      <c r="CG4" s="331">
        <v>20</v>
      </c>
      <c r="CH4" s="331">
        <v>21</v>
      </c>
      <c r="CI4" s="331">
        <v>22</v>
      </c>
      <c r="CJ4" s="331">
        <v>23</v>
      </c>
      <c r="CK4" s="331">
        <v>24</v>
      </c>
      <c r="CL4" s="331">
        <v>25</v>
      </c>
      <c r="CM4" s="331">
        <v>26</v>
      </c>
      <c r="CN4" s="331">
        <v>27</v>
      </c>
      <c r="CO4" s="331">
        <v>28</v>
      </c>
      <c r="CP4" s="331">
        <v>29</v>
      </c>
      <c r="CQ4" s="331">
        <v>30</v>
      </c>
      <c r="CR4" s="331">
        <v>1</v>
      </c>
      <c r="CS4" s="331">
        <v>2</v>
      </c>
      <c r="CT4" s="331">
        <v>3</v>
      </c>
      <c r="CU4" s="331">
        <v>4</v>
      </c>
      <c r="CV4" s="331">
        <v>5</v>
      </c>
      <c r="CW4" s="331">
        <v>6</v>
      </c>
      <c r="CX4" s="331">
        <v>7</v>
      </c>
      <c r="CY4" s="331">
        <v>8</v>
      </c>
      <c r="CZ4" s="331">
        <v>9</v>
      </c>
      <c r="DA4" s="331">
        <v>10</v>
      </c>
      <c r="DB4" s="331">
        <v>11</v>
      </c>
      <c r="DC4" s="331">
        <v>12</v>
      </c>
      <c r="DD4" s="331">
        <v>13</v>
      </c>
      <c r="DE4" s="331">
        <v>14</v>
      </c>
      <c r="DF4" s="331">
        <v>15</v>
      </c>
      <c r="DG4" s="331">
        <v>16</v>
      </c>
      <c r="DH4" s="331">
        <v>17</v>
      </c>
      <c r="DI4" s="331">
        <v>18</v>
      </c>
      <c r="DJ4" s="331">
        <v>19</v>
      </c>
      <c r="DK4" s="331">
        <v>20</v>
      </c>
      <c r="DL4" s="331">
        <v>21</v>
      </c>
      <c r="DM4" s="331">
        <v>22</v>
      </c>
      <c r="DN4" s="331">
        <v>23</v>
      </c>
      <c r="DO4" s="331">
        <v>24</v>
      </c>
      <c r="DP4" s="331">
        <v>25</v>
      </c>
      <c r="DQ4" s="331">
        <v>26</v>
      </c>
      <c r="DR4" s="331">
        <v>27</v>
      </c>
      <c r="DS4" s="331">
        <v>28</v>
      </c>
      <c r="DT4" s="331">
        <v>29</v>
      </c>
      <c r="DU4" s="331">
        <v>30</v>
      </c>
      <c r="DV4" s="331">
        <v>31</v>
      </c>
      <c r="DW4" s="331">
        <v>1</v>
      </c>
      <c r="DX4" s="331">
        <v>2</v>
      </c>
      <c r="DY4" s="331">
        <v>3</v>
      </c>
      <c r="DZ4" s="331">
        <v>4</v>
      </c>
      <c r="EA4" s="331">
        <v>5</v>
      </c>
      <c r="EB4" s="331">
        <v>6</v>
      </c>
      <c r="EC4" s="331">
        <v>7</v>
      </c>
      <c r="ED4" s="331">
        <v>8</v>
      </c>
      <c r="EE4" s="331">
        <v>9</v>
      </c>
      <c r="EF4" s="331">
        <v>10</v>
      </c>
      <c r="EG4" s="331">
        <v>11</v>
      </c>
      <c r="EH4" s="331">
        <v>12</v>
      </c>
      <c r="EI4" s="331">
        <v>13</v>
      </c>
      <c r="EJ4" s="331">
        <v>14</v>
      </c>
      <c r="EK4" s="331">
        <v>15</v>
      </c>
      <c r="EL4" s="331">
        <v>16</v>
      </c>
      <c r="EM4" s="331">
        <v>17</v>
      </c>
      <c r="EN4" s="331">
        <v>18</v>
      </c>
      <c r="EO4" s="331">
        <v>19</v>
      </c>
      <c r="EP4" s="331">
        <v>20</v>
      </c>
      <c r="EQ4" s="331">
        <v>21</v>
      </c>
      <c r="ER4" s="331">
        <v>22</v>
      </c>
      <c r="ES4" s="331">
        <v>23</v>
      </c>
      <c r="ET4" s="331">
        <v>24</v>
      </c>
      <c r="EU4" s="331">
        <v>25</v>
      </c>
      <c r="EV4" s="331">
        <v>26</v>
      </c>
      <c r="EW4" s="331">
        <v>27</v>
      </c>
      <c r="EX4" s="331">
        <v>28</v>
      </c>
      <c r="EY4" s="331">
        <v>29</v>
      </c>
      <c r="EZ4" s="331">
        <v>30</v>
      </c>
      <c r="FA4" s="331">
        <v>1</v>
      </c>
      <c r="FB4" s="331">
        <v>2</v>
      </c>
      <c r="FC4" s="331">
        <v>3</v>
      </c>
      <c r="FD4" s="331">
        <v>4</v>
      </c>
      <c r="FE4" s="331">
        <v>5</v>
      </c>
      <c r="FF4" s="331">
        <v>6</v>
      </c>
      <c r="FG4" s="331">
        <v>7</v>
      </c>
      <c r="FH4" s="331">
        <v>8</v>
      </c>
      <c r="FI4" s="331">
        <v>9</v>
      </c>
      <c r="FJ4" s="331">
        <v>10</v>
      </c>
      <c r="FK4" s="331">
        <v>11</v>
      </c>
      <c r="FL4" s="331">
        <v>12</v>
      </c>
      <c r="FM4" s="331">
        <v>13</v>
      </c>
      <c r="FN4" s="331">
        <v>14</v>
      </c>
      <c r="FO4" s="330"/>
      <c r="FP4" s="330"/>
    </row>
    <row r="5" spans="1:172" ht="13.5" customHeight="1" x14ac:dyDescent="0.3">
      <c r="A5" s="317"/>
      <c r="B5" s="317"/>
      <c r="C5" s="329" t="s">
        <v>49</v>
      </c>
      <c r="D5" s="324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24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24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24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24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24" t="s">
        <v>55</v>
      </c>
      <c r="AL5" s="319" t="s">
        <v>55</v>
      </c>
      <c r="AM5" s="319" t="s">
        <v>55</v>
      </c>
      <c r="AN5" s="319" t="s">
        <v>55</v>
      </c>
      <c r="AO5" s="319" t="s">
        <v>55</v>
      </c>
      <c r="AP5" s="319" t="s">
        <v>55</v>
      </c>
      <c r="AQ5" s="319" t="s">
        <v>55</v>
      </c>
      <c r="AR5" s="324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24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24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24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24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24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24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24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24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24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24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24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24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24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24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24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24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24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7"/>
      <c r="FO5" s="317"/>
      <c r="FP5" s="317"/>
    </row>
    <row r="6" spans="1:172" ht="14.4" x14ac:dyDescent="0.3">
      <c r="A6" s="317"/>
      <c r="B6" s="317"/>
      <c r="C6" s="320" t="s">
        <v>2</v>
      </c>
      <c r="D6" s="324">
        <v>4</v>
      </c>
      <c r="E6" s="317">
        <v>4</v>
      </c>
      <c r="F6" s="317">
        <v>4</v>
      </c>
      <c r="G6" s="317">
        <v>4</v>
      </c>
      <c r="H6" s="317">
        <v>4</v>
      </c>
      <c r="I6" s="324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24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24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24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24">
        <v>5</v>
      </c>
      <c r="AL6" s="319">
        <v>5</v>
      </c>
      <c r="AM6" s="319">
        <v>5</v>
      </c>
      <c r="AN6" s="319">
        <v>5</v>
      </c>
      <c r="AO6" s="319">
        <v>5</v>
      </c>
      <c r="AP6" s="319">
        <v>5</v>
      </c>
      <c r="AQ6" s="319">
        <v>5</v>
      </c>
      <c r="AR6" s="324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24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24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24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24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24">
        <v>5</v>
      </c>
      <c r="CB6" s="317">
        <v>5</v>
      </c>
      <c r="CC6" s="317">
        <v>5</v>
      </c>
      <c r="CD6" s="317">
        <v>5</v>
      </c>
      <c r="CE6" s="317">
        <v>5</v>
      </c>
      <c r="CF6" s="317">
        <v>5</v>
      </c>
      <c r="CG6" s="317">
        <v>5</v>
      </c>
      <c r="CH6" s="324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24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24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24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24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24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24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24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22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22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22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22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17"/>
      <c r="FO6" s="322">
        <f>SUM(D6:FN6)</f>
        <v>776</v>
      </c>
      <c r="FP6" s="317"/>
    </row>
    <row r="7" spans="1:172" ht="13.2" x14ac:dyDescent="0.25">
      <c r="A7" s="317"/>
      <c r="B7" s="317"/>
      <c r="C7" s="318"/>
      <c r="D7" s="317"/>
      <c r="E7" s="317"/>
      <c r="F7" s="317"/>
      <c r="G7" s="317"/>
      <c r="H7" s="317"/>
      <c r="I7" s="31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  <c r="AD7" s="317"/>
      <c r="AE7" s="317"/>
      <c r="AF7" s="317"/>
      <c r="AG7" s="317"/>
      <c r="AH7" s="317"/>
      <c r="AI7" s="317"/>
      <c r="AJ7" s="317"/>
      <c r="AK7" s="317"/>
      <c r="AL7" s="317"/>
      <c r="AM7" s="317"/>
      <c r="AN7" s="317"/>
      <c r="AO7" s="317"/>
      <c r="AP7" s="317"/>
      <c r="AQ7" s="317"/>
      <c r="AR7" s="317"/>
      <c r="AS7" s="317"/>
      <c r="AT7" s="317"/>
      <c r="AU7" s="317"/>
      <c r="AV7" s="317"/>
      <c r="AW7" s="317"/>
      <c r="AX7" s="317"/>
      <c r="AY7" s="317"/>
      <c r="AZ7" s="317"/>
      <c r="BA7" s="317"/>
      <c r="BB7" s="317"/>
      <c r="BC7" s="317"/>
      <c r="BD7" s="317"/>
      <c r="BE7" s="317"/>
      <c r="BF7" s="317"/>
      <c r="BG7" s="317"/>
      <c r="BH7" s="317"/>
      <c r="BI7" s="317"/>
      <c r="BJ7" s="317"/>
      <c r="BK7" s="317"/>
      <c r="BL7" s="317"/>
      <c r="BM7" s="317"/>
      <c r="BN7" s="317"/>
      <c r="BO7" s="317"/>
      <c r="BP7" s="317"/>
      <c r="BQ7" s="317"/>
      <c r="BR7" s="317"/>
      <c r="BS7" s="317"/>
      <c r="BT7" s="317"/>
      <c r="BU7" s="317"/>
      <c r="BV7" s="317"/>
      <c r="BW7" s="317"/>
      <c r="BX7" s="317"/>
      <c r="BY7" s="317"/>
      <c r="BZ7" s="317"/>
      <c r="CA7" s="317"/>
      <c r="CB7" s="317"/>
      <c r="CC7" s="317"/>
      <c r="CD7" s="317"/>
      <c r="CE7" s="317"/>
      <c r="CF7" s="317"/>
      <c r="CG7" s="317"/>
      <c r="CH7" s="317"/>
      <c r="CI7" s="317"/>
      <c r="CJ7" s="317"/>
      <c r="CK7" s="317"/>
      <c r="CL7" s="317"/>
      <c r="CM7" s="317"/>
      <c r="CN7" s="317"/>
      <c r="CO7" s="317"/>
      <c r="CP7" s="317"/>
      <c r="CQ7" s="317"/>
      <c r="CR7" s="317"/>
      <c r="CS7" s="317"/>
      <c r="CT7" s="317"/>
      <c r="CU7" s="317"/>
      <c r="CV7" s="317"/>
      <c r="CW7" s="317"/>
      <c r="CX7" s="317"/>
      <c r="CY7" s="317"/>
      <c r="CZ7" s="317"/>
      <c r="DA7" s="317"/>
      <c r="DB7" s="317"/>
      <c r="DC7" s="317"/>
      <c r="DD7" s="317"/>
      <c r="DE7" s="317"/>
      <c r="DF7" s="317"/>
      <c r="DG7" s="317"/>
      <c r="DH7" s="317"/>
      <c r="DI7" s="317"/>
      <c r="DJ7" s="317"/>
      <c r="DK7" s="317"/>
      <c r="DL7" s="317"/>
      <c r="DM7" s="317"/>
      <c r="DN7" s="317"/>
      <c r="DO7" s="317"/>
      <c r="DP7" s="317"/>
      <c r="DQ7" s="317"/>
      <c r="DR7" s="317"/>
      <c r="DS7" s="317"/>
      <c r="DT7" s="317"/>
      <c r="DU7" s="317"/>
      <c r="DV7" s="317"/>
      <c r="DW7" s="317"/>
      <c r="DX7" s="317"/>
      <c r="DY7" s="317"/>
      <c r="DZ7" s="317"/>
      <c r="EA7" s="317"/>
      <c r="EB7" s="317"/>
      <c r="EC7" s="317"/>
      <c r="ED7" s="317"/>
      <c r="EE7" s="317"/>
      <c r="EF7" s="317"/>
      <c r="EG7" s="317"/>
      <c r="EH7" s="317"/>
      <c r="EI7" s="317"/>
      <c r="EJ7" s="317"/>
      <c r="EK7" s="317"/>
      <c r="EL7" s="317"/>
      <c r="EM7" s="317"/>
      <c r="EN7" s="317"/>
      <c r="EO7" s="317"/>
      <c r="EP7" s="317"/>
      <c r="EQ7" s="317"/>
      <c r="ER7" s="317"/>
      <c r="ES7" s="317"/>
      <c r="ET7" s="317"/>
      <c r="EU7" s="317"/>
      <c r="EV7" s="317"/>
      <c r="EW7" s="317"/>
      <c r="EX7" s="317"/>
      <c r="EY7" s="317"/>
      <c r="EZ7" s="317"/>
      <c r="FA7" s="317"/>
      <c r="FB7" s="317"/>
      <c r="FC7" s="317"/>
      <c r="FD7" s="317"/>
      <c r="FE7" s="317"/>
      <c r="FF7" s="317"/>
      <c r="FG7" s="317"/>
      <c r="FH7" s="317"/>
      <c r="FI7" s="317"/>
      <c r="FJ7" s="317"/>
      <c r="FK7" s="317"/>
      <c r="FL7" s="317"/>
      <c r="FM7" s="317"/>
      <c r="FN7" s="317"/>
      <c r="FO7" s="317"/>
      <c r="FP7" s="317"/>
    </row>
    <row r="8" spans="1:172" ht="80.25" customHeight="1" x14ac:dyDescent="0.3">
      <c r="A8" s="317"/>
      <c r="B8" s="317"/>
      <c r="C8" s="328" t="s">
        <v>83</v>
      </c>
      <c r="D8" s="317"/>
      <c r="E8" s="317"/>
      <c r="F8" s="317"/>
      <c r="G8" s="317"/>
      <c r="H8" s="333" t="s">
        <v>84</v>
      </c>
      <c r="I8" s="334" t="s">
        <v>238</v>
      </c>
      <c r="J8" s="318" t="s">
        <v>238</v>
      </c>
      <c r="K8" s="318" t="s">
        <v>238</v>
      </c>
      <c r="L8" s="318" t="s">
        <v>238</v>
      </c>
      <c r="M8" s="318" t="s">
        <v>238</v>
      </c>
      <c r="N8" s="318" t="s">
        <v>238</v>
      </c>
      <c r="O8" s="318" t="s">
        <v>238</v>
      </c>
      <c r="P8" s="318" t="s">
        <v>238</v>
      </c>
      <c r="Q8" s="318" t="s">
        <v>238</v>
      </c>
      <c r="R8" s="318" t="s">
        <v>238</v>
      </c>
      <c r="S8" s="318" t="s">
        <v>238</v>
      </c>
      <c r="T8" s="318" t="s">
        <v>238</v>
      </c>
      <c r="U8" s="317"/>
      <c r="V8" s="317"/>
      <c r="W8" s="324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17"/>
      <c r="AX8" s="317"/>
      <c r="AY8" s="324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17"/>
      <c r="BR8" s="317"/>
      <c r="BS8" s="317"/>
      <c r="BT8" s="324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5" t="s">
        <v>88</v>
      </c>
      <c r="CK8" s="317" t="s">
        <v>88</v>
      </c>
      <c r="CL8" s="317" t="s">
        <v>88</v>
      </c>
      <c r="CM8" s="317"/>
      <c r="CN8" s="317"/>
      <c r="CO8" s="322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17"/>
      <c r="DL8" s="317"/>
      <c r="DM8" s="319"/>
      <c r="DN8" s="319"/>
      <c r="DO8" s="317"/>
      <c r="DP8" s="317"/>
      <c r="DQ8" s="322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30"/>
      <c r="EB8" s="330"/>
      <c r="EC8" s="330"/>
      <c r="ED8" s="330"/>
      <c r="EE8" s="330"/>
      <c r="EF8" s="330"/>
      <c r="EG8" s="330"/>
      <c r="EH8" s="330"/>
      <c r="EI8" s="330"/>
      <c r="EJ8" s="330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24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17"/>
      <c r="FM8" s="317"/>
      <c r="FN8" s="317"/>
      <c r="FO8" s="317"/>
      <c r="FP8" s="317"/>
    </row>
    <row r="9" spans="1:172" ht="12.75" hidden="1" customHeight="1" x14ac:dyDescent="0.25">
      <c r="A9" s="317"/>
      <c r="B9" s="317"/>
      <c r="C9" s="318"/>
      <c r="D9" s="317"/>
      <c r="E9" s="317"/>
      <c r="F9" s="317"/>
      <c r="G9" s="317"/>
      <c r="H9" s="317" t="s">
        <v>84</v>
      </c>
      <c r="I9" s="334" t="s">
        <v>239</v>
      </c>
      <c r="J9" s="318" t="s">
        <v>239</v>
      </c>
      <c r="K9" s="318" t="s">
        <v>239</v>
      </c>
      <c r="L9" s="318" t="s">
        <v>239</v>
      </c>
      <c r="M9" s="318" t="s">
        <v>239</v>
      </c>
      <c r="N9" s="318" t="s">
        <v>239</v>
      </c>
      <c r="O9" s="318" t="s">
        <v>239</v>
      </c>
      <c r="P9" s="318" t="s">
        <v>239</v>
      </c>
      <c r="Q9" s="318" t="s">
        <v>239</v>
      </c>
      <c r="R9" s="318" t="s">
        <v>239</v>
      </c>
      <c r="S9" s="318" t="s">
        <v>239</v>
      </c>
      <c r="T9" s="318" t="s">
        <v>239</v>
      </c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</row>
    <row r="10" spans="1:172" ht="12.75" hidden="1" customHeight="1" x14ac:dyDescent="0.25">
      <c r="A10" s="317"/>
      <c r="B10" s="317"/>
      <c r="C10" s="318"/>
      <c r="D10" s="317"/>
      <c r="E10" s="317"/>
      <c r="F10" s="317"/>
      <c r="G10" s="317"/>
      <c r="H10" s="333" t="s">
        <v>95</v>
      </c>
      <c r="I10" s="334" t="s">
        <v>240</v>
      </c>
      <c r="J10" s="318" t="s">
        <v>240</v>
      </c>
      <c r="K10" s="318" t="s">
        <v>240</v>
      </c>
      <c r="L10" s="318" t="s">
        <v>240</v>
      </c>
      <c r="M10" s="318" t="s">
        <v>240</v>
      </c>
      <c r="N10" s="318" t="s">
        <v>240</v>
      </c>
      <c r="O10" s="318" t="s">
        <v>240</v>
      </c>
      <c r="P10" s="318" t="s">
        <v>240</v>
      </c>
      <c r="Q10" s="318" t="s">
        <v>240</v>
      </c>
      <c r="R10" s="318" t="s">
        <v>240</v>
      </c>
      <c r="S10" s="318" t="s">
        <v>240</v>
      </c>
      <c r="T10" s="318" t="s">
        <v>240</v>
      </c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7"/>
      <c r="BF10" s="317"/>
      <c r="BG10" s="317"/>
      <c r="BH10" s="317"/>
      <c r="BI10" s="317"/>
      <c r="BJ10" s="317"/>
      <c r="BK10" s="317"/>
      <c r="BL10" s="317"/>
      <c r="BM10" s="317"/>
      <c r="BN10" s="317"/>
      <c r="BO10" s="317"/>
      <c r="BP10" s="317"/>
      <c r="BQ10" s="317"/>
      <c r="BR10" s="317"/>
      <c r="BS10" s="317"/>
      <c r="BT10" s="317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17"/>
      <c r="DB10" s="317"/>
      <c r="DC10" s="317"/>
      <c r="DD10" s="317"/>
      <c r="DE10" s="317"/>
      <c r="DF10" s="317"/>
      <c r="DG10" s="317"/>
      <c r="DH10" s="317"/>
      <c r="DI10" s="317"/>
      <c r="DJ10" s="317"/>
      <c r="DK10" s="317"/>
      <c r="DL10" s="317"/>
      <c r="DM10" s="317"/>
      <c r="DN10" s="317"/>
      <c r="DO10" s="317"/>
      <c r="DP10" s="317"/>
      <c r="DQ10" s="317"/>
      <c r="DR10" s="317"/>
      <c r="DS10" s="317"/>
      <c r="DT10" s="317"/>
      <c r="DU10" s="317"/>
      <c r="DV10" s="317"/>
      <c r="DW10" s="317"/>
      <c r="DX10" s="317"/>
      <c r="DY10" s="317"/>
      <c r="DZ10" s="317"/>
      <c r="EA10" s="317"/>
      <c r="EB10" s="317"/>
      <c r="EC10" s="317"/>
      <c r="ED10" s="317"/>
      <c r="EE10" s="317"/>
      <c r="EF10" s="317"/>
      <c r="EG10" s="317"/>
      <c r="EH10" s="317"/>
      <c r="EI10" s="317"/>
      <c r="EJ10" s="317"/>
      <c r="EK10" s="317"/>
      <c r="EL10" s="317"/>
      <c r="EM10" s="317"/>
      <c r="EN10" s="317"/>
      <c r="EO10" s="317"/>
      <c r="EP10" s="317"/>
      <c r="EQ10" s="317"/>
      <c r="ER10" s="317"/>
      <c r="ES10" s="317"/>
      <c r="ET10" s="317"/>
      <c r="EU10" s="317"/>
      <c r="EV10" s="317"/>
      <c r="EW10" s="317"/>
      <c r="EX10" s="317"/>
      <c r="EY10" s="317"/>
      <c r="EZ10" s="317"/>
      <c r="FA10" s="317"/>
      <c r="FB10" s="317"/>
      <c r="FC10" s="317"/>
      <c r="FD10" s="317"/>
      <c r="FE10" s="317"/>
      <c r="FF10" s="317"/>
      <c r="FG10" s="317"/>
      <c r="FH10" s="317"/>
      <c r="FI10" s="317"/>
      <c r="FJ10" s="317"/>
      <c r="FK10" s="317"/>
      <c r="FL10" s="317"/>
      <c r="FM10" s="317"/>
      <c r="FN10" s="317"/>
      <c r="FO10" s="317"/>
      <c r="FP10" s="317"/>
    </row>
    <row r="11" spans="1:172" ht="51.75" hidden="1" customHeight="1" x14ac:dyDescent="0.25">
      <c r="A11" s="317"/>
      <c r="B11" s="317"/>
      <c r="C11" s="318"/>
      <c r="D11" s="317"/>
      <c r="E11" s="317"/>
      <c r="F11" s="317"/>
      <c r="G11" s="317"/>
      <c r="H11" s="317" t="s">
        <v>95</v>
      </c>
      <c r="I11" s="334" t="s">
        <v>241</v>
      </c>
      <c r="J11" s="318" t="s">
        <v>241</v>
      </c>
      <c r="K11" s="318" t="s">
        <v>241</v>
      </c>
      <c r="L11" s="318" t="s">
        <v>241</v>
      </c>
      <c r="M11" s="318" t="s">
        <v>241</v>
      </c>
      <c r="N11" s="318" t="s">
        <v>241</v>
      </c>
      <c r="O11" s="318" t="s">
        <v>241</v>
      </c>
      <c r="P11" s="318" t="s">
        <v>241</v>
      </c>
      <c r="Q11" s="318" t="s">
        <v>241</v>
      </c>
      <c r="R11" s="318" t="s">
        <v>241</v>
      </c>
      <c r="S11" s="318" t="s">
        <v>241</v>
      </c>
      <c r="T11" s="318" t="s">
        <v>241</v>
      </c>
      <c r="U11" s="317"/>
      <c r="V11" s="317"/>
      <c r="W11" s="317"/>
      <c r="X11" s="317"/>
      <c r="Y11" s="317"/>
      <c r="Z11" s="317"/>
      <c r="AA11" s="317"/>
      <c r="AB11" s="317"/>
      <c r="AC11" s="317"/>
      <c r="AD11" s="317"/>
      <c r="AE11" s="317"/>
      <c r="AF11" s="317"/>
      <c r="AG11" s="317"/>
      <c r="AH11" s="317"/>
      <c r="AI11" s="317"/>
      <c r="AJ11" s="317"/>
      <c r="AK11" s="317"/>
      <c r="AL11" s="317"/>
      <c r="AM11" s="317"/>
      <c r="AN11" s="317"/>
      <c r="AO11" s="317"/>
      <c r="AP11" s="317"/>
      <c r="AQ11" s="317"/>
      <c r="AR11" s="317"/>
      <c r="AS11" s="317"/>
      <c r="AT11" s="317"/>
      <c r="AU11" s="317"/>
      <c r="AV11" s="317"/>
      <c r="AW11" s="317"/>
      <c r="AX11" s="317"/>
      <c r="AY11" s="317"/>
      <c r="AZ11" s="317"/>
      <c r="BA11" s="317"/>
      <c r="BB11" s="317"/>
      <c r="BC11" s="317"/>
      <c r="BD11" s="317"/>
      <c r="BE11" s="317"/>
      <c r="BF11" s="317"/>
      <c r="BG11" s="317"/>
      <c r="BH11" s="317"/>
      <c r="BI11" s="317"/>
      <c r="BJ11" s="317"/>
      <c r="BK11" s="317"/>
      <c r="BL11" s="317"/>
      <c r="BM11" s="317"/>
      <c r="BN11" s="317"/>
      <c r="BO11" s="317"/>
      <c r="BP11" s="317"/>
      <c r="BQ11" s="317"/>
      <c r="BR11" s="317"/>
      <c r="BS11" s="317"/>
      <c r="BT11" s="317"/>
      <c r="BU11" s="317"/>
      <c r="BV11" s="317"/>
      <c r="BW11" s="317"/>
      <c r="BX11" s="317"/>
      <c r="BY11" s="317"/>
      <c r="BZ11" s="317"/>
      <c r="CA11" s="317"/>
      <c r="CB11" s="317"/>
      <c r="CC11" s="317"/>
      <c r="CD11" s="317"/>
      <c r="CE11" s="317"/>
      <c r="CF11" s="317"/>
      <c r="CG11" s="317"/>
      <c r="CH11" s="317"/>
      <c r="CI11" s="317"/>
      <c r="CJ11" s="317"/>
      <c r="CK11" s="317"/>
      <c r="CL11" s="317"/>
      <c r="CM11" s="317"/>
      <c r="CN11" s="317"/>
      <c r="CO11" s="317"/>
      <c r="CP11" s="317"/>
      <c r="CQ11" s="317"/>
      <c r="CR11" s="317"/>
      <c r="CS11" s="317"/>
      <c r="CT11" s="317"/>
      <c r="CU11" s="317"/>
      <c r="CV11" s="317"/>
      <c r="CW11" s="317"/>
      <c r="CX11" s="317"/>
      <c r="CY11" s="317"/>
      <c r="CZ11" s="317"/>
      <c r="DA11" s="317"/>
      <c r="DB11" s="317"/>
      <c r="DC11" s="317"/>
      <c r="DD11" s="317"/>
      <c r="DE11" s="317"/>
      <c r="DF11" s="317"/>
      <c r="DG11" s="317"/>
      <c r="DH11" s="317"/>
      <c r="DI11" s="317"/>
      <c r="DJ11" s="317"/>
      <c r="DK11" s="317"/>
      <c r="DL11" s="317"/>
      <c r="DM11" s="317"/>
      <c r="DN11" s="317"/>
      <c r="DO11" s="317"/>
      <c r="DP11" s="317"/>
      <c r="DQ11" s="317"/>
      <c r="DR11" s="317"/>
      <c r="DS11" s="317"/>
      <c r="DT11" s="317"/>
      <c r="DU11" s="317"/>
      <c r="DV11" s="317"/>
      <c r="DW11" s="317"/>
      <c r="DX11" s="317"/>
      <c r="DY11" s="317"/>
      <c r="DZ11" s="317"/>
      <c r="EA11" s="317"/>
      <c r="EB11" s="317"/>
      <c r="EC11" s="317"/>
      <c r="ED11" s="317"/>
      <c r="EE11" s="317"/>
      <c r="EF11" s="317"/>
      <c r="EG11" s="317"/>
      <c r="EH11" s="317"/>
      <c r="EI11" s="317"/>
      <c r="EJ11" s="317"/>
      <c r="EK11" s="317"/>
      <c r="EL11" s="317"/>
      <c r="EM11" s="317"/>
      <c r="EN11" s="317"/>
      <c r="EO11" s="317"/>
      <c r="EP11" s="317"/>
      <c r="EQ11" s="317"/>
      <c r="ER11" s="317"/>
      <c r="ES11" s="317"/>
      <c r="ET11" s="317"/>
      <c r="EU11" s="317"/>
      <c r="EV11" s="317"/>
      <c r="EW11" s="317"/>
      <c r="EX11" s="317"/>
      <c r="EY11" s="317"/>
      <c r="EZ11" s="317"/>
      <c r="FA11" s="317"/>
      <c r="FB11" s="317"/>
      <c r="FC11" s="317"/>
      <c r="FD11" s="317"/>
      <c r="FE11" s="317"/>
      <c r="FF11" s="317"/>
      <c r="FG11" s="317"/>
      <c r="FH11" s="317"/>
      <c r="FI11" s="317"/>
      <c r="FJ11" s="317"/>
      <c r="FK11" s="317"/>
      <c r="FL11" s="317"/>
      <c r="FM11" s="317"/>
      <c r="FN11" s="317"/>
      <c r="FO11" s="317"/>
      <c r="FP11" s="317"/>
    </row>
    <row r="12" spans="1:172" ht="22.5" customHeight="1" x14ac:dyDescent="0.3">
      <c r="A12" s="317"/>
      <c r="B12" s="317"/>
      <c r="C12" s="329" t="s">
        <v>1</v>
      </c>
      <c r="D12" s="317"/>
      <c r="E12" s="317"/>
      <c r="F12" s="317"/>
      <c r="G12" s="317"/>
      <c r="H12" s="317"/>
      <c r="I12" s="325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17"/>
      <c r="V12" s="317"/>
      <c r="W12" s="336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17"/>
      <c r="AX12" s="317"/>
      <c r="AY12" s="337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17"/>
      <c r="BR12" s="317"/>
      <c r="BS12" s="317"/>
      <c r="BT12" s="322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5" t="s">
        <v>88</v>
      </c>
      <c r="CK12" s="317" t="s">
        <v>88</v>
      </c>
      <c r="CL12" s="317" t="s">
        <v>88</v>
      </c>
      <c r="CM12" s="317"/>
      <c r="CN12" s="317"/>
      <c r="CO12" s="337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17"/>
      <c r="DL12" s="317"/>
      <c r="DM12" s="317"/>
      <c r="DN12" s="317"/>
      <c r="DO12" s="317"/>
      <c r="DP12" s="317"/>
      <c r="DQ12" s="322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17"/>
      <c r="EB12" s="317"/>
      <c r="EC12" s="317"/>
      <c r="ED12" s="317"/>
      <c r="EE12" s="317"/>
      <c r="EF12" s="317"/>
      <c r="EG12" s="317"/>
      <c r="EH12" s="317"/>
      <c r="EI12" s="317"/>
      <c r="EJ12" s="317"/>
      <c r="EK12" s="317"/>
      <c r="EL12" s="317"/>
      <c r="EM12" s="317"/>
      <c r="EN12" s="317"/>
      <c r="EO12" s="317"/>
      <c r="EP12" s="317"/>
      <c r="EQ12" s="317"/>
      <c r="ER12" s="317"/>
      <c r="ES12" s="317"/>
      <c r="ET12" s="317"/>
      <c r="EU12" s="317"/>
      <c r="EV12" s="317"/>
      <c r="EW12" s="317"/>
      <c r="EX12" s="317"/>
      <c r="EY12" s="317"/>
      <c r="EZ12" s="317"/>
      <c r="FA12" s="317"/>
      <c r="FB12" s="317"/>
      <c r="FC12" s="317"/>
      <c r="FD12" s="317"/>
      <c r="FE12" s="317"/>
      <c r="FF12" s="317"/>
      <c r="FG12" s="317"/>
      <c r="FH12" s="317"/>
      <c r="FI12" s="317"/>
      <c r="FJ12" s="317"/>
      <c r="FK12" s="317"/>
      <c r="FL12" s="317"/>
      <c r="FM12" s="317"/>
      <c r="FN12" s="317"/>
      <c r="FO12" s="317"/>
      <c r="FP12" s="317"/>
    </row>
    <row r="13" spans="1:172" ht="21.6" x14ac:dyDescent="0.3">
      <c r="A13" s="329" t="s">
        <v>103</v>
      </c>
      <c r="B13" s="317"/>
      <c r="C13" s="329" t="s">
        <v>104</v>
      </c>
      <c r="D13" s="317"/>
      <c r="E13" s="317"/>
      <c r="F13" s="317"/>
      <c r="G13" s="317"/>
      <c r="H13" s="317"/>
      <c r="I13" s="325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17"/>
      <c r="V13" s="317"/>
      <c r="W13" s="336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17"/>
      <c r="AX13" s="317"/>
      <c r="AY13" s="337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17"/>
      <c r="BR13" s="317"/>
      <c r="BS13" s="317"/>
      <c r="BT13" s="322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19" t="s">
        <v>88</v>
      </c>
      <c r="CL13" s="317" t="s">
        <v>88</v>
      </c>
      <c r="CM13" s="317"/>
      <c r="CN13" s="317"/>
      <c r="CO13" s="322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17"/>
      <c r="DL13" s="317"/>
      <c r="DM13" s="317"/>
      <c r="DN13" s="317"/>
      <c r="DO13" s="317"/>
      <c r="DP13" s="317"/>
      <c r="DQ13" s="322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17"/>
      <c r="EB13" s="317"/>
      <c r="EC13" s="317"/>
      <c r="ED13" s="317"/>
      <c r="EE13" s="317"/>
      <c r="EF13" s="317"/>
      <c r="EG13" s="317"/>
      <c r="EH13" s="317"/>
      <c r="EI13" s="317"/>
      <c r="EJ13" s="317"/>
      <c r="EK13" s="317"/>
      <c r="EL13" s="317"/>
      <c r="EM13" s="317"/>
      <c r="EN13" s="317"/>
      <c r="EO13" s="317"/>
      <c r="EP13" s="317"/>
      <c r="EQ13" s="317"/>
      <c r="ER13" s="317"/>
      <c r="ES13" s="317"/>
      <c r="ET13" s="317"/>
      <c r="EU13" s="317"/>
      <c r="EV13" s="317"/>
      <c r="EW13" s="317"/>
      <c r="EX13" s="317"/>
      <c r="EY13" s="317"/>
      <c r="EZ13" s="317"/>
      <c r="FA13" s="317"/>
      <c r="FB13" s="317"/>
      <c r="FC13" s="317"/>
      <c r="FD13" s="317"/>
      <c r="FE13" s="317"/>
      <c r="FF13" s="317"/>
      <c r="FG13" s="317"/>
      <c r="FH13" s="317"/>
      <c r="FI13" s="317"/>
      <c r="FJ13" s="317"/>
      <c r="FK13" s="317"/>
      <c r="FL13" s="317"/>
      <c r="FM13" s="317"/>
      <c r="FN13" s="317"/>
      <c r="FO13" s="322">
        <f>SUM(I13:FN13)</f>
        <v>1435</v>
      </c>
      <c r="FP13" s="317"/>
    </row>
    <row r="14" spans="1:172" ht="12.75" customHeight="1" x14ac:dyDescent="0.3">
      <c r="A14" s="329" t="s">
        <v>110</v>
      </c>
      <c r="B14" s="322">
        <v>37</v>
      </c>
      <c r="C14" s="329" t="s">
        <v>242</v>
      </c>
      <c r="D14" s="317"/>
      <c r="E14" s="317"/>
      <c r="F14" s="317"/>
      <c r="G14" s="317"/>
      <c r="H14" s="317"/>
      <c r="I14" s="320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17"/>
      <c r="V14" s="317"/>
      <c r="W14" s="320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17"/>
      <c r="AJ14" s="317"/>
      <c r="AK14" s="320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17"/>
      <c r="AX14" s="317"/>
      <c r="AY14" s="320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17"/>
      <c r="BR14" s="317"/>
      <c r="BS14" s="317"/>
      <c r="BT14" s="320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19" t="s">
        <v>88</v>
      </c>
      <c r="CL14" s="317" t="s">
        <v>88</v>
      </c>
      <c r="CM14" s="317"/>
      <c r="CN14" s="317"/>
      <c r="CO14" s="320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17"/>
      <c r="DL14" s="317"/>
      <c r="DM14" s="317"/>
      <c r="DN14" s="317"/>
      <c r="DO14" s="317"/>
      <c r="DP14" s="317"/>
      <c r="DQ14" s="320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17"/>
      <c r="EB14" s="317"/>
      <c r="EC14" s="317"/>
      <c r="ED14" s="317"/>
      <c r="EE14" s="317"/>
      <c r="EF14" s="317"/>
      <c r="EG14" s="317"/>
      <c r="EH14" s="317"/>
      <c r="EI14" s="317"/>
      <c r="EJ14" s="317"/>
      <c r="EK14" s="317"/>
      <c r="EL14" s="317"/>
      <c r="EM14" s="317"/>
      <c r="EN14" s="317"/>
      <c r="EO14" s="317"/>
      <c r="EP14" s="317"/>
      <c r="EQ14" s="317"/>
      <c r="ER14" s="317"/>
      <c r="ES14" s="317"/>
      <c r="ET14" s="317"/>
      <c r="EU14" s="317"/>
      <c r="EV14" s="317"/>
      <c r="EW14" s="317"/>
      <c r="EX14" s="317"/>
      <c r="EY14" s="317"/>
      <c r="EZ14" s="317"/>
      <c r="FA14" s="317"/>
      <c r="FB14" s="317"/>
      <c r="FC14" s="317"/>
      <c r="FD14" s="317"/>
      <c r="FE14" s="317"/>
      <c r="FF14" s="317"/>
      <c r="FG14" s="317"/>
      <c r="FH14" s="317"/>
      <c r="FI14" s="317"/>
      <c r="FJ14" s="317"/>
      <c r="FK14" s="317"/>
      <c r="FL14" s="317"/>
      <c r="FM14" s="317"/>
      <c r="FN14" s="317"/>
      <c r="FO14" s="317"/>
      <c r="FP14" s="317"/>
    </row>
    <row r="15" spans="1:172" ht="12.75" customHeight="1" x14ac:dyDescent="0.25">
      <c r="A15" s="317"/>
      <c r="B15" s="317"/>
      <c r="C15" s="329" t="s">
        <v>243</v>
      </c>
      <c r="D15" s="317"/>
      <c r="E15" s="317"/>
      <c r="F15" s="317"/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  <c r="AU15" s="317"/>
      <c r="AV15" s="317"/>
      <c r="AW15" s="317"/>
      <c r="AX15" s="317"/>
      <c r="AY15" s="320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17"/>
      <c r="BR15" s="317"/>
      <c r="BS15" s="317"/>
      <c r="BT15" s="320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19" t="s">
        <v>88</v>
      </c>
      <c r="CL15" s="317" t="s">
        <v>88</v>
      </c>
      <c r="CM15" s="317"/>
      <c r="CN15" s="317"/>
      <c r="CO15" s="320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17"/>
      <c r="DL15" s="317"/>
      <c r="DM15" s="317"/>
      <c r="DN15" s="317"/>
      <c r="DO15" s="317"/>
      <c r="DP15" s="317"/>
      <c r="DQ15" s="317"/>
      <c r="DR15" s="317"/>
      <c r="DS15" s="317"/>
      <c r="DT15" s="317"/>
      <c r="DU15" s="317"/>
      <c r="DV15" s="317"/>
      <c r="DW15" s="317"/>
      <c r="DX15" s="317"/>
      <c r="DY15" s="317"/>
      <c r="DZ15" s="317"/>
      <c r="EA15" s="317"/>
      <c r="EB15" s="317"/>
      <c r="EC15" s="317"/>
      <c r="ED15" s="317"/>
      <c r="EE15" s="317"/>
      <c r="EF15" s="317"/>
      <c r="EG15" s="317"/>
      <c r="EH15" s="317"/>
      <c r="EI15" s="317"/>
      <c r="EJ15" s="317"/>
      <c r="EK15" s="317"/>
      <c r="EL15" s="317"/>
      <c r="EM15" s="317"/>
      <c r="EN15" s="317"/>
      <c r="EO15" s="317"/>
      <c r="EP15" s="317"/>
      <c r="EQ15" s="317"/>
      <c r="ER15" s="317"/>
      <c r="ES15" s="317"/>
      <c r="ET15" s="317"/>
      <c r="EU15" s="317"/>
      <c r="EV15" s="317"/>
      <c r="EW15" s="317"/>
      <c r="EX15" s="317"/>
      <c r="EY15" s="317"/>
      <c r="EZ15" s="317"/>
      <c r="FA15" s="317"/>
      <c r="FB15" s="317"/>
      <c r="FC15" s="317"/>
      <c r="FD15" s="317"/>
      <c r="FE15" s="317"/>
      <c r="FF15" s="317"/>
      <c r="FG15" s="317"/>
      <c r="FH15" s="317"/>
      <c r="FI15" s="317"/>
      <c r="FJ15" s="317"/>
      <c r="FK15" s="317"/>
      <c r="FL15" s="317"/>
      <c r="FM15" s="317"/>
      <c r="FN15" s="317"/>
      <c r="FO15" s="317"/>
      <c r="FP15" s="317"/>
    </row>
    <row r="16" spans="1:172" ht="12.75" customHeight="1" x14ac:dyDescent="0.3">
      <c r="A16" s="329" t="s">
        <v>121</v>
      </c>
      <c r="B16" s="322">
        <v>37</v>
      </c>
      <c r="C16" s="329" t="s">
        <v>242</v>
      </c>
      <c r="D16" s="317"/>
      <c r="E16" s="317"/>
      <c r="F16" s="317"/>
      <c r="G16" s="317"/>
      <c r="H16" s="317"/>
      <c r="I16" s="336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17"/>
      <c r="V16" s="317"/>
      <c r="W16" s="320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0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17"/>
      <c r="AX16" s="317"/>
      <c r="AY16" s="320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17"/>
      <c r="BR16" s="317"/>
      <c r="BS16" s="317"/>
      <c r="BT16" s="320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19" t="s">
        <v>88</v>
      </c>
      <c r="CL16" s="317" t="s">
        <v>88</v>
      </c>
      <c r="CM16" s="317"/>
      <c r="CN16" s="317"/>
      <c r="CO16" s="320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17" t="s">
        <v>112</v>
      </c>
      <c r="CW16" s="317" t="s">
        <v>112</v>
      </c>
      <c r="CX16" s="317" t="s">
        <v>112</v>
      </c>
      <c r="CY16" s="317" t="s">
        <v>112</v>
      </c>
      <c r="CZ16" s="317" t="s">
        <v>112</v>
      </c>
      <c r="DA16" s="317"/>
      <c r="DB16" s="317"/>
      <c r="DC16" s="320" t="s">
        <v>126</v>
      </c>
      <c r="DD16" s="317" t="s">
        <v>126</v>
      </c>
      <c r="DE16" s="317" t="s">
        <v>126</v>
      </c>
      <c r="DF16" s="317" t="s">
        <v>126</v>
      </c>
      <c r="DG16" s="320" t="s">
        <v>127</v>
      </c>
      <c r="DH16" s="317" t="s">
        <v>127</v>
      </c>
      <c r="DI16" s="317" t="s">
        <v>127</v>
      </c>
      <c r="DJ16" s="317" t="s">
        <v>127</v>
      </c>
      <c r="DK16" s="317"/>
      <c r="DL16" s="317"/>
      <c r="DM16" s="317"/>
      <c r="DN16" s="317"/>
      <c r="DO16" s="317"/>
      <c r="DP16" s="317"/>
      <c r="DQ16" s="320" t="s">
        <v>128</v>
      </c>
      <c r="DR16" s="317" t="s">
        <v>128</v>
      </c>
      <c r="DS16" s="317" t="s">
        <v>128</v>
      </c>
      <c r="DT16" s="317" t="s">
        <v>128</v>
      </c>
      <c r="DU16" s="317" t="s">
        <v>128</v>
      </c>
      <c r="DV16" s="317" t="s">
        <v>128</v>
      </c>
      <c r="DW16" s="317" t="s">
        <v>128</v>
      </c>
      <c r="DX16" s="317" t="s">
        <v>128</v>
      </c>
      <c r="DY16" s="317" t="s">
        <v>128</v>
      </c>
      <c r="DZ16" s="317" t="s">
        <v>128</v>
      </c>
      <c r="EA16" s="317"/>
      <c r="EB16" s="317"/>
      <c r="EC16" s="317"/>
      <c r="ED16" s="317"/>
      <c r="EE16" s="317"/>
      <c r="EF16" s="317"/>
      <c r="EG16" s="317"/>
      <c r="EH16" s="317"/>
      <c r="EI16" s="317"/>
      <c r="EJ16" s="317"/>
      <c r="EK16" s="317"/>
      <c r="EL16" s="317"/>
      <c r="EM16" s="317"/>
      <c r="EN16" s="317"/>
      <c r="EO16" s="317"/>
      <c r="EP16" s="317"/>
      <c r="EQ16" s="317"/>
      <c r="ER16" s="317"/>
      <c r="ES16" s="317"/>
      <c r="ET16" s="317"/>
      <c r="EU16" s="317"/>
      <c r="EV16" s="317"/>
      <c r="EW16" s="317"/>
      <c r="EX16" s="317"/>
      <c r="EY16" s="317"/>
      <c r="EZ16" s="317"/>
      <c r="FA16" s="317"/>
      <c r="FB16" s="317"/>
      <c r="FC16" s="317"/>
      <c r="FD16" s="317"/>
      <c r="FE16" s="317"/>
      <c r="FF16" s="317"/>
      <c r="FG16" s="317"/>
      <c r="FH16" s="317"/>
      <c r="FI16" s="317"/>
      <c r="FJ16" s="317"/>
      <c r="FK16" s="317"/>
      <c r="FL16" s="317"/>
      <c r="FM16" s="317"/>
      <c r="FN16" s="317"/>
      <c r="FO16" s="317"/>
      <c r="FP16" s="317"/>
    </row>
    <row r="17" spans="1:172" ht="12.75" customHeight="1" x14ac:dyDescent="0.25">
      <c r="A17" s="317"/>
      <c r="B17" s="317"/>
      <c r="C17" s="329" t="s">
        <v>243</v>
      </c>
      <c r="D17" s="317"/>
      <c r="E17" s="317"/>
      <c r="F17" s="317"/>
      <c r="G17" s="317"/>
      <c r="H17" s="317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  <c r="AA17" s="317"/>
      <c r="AB17" s="317"/>
      <c r="AC17" s="317"/>
      <c r="AD17" s="317"/>
      <c r="AE17" s="317"/>
      <c r="AF17" s="317"/>
      <c r="AG17" s="317"/>
      <c r="AH17" s="317"/>
      <c r="AI17" s="317"/>
      <c r="AJ17" s="317"/>
      <c r="AK17" s="317"/>
      <c r="AL17" s="317"/>
      <c r="AM17" s="317"/>
      <c r="AN17" s="317"/>
      <c r="AO17" s="317"/>
      <c r="AP17" s="317"/>
      <c r="AQ17" s="317"/>
      <c r="AR17" s="317"/>
      <c r="AS17" s="317"/>
      <c r="AT17" s="317"/>
      <c r="AU17" s="317"/>
      <c r="AV17" s="317"/>
      <c r="AW17" s="317"/>
      <c r="AX17" s="317"/>
      <c r="AY17" s="320" t="s">
        <v>130</v>
      </c>
      <c r="AZ17" s="317" t="s">
        <v>130</v>
      </c>
      <c r="BA17" s="317" t="s">
        <v>130</v>
      </c>
      <c r="BB17" s="317" t="s">
        <v>130</v>
      </c>
      <c r="BC17" s="317" t="s">
        <v>130</v>
      </c>
      <c r="BD17" s="317" t="s">
        <v>130</v>
      </c>
      <c r="BE17" s="317" t="s">
        <v>130</v>
      </c>
      <c r="BF17" s="317" t="s">
        <v>130</v>
      </c>
      <c r="BG17" s="317" t="s">
        <v>130</v>
      </c>
      <c r="BH17" s="317" t="s">
        <v>130</v>
      </c>
      <c r="BI17" s="317" t="s">
        <v>130</v>
      </c>
      <c r="BJ17" s="317" t="s">
        <v>130</v>
      </c>
      <c r="BK17" s="317" t="s">
        <v>130</v>
      </c>
      <c r="BL17" s="317" t="s">
        <v>130</v>
      </c>
      <c r="BM17" s="317" t="s">
        <v>130</v>
      </c>
      <c r="BN17" s="317" t="s">
        <v>130</v>
      </c>
      <c r="BO17" s="317" t="s">
        <v>130</v>
      </c>
      <c r="BP17" s="317" t="s">
        <v>130</v>
      </c>
      <c r="BQ17" s="317"/>
      <c r="BR17" s="317"/>
      <c r="BS17" s="317"/>
      <c r="BT17" s="320" t="s">
        <v>128</v>
      </c>
      <c r="BU17" s="317" t="s">
        <v>128</v>
      </c>
      <c r="BV17" s="317" t="s">
        <v>128</v>
      </c>
      <c r="BW17" s="317" t="s">
        <v>128</v>
      </c>
      <c r="BX17" s="317" t="s">
        <v>128</v>
      </c>
      <c r="BY17" s="317"/>
      <c r="BZ17" s="317"/>
      <c r="CA17" s="317"/>
      <c r="CB17" s="320" t="s">
        <v>161</v>
      </c>
      <c r="CC17" s="317" t="s">
        <v>161</v>
      </c>
      <c r="CD17" s="317" t="s">
        <v>161</v>
      </c>
      <c r="CE17" s="317" t="s">
        <v>161</v>
      </c>
      <c r="CF17" s="317"/>
      <c r="CG17" s="317"/>
      <c r="CH17" s="320" t="s">
        <v>161</v>
      </c>
      <c r="CI17" s="317" t="s">
        <v>161</v>
      </c>
      <c r="CJ17" s="317" t="s">
        <v>88</v>
      </c>
      <c r="CK17" s="319" t="s">
        <v>88</v>
      </c>
      <c r="CL17" s="317" t="s">
        <v>88</v>
      </c>
      <c r="CM17" s="317"/>
      <c r="CN17" s="317"/>
      <c r="CO17" s="320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17"/>
      <c r="DL17" s="317"/>
      <c r="DM17" s="317"/>
      <c r="DN17" s="317"/>
      <c r="DO17" s="317"/>
      <c r="DP17" s="317"/>
      <c r="DQ17" s="317"/>
      <c r="DR17" s="317"/>
      <c r="DS17" s="317"/>
      <c r="DT17" s="317"/>
      <c r="DU17" s="317"/>
      <c r="DV17" s="317"/>
      <c r="DW17" s="317"/>
      <c r="DX17" s="317"/>
      <c r="DY17" s="317"/>
      <c r="DZ17" s="317"/>
      <c r="EA17" s="317"/>
      <c r="EB17" s="317"/>
      <c r="EC17" s="317"/>
      <c r="ED17" s="317"/>
      <c r="EE17" s="317"/>
      <c r="EF17" s="317"/>
      <c r="EG17" s="317"/>
      <c r="EH17" s="317"/>
      <c r="EI17" s="317"/>
      <c r="EJ17" s="317"/>
      <c r="EK17" s="317"/>
      <c r="EL17" s="317"/>
      <c r="EM17" s="317"/>
      <c r="EN17" s="317"/>
      <c r="EO17" s="317"/>
      <c r="EP17" s="317"/>
      <c r="EQ17" s="317"/>
      <c r="ER17" s="317"/>
      <c r="ES17" s="317"/>
      <c r="ET17" s="317"/>
      <c r="EU17" s="317"/>
      <c r="EV17" s="317"/>
      <c r="EW17" s="317"/>
      <c r="EX17" s="317"/>
      <c r="EY17" s="317"/>
      <c r="EZ17" s="317"/>
      <c r="FA17" s="317"/>
      <c r="FB17" s="317"/>
      <c r="FC17" s="317"/>
      <c r="FD17" s="317"/>
      <c r="FE17" s="317"/>
      <c r="FF17" s="317"/>
      <c r="FG17" s="317"/>
      <c r="FH17" s="317"/>
      <c r="FI17" s="317"/>
      <c r="FJ17" s="317"/>
      <c r="FK17" s="317"/>
      <c r="FL17" s="317"/>
      <c r="FM17" s="317"/>
      <c r="FN17" s="317"/>
      <c r="FO17" s="317"/>
      <c r="FP17" s="317"/>
    </row>
    <row r="18" spans="1:172" ht="12.75" customHeight="1" x14ac:dyDescent="0.3">
      <c r="A18" s="329" t="s">
        <v>132</v>
      </c>
      <c r="B18" s="322">
        <v>37</v>
      </c>
      <c r="C18" s="329" t="s">
        <v>242</v>
      </c>
      <c r="D18" s="317"/>
      <c r="E18" s="317"/>
      <c r="F18" s="317"/>
      <c r="G18" s="317"/>
      <c r="H18" s="317"/>
      <c r="I18" s="320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17"/>
      <c r="V18" s="317"/>
      <c r="W18" s="320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0" t="s">
        <v>134</v>
      </c>
      <c r="AL18" s="317" t="s">
        <v>134</v>
      </c>
      <c r="AM18" s="317" t="s">
        <v>134</v>
      </c>
      <c r="AN18" s="317" t="s">
        <v>134</v>
      </c>
      <c r="AO18" s="317" t="s">
        <v>134</v>
      </c>
      <c r="AP18" s="317" t="s">
        <v>134</v>
      </c>
      <c r="AQ18" s="317" t="s">
        <v>134</v>
      </c>
      <c r="AR18" s="317" t="s">
        <v>134</v>
      </c>
      <c r="AS18" s="317" t="s">
        <v>134</v>
      </c>
      <c r="AT18" s="317" t="s">
        <v>134</v>
      </c>
      <c r="AU18" s="317" t="s">
        <v>134</v>
      </c>
      <c r="AV18" s="317" t="s">
        <v>134</v>
      </c>
      <c r="AW18" s="317"/>
      <c r="AX18" s="317"/>
      <c r="AY18" s="320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17"/>
      <c r="BR18" s="317"/>
      <c r="BS18" s="317"/>
      <c r="BT18" s="320" t="s">
        <v>134</v>
      </c>
      <c r="BU18" s="317" t="s">
        <v>134</v>
      </c>
      <c r="BV18" s="317" t="s">
        <v>134</v>
      </c>
      <c r="BW18" s="317" t="s">
        <v>134</v>
      </c>
      <c r="BX18" s="317" t="s">
        <v>134</v>
      </c>
      <c r="BY18" s="317" t="s">
        <v>134</v>
      </c>
      <c r="BZ18" s="317" t="s">
        <v>134</v>
      </c>
      <c r="CA18" s="317" t="s">
        <v>134</v>
      </c>
      <c r="CB18" s="317" t="s">
        <v>134</v>
      </c>
      <c r="CC18" s="317" t="s">
        <v>134</v>
      </c>
      <c r="CD18" s="317" t="s">
        <v>134</v>
      </c>
      <c r="CE18" s="317" t="s">
        <v>134</v>
      </c>
      <c r="CF18" s="317" t="s">
        <v>134</v>
      </c>
      <c r="CG18" s="317" t="s">
        <v>134</v>
      </c>
      <c r="CH18" s="317" t="s">
        <v>134</v>
      </c>
      <c r="CI18" s="317" t="s">
        <v>134</v>
      </c>
      <c r="CJ18" s="317" t="s">
        <v>88</v>
      </c>
      <c r="CK18" s="319" t="s">
        <v>88</v>
      </c>
      <c r="CL18" s="317" t="s">
        <v>88</v>
      </c>
      <c r="CM18" s="317"/>
      <c r="CN18" s="317"/>
      <c r="CO18" s="320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17"/>
      <c r="DL18" s="317"/>
      <c r="DM18" s="317"/>
      <c r="DN18" s="317"/>
      <c r="DO18" s="317"/>
      <c r="DP18" s="317"/>
      <c r="DQ18" s="320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17"/>
      <c r="EB18" s="317"/>
      <c r="EC18" s="317"/>
      <c r="ED18" s="317"/>
      <c r="EE18" s="317"/>
      <c r="EF18" s="317"/>
      <c r="EG18" s="317"/>
      <c r="EH18" s="317"/>
      <c r="EI18" s="317"/>
      <c r="EJ18" s="317"/>
      <c r="EK18" s="317"/>
      <c r="EL18" s="317"/>
      <c r="EM18" s="317"/>
      <c r="EN18" s="317"/>
      <c r="EO18" s="317"/>
      <c r="EP18" s="317"/>
      <c r="EQ18" s="317"/>
      <c r="ER18" s="317"/>
      <c r="ES18" s="317"/>
      <c r="ET18" s="317"/>
      <c r="EU18" s="317"/>
      <c r="EV18" s="317"/>
      <c r="EW18" s="317"/>
      <c r="EX18" s="317"/>
      <c r="EY18" s="317"/>
      <c r="EZ18" s="317"/>
      <c r="FA18" s="317"/>
      <c r="FB18" s="317"/>
      <c r="FC18" s="317"/>
      <c r="FD18" s="317"/>
      <c r="FE18" s="317"/>
      <c r="FF18" s="317"/>
      <c r="FG18" s="317"/>
      <c r="FH18" s="317"/>
      <c r="FI18" s="317"/>
      <c r="FJ18" s="317"/>
      <c r="FK18" s="317"/>
      <c r="FL18" s="317"/>
      <c r="FM18" s="317"/>
      <c r="FN18" s="317"/>
      <c r="FO18" s="317"/>
      <c r="FP18" s="317"/>
    </row>
    <row r="19" spans="1:172" ht="13.5" customHeight="1" x14ac:dyDescent="0.25">
      <c r="A19" s="317"/>
      <c r="B19" s="317"/>
      <c r="C19" s="329" t="s">
        <v>243</v>
      </c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7"/>
      <c r="AC19" s="317"/>
      <c r="AD19" s="317"/>
      <c r="AE19" s="317"/>
      <c r="AF19" s="317"/>
      <c r="AG19" s="317"/>
      <c r="AH19" s="317"/>
      <c r="AI19" s="317"/>
      <c r="AJ19" s="317"/>
      <c r="AK19" s="317"/>
      <c r="AL19" s="317"/>
      <c r="AM19" s="317"/>
      <c r="AN19" s="317"/>
      <c r="AO19" s="317"/>
      <c r="AP19" s="317"/>
      <c r="AQ19" s="317"/>
      <c r="AR19" s="317"/>
      <c r="AS19" s="317"/>
      <c r="AT19" s="317"/>
      <c r="AU19" s="317"/>
      <c r="AV19" s="317"/>
      <c r="AW19" s="317"/>
      <c r="AX19" s="317"/>
      <c r="AY19" s="320" t="s">
        <v>136</v>
      </c>
      <c r="AZ19" s="317" t="s">
        <v>136</v>
      </c>
      <c r="BA19" s="317" t="s">
        <v>136</v>
      </c>
      <c r="BB19" s="317" t="s">
        <v>136</v>
      </c>
      <c r="BC19" s="317" t="s">
        <v>136</v>
      </c>
      <c r="BD19" s="317" t="s">
        <v>136</v>
      </c>
      <c r="BE19" s="317" t="s">
        <v>136</v>
      </c>
      <c r="BF19" s="317" t="s">
        <v>136</v>
      </c>
      <c r="BG19" s="317" t="s">
        <v>136</v>
      </c>
      <c r="BH19" s="317" t="s">
        <v>136</v>
      </c>
      <c r="BI19" s="317" t="s">
        <v>136</v>
      </c>
      <c r="BJ19" s="317" t="s">
        <v>136</v>
      </c>
      <c r="BK19" s="317" t="s">
        <v>136</v>
      </c>
      <c r="BL19" s="317" t="s">
        <v>136</v>
      </c>
      <c r="BM19" s="317" t="s">
        <v>136</v>
      </c>
      <c r="BN19" s="317" t="s">
        <v>136</v>
      </c>
      <c r="BO19" s="317" t="s">
        <v>136</v>
      </c>
      <c r="BP19" s="317" t="s">
        <v>136</v>
      </c>
      <c r="BQ19" s="317"/>
      <c r="BR19" s="317"/>
      <c r="BS19" s="317"/>
      <c r="BT19" s="320" t="s">
        <v>137</v>
      </c>
      <c r="BU19" s="317" t="s">
        <v>137</v>
      </c>
      <c r="BV19" s="317" t="s">
        <v>137</v>
      </c>
      <c r="BW19" s="317" t="s">
        <v>137</v>
      </c>
      <c r="BX19" s="317" t="s">
        <v>137</v>
      </c>
      <c r="BY19" s="317" t="s">
        <v>137</v>
      </c>
      <c r="BZ19" s="317" t="s">
        <v>137</v>
      </c>
      <c r="CA19" s="317" t="s">
        <v>137</v>
      </c>
      <c r="CB19" s="317" t="s">
        <v>137</v>
      </c>
      <c r="CC19" s="317" t="s">
        <v>137</v>
      </c>
      <c r="CD19" s="317" t="s">
        <v>137</v>
      </c>
      <c r="CE19" s="317" t="s">
        <v>137</v>
      </c>
      <c r="CF19" s="317" t="s">
        <v>137</v>
      </c>
      <c r="CG19" s="317" t="s">
        <v>137</v>
      </c>
      <c r="CH19" s="317" t="s">
        <v>137</v>
      </c>
      <c r="CI19" s="317" t="s">
        <v>137</v>
      </c>
      <c r="CJ19" s="317" t="s">
        <v>88</v>
      </c>
      <c r="CK19" s="319" t="s">
        <v>88</v>
      </c>
      <c r="CL19" s="317" t="s">
        <v>88</v>
      </c>
      <c r="CM19" s="317"/>
      <c r="CN19" s="317"/>
      <c r="CO19" s="320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17" t="s">
        <v>112</v>
      </c>
      <c r="CW19" s="317" t="s">
        <v>112</v>
      </c>
      <c r="CX19" s="317" t="s">
        <v>112</v>
      </c>
      <c r="CY19" s="317" t="s">
        <v>112</v>
      </c>
      <c r="CZ19" s="317" t="s">
        <v>112</v>
      </c>
      <c r="DA19" s="317"/>
      <c r="DB19" s="317"/>
      <c r="DC19" s="320" t="s">
        <v>126</v>
      </c>
      <c r="DD19" s="317" t="s">
        <v>126</v>
      </c>
      <c r="DE19" s="317" t="s">
        <v>126</v>
      </c>
      <c r="DF19" s="317" t="s">
        <v>126</v>
      </c>
      <c r="DG19" s="320" t="s">
        <v>127</v>
      </c>
      <c r="DH19" s="317" t="s">
        <v>127</v>
      </c>
      <c r="DI19" s="317" t="s">
        <v>127</v>
      </c>
      <c r="DJ19" s="317" t="s">
        <v>127</v>
      </c>
      <c r="DK19" s="317"/>
      <c r="DL19" s="317"/>
      <c r="DM19" s="317"/>
      <c r="DN19" s="317"/>
      <c r="DO19" s="317"/>
      <c r="DP19" s="317"/>
      <c r="DQ19" s="317"/>
      <c r="DR19" s="317"/>
      <c r="DS19" s="317"/>
      <c r="DT19" s="317"/>
      <c r="DU19" s="317"/>
      <c r="DV19" s="317"/>
      <c r="DW19" s="317"/>
      <c r="DX19" s="317"/>
      <c r="DY19" s="317"/>
      <c r="DZ19" s="317"/>
      <c r="EA19" s="317"/>
      <c r="EB19" s="317"/>
      <c r="EC19" s="317"/>
      <c r="ED19" s="317"/>
      <c r="EE19" s="317"/>
      <c r="EF19" s="317"/>
      <c r="EG19" s="317"/>
      <c r="EH19" s="317"/>
      <c r="EI19" s="317"/>
      <c r="EJ19" s="317"/>
      <c r="EK19" s="317"/>
      <c r="EL19" s="317"/>
      <c r="EM19" s="317"/>
      <c r="EN19" s="317"/>
      <c r="EO19" s="317"/>
      <c r="EP19" s="317"/>
      <c r="EQ19" s="317"/>
      <c r="ER19" s="317"/>
      <c r="ES19" s="317"/>
      <c r="ET19" s="317"/>
      <c r="EU19" s="317"/>
      <c r="EV19" s="317"/>
      <c r="EW19" s="317"/>
      <c r="EX19" s="317"/>
      <c r="EY19" s="317"/>
      <c r="EZ19" s="317"/>
      <c r="FA19" s="317"/>
      <c r="FB19" s="317"/>
      <c r="FC19" s="317"/>
      <c r="FD19" s="317"/>
      <c r="FE19" s="317"/>
      <c r="FF19" s="317"/>
      <c r="FG19" s="317"/>
      <c r="FH19" s="317"/>
      <c r="FI19" s="317"/>
      <c r="FJ19" s="317"/>
      <c r="FK19" s="317"/>
      <c r="FL19" s="317"/>
      <c r="FM19" s="317"/>
      <c r="FN19" s="317"/>
      <c r="FO19" s="317"/>
      <c r="FP19" s="317"/>
    </row>
    <row r="20" spans="1:172" ht="12.75" customHeight="1" x14ac:dyDescent="0.3">
      <c r="A20" s="329" t="s">
        <v>138</v>
      </c>
      <c r="B20" s="322">
        <v>37</v>
      </c>
      <c r="C20" s="329" t="s">
        <v>242</v>
      </c>
      <c r="D20" s="317"/>
      <c r="E20" s="317"/>
      <c r="F20" s="317"/>
      <c r="G20" s="317"/>
      <c r="H20" s="317"/>
      <c r="I20" s="336" t="s">
        <v>139</v>
      </c>
      <c r="J20" s="317" t="s">
        <v>139</v>
      </c>
      <c r="K20" s="317" t="s">
        <v>139</v>
      </c>
      <c r="L20" s="317" t="s">
        <v>139</v>
      </c>
      <c r="M20" s="317" t="s">
        <v>139</v>
      </c>
      <c r="N20" s="317" t="s">
        <v>139</v>
      </c>
      <c r="O20" s="317" t="s">
        <v>139</v>
      </c>
      <c r="P20" s="317" t="s">
        <v>139</v>
      </c>
      <c r="Q20" s="317" t="s">
        <v>139</v>
      </c>
      <c r="R20" s="317" t="s">
        <v>139</v>
      </c>
      <c r="S20" s="317" t="s">
        <v>139</v>
      </c>
      <c r="T20" s="317" t="s">
        <v>139</v>
      </c>
      <c r="U20" s="317"/>
      <c r="V20" s="317"/>
      <c r="W20" s="320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0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17"/>
      <c r="AX20" s="317"/>
      <c r="AY20" s="320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17"/>
      <c r="BR20" s="317"/>
      <c r="BS20" s="317"/>
      <c r="BT20" s="320" t="s">
        <v>128</v>
      </c>
      <c r="BU20" s="317" t="s">
        <v>128</v>
      </c>
      <c r="BV20" s="317" t="s">
        <v>128</v>
      </c>
      <c r="BW20" s="317" t="s">
        <v>128</v>
      </c>
      <c r="BX20" s="317" t="s">
        <v>128</v>
      </c>
      <c r="BY20" s="317"/>
      <c r="BZ20" s="317"/>
      <c r="CA20" s="317"/>
      <c r="CB20" s="320" t="s">
        <v>161</v>
      </c>
      <c r="CC20" s="317" t="s">
        <v>161</v>
      </c>
      <c r="CD20" s="317" t="s">
        <v>161</v>
      </c>
      <c r="CE20" s="317" t="s">
        <v>161</v>
      </c>
      <c r="CF20" s="317"/>
      <c r="CG20" s="317"/>
      <c r="CH20" s="320" t="s">
        <v>161</v>
      </c>
      <c r="CI20" s="317" t="s">
        <v>161</v>
      </c>
      <c r="CJ20" s="317" t="s">
        <v>88</v>
      </c>
      <c r="CK20" s="319" t="s">
        <v>88</v>
      </c>
      <c r="CL20" s="317" t="s">
        <v>88</v>
      </c>
      <c r="CM20" s="317"/>
      <c r="CN20" s="317"/>
      <c r="CO20" s="320" t="s">
        <v>140</v>
      </c>
      <c r="CP20" s="317" t="s">
        <v>140</v>
      </c>
      <c r="CQ20" s="317" t="s">
        <v>140</v>
      </c>
      <c r="CR20" s="317" t="s">
        <v>140</v>
      </c>
      <c r="CS20" s="317" t="s">
        <v>140</v>
      </c>
      <c r="CT20" s="317" t="s">
        <v>140</v>
      </c>
      <c r="CU20" s="317" t="s">
        <v>140</v>
      </c>
      <c r="CV20" s="317" t="s">
        <v>140</v>
      </c>
      <c r="CW20" s="317" t="s">
        <v>140</v>
      </c>
      <c r="CX20" s="317" t="s">
        <v>140</v>
      </c>
      <c r="CY20" s="317" t="s">
        <v>140</v>
      </c>
      <c r="CZ20" s="317" t="s">
        <v>140</v>
      </c>
      <c r="DA20" s="317" t="s">
        <v>140</v>
      </c>
      <c r="DB20" s="317" t="s">
        <v>140</v>
      </c>
      <c r="DC20" s="317" t="s">
        <v>140</v>
      </c>
      <c r="DD20" s="317" t="s">
        <v>140</v>
      </c>
      <c r="DE20" s="317" t="s">
        <v>140</v>
      </c>
      <c r="DF20" s="317" t="s">
        <v>140</v>
      </c>
      <c r="DG20" s="317" t="s">
        <v>140</v>
      </c>
      <c r="DH20" s="317" t="s">
        <v>140</v>
      </c>
      <c r="DI20" s="317" t="s">
        <v>140</v>
      </c>
      <c r="DJ20" s="317" t="s">
        <v>140</v>
      </c>
      <c r="DK20" s="317"/>
      <c r="DL20" s="317"/>
      <c r="DM20" s="317"/>
      <c r="DN20" s="317"/>
      <c r="DO20" s="317"/>
      <c r="DP20" s="317"/>
      <c r="DQ20" s="320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17"/>
      <c r="EB20" s="317"/>
      <c r="EC20" s="317"/>
      <c r="ED20" s="317"/>
      <c r="EE20" s="317"/>
      <c r="EF20" s="317"/>
      <c r="EG20" s="317"/>
      <c r="EH20" s="317"/>
      <c r="EI20" s="317"/>
      <c r="EJ20" s="317"/>
      <c r="EK20" s="317"/>
      <c r="EL20" s="317"/>
      <c r="EM20" s="317"/>
      <c r="EN20" s="317"/>
      <c r="EO20" s="317"/>
      <c r="EP20" s="317"/>
      <c r="EQ20" s="317"/>
      <c r="ER20" s="317"/>
      <c r="ES20" s="317"/>
      <c r="ET20" s="317"/>
      <c r="EU20" s="317"/>
      <c r="EV20" s="317"/>
      <c r="EW20" s="317"/>
      <c r="EX20" s="317"/>
      <c r="EY20" s="317"/>
      <c r="EZ20" s="317"/>
      <c r="FA20" s="317"/>
      <c r="FB20" s="317"/>
      <c r="FC20" s="317"/>
      <c r="FD20" s="317"/>
      <c r="FE20" s="317"/>
      <c r="FF20" s="317"/>
      <c r="FG20" s="317"/>
      <c r="FH20" s="317"/>
      <c r="FI20" s="317"/>
      <c r="FJ20" s="317"/>
      <c r="FK20" s="317"/>
      <c r="FL20" s="317"/>
      <c r="FM20" s="317"/>
      <c r="FN20" s="317"/>
      <c r="FO20" s="317"/>
      <c r="FP20" s="317"/>
    </row>
    <row r="21" spans="1:172" ht="12.75" customHeight="1" x14ac:dyDescent="0.25">
      <c r="A21" s="317"/>
      <c r="B21" s="317"/>
      <c r="C21" s="329" t="s">
        <v>243</v>
      </c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  <c r="AD21" s="317"/>
      <c r="AE21" s="317"/>
      <c r="AF21" s="317"/>
      <c r="AG21" s="317"/>
      <c r="AH21" s="317"/>
      <c r="AI21" s="317"/>
      <c r="AJ21" s="317"/>
      <c r="AK21" s="317"/>
      <c r="AL21" s="317"/>
      <c r="AM21" s="317"/>
      <c r="AN21" s="317"/>
      <c r="AO21" s="317"/>
      <c r="AP21" s="317"/>
      <c r="AQ21" s="317"/>
      <c r="AR21" s="317"/>
      <c r="AS21" s="317"/>
      <c r="AT21" s="317"/>
      <c r="AU21" s="317"/>
      <c r="AV21" s="317"/>
      <c r="AW21" s="317"/>
      <c r="AX21" s="317"/>
      <c r="AY21" s="320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17"/>
      <c r="BR21" s="317"/>
      <c r="BS21" s="317"/>
      <c r="BT21" s="320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19" t="s">
        <v>88</v>
      </c>
      <c r="CL21" s="317" t="s">
        <v>88</v>
      </c>
      <c r="CM21" s="317"/>
      <c r="CN21" s="317"/>
      <c r="CO21" s="320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17"/>
      <c r="DL21" s="317"/>
      <c r="DM21" s="317"/>
      <c r="DN21" s="317"/>
      <c r="DO21" s="317"/>
      <c r="DP21" s="317"/>
      <c r="DQ21" s="317"/>
      <c r="DR21" s="317"/>
      <c r="DS21" s="317"/>
      <c r="DT21" s="317"/>
      <c r="DU21" s="317"/>
      <c r="DV21" s="317"/>
      <c r="DW21" s="317"/>
      <c r="DX21" s="317"/>
      <c r="DY21" s="317"/>
      <c r="DZ21" s="317"/>
      <c r="EA21" s="317"/>
      <c r="EB21" s="317"/>
      <c r="EC21" s="317"/>
      <c r="ED21" s="317"/>
      <c r="EE21" s="317"/>
      <c r="EF21" s="317"/>
      <c r="EG21" s="317"/>
      <c r="EH21" s="317"/>
      <c r="EI21" s="317"/>
      <c r="EJ21" s="317"/>
      <c r="EK21" s="317"/>
      <c r="EL21" s="317"/>
      <c r="EM21" s="317"/>
      <c r="EN21" s="317"/>
      <c r="EO21" s="317"/>
      <c r="EP21" s="317"/>
      <c r="EQ21" s="317"/>
      <c r="ER21" s="317"/>
      <c r="ES21" s="317"/>
      <c r="ET21" s="317"/>
      <c r="EU21" s="317"/>
      <c r="EV21" s="317"/>
      <c r="EW21" s="317"/>
      <c r="EX21" s="317"/>
      <c r="EY21" s="317"/>
      <c r="EZ21" s="317"/>
      <c r="FA21" s="317"/>
      <c r="FB21" s="317"/>
      <c r="FC21" s="317"/>
      <c r="FD21" s="317"/>
      <c r="FE21" s="317"/>
      <c r="FF21" s="317"/>
      <c r="FG21" s="317"/>
      <c r="FH21" s="317"/>
      <c r="FI21" s="317"/>
      <c r="FJ21" s="317"/>
      <c r="FK21" s="317"/>
      <c r="FL21" s="317"/>
      <c r="FM21" s="317"/>
      <c r="FN21" s="317"/>
      <c r="FO21" s="317"/>
      <c r="FP21" s="317"/>
    </row>
    <row r="22" spans="1:172" ht="12.75" customHeight="1" x14ac:dyDescent="0.3">
      <c r="A22" s="329" t="s">
        <v>141</v>
      </c>
      <c r="B22" s="322">
        <v>36</v>
      </c>
      <c r="C22" s="329" t="s">
        <v>242</v>
      </c>
      <c r="D22" s="317"/>
      <c r="E22" s="317"/>
      <c r="F22" s="317"/>
      <c r="G22" s="317"/>
      <c r="H22" s="317"/>
      <c r="I22" s="320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17"/>
      <c r="V22" s="317"/>
      <c r="W22" s="320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0" t="s">
        <v>142</v>
      </c>
      <c r="AL22" s="317" t="s">
        <v>142</v>
      </c>
      <c r="AM22" s="317" t="s">
        <v>142</v>
      </c>
      <c r="AN22" s="317" t="s">
        <v>142</v>
      </c>
      <c r="AO22" s="317" t="s">
        <v>142</v>
      </c>
      <c r="AP22" s="317" t="s">
        <v>142</v>
      </c>
      <c r="AQ22" s="317" t="s">
        <v>142</v>
      </c>
      <c r="AR22" s="317" t="s">
        <v>142</v>
      </c>
      <c r="AS22" s="317" t="s">
        <v>142</v>
      </c>
      <c r="AT22" s="317" t="s">
        <v>142</v>
      </c>
      <c r="AU22" s="317" t="s">
        <v>142</v>
      </c>
      <c r="AV22" s="317" t="s">
        <v>142</v>
      </c>
      <c r="AW22" s="317"/>
      <c r="AX22" s="317"/>
      <c r="AY22" s="320" t="s">
        <v>143</v>
      </c>
      <c r="AZ22" s="317" t="s">
        <v>143</v>
      </c>
      <c r="BA22" s="317" t="s">
        <v>143</v>
      </c>
      <c r="BB22" s="317" t="s">
        <v>143</v>
      </c>
      <c r="BC22" s="317" t="s">
        <v>143</v>
      </c>
      <c r="BD22" s="317" t="s">
        <v>143</v>
      </c>
      <c r="BE22" s="317" t="s">
        <v>143</v>
      </c>
      <c r="BF22" s="317" t="s">
        <v>143</v>
      </c>
      <c r="BG22" s="317" t="s">
        <v>143</v>
      </c>
      <c r="BH22" s="317" t="s">
        <v>143</v>
      </c>
      <c r="BI22" s="317" t="s">
        <v>143</v>
      </c>
      <c r="BJ22" s="317" t="s">
        <v>143</v>
      </c>
      <c r="BK22" s="317" t="s">
        <v>143</v>
      </c>
      <c r="BL22" s="317" t="s">
        <v>143</v>
      </c>
      <c r="BM22" s="317" t="s">
        <v>143</v>
      </c>
      <c r="BN22" s="317" t="s">
        <v>143</v>
      </c>
      <c r="BO22" s="317" t="s">
        <v>143</v>
      </c>
      <c r="BP22" s="317" t="s">
        <v>143</v>
      </c>
      <c r="BQ22" s="317"/>
      <c r="BR22" s="317"/>
      <c r="BS22" s="317"/>
      <c r="BT22" s="320" t="s">
        <v>144</v>
      </c>
      <c r="BU22" s="317" t="s">
        <v>144</v>
      </c>
      <c r="BV22" s="317" t="s">
        <v>144</v>
      </c>
      <c r="BW22" s="317" t="s">
        <v>144</v>
      </c>
      <c r="BX22" s="317" t="s">
        <v>144</v>
      </c>
      <c r="BY22" s="317" t="s">
        <v>144</v>
      </c>
      <c r="BZ22" s="317" t="s">
        <v>144</v>
      </c>
      <c r="CA22" s="317" t="s">
        <v>144</v>
      </c>
      <c r="CB22" s="317" t="s">
        <v>144</v>
      </c>
      <c r="CC22" s="317" t="s">
        <v>144</v>
      </c>
      <c r="CD22" s="317" t="s">
        <v>144</v>
      </c>
      <c r="CE22" s="317" t="s">
        <v>144</v>
      </c>
      <c r="CF22" s="317" t="s">
        <v>144</v>
      </c>
      <c r="CG22" s="317" t="s">
        <v>144</v>
      </c>
      <c r="CH22" s="317" t="s">
        <v>144</v>
      </c>
      <c r="CI22" s="317" t="s">
        <v>144</v>
      </c>
      <c r="CJ22" s="317" t="s">
        <v>88</v>
      </c>
      <c r="CK22" s="319" t="s">
        <v>88</v>
      </c>
      <c r="CL22" s="317" t="s">
        <v>88</v>
      </c>
      <c r="CM22" s="317"/>
      <c r="CN22" s="317"/>
      <c r="CO22" s="320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17"/>
      <c r="DL22" s="317"/>
      <c r="DM22" s="317"/>
      <c r="DN22" s="317"/>
      <c r="DO22" s="317"/>
      <c r="DP22" s="317"/>
      <c r="DQ22" s="320" t="s">
        <v>145</v>
      </c>
      <c r="DR22" s="317" t="s">
        <v>145</v>
      </c>
      <c r="DS22" s="317" t="s">
        <v>145</v>
      </c>
      <c r="DT22" s="317" t="s">
        <v>145</v>
      </c>
      <c r="DU22" s="317" t="s">
        <v>145</v>
      </c>
      <c r="DV22" s="317" t="s">
        <v>145</v>
      </c>
      <c r="DW22" s="317" t="s">
        <v>145</v>
      </c>
      <c r="DX22" s="317" t="s">
        <v>145</v>
      </c>
      <c r="DY22" s="317" t="s">
        <v>145</v>
      </c>
      <c r="DZ22" s="317" t="s">
        <v>145</v>
      </c>
      <c r="EA22" s="317"/>
      <c r="EB22" s="317"/>
      <c r="EC22" s="317"/>
      <c r="ED22" s="317"/>
      <c r="EE22" s="317"/>
      <c r="EF22" s="317"/>
      <c r="EG22" s="317"/>
      <c r="EH22" s="317"/>
      <c r="EI22" s="317"/>
      <c r="EJ22" s="317"/>
      <c r="EK22" s="317"/>
      <c r="EL22" s="317"/>
      <c r="EM22" s="317"/>
      <c r="EN22" s="317"/>
      <c r="EO22" s="317"/>
      <c r="EP22" s="317"/>
      <c r="EQ22" s="317"/>
      <c r="ER22" s="317"/>
      <c r="ES22" s="317"/>
      <c r="ET22" s="317"/>
      <c r="EU22" s="317"/>
      <c r="EV22" s="317"/>
      <c r="EW22" s="317"/>
      <c r="EX22" s="317"/>
      <c r="EY22" s="317"/>
      <c r="EZ22" s="317"/>
      <c r="FA22" s="317"/>
      <c r="FB22" s="317"/>
      <c r="FC22" s="317"/>
      <c r="FD22" s="317"/>
      <c r="FE22" s="317"/>
      <c r="FF22" s="317"/>
      <c r="FG22" s="317"/>
      <c r="FH22" s="317"/>
      <c r="FI22" s="317"/>
      <c r="FJ22" s="317"/>
      <c r="FK22" s="317"/>
      <c r="FL22" s="317"/>
      <c r="FM22" s="317"/>
      <c r="FN22" s="317"/>
      <c r="FO22" s="317"/>
      <c r="FP22" s="317"/>
    </row>
    <row r="23" spans="1:172" ht="12.75" customHeight="1" x14ac:dyDescent="0.25">
      <c r="A23" s="317"/>
      <c r="B23" s="317"/>
      <c r="C23" s="329" t="s">
        <v>243</v>
      </c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  <c r="AE23" s="317"/>
      <c r="AF23" s="317"/>
      <c r="AG23" s="317"/>
      <c r="AH23" s="317"/>
      <c r="AI23" s="317"/>
      <c r="AJ23" s="317"/>
      <c r="AK23" s="317"/>
      <c r="AL23" s="317"/>
      <c r="AM23" s="317"/>
      <c r="AN23" s="317"/>
      <c r="AO23" s="317"/>
      <c r="AP23" s="317"/>
      <c r="AQ23" s="317"/>
      <c r="AR23" s="317"/>
      <c r="AS23" s="317"/>
      <c r="AT23" s="317"/>
      <c r="AU23" s="317"/>
      <c r="AV23" s="317"/>
      <c r="AW23" s="317"/>
      <c r="AX23" s="317"/>
      <c r="AY23" s="320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17"/>
      <c r="BR23" s="317"/>
      <c r="BS23" s="317"/>
      <c r="BT23" s="320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17"/>
      <c r="CN23" s="317"/>
      <c r="CO23" s="320" t="s">
        <v>140</v>
      </c>
      <c r="CP23" s="317" t="s">
        <v>140</v>
      </c>
      <c r="CQ23" s="317" t="s">
        <v>140</v>
      </c>
      <c r="CR23" s="317" t="s">
        <v>140</v>
      </c>
      <c r="CS23" s="317" t="s">
        <v>140</v>
      </c>
      <c r="CT23" s="317" t="s">
        <v>140</v>
      </c>
      <c r="CU23" s="317" t="s">
        <v>140</v>
      </c>
      <c r="CV23" s="317" t="s">
        <v>140</v>
      </c>
      <c r="CW23" s="317" t="s">
        <v>140</v>
      </c>
      <c r="CX23" s="317" t="s">
        <v>140</v>
      </c>
      <c r="CY23" s="317" t="s">
        <v>140</v>
      </c>
      <c r="CZ23" s="317" t="s">
        <v>140</v>
      </c>
      <c r="DA23" s="317" t="s">
        <v>140</v>
      </c>
      <c r="DB23" s="317" t="s">
        <v>140</v>
      </c>
      <c r="DC23" s="317" t="s">
        <v>140</v>
      </c>
      <c r="DD23" s="317" t="s">
        <v>140</v>
      </c>
      <c r="DE23" s="317" t="s">
        <v>140</v>
      </c>
      <c r="DF23" s="317" t="s">
        <v>140</v>
      </c>
      <c r="DG23" s="317" t="s">
        <v>140</v>
      </c>
      <c r="DH23" s="317" t="s">
        <v>140</v>
      </c>
      <c r="DI23" s="317" t="s">
        <v>140</v>
      </c>
      <c r="DJ23" s="317" t="s">
        <v>140</v>
      </c>
      <c r="DK23" s="317"/>
      <c r="DL23" s="317"/>
      <c r="DM23" s="317"/>
      <c r="DN23" s="317"/>
      <c r="DO23" s="317"/>
      <c r="DP23" s="317"/>
      <c r="DQ23" s="317"/>
      <c r="DR23" s="317"/>
      <c r="DS23" s="317"/>
      <c r="DT23" s="317"/>
      <c r="DU23" s="317"/>
      <c r="DV23" s="317"/>
      <c r="DW23" s="317"/>
      <c r="DX23" s="317"/>
      <c r="DY23" s="317"/>
      <c r="DZ23" s="317"/>
      <c r="EA23" s="317"/>
      <c r="EB23" s="317"/>
      <c r="EC23" s="317"/>
      <c r="ED23" s="317"/>
      <c r="EE23" s="317"/>
      <c r="EF23" s="317"/>
      <c r="EG23" s="317"/>
      <c r="EH23" s="317"/>
      <c r="EI23" s="317"/>
      <c r="EJ23" s="317"/>
      <c r="EK23" s="317"/>
      <c r="EL23" s="317"/>
      <c r="EM23" s="317"/>
      <c r="EN23" s="317"/>
      <c r="EO23" s="317"/>
      <c r="EP23" s="317"/>
      <c r="EQ23" s="317"/>
      <c r="ER23" s="317"/>
      <c r="ES23" s="317"/>
      <c r="ET23" s="317"/>
      <c r="EU23" s="317"/>
      <c r="EV23" s="317"/>
      <c r="EW23" s="317"/>
      <c r="EX23" s="317"/>
      <c r="EY23" s="317"/>
      <c r="EZ23" s="317"/>
      <c r="FA23" s="317"/>
      <c r="FB23" s="317"/>
      <c r="FC23" s="317"/>
      <c r="FD23" s="317"/>
      <c r="FE23" s="317"/>
      <c r="FF23" s="317"/>
      <c r="FG23" s="317"/>
      <c r="FH23" s="317"/>
      <c r="FI23" s="317"/>
      <c r="FJ23" s="317"/>
      <c r="FK23" s="317"/>
      <c r="FL23" s="317"/>
      <c r="FM23" s="317"/>
      <c r="FN23" s="317"/>
      <c r="FO23" s="317"/>
      <c r="FP23" s="317"/>
    </row>
    <row r="24" spans="1:172" ht="12.75" customHeight="1" x14ac:dyDescent="0.25">
      <c r="A24" s="317"/>
      <c r="B24" s="329">
        <f>SUM(B14:B22)</f>
        <v>184</v>
      </c>
      <c r="C24" s="317"/>
      <c r="D24" s="317"/>
      <c r="E24" s="317"/>
      <c r="F24" s="317"/>
      <c r="G24" s="317"/>
      <c r="H24" s="317"/>
      <c r="I24" s="336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17"/>
      <c r="V24" s="317"/>
      <c r="W24" s="320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17"/>
      <c r="AL24" s="317"/>
      <c r="AM24" s="317"/>
      <c r="AN24" s="317"/>
      <c r="AO24" s="317"/>
      <c r="AP24" s="317"/>
      <c r="AQ24" s="317"/>
      <c r="AR24" s="317"/>
      <c r="AS24" s="317"/>
      <c r="AT24" s="317"/>
      <c r="AU24" s="317"/>
      <c r="AV24" s="317"/>
      <c r="AW24" s="317"/>
      <c r="AX24" s="317"/>
      <c r="AY24" s="317"/>
      <c r="AZ24" s="317"/>
      <c r="BA24" s="317"/>
      <c r="BB24" s="317"/>
      <c r="BC24" s="317"/>
      <c r="BD24" s="317"/>
      <c r="BE24" s="317"/>
      <c r="BF24" s="317"/>
      <c r="BG24" s="317"/>
      <c r="BH24" s="317"/>
      <c r="BI24" s="317"/>
      <c r="BJ24" s="317"/>
      <c r="BK24" s="317"/>
      <c r="BL24" s="317"/>
      <c r="BM24" s="317"/>
      <c r="BN24" s="317"/>
      <c r="BO24" s="317"/>
      <c r="BP24" s="317"/>
      <c r="BQ24" s="317"/>
      <c r="BR24" s="317"/>
      <c r="BS24" s="317"/>
      <c r="BT24" s="317"/>
      <c r="BU24" s="317"/>
      <c r="BV24" s="317"/>
      <c r="BW24" s="317"/>
      <c r="BX24" s="317"/>
      <c r="BY24" s="317"/>
      <c r="BZ24" s="317"/>
      <c r="CA24" s="317"/>
      <c r="CB24" s="317"/>
      <c r="CC24" s="317"/>
      <c r="CD24" s="317"/>
      <c r="CE24" s="317"/>
      <c r="CF24" s="317"/>
      <c r="CG24" s="317"/>
      <c r="CH24" s="317"/>
      <c r="CI24" s="317"/>
      <c r="CJ24" s="317"/>
      <c r="CK24" s="317"/>
      <c r="CL24" s="317"/>
      <c r="CM24" s="317"/>
      <c r="CN24" s="317"/>
      <c r="CO24" s="317"/>
      <c r="CP24" s="317"/>
      <c r="CQ24" s="317"/>
      <c r="CR24" s="317"/>
      <c r="CS24" s="317"/>
      <c r="CT24" s="317"/>
      <c r="CU24" s="317"/>
      <c r="CV24" s="317"/>
      <c r="CW24" s="317"/>
      <c r="CX24" s="317"/>
      <c r="CY24" s="317"/>
      <c r="CZ24" s="317"/>
      <c r="DA24" s="317"/>
      <c r="DB24" s="317"/>
      <c r="DC24" s="317"/>
      <c r="DD24" s="317"/>
      <c r="DE24" s="317"/>
      <c r="DF24" s="317"/>
      <c r="DG24" s="317"/>
      <c r="DH24" s="317"/>
      <c r="DI24" s="317"/>
      <c r="DJ24" s="317"/>
      <c r="DK24" s="317"/>
      <c r="DL24" s="317"/>
      <c r="DM24" s="317"/>
      <c r="DN24" s="317"/>
      <c r="DO24" s="317"/>
      <c r="DP24" s="317"/>
      <c r="DQ24" s="317"/>
      <c r="DR24" s="317"/>
      <c r="DS24" s="317"/>
      <c r="DT24" s="317"/>
      <c r="DU24" s="317"/>
      <c r="DV24" s="317"/>
      <c r="DW24" s="317"/>
      <c r="DX24" s="317"/>
      <c r="DY24" s="317"/>
      <c r="DZ24" s="317"/>
      <c r="EA24" s="317"/>
      <c r="EB24" s="317"/>
      <c r="EC24" s="317"/>
      <c r="ED24" s="317"/>
      <c r="EE24" s="317"/>
      <c r="EF24" s="317"/>
      <c r="EG24" s="317"/>
      <c r="EH24" s="317"/>
      <c r="EI24" s="317"/>
      <c r="EJ24" s="317"/>
      <c r="EK24" s="317"/>
      <c r="EL24" s="317"/>
      <c r="EM24" s="317"/>
      <c r="EN24" s="317"/>
      <c r="EO24" s="317"/>
      <c r="EP24" s="317"/>
      <c r="EQ24" s="317"/>
      <c r="ER24" s="317"/>
      <c r="ES24" s="317"/>
      <c r="ET24" s="317"/>
      <c r="EU24" s="317"/>
      <c r="EV24" s="317"/>
      <c r="EW24" s="317"/>
      <c r="EX24" s="317"/>
      <c r="EY24" s="317"/>
      <c r="EZ24" s="317"/>
      <c r="FA24" s="317"/>
      <c r="FB24" s="317"/>
      <c r="FC24" s="317"/>
      <c r="FD24" s="317"/>
      <c r="FE24" s="317"/>
      <c r="FF24" s="317"/>
      <c r="FG24" s="317"/>
      <c r="FH24" s="317"/>
      <c r="FI24" s="317"/>
      <c r="FJ24" s="317"/>
      <c r="FK24" s="317"/>
      <c r="FL24" s="317"/>
      <c r="FM24" s="317"/>
      <c r="FN24" s="317"/>
      <c r="FO24" s="317"/>
      <c r="FP24" s="317"/>
    </row>
    <row r="25" spans="1:172" ht="63.75" customHeight="1" x14ac:dyDescent="0.25">
      <c r="A25" s="329" t="s">
        <v>147</v>
      </c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7"/>
      <c r="AC25" s="317"/>
      <c r="AD25" s="317"/>
      <c r="AE25" s="317"/>
      <c r="AF25" s="317"/>
      <c r="AG25" s="317"/>
      <c r="AH25" s="317"/>
      <c r="AI25" s="317"/>
      <c r="AJ25" s="317"/>
      <c r="AK25" s="317"/>
      <c r="AL25" s="317"/>
      <c r="AM25" s="317"/>
      <c r="AN25" s="317"/>
      <c r="AO25" s="317"/>
      <c r="AP25" s="317"/>
      <c r="AQ25" s="317"/>
      <c r="AR25" s="317"/>
      <c r="AS25" s="317"/>
      <c r="AT25" s="317"/>
      <c r="AU25" s="317"/>
      <c r="AV25" s="317"/>
      <c r="AW25" s="317"/>
      <c r="AX25" s="317"/>
      <c r="AY25" s="317"/>
      <c r="AZ25" s="317"/>
      <c r="BA25" s="317"/>
      <c r="BB25" s="317"/>
      <c r="BC25" s="317"/>
      <c r="BD25" s="317"/>
      <c r="BE25" s="317"/>
      <c r="BF25" s="317"/>
      <c r="BG25" s="317"/>
      <c r="BH25" s="317"/>
      <c r="BI25" s="317"/>
      <c r="BJ25" s="317"/>
      <c r="BK25" s="317"/>
      <c r="BL25" s="317"/>
      <c r="BM25" s="317"/>
      <c r="BN25" s="317"/>
      <c r="BO25" s="317"/>
      <c r="BP25" s="317"/>
      <c r="BQ25" s="317"/>
      <c r="BR25" s="317"/>
      <c r="BS25" s="317"/>
      <c r="BT25" s="317"/>
      <c r="BU25" s="317"/>
      <c r="BV25" s="317"/>
      <c r="BW25" s="317"/>
      <c r="BX25" s="317"/>
      <c r="BY25" s="317"/>
      <c r="BZ25" s="317"/>
      <c r="CA25" s="317"/>
      <c r="CB25" s="317"/>
      <c r="CC25" s="317"/>
      <c r="CD25" s="317"/>
      <c r="CE25" s="317"/>
      <c r="CF25" s="317"/>
      <c r="CG25" s="317"/>
      <c r="CH25" s="317"/>
      <c r="CI25" s="317"/>
      <c r="CJ25" s="317"/>
      <c r="CK25" s="317"/>
      <c r="CL25" s="317"/>
      <c r="CM25" s="317"/>
      <c r="CN25" s="317"/>
      <c r="CO25" s="317"/>
      <c r="CP25" s="317"/>
      <c r="CQ25" s="317"/>
      <c r="CR25" s="317"/>
      <c r="CS25" s="317"/>
      <c r="CT25" s="317"/>
      <c r="CU25" s="317"/>
      <c r="CV25" s="317"/>
      <c r="CW25" s="317"/>
      <c r="CX25" s="317"/>
      <c r="CY25" s="317"/>
      <c r="CZ25" s="317"/>
      <c r="DA25" s="317"/>
      <c r="DB25" s="317"/>
      <c r="DC25" s="317"/>
      <c r="DD25" s="319"/>
      <c r="DE25" s="319"/>
      <c r="DF25" s="319"/>
      <c r="DG25" s="319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30"/>
      <c r="EC25" s="330"/>
      <c r="ED25" s="330"/>
      <c r="EE25" s="330"/>
      <c r="EF25" s="330"/>
      <c r="EG25" s="330"/>
      <c r="EH25" s="330"/>
      <c r="EI25" s="330"/>
      <c r="EJ25" s="330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7"/>
      <c r="FD25" s="317"/>
      <c r="FE25" s="317"/>
      <c r="FF25" s="317"/>
      <c r="FG25" s="317"/>
      <c r="FH25" s="317"/>
      <c r="FI25" s="317"/>
      <c r="FJ25" s="317"/>
      <c r="FK25" s="317"/>
      <c r="FL25" s="317"/>
      <c r="FM25" s="317"/>
      <c r="FN25" s="317"/>
      <c r="FO25" s="317"/>
      <c r="FP25" s="317"/>
    </row>
    <row r="26" spans="1:172" ht="22.5" customHeight="1" x14ac:dyDescent="0.25">
      <c r="A26" s="329" t="s">
        <v>148</v>
      </c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7"/>
      <c r="AC26" s="317"/>
      <c r="AD26" s="317"/>
      <c r="AE26" s="317"/>
      <c r="AF26" s="317"/>
      <c r="AG26" s="317"/>
      <c r="AH26" s="317"/>
      <c r="AI26" s="317"/>
      <c r="AJ26" s="317"/>
      <c r="AK26" s="317"/>
      <c r="AL26" s="317"/>
      <c r="AM26" s="317"/>
      <c r="AN26" s="317"/>
      <c r="AO26" s="317"/>
      <c r="AP26" s="317"/>
      <c r="AQ26" s="317"/>
      <c r="AR26" s="317"/>
      <c r="AS26" s="317"/>
      <c r="AT26" s="317"/>
      <c r="AU26" s="317"/>
      <c r="AV26" s="317"/>
      <c r="AW26" s="317"/>
      <c r="AX26" s="317"/>
      <c r="AY26" s="317"/>
      <c r="AZ26" s="317"/>
      <c r="BA26" s="317"/>
      <c r="BB26" s="317"/>
      <c r="BC26" s="317"/>
      <c r="BD26" s="317"/>
      <c r="BE26" s="317"/>
      <c r="BF26" s="317"/>
      <c r="BG26" s="317"/>
      <c r="BH26" s="317"/>
      <c r="BI26" s="317"/>
      <c r="BJ26" s="317"/>
      <c r="BK26" s="317"/>
      <c r="BL26" s="317"/>
      <c r="BM26" s="317"/>
      <c r="BN26" s="317"/>
      <c r="BO26" s="317"/>
      <c r="BP26" s="317"/>
      <c r="BQ26" s="317"/>
      <c r="BR26" s="317"/>
      <c r="BS26" s="317"/>
      <c r="BT26" s="317"/>
      <c r="BU26" s="317"/>
      <c r="BV26" s="317"/>
      <c r="BW26" s="317"/>
      <c r="BX26" s="317"/>
      <c r="BY26" s="317"/>
      <c r="BZ26" s="317"/>
      <c r="CA26" s="317"/>
      <c r="CB26" s="317"/>
      <c r="CC26" s="317"/>
      <c r="CD26" s="317"/>
      <c r="CE26" s="317"/>
      <c r="CF26" s="317"/>
      <c r="CG26" s="317"/>
      <c r="CH26" s="317"/>
      <c r="CI26" s="317"/>
      <c r="CJ26" s="317"/>
      <c r="CK26" s="317"/>
      <c r="CL26" s="317"/>
      <c r="CM26" s="317"/>
      <c r="CN26" s="317"/>
      <c r="CO26" s="317"/>
      <c r="CP26" s="317"/>
      <c r="CQ26" s="317"/>
      <c r="CR26" s="317"/>
      <c r="CS26" s="317"/>
      <c r="CT26" s="317"/>
      <c r="CU26" s="317"/>
      <c r="CV26" s="338" t="s">
        <v>149</v>
      </c>
      <c r="CW26" s="319" t="s">
        <v>149</v>
      </c>
      <c r="CX26" s="319" t="s">
        <v>149</v>
      </c>
      <c r="CY26" s="319" t="s">
        <v>149</v>
      </c>
      <c r="CZ26" s="319" t="s">
        <v>149</v>
      </c>
      <c r="DA26" s="317"/>
      <c r="DB26" s="317"/>
      <c r="DC26" s="317"/>
      <c r="DD26" s="339" t="s">
        <v>150</v>
      </c>
      <c r="DE26" s="319" t="s">
        <v>150</v>
      </c>
      <c r="DF26" s="319" t="s">
        <v>150</v>
      </c>
      <c r="DG26" s="319" t="s">
        <v>150</v>
      </c>
      <c r="DH26" s="319" t="s">
        <v>150</v>
      </c>
      <c r="DI26" s="317"/>
      <c r="DJ26" s="317"/>
      <c r="DK26" s="317"/>
      <c r="DL26" s="317"/>
      <c r="DM26" s="317"/>
      <c r="DN26" s="317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7"/>
      <c r="FD26" s="317"/>
      <c r="FE26" s="317"/>
      <c r="FF26" s="317"/>
      <c r="FG26" s="317"/>
      <c r="FH26" s="317"/>
      <c r="FI26" s="317"/>
      <c r="FJ26" s="317"/>
      <c r="FK26" s="317"/>
      <c r="FL26" s="317"/>
      <c r="FM26" s="317"/>
      <c r="FN26" s="317"/>
      <c r="FO26" s="317"/>
      <c r="FP26" s="317"/>
    </row>
    <row r="27" spans="1:172" ht="13.2" x14ac:dyDescent="0.25">
      <c r="A27" s="329" t="s">
        <v>151</v>
      </c>
      <c r="B27" s="317"/>
      <c r="C27" s="317"/>
      <c r="D27" s="317"/>
      <c r="E27" s="317"/>
      <c r="F27" s="317"/>
      <c r="G27" s="317"/>
      <c r="H27" s="317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7"/>
      <c r="AC27" s="317"/>
      <c r="AD27" s="317"/>
      <c r="AE27" s="317"/>
      <c r="AF27" s="317"/>
      <c r="AG27" s="317"/>
      <c r="AH27" s="317"/>
      <c r="AI27" s="317"/>
      <c r="AJ27" s="317"/>
      <c r="AK27" s="317"/>
      <c r="AL27" s="317"/>
      <c r="AM27" s="317"/>
      <c r="AN27" s="317"/>
      <c r="AO27" s="317"/>
      <c r="AP27" s="317"/>
      <c r="AQ27" s="317"/>
      <c r="AR27" s="317"/>
      <c r="AS27" s="317"/>
      <c r="AT27" s="317"/>
      <c r="AU27" s="317"/>
      <c r="AV27" s="317"/>
      <c r="AW27" s="317"/>
      <c r="AX27" s="317"/>
      <c r="AY27" s="317"/>
      <c r="AZ27" s="317"/>
      <c r="BA27" s="317"/>
      <c r="BB27" s="317"/>
      <c r="BC27" s="317"/>
      <c r="BD27" s="326"/>
      <c r="BE27" s="317"/>
      <c r="BF27" s="317"/>
      <c r="BG27" s="317"/>
      <c r="BH27" s="317"/>
      <c r="BI27" s="317"/>
      <c r="BJ27" s="317"/>
      <c r="BK27" s="317"/>
      <c r="BL27" s="317"/>
      <c r="BM27" s="317"/>
      <c r="BN27" s="317"/>
      <c r="BO27" s="317"/>
      <c r="BP27" s="317"/>
      <c r="BQ27" s="317"/>
      <c r="BR27" s="317"/>
      <c r="BS27" s="317"/>
      <c r="BT27" s="317"/>
      <c r="BU27" s="317"/>
      <c r="BV27" s="317"/>
      <c r="BW27" s="317"/>
      <c r="BX27" s="317"/>
      <c r="BY27" s="317"/>
      <c r="BZ27" s="317"/>
      <c r="CA27" s="317"/>
      <c r="CB27" s="317"/>
      <c r="CC27" s="317"/>
      <c r="CD27" s="317"/>
      <c r="CE27" s="317"/>
      <c r="CF27" s="317"/>
      <c r="CG27" s="317"/>
      <c r="CH27" s="317"/>
      <c r="CI27" s="317"/>
      <c r="CJ27" s="317"/>
      <c r="CK27" s="317"/>
      <c r="CL27" s="317"/>
      <c r="CM27" s="317"/>
      <c r="CN27" s="317"/>
      <c r="CO27" s="317"/>
      <c r="CP27" s="317"/>
      <c r="CQ27" s="317"/>
      <c r="CR27" s="317"/>
      <c r="CS27" s="317"/>
      <c r="CT27" s="317"/>
      <c r="CU27" s="317"/>
      <c r="CV27" s="317"/>
      <c r="CW27" s="317"/>
      <c r="CX27" s="317"/>
      <c r="CY27" s="317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7"/>
      <c r="FD27" s="317"/>
      <c r="FE27" s="317"/>
      <c r="FF27" s="317"/>
      <c r="FG27" s="317"/>
      <c r="FH27" s="317"/>
      <c r="FI27" s="317"/>
      <c r="FJ27" s="317"/>
      <c r="FK27" s="317"/>
      <c r="FL27" s="317"/>
      <c r="FM27" s="317"/>
      <c r="FN27" s="317"/>
      <c r="FO27" s="317"/>
      <c r="FP27" s="317"/>
    </row>
    <row r="28" spans="1:172" ht="13.2" x14ac:dyDescent="0.25">
      <c r="A28" s="329" t="s">
        <v>152</v>
      </c>
      <c r="B28" s="317"/>
      <c r="C28" s="317"/>
      <c r="D28" s="317"/>
      <c r="E28" s="317"/>
      <c r="F28" s="317"/>
      <c r="G28" s="317"/>
      <c r="H28" s="317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7"/>
      <c r="AC28" s="317"/>
      <c r="AD28" s="317"/>
      <c r="AE28" s="317"/>
      <c r="AF28" s="317"/>
      <c r="AG28" s="317"/>
      <c r="AH28" s="317"/>
      <c r="AI28" s="317"/>
      <c r="AJ28" s="317"/>
      <c r="AK28" s="317"/>
      <c r="AL28" s="317"/>
      <c r="AM28" s="317"/>
      <c r="AN28" s="317"/>
      <c r="AO28" s="317"/>
      <c r="AP28" s="317"/>
      <c r="AQ28" s="317"/>
      <c r="AR28" s="317"/>
      <c r="AS28" s="317"/>
      <c r="AT28" s="317"/>
      <c r="AU28" s="317"/>
      <c r="AV28" s="317"/>
      <c r="AW28" s="317"/>
      <c r="AX28" s="317"/>
      <c r="AY28" s="317"/>
      <c r="AZ28" s="317"/>
      <c r="BA28" s="317"/>
      <c r="BB28" s="317"/>
      <c r="BC28" s="317"/>
      <c r="BD28" s="317"/>
      <c r="BE28" s="317"/>
      <c r="BF28" s="317"/>
      <c r="BG28" s="317"/>
      <c r="BH28" s="317"/>
      <c r="BI28" s="317"/>
      <c r="BJ28" s="317"/>
      <c r="BK28" s="317"/>
      <c r="BL28" s="317"/>
      <c r="BM28" s="317"/>
      <c r="BN28" s="317"/>
      <c r="BO28" s="317"/>
      <c r="BP28" s="317"/>
      <c r="BQ28" s="317"/>
      <c r="BR28" s="317"/>
      <c r="BS28" s="317"/>
      <c r="BT28" s="317"/>
      <c r="BU28" s="317"/>
      <c r="BV28" s="317"/>
      <c r="BW28" s="317"/>
      <c r="BX28" s="317"/>
      <c r="BY28" s="317"/>
      <c r="BZ28" s="317"/>
      <c r="CA28" s="317"/>
      <c r="CB28" s="317"/>
      <c r="CC28" s="317"/>
      <c r="CD28" s="317"/>
      <c r="CE28" s="317"/>
      <c r="CF28" s="317"/>
      <c r="CG28" s="317"/>
      <c r="CH28" s="317"/>
      <c r="CI28" s="317"/>
      <c r="CJ28" s="317"/>
      <c r="CK28" s="317"/>
      <c r="CL28" s="317"/>
      <c r="CM28" s="317"/>
      <c r="CN28" s="317"/>
      <c r="CO28" s="317"/>
      <c r="CP28" s="317"/>
      <c r="CQ28" s="317"/>
      <c r="CR28" s="317"/>
      <c r="CS28" s="317"/>
      <c r="CT28" s="317"/>
      <c r="CU28" s="317"/>
      <c r="CV28" s="317"/>
      <c r="CW28" s="317"/>
      <c r="CX28" s="317"/>
      <c r="CY28" s="317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7"/>
      <c r="FD28" s="317"/>
      <c r="FE28" s="317"/>
      <c r="FF28" s="317"/>
      <c r="FG28" s="317"/>
      <c r="FH28" s="317"/>
      <c r="FI28" s="317"/>
      <c r="FJ28" s="317"/>
      <c r="FK28" s="317"/>
      <c r="FL28" s="317"/>
      <c r="FM28" s="317"/>
      <c r="FN28" s="317"/>
      <c r="FO28" s="317"/>
      <c r="FP28" s="317"/>
    </row>
    <row r="29" spans="1:172" ht="15" customHeight="1" x14ac:dyDescent="0.25">
      <c r="A29" s="317"/>
      <c r="B29" s="317"/>
      <c r="C29" s="317"/>
      <c r="D29" s="317"/>
      <c r="E29" s="317"/>
      <c r="F29" s="317"/>
      <c r="G29" s="317"/>
      <c r="H29" s="317"/>
      <c r="I29" s="329" t="s">
        <v>153</v>
      </c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7"/>
      <c r="AC29" s="317"/>
      <c r="AD29" s="317"/>
      <c r="AE29" s="317"/>
      <c r="AF29" s="317"/>
      <c r="AG29" s="317"/>
      <c r="AH29" s="317"/>
      <c r="AI29" s="317"/>
      <c r="AJ29" s="317"/>
      <c r="AK29" s="317"/>
      <c r="AL29" s="317"/>
      <c r="AM29" s="317"/>
      <c r="AN29" s="317"/>
      <c r="AO29" s="317"/>
      <c r="AP29" s="317"/>
      <c r="AQ29" s="317"/>
      <c r="AR29" s="317"/>
      <c r="AS29" s="317"/>
      <c r="AT29" s="317"/>
      <c r="AU29" s="317"/>
      <c r="AV29" s="317"/>
      <c r="AW29" s="317"/>
      <c r="AX29" s="317"/>
      <c r="AY29" s="317"/>
      <c r="AZ29" s="317"/>
      <c r="BA29" s="317"/>
      <c r="BB29" s="317"/>
      <c r="BC29" s="317"/>
      <c r="BD29" s="317"/>
      <c r="BE29" s="317"/>
      <c r="BF29" s="317"/>
      <c r="BG29" s="317"/>
      <c r="BH29" s="317"/>
      <c r="BI29" s="317"/>
      <c r="BJ29" s="317"/>
      <c r="BK29" s="317"/>
      <c r="BL29" s="317"/>
      <c r="BM29" s="317"/>
      <c r="BN29" s="317"/>
      <c r="BO29" s="317"/>
      <c r="BP29" s="317"/>
      <c r="BQ29" s="317"/>
      <c r="BR29" s="317"/>
      <c r="BS29" s="317"/>
      <c r="BT29" s="317"/>
      <c r="BU29" s="317"/>
      <c r="BV29" s="317"/>
      <c r="BW29" s="317"/>
      <c r="BX29" s="317"/>
      <c r="BY29" s="317"/>
      <c r="BZ29" s="317"/>
      <c r="CA29" s="317"/>
      <c r="CB29" s="317"/>
      <c r="CC29" s="317"/>
      <c r="CD29" s="317"/>
      <c r="CE29" s="317"/>
      <c r="CF29" s="317"/>
      <c r="CG29" s="317"/>
      <c r="CH29" s="317"/>
      <c r="CI29" s="317"/>
      <c r="CJ29" s="317"/>
      <c r="CK29" s="317"/>
      <c r="CL29" s="317"/>
      <c r="CM29" s="317"/>
      <c r="CN29" s="317"/>
      <c r="CO29" s="317"/>
      <c r="CP29" s="317"/>
      <c r="CQ29" s="317"/>
      <c r="CR29" s="317"/>
      <c r="CS29" s="317"/>
      <c r="CT29" s="317"/>
      <c r="CU29" s="317"/>
      <c r="CV29" s="317"/>
      <c r="CW29" s="317"/>
      <c r="CX29" s="317"/>
      <c r="CY29" s="317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7"/>
      <c r="FD29" s="317"/>
      <c r="FE29" s="317"/>
      <c r="FF29" s="317"/>
      <c r="FG29" s="317"/>
      <c r="FH29" s="317"/>
      <c r="FI29" s="317"/>
      <c r="FJ29" s="317"/>
      <c r="FK29" s="317"/>
      <c r="FL29" s="317"/>
      <c r="FM29" s="317"/>
      <c r="FN29" s="317"/>
      <c r="FO29" s="317"/>
      <c r="FP29" s="317"/>
    </row>
    <row r="30" spans="1:172" ht="94.5" customHeight="1" x14ac:dyDescent="0.3">
      <c r="A30" s="317"/>
      <c r="B30" s="317"/>
      <c r="C30" s="328" t="s">
        <v>154</v>
      </c>
      <c r="D30" s="317"/>
      <c r="E30" s="317"/>
      <c r="F30" s="317"/>
      <c r="G30" s="317"/>
      <c r="H30" s="317"/>
      <c r="I30" s="322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17"/>
      <c r="O30" s="317"/>
      <c r="P30" s="322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0" t="s">
        <v>246</v>
      </c>
      <c r="AM30" s="317" t="s">
        <v>246</v>
      </c>
      <c r="AN30" s="317" t="s">
        <v>246</v>
      </c>
      <c r="AO30" s="317" t="s">
        <v>246</v>
      </c>
      <c r="AP30" s="317" t="s">
        <v>246</v>
      </c>
      <c r="AQ30" s="317" t="s">
        <v>246</v>
      </c>
      <c r="AR30" s="317" t="s">
        <v>246</v>
      </c>
      <c r="AS30" s="317" t="s">
        <v>246</v>
      </c>
      <c r="AT30" s="317" t="s">
        <v>246</v>
      </c>
      <c r="AU30" s="317" t="s">
        <v>246</v>
      </c>
      <c r="AV30" s="317" t="s">
        <v>246</v>
      </c>
      <c r="AW30" s="317"/>
      <c r="AX30" s="317"/>
      <c r="AY30" s="341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17"/>
      <c r="BK30" s="317"/>
      <c r="BL30" s="317"/>
      <c r="BM30" s="322" t="s">
        <v>247</v>
      </c>
      <c r="BN30" s="317" t="s">
        <v>247</v>
      </c>
      <c r="BO30" s="317" t="s">
        <v>247</v>
      </c>
      <c r="BP30" s="317" t="s">
        <v>247</v>
      </c>
      <c r="BQ30" s="317" t="s">
        <v>247</v>
      </c>
      <c r="BR30" s="317" t="s">
        <v>247</v>
      </c>
      <c r="BS30" s="317" t="s">
        <v>247</v>
      </c>
      <c r="BT30" s="317" t="s">
        <v>247</v>
      </c>
      <c r="BU30" s="317" t="s">
        <v>247</v>
      </c>
      <c r="BV30" s="321" t="s">
        <v>155</v>
      </c>
      <c r="BW30" s="317" t="s">
        <v>155</v>
      </c>
      <c r="BX30" s="317" t="s">
        <v>155</v>
      </c>
      <c r="BY30" s="317"/>
      <c r="BZ30" s="317"/>
      <c r="CA30" s="317"/>
      <c r="CB30" s="321" t="s">
        <v>155</v>
      </c>
      <c r="CC30" s="317" t="s">
        <v>155</v>
      </c>
      <c r="CD30" s="321" t="s">
        <v>155</v>
      </c>
      <c r="CE30" s="317" t="s">
        <v>155</v>
      </c>
      <c r="CF30" s="317" t="s">
        <v>155</v>
      </c>
      <c r="CG30" s="317" t="s">
        <v>155</v>
      </c>
      <c r="CH30" s="317" t="s">
        <v>155</v>
      </c>
      <c r="CI30" s="317" t="s">
        <v>155</v>
      </c>
      <c r="CJ30" s="335" t="s">
        <v>88</v>
      </c>
      <c r="CK30" s="317" t="s">
        <v>88</v>
      </c>
      <c r="CL30" s="317" t="s">
        <v>88</v>
      </c>
      <c r="CM30" s="317"/>
      <c r="CN30" s="317"/>
      <c r="CO30" s="324" t="s">
        <v>156</v>
      </c>
      <c r="CP30" s="318" t="s">
        <v>156</v>
      </c>
      <c r="CQ30" s="318" t="s">
        <v>156</v>
      </c>
      <c r="CR30" s="318" t="s">
        <v>156</v>
      </c>
      <c r="CS30" s="318" t="s">
        <v>156</v>
      </c>
      <c r="CT30" s="318" t="s">
        <v>156</v>
      </c>
      <c r="CU30" s="318" t="s">
        <v>156</v>
      </c>
      <c r="CV30" s="318" t="s">
        <v>156</v>
      </c>
      <c r="CW30" s="318" t="s">
        <v>156</v>
      </c>
      <c r="CX30" s="318" t="s">
        <v>156</v>
      </c>
      <c r="CY30" s="318" t="s">
        <v>156</v>
      </c>
      <c r="CZ30" s="318" t="s">
        <v>156</v>
      </c>
      <c r="DA30" s="318" t="s">
        <v>156</v>
      </c>
      <c r="DB30" s="318" t="s">
        <v>156</v>
      </c>
      <c r="DC30" s="318" t="s">
        <v>156</v>
      </c>
      <c r="DD30" s="318" t="s">
        <v>156</v>
      </c>
      <c r="DE30" s="318" t="s">
        <v>156</v>
      </c>
      <c r="DF30" s="318" t="s">
        <v>156</v>
      </c>
      <c r="DG30" s="322" t="s">
        <v>155</v>
      </c>
      <c r="DH30" s="317" t="s">
        <v>155</v>
      </c>
      <c r="DI30" s="317" t="s">
        <v>155</v>
      </c>
      <c r="DJ30" s="317" t="s">
        <v>155</v>
      </c>
      <c r="DK30" s="317" t="s">
        <v>155</v>
      </c>
      <c r="DL30" s="317" t="s">
        <v>155</v>
      </c>
      <c r="DM30" s="317" t="s">
        <v>155</v>
      </c>
      <c r="DN30" s="317" t="s">
        <v>155</v>
      </c>
      <c r="DO30" s="317"/>
      <c r="DP30" s="317"/>
      <c r="DQ30" s="322" t="s">
        <v>92</v>
      </c>
      <c r="DR30" s="319" t="s">
        <v>92</v>
      </c>
      <c r="DS30" s="319" t="s">
        <v>92</v>
      </c>
      <c r="DT30" s="319" t="s">
        <v>92</v>
      </c>
      <c r="DU30" s="319" t="s">
        <v>92</v>
      </c>
      <c r="DV30" s="319" t="s">
        <v>92</v>
      </c>
      <c r="DW30" s="319" t="s">
        <v>92</v>
      </c>
      <c r="DX30" s="319" t="s">
        <v>92</v>
      </c>
      <c r="DY30" s="319" t="s">
        <v>92</v>
      </c>
      <c r="DZ30" s="319" t="s">
        <v>92</v>
      </c>
      <c r="EA30" s="319" t="s">
        <v>92</v>
      </c>
      <c r="EB30" s="317"/>
      <c r="EC30" s="317"/>
      <c r="ED30" s="317"/>
      <c r="EE30" s="317"/>
      <c r="EF30" s="317"/>
      <c r="EG30" s="317"/>
      <c r="EH30" s="317"/>
      <c r="EI30" s="317"/>
      <c r="EJ30" s="317"/>
      <c r="EK30" s="317"/>
      <c r="EL30" s="317"/>
      <c r="EM30" s="317"/>
      <c r="EN30" s="317"/>
      <c r="EO30" s="317"/>
      <c r="EP30" s="317"/>
      <c r="EQ30" s="317"/>
      <c r="ER30" s="317"/>
      <c r="ES30" s="317"/>
      <c r="ET30" s="317"/>
      <c r="EU30" s="317"/>
      <c r="EV30" s="317"/>
      <c r="EW30" s="317"/>
      <c r="EX30" s="317"/>
      <c r="EY30" s="317"/>
      <c r="EZ30" s="317"/>
      <c r="FA30" s="317"/>
      <c r="FB30" s="317"/>
      <c r="FC30" s="317"/>
      <c r="FD30" s="317"/>
      <c r="FE30" s="317"/>
      <c r="FF30" s="317"/>
      <c r="FG30" s="324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17"/>
      <c r="FM30" s="317"/>
      <c r="FN30" s="317"/>
      <c r="FO30" s="317"/>
      <c r="FP30" s="317"/>
    </row>
    <row r="31" spans="1:172" ht="15" customHeight="1" x14ac:dyDescent="0.3">
      <c r="A31" s="317"/>
      <c r="B31" s="317"/>
      <c r="C31" s="329" t="s">
        <v>1</v>
      </c>
      <c r="D31" s="317"/>
      <c r="E31" s="317"/>
      <c r="F31" s="317"/>
      <c r="G31" s="317"/>
      <c r="H31" s="317"/>
      <c r="I31" s="322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17"/>
      <c r="O31" s="317"/>
      <c r="P31" s="322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36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17"/>
      <c r="AX31" s="317"/>
      <c r="AY31" s="322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17"/>
      <c r="BK31" s="317"/>
      <c r="BL31" s="317"/>
      <c r="BM31" s="322" t="s">
        <v>157</v>
      </c>
      <c r="BN31" s="317" t="s">
        <v>157</v>
      </c>
      <c r="BO31" s="317" t="s">
        <v>157</v>
      </c>
      <c r="BP31" s="317" t="s">
        <v>157</v>
      </c>
      <c r="BQ31" s="317" t="s">
        <v>157</v>
      </c>
      <c r="BR31" s="317" t="s">
        <v>157</v>
      </c>
      <c r="BS31" s="317" t="s">
        <v>157</v>
      </c>
      <c r="BT31" s="317" t="s">
        <v>157</v>
      </c>
      <c r="BU31" s="317" t="s">
        <v>157</v>
      </c>
      <c r="BV31" s="322" t="s">
        <v>20</v>
      </c>
      <c r="BW31" s="317" t="s">
        <v>20</v>
      </c>
      <c r="BX31" s="317" t="s">
        <v>20</v>
      </c>
      <c r="BY31" s="317"/>
      <c r="BZ31" s="317"/>
      <c r="CA31" s="317"/>
      <c r="CB31" s="322" t="s">
        <v>20</v>
      </c>
      <c r="CC31" s="317" t="s">
        <v>20</v>
      </c>
      <c r="CD31" s="325" t="s">
        <v>20</v>
      </c>
      <c r="CE31" s="317" t="s">
        <v>20</v>
      </c>
      <c r="CF31" s="317" t="s">
        <v>20</v>
      </c>
      <c r="CG31" s="317" t="s">
        <v>20</v>
      </c>
      <c r="CH31" s="317" t="s">
        <v>20</v>
      </c>
      <c r="CI31" s="317" t="s">
        <v>20</v>
      </c>
      <c r="CJ31" s="317" t="s">
        <v>88</v>
      </c>
      <c r="CK31" s="319" t="s">
        <v>88</v>
      </c>
      <c r="CL31" s="317" t="s">
        <v>88</v>
      </c>
      <c r="CM31" s="317"/>
      <c r="CN31" s="317"/>
      <c r="CO31" s="322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42" t="s">
        <v>158</v>
      </c>
      <c r="DH31" s="317" t="s">
        <v>158</v>
      </c>
      <c r="DI31" s="317" t="s">
        <v>158</v>
      </c>
      <c r="DJ31" s="317" t="s">
        <v>158</v>
      </c>
      <c r="DK31" s="317" t="s">
        <v>158</v>
      </c>
      <c r="DL31" s="317" t="s">
        <v>158</v>
      </c>
      <c r="DM31" s="317" t="s">
        <v>158</v>
      </c>
      <c r="DN31" s="317" t="s">
        <v>158</v>
      </c>
      <c r="DO31" s="317"/>
      <c r="DP31" s="317"/>
      <c r="DQ31" s="325">
        <v>5</v>
      </c>
      <c r="DR31" s="319">
        <v>5</v>
      </c>
      <c r="DS31" s="319">
        <v>5</v>
      </c>
      <c r="DT31" s="319">
        <v>5</v>
      </c>
      <c r="DU31" s="319">
        <v>5</v>
      </c>
      <c r="DV31" s="317"/>
      <c r="DW31" s="317"/>
      <c r="DX31" s="322">
        <v>4</v>
      </c>
      <c r="DY31" s="319">
        <v>4</v>
      </c>
      <c r="DZ31" s="319">
        <v>4</v>
      </c>
      <c r="EA31" s="319">
        <v>4</v>
      </c>
      <c r="EB31" s="317"/>
      <c r="EC31" s="317"/>
      <c r="ED31" s="317"/>
      <c r="EE31" s="317"/>
      <c r="EF31" s="317"/>
      <c r="EG31" s="317"/>
      <c r="EH31" s="317"/>
      <c r="EI31" s="317"/>
      <c r="EJ31" s="317"/>
      <c r="EK31" s="317"/>
      <c r="EL31" s="317"/>
      <c r="EM31" s="317"/>
      <c r="EN31" s="317"/>
      <c r="EO31" s="317"/>
      <c r="EP31" s="317"/>
      <c r="EQ31" s="317"/>
      <c r="ER31" s="317"/>
      <c r="ES31" s="317"/>
      <c r="ET31" s="317"/>
      <c r="EU31" s="317"/>
      <c r="EV31" s="317"/>
      <c r="EW31" s="317"/>
      <c r="EX31" s="317"/>
      <c r="EY31" s="317"/>
      <c r="EZ31" s="317"/>
      <c r="FA31" s="317"/>
      <c r="FB31" s="317"/>
      <c r="FC31" s="317"/>
      <c r="FD31" s="317"/>
      <c r="FE31" s="317"/>
      <c r="FF31" s="317"/>
      <c r="FG31" s="317"/>
      <c r="FH31" s="317"/>
      <c r="FI31" s="317"/>
      <c r="FJ31" s="317"/>
      <c r="FK31" s="317"/>
      <c r="FL31" s="317"/>
      <c r="FM31" s="317"/>
      <c r="FN31" s="317"/>
      <c r="FO31" s="317"/>
      <c r="FP31" s="317"/>
    </row>
    <row r="32" spans="1:172" ht="21.6" x14ac:dyDescent="0.3">
      <c r="A32" s="329" t="s">
        <v>103</v>
      </c>
      <c r="B32" s="317"/>
      <c r="C32" s="329" t="s">
        <v>104</v>
      </c>
      <c r="D32" s="317"/>
      <c r="E32" s="317"/>
      <c r="F32" s="317"/>
      <c r="G32" s="317"/>
      <c r="H32" s="317"/>
      <c r="I32" s="322">
        <v>5</v>
      </c>
      <c r="J32" s="317">
        <v>5</v>
      </c>
      <c r="K32" s="317">
        <v>5</v>
      </c>
      <c r="L32" s="317">
        <v>5</v>
      </c>
      <c r="M32" s="317">
        <v>5</v>
      </c>
      <c r="N32" s="317"/>
      <c r="O32" s="317"/>
      <c r="P32" s="322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25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17"/>
      <c r="AX32" s="317"/>
      <c r="AY32" s="322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17"/>
      <c r="BK32" s="317"/>
      <c r="BL32" s="317"/>
      <c r="BM32" s="322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3">
        <v>3</v>
      </c>
      <c r="BW32" s="317">
        <v>3</v>
      </c>
      <c r="BX32" s="317">
        <v>3</v>
      </c>
      <c r="BY32" s="317"/>
      <c r="BZ32" s="317"/>
      <c r="CA32" s="317"/>
      <c r="CB32" s="323">
        <v>2</v>
      </c>
      <c r="CC32" s="317">
        <v>2</v>
      </c>
      <c r="CD32" s="325">
        <v>4</v>
      </c>
      <c r="CE32" s="317">
        <v>4</v>
      </c>
      <c r="CF32" s="317">
        <v>4</v>
      </c>
      <c r="CG32" s="317">
        <v>4</v>
      </c>
      <c r="CH32" s="317">
        <v>4</v>
      </c>
      <c r="CI32" s="317">
        <v>4</v>
      </c>
      <c r="CJ32" s="317" t="s">
        <v>88</v>
      </c>
      <c r="CK32" s="319" t="s">
        <v>88</v>
      </c>
      <c r="CL32" s="317" t="s">
        <v>88</v>
      </c>
      <c r="CM32" s="317"/>
      <c r="CN32" s="317"/>
      <c r="CO32" s="322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4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17"/>
      <c r="DP32" s="317"/>
      <c r="DQ32" s="317"/>
      <c r="DR32" s="319"/>
      <c r="DS32" s="319"/>
      <c r="DT32" s="319"/>
      <c r="DU32" s="319"/>
      <c r="DV32" s="317"/>
      <c r="DW32" s="317"/>
      <c r="DX32" s="317"/>
      <c r="DY32" s="319"/>
      <c r="DZ32" s="319"/>
      <c r="EA32" s="319"/>
      <c r="EB32" s="317"/>
      <c r="EC32" s="317"/>
      <c r="ED32" s="317"/>
      <c r="EE32" s="317"/>
      <c r="EF32" s="317"/>
      <c r="EG32" s="317"/>
      <c r="EH32" s="317"/>
      <c r="EI32" s="317"/>
      <c r="EJ32" s="317"/>
      <c r="EK32" s="317"/>
      <c r="EL32" s="317"/>
      <c r="EM32" s="317"/>
      <c r="EN32" s="317"/>
      <c r="EO32" s="317"/>
      <c r="EP32" s="317"/>
      <c r="EQ32" s="317"/>
      <c r="ER32" s="317"/>
      <c r="ES32" s="317"/>
      <c r="ET32" s="317"/>
      <c r="EU32" s="317"/>
      <c r="EV32" s="317"/>
      <c r="EW32" s="317"/>
      <c r="EX32" s="317"/>
      <c r="EY32" s="317"/>
      <c r="EZ32" s="317"/>
      <c r="FA32" s="317"/>
      <c r="FB32" s="317"/>
      <c r="FC32" s="317"/>
      <c r="FD32" s="317"/>
      <c r="FE32" s="317"/>
      <c r="FF32" s="317"/>
      <c r="FG32" s="317"/>
      <c r="FH32" s="317"/>
      <c r="FI32" s="317"/>
      <c r="FJ32" s="317"/>
      <c r="FK32" s="317"/>
      <c r="FL32" s="317"/>
      <c r="FM32" s="317"/>
      <c r="FN32" s="317"/>
      <c r="FO32" s="322">
        <f>SUM(E32:FN32)</f>
        <v>929</v>
      </c>
      <c r="FP32" s="317"/>
    </row>
    <row r="33" spans="1:172" ht="12.75" customHeight="1" x14ac:dyDescent="0.3">
      <c r="A33" s="329" t="s">
        <v>110</v>
      </c>
      <c r="B33" s="329">
        <v>44</v>
      </c>
      <c r="C33" s="329" t="s">
        <v>242</v>
      </c>
      <c r="D33" s="317"/>
      <c r="E33" s="317"/>
      <c r="F33" s="317"/>
      <c r="G33" s="317"/>
      <c r="H33" s="317"/>
      <c r="I33" s="322" t="s">
        <v>160</v>
      </c>
      <c r="J33" s="317" t="s">
        <v>160</v>
      </c>
      <c r="K33" s="317" t="s">
        <v>160</v>
      </c>
      <c r="L33" s="317" t="s">
        <v>160</v>
      </c>
      <c r="M33" s="317" t="s">
        <v>160</v>
      </c>
      <c r="N33" s="317"/>
      <c r="O33" s="317"/>
      <c r="P33" s="322" t="s">
        <v>161</v>
      </c>
      <c r="Q33" s="317" t="s">
        <v>161</v>
      </c>
      <c r="R33" s="317" t="s">
        <v>161</v>
      </c>
      <c r="S33" s="317" t="s">
        <v>161</v>
      </c>
      <c r="T33" s="317" t="s">
        <v>161</v>
      </c>
      <c r="U33" s="317" t="s">
        <v>161</v>
      </c>
      <c r="V33" s="317" t="s">
        <v>161</v>
      </c>
      <c r="W33" s="317" t="s">
        <v>161</v>
      </c>
      <c r="X33" s="317" t="s">
        <v>161</v>
      </c>
      <c r="Y33" s="317" t="s">
        <v>161</v>
      </c>
      <c r="Z33" s="317" t="s">
        <v>161</v>
      </c>
      <c r="AA33" s="317" t="s">
        <v>161</v>
      </c>
      <c r="AB33" s="317" t="s">
        <v>161</v>
      </c>
      <c r="AC33" s="317" t="s">
        <v>161</v>
      </c>
      <c r="AD33" s="317" t="s">
        <v>161</v>
      </c>
      <c r="AE33" s="317" t="s">
        <v>161</v>
      </c>
      <c r="AF33" s="317" t="s">
        <v>161</v>
      </c>
      <c r="AG33" s="317" t="s">
        <v>161</v>
      </c>
      <c r="AH33" s="317" t="s">
        <v>161</v>
      </c>
      <c r="AI33" s="317" t="s">
        <v>161</v>
      </c>
      <c r="AJ33" s="317" t="s">
        <v>161</v>
      </c>
      <c r="AK33" s="317" t="s">
        <v>161</v>
      </c>
      <c r="AL33" s="336" t="s">
        <v>160</v>
      </c>
      <c r="AM33" s="317" t="s">
        <v>160</v>
      </c>
      <c r="AN33" s="317" t="s">
        <v>160</v>
      </c>
      <c r="AO33" s="317" t="s">
        <v>160</v>
      </c>
      <c r="AP33" s="317" t="s">
        <v>160</v>
      </c>
      <c r="AQ33" s="317" t="s">
        <v>160</v>
      </c>
      <c r="AR33" s="317" t="s">
        <v>160</v>
      </c>
      <c r="AS33" s="317" t="s">
        <v>160</v>
      </c>
      <c r="AT33" s="317" t="s">
        <v>160</v>
      </c>
      <c r="AU33" s="317" t="s">
        <v>160</v>
      </c>
      <c r="AV33" s="317" t="s">
        <v>160</v>
      </c>
      <c r="AW33" s="317"/>
      <c r="AX33" s="317"/>
      <c r="AY33" s="317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17"/>
      <c r="BK33" s="317"/>
      <c r="BL33" s="317"/>
      <c r="BM33" s="336" t="s">
        <v>160</v>
      </c>
      <c r="BN33" s="317" t="s">
        <v>160</v>
      </c>
      <c r="BO33" s="317" t="s">
        <v>160</v>
      </c>
      <c r="BP33" s="317" t="s">
        <v>160</v>
      </c>
      <c r="BQ33" s="317" t="s">
        <v>160</v>
      </c>
      <c r="BR33" s="317" t="s">
        <v>160</v>
      </c>
      <c r="BS33" s="317" t="s">
        <v>160</v>
      </c>
      <c r="BT33" s="317" t="s">
        <v>160</v>
      </c>
      <c r="BU33" s="317" t="s">
        <v>160</v>
      </c>
      <c r="BV33" s="322" t="s">
        <v>120</v>
      </c>
      <c r="BW33" s="317" t="s">
        <v>120</v>
      </c>
      <c r="BX33" s="317" t="s">
        <v>120</v>
      </c>
      <c r="BY33" s="317"/>
      <c r="BZ33" s="317"/>
      <c r="CA33" s="317"/>
      <c r="CB33" s="322" t="s">
        <v>124</v>
      </c>
      <c r="CC33" s="317" t="s">
        <v>124</v>
      </c>
      <c r="CD33" s="340" t="s">
        <v>162</v>
      </c>
      <c r="CE33" s="317" t="s">
        <v>162</v>
      </c>
      <c r="CF33" s="317" t="s">
        <v>162</v>
      </c>
      <c r="CG33" s="317" t="s">
        <v>162</v>
      </c>
      <c r="CH33" s="317" t="s">
        <v>162</v>
      </c>
      <c r="CI33" s="317" t="s">
        <v>162</v>
      </c>
      <c r="CJ33" s="317" t="s">
        <v>88</v>
      </c>
      <c r="CK33" s="319" t="s">
        <v>88</v>
      </c>
      <c r="CL33" s="317" t="s">
        <v>88</v>
      </c>
      <c r="CM33" s="317"/>
      <c r="CN33" s="317"/>
      <c r="CO33" s="322" t="s">
        <v>163</v>
      </c>
      <c r="CP33" s="317" t="s">
        <v>163</v>
      </c>
      <c r="CQ33" s="317" t="s">
        <v>163</v>
      </c>
      <c r="CR33" s="317" t="s">
        <v>163</v>
      </c>
      <c r="CS33" s="317" t="s">
        <v>163</v>
      </c>
      <c r="CT33" s="317" t="s">
        <v>163</v>
      </c>
      <c r="CU33" s="317" t="s">
        <v>163</v>
      </c>
      <c r="CV33" s="317" t="s">
        <v>163</v>
      </c>
      <c r="CW33" s="317" t="s">
        <v>163</v>
      </c>
      <c r="CX33" s="317" t="s">
        <v>163</v>
      </c>
      <c r="CY33" s="317" t="s">
        <v>163</v>
      </c>
      <c r="CZ33" s="317" t="s">
        <v>163</v>
      </c>
      <c r="DA33" s="317" t="s">
        <v>163</v>
      </c>
      <c r="DB33" s="317" t="s">
        <v>163</v>
      </c>
      <c r="DC33" s="317" t="s">
        <v>163</v>
      </c>
      <c r="DD33" s="317" t="s">
        <v>163</v>
      </c>
      <c r="DE33" s="317" t="s">
        <v>163</v>
      </c>
      <c r="DF33" s="317" t="s">
        <v>163</v>
      </c>
      <c r="DG33" s="340" t="s">
        <v>119</v>
      </c>
      <c r="DH33" s="317" t="s">
        <v>119</v>
      </c>
      <c r="DI33" s="317" t="s">
        <v>119</v>
      </c>
      <c r="DJ33" s="317" t="s">
        <v>119</v>
      </c>
      <c r="DK33" s="317" t="s">
        <v>119</v>
      </c>
      <c r="DL33" s="317" t="s">
        <v>119</v>
      </c>
      <c r="DM33" s="317" t="s">
        <v>119</v>
      </c>
      <c r="DN33" s="317" t="s">
        <v>119</v>
      </c>
      <c r="DO33" s="317"/>
      <c r="DP33" s="317"/>
      <c r="DQ33" s="317"/>
      <c r="DR33" s="319"/>
      <c r="DS33" s="319"/>
      <c r="DT33" s="319"/>
      <c r="DU33" s="319"/>
      <c r="DV33" s="317"/>
      <c r="DW33" s="317"/>
      <c r="DX33" s="317"/>
      <c r="DY33" s="319"/>
      <c r="DZ33" s="319"/>
      <c r="EA33" s="319"/>
      <c r="EB33" s="317"/>
      <c r="EC33" s="317"/>
      <c r="ED33" s="317"/>
      <c r="EE33" s="317"/>
      <c r="EF33" s="317"/>
      <c r="EG33" s="317"/>
      <c r="EH33" s="317"/>
      <c r="EI33" s="317"/>
      <c r="EJ33" s="317"/>
      <c r="EK33" s="317"/>
      <c r="EL33" s="317"/>
      <c r="EM33" s="317"/>
      <c r="EN33" s="317"/>
      <c r="EO33" s="317"/>
      <c r="EP33" s="317"/>
      <c r="EQ33" s="317"/>
      <c r="ER33" s="317"/>
      <c r="ES33" s="317"/>
      <c r="ET33" s="317"/>
      <c r="EU33" s="317"/>
      <c r="EV33" s="317"/>
      <c r="EW33" s="317"/>
      <c r="EX33" s="317"/>
      <c r="EY33" s="317"/>
      <c r="EZ33" s="317"/>
      <c r="FA33" s="317"/>
      <c r="FB33" s="317"/>
      <c r="FC33" s="317"/>
      <c r="FD33" s="317"/>
      <c r="FE33" s="317"/>
      <c r="FF33" s="317"/>
      <c r="FG33" s="317"/>
      <c r="FH33" s="317"/>
      <c r="FI33" s="317"/>
      <c r="FJ33" s="317"/>
      <c r="FK33" s="317"/>
      <c r="FL33" s="317"/>
      <c r="FM33" s="317"/>
      <c r="FN33" s="317"/>
      <c r="FO33" s="317"/>
      <c r="FP33" s="317"/>
    </row>
    <row r="34" spans="1:172" ht="12.75" customHeight="1" x14ac:dyDescent="0.3">
      <c r="A34" s="317"/>
      <c r="B34" s="317"/>
      <c r="C34" s="329" t="s">
        <v>243</v>
      </c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7"/>
      <c r="AC34" s="317"/>
      <c r="AD34" s="317"/>
      <c r="AE34" s="317"/>
      <c r="AF34" s="317"/>
      <c r="AG34" s="317"/>
      <c r="AH34" s="317"/>
      <c r="AI34" s="317"/>
      <c r="AJ34" s="317"/>
      <c r="AK34" s="317"/>
      <c r="AL34" s="317"/>
      <c r="AM34" s="317"/>
      <c r="AN34" s="317"/>
      <c r="AO34" s="317"/>
      <c r="AP34" s="317"/>
      <c r="AQ34" s="317"/>
      <c r="AR34" s="317"/>
      <c r="AS34" s="317"/>
      <c r="AT34" s="317"/>
      <c r="AU34" s="317"/>
      <c r="AV34" s="317"/>
      <c r="AW34" s="317"/>
      <c r="AX34" s="317"/>
      <c r="AY34" s="317"/>
      <c r="AZ34" s="317"/>
      <c r="BA34" s="317"/>
      <c r="BB34" s="317"/>
      <c r="BC34" s="317"/>
      <c r="BD34" s="317"/>
      <c r="BE34" s="317"/>
      <c r="BF34" s="317"/>
      <c r="BG34" s="317"/>
      <c r="BH34" s="317"/>
      <c r="BI34" s="317"/>
      <c r="BJ34" s="317"/>
      <c r="BK34" s="317"/>
      <c r="BL34" s="317"/>
      <c r="BM34" s="336" t="s">
        <v>140</v>
      </c>
      <c r="BN34" s="317" t="s">
        <v>140</v>
      </c>
      <c r="BO34" s="317" t="s">
        <v>140</v>
      </c>
      <c r="BP34" s="317" t="s">
        <v>140</v>
      </c>
      <c r="BQ34" s="317" t="s">
        <v>140</v>
      </c>
      <c r="BR34" s="317" t="s">
        <v>140</v>
      </c>
      <c r="BS34" s="317" t="s">
        <v>140</v>
      </c>
      <c r="BT34" s="317" t="s">
        <v>140</v>
      </c>
      <c r="BU34" s="317" t="s">
        <v>140</v>
      </c>
      <c r="BV34" s="322" t="s">
        <v>164</v>
      </c>
      <c r="BW34" s="317" t="s">
        <v>164</v>
      </c>
      <c r="BX34" s="317" t="s">
        <v>164</v>
      </c>
      <c r="BY34" s="317"/>
      <c r="BZ34" s="317"/>
      <c r="CA34" s="317"/>
      <c r="CB34" s="322" t="s">
        <v>164</v>
      </c>
      <c r="CC34" s="317" t="s">
        <v>164</v>
      </c>
      <c r="CD34" s="340" t="s">
        <v>162</v>
      </c>
      <c r="CE34" s="317" t="s">
        <v>162</v>
      </c>
      <c r="CF34" s="317" t="s">
        <v>162</v>
      </c>
      <c r="CG34" s="317" t="s">
        <v>162</v>
      </c>
      <c r="CH34" s="317" t="s">
        <v>162</v>
      </c>
      <c r="CI34" s="317" t="s">
        <v>162</v>
      </c>
      <c r="CJ34" s="317" t="s">
        <v>88</v>
      </c>
      <c r="CK34" s="319" t="s">
        <v>88</v>
      </c>
      <c r="CL34" s="317" t="s">
        <v>88</v>
      </c>
      <c r="CM34" s="317"/>
      <c r="CN34" s="317"/>
      <c r="CO34" s="322" t="s">
        <v>163</v>
      </c>
      <c r="CP34" s="317" t="s">
        <v>163</v>
      </c>
      <c r="CQ34" s="317" t="s">
        <v>163</v>
      </c>
      <c r="CR34" s="317" t="s">
        <v>163</v>
      </c>
      <c r="CS34" s="317" t="s">
        <v>163</v>
      </c>
      <c r="CT34" s="317" t="s">
        <v>163</v>
      </c>
      <c r="CU34" s="317" t="s">
        <v>163</v>
      </c>
      <c r="CV34" s="317" t="s">
        <v>163</v>
      </c>
      <c r="CW34" s="317" t="s">
        <v>163</v>
      </c>
      <c r="CX34" s="317" t="s">
        <v>163</v>
      </c>
      <c r="CY34" s="317" t="s">
        <v>163</v>
      </c>
      <c r="CZ34" s="317" t="s">
        <v>163</v>
      </c>
      <c r="DA34" s="317" t="s">
        <v>163</v>
      </c>
      <c r="DB34" s="317" t="s">
        <v>163</v>
      </c>
      <c r="DC34" s="317" t="s">
        <v>163</v>
      </c>
      <c r="DD34" s="317" t="s">
        <v>163</v>
      </c>
      <c r="DE34" s="317" t="s">
        <v>163</v>
      </c>
      <c r="DF34" s="317" t="s">
        <v>163</v>
      </c>
      <c r="DG34" s="340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17"/>
      <c r="DP34" s="317"/>
      <c r="DQ34" s="317"/>
      <c r="DR34" s="317"/>
      <c r="DS34" s="317"/>
      <c r="DT34" s="317"/>
      <c r="DU34" s="317"/>
      <c r="DV34" s="317"/>
      <c r="DW34" s="317"/>
      <c r="DX34" s="317"/>
      <c r="DY34" s="317"/>
      <c r="DZ34" s="317"/>
      <c r="EA34" s="317"/>
      <c r="EB34" s="317"/>
      <c r="EC34" s="317"/>
      <c r="ED34" s="317"/>
      <c r="EE34" s="317"/>
      <c r="EF34" s="317"/>
      <c r="EG34" s="317"/>
      <c r="EH34" s="317"/>
      <c r="EI34" s="317"/>
      <c r="EJ34" s="317"/>
      <c r="EK34" s="317"/>
      <c r="EL34" s="317"/>
      <c r="EM34" s="317"/>
      <c r="EN34" s="317"/>
      <c r="EO34" s="317"/>
      <c r="EP34" s="317"/>
      <c r="EQ34" s="317"/>
      <c r="ER34" s="317"/>
      <c r="ES34" s="317"/>
      <c r="ET34" s="317"/>
      <c r="EU34" s="317"/>
      <c r="EV34" s="317"/>
      <c r="EW34" s="317"/>
      <c r="EX34" s="317"/>
      <c r="EY34" s="317"/>
      <c r="EZ34" s="317"/>
      <c r="FA34" s="317"/>
      <c r="FB34" s="317"/>
      <c r="FC34" s="317"/>
      <c r="FD34" s="317"/>
      <c r="FE34" s="317"/>
      <c r="FF34" s="317"/>
      <c r="FG34" s="317"/>
      <c r="FH34" s="317"/>
      <c r="FI34" s="317"/>
      <c r="FJ34" s="317"/>
      <c r="FK34" s="317"/>
      <c r="FL34" s="317"/>
      <c r="FM34" s="317"/>
      <c r="FN34" s="317"/>
      <c r="FO34" s="317"/>
      <c r="FP34" s="317"/>
    </row>
    <row r="35" spans="1:172" ht="12.75" customHeight="1" x14ac:dyDescent="0.3">
      <c r="A35" s="329" t="s">
        <v>121</v>
      </c>
      <c r="B35" s="329">
        <v>43</v>
      </c>
      <c r="C35" s="329" t="s">
        <v>242</v>
      </c>
      <c r="D35" s="317"/>
      <c r="E35" s="317"/>
      <c r="F35" s="317"/>
      <c r="G35" s="317"/>
      <c r="H35" s="317"/>
      <c r="I35" s="322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17"/>
      <c r="O35" s="317"/>
      <c r="P35" s="322" t="s">
        <v>165</v>
      </c>
      <c r="Q35" s="317" t="s">
        <v>165</v>
      </c>
      <c r="R35" s="317" t="s">
        <v>165</v>
      </c>
      <c r="S35" s="317" t="s">
        <v>165</v>
      </c>
      <c r="T35" s="317" t="s">
        <v>165</v>
      </c>
      <c r="U35" s="317" t="s">
        <v>165</v>
      </c>
      <c r="V35" s="317" t="s">
        <v>165</v>
      </c>
      <c r="W35" s="317" t="s">
        <v>165</v>
      </c>
      <c r="X35" s="317" t="s">
        <v>165</v>
      </c>
      <c r="Y35" s="317" t="s">
        <v>165</v>
      </c>
      <c r="Z35" s="317" t="s">
        <v>165</v>
      </c>
      <c r="AA35" s="317" t="s">
        <v>165</v>
      </c>
      <c r="AB35" s="317" t="s">
        <v>165</v>
      </c>
      <c r="AC35" s="317" t="s">
        <v>165</v>
      </c>
      <c r="AD35" s="317" t="s">
        <v>165</v>
      </c>
      <c r="AE35" s="317" t="s">
        <v>165</v>
      </c>
      <c r="AF35" s="317" t="s">
        <v>165</v>
      </c>
      <c r="AG35" s="317" t="s">
        <v>165</v>
      </c>
      <c r="AH35" s="317" t="s">
        <v>165</v>
      </c>
      <c r="AI35" s="317" t="s">
        <v>165</v>
      </c>
      <c r="AJ35" s="317" t="s">
        <v>165</v>
      </c>
      <c r="AK35" s="317" t="s">
        <v>165</v>
      </c>
      <c r="AL35" s="336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17"/>
      <c r="AX35" s="317"/>
      <c r="AY35" s="322" t="s">
        <v>164</v>
      </c>
      <c r="AZ35" s="317" t="s">
        <v>164</v>
      </c>
      <c r="BA35" s="317" t="s">
        <v>164</v>
      </c>
      <c r="BB35" s="317" t="s">
        <v>164</v>
      </c>
      <c r="BC35" s="317" t="s">
        <v>164</v>
      </c>
      <c r="BD35" s="317" t="s">
        <v>164</v>
      </c>
      <c r="BE35" s="317" t="s">
        <v>164</v>
      </c>
      <c r="BF35" s="317" t="s">
        <v>164</v>
      </c>
      <c r="BG35" s="317" t="s">
        <v>164</v>
      </c>
      <c r="BH35" s="317" t="s">
        <v>164</v>
      </c>
      <c r="BI35" s="317" t="s">
        <v>164</v>
      </c>
      <c r="BJ35" s="317"/>
      <c r="BK35" s="317"/>
      <c r="BL35" s="317"/>
      <c r="BM35" s="336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22" t="s">
        <v>164</v>
      </c>
      <c r="BW35" s="317" t="s">
        <v>164</v>
      </c>
      <c r="BX35" s="317" t="s">
        <v>164</v>
      </c>
      <c r="BY35" s="317"/>
      <c r="BZ35" s="317"/>
      <c r="CA35" s="317"/>
      <c r="CB35" s="322" t="s">
        <v>164</v>
      </c>
      <c r="CC35" s="317" t="s">
        <v>164</v>
      </c>
      <c r="CD35" s="340" t="s">
        <v>167</v>
      </c>
      <c r="CE35" s="317" t="s">
        <v>167</v>
      </c>
      <c r="CF35" s="317" t="s">
        <v>167</v>
      </c>
      <c r="CG35" s="317" t="s">
        <v>167</v>
      </c>
      <c r="CH35" s="317" t="s">
        <v>167</v>
      </c>
      <c r="CI35" s="317" t="s">
        <v>167</v>
      </c>
      <c r="CJ35" s="317" t="s">
        <v>88</v>
      </c>
      <c r="CK35" s="319" t="s">
        <v>88</v>
      </c>
      <c r="CL35" s="317" t="s">
        <v>88</v>
      </c>
      <c r="CM35" s="317"/>
      <c r="CN35" s="317"/>
      <c r="CO35" s="320" t="s">
        <v>128</v>
      </c>
      <c r="CP35" s="317" t="s">
        <v>128</v>
      </c>
      <c r="CQ35" s="317" t="s">
        <v>128</v>
      </c>
      <c r="CR35" s="317" t="s">
        <v>128</v>
      </c>
      <c r="CS35" s="317" t="s">
        <v>128</v>
      </c>
      <c r="CT35" s="317" t="s">
        <v>128</v>
      </c>
      <c r="CU35" s="317" t="s">
        <v>128</v>
      </c>
      <c r="CV35" s="317" t="s">
        <v>128</v>
      </c>
      <c r="CW35" s="317" t="s">
        <v>128</v>
      </c>
      <c r="CX35" s="317" t="s">
        <v>128</v>
      </c>
      <c r="CY35" s="317" t="s">
        <v>128</v>
      </c>
      <c r="CZ35" s="317" t="s">
        <v>128</v>
      </c>
      <c r="DA35" s="317" t="s">
        <v>128</v>
      </c>
      <c r="DB35" s="317" t="s">
        <v>128</v>
      </c>
      <c r="DC35" s="317" t="s">
        <v>128</v>
      </c>
      <c r="DD35" s="317" t="s">
        <v>128</v>
      </c>
      <c r="DE35" s="317" t="s">
        <v>128</v>
      </c>
      <c r="DF35" s="317" t="s">
        <v>128</v>
      </c>
      <c r="DG35" s="340" t="s">
        <v>168</v>
      </c>
      <c r="DH35" s="317" t="s">
        <v>168</v>
      </c>
      <c r="DI35" s="317" t="s">
        <v>168</v>
      </c>
      <c r="DJ35" s="317" t="s">
        <v>168</v>
      </c>
      <c r="DK35" s="317" t="s">
        <v>168</v>
      </c>
      <c r="DL35" s="317" t="s">
        <v>168</v>
      </c>
      <c r="DM35" s="317" t="s">
        <v>168</v>
      </c>
      <c r="DN35" s="317" t="s">
        <v>168</v>
      </c>
      <c r="DO35" s="317"/>
      <c r="DP35" s="317"/>
      <c r="DQ35" s="317"/>
      <c r="DR35" s="319"/>
      <c r="DS35" s="319"/>
      <c r="DT35" s="319"/>
      <c r="DU35" s="319"/>
      <c r="DV35" s="317"/>
      <c r="DW35" s="317"/>
      <c r="DX35" s="317"/>
      <c r="DY35" s="319"/>
      <c r="DZ35" s="319"/>
      <c r="EA35" s="319"/>
      <c r="EB35" s="317"/>
      <c r="EC35" s="317"/>
      <c r="ED35" s="317"/>
      <c r="EE35" s="317"/>
      <c r="EF35" s="317"/>
      <c r="EG35" s="317"/>
      <c r="EH35" s="317"/>
      <c r="EI35" s="317"/>
      <c r="EJ35" s="317"/>
      <c r="EK35" s="317"/>
      <c r="EL35" s="317"/>
      <c r="EM35" s="317"/>
      <c r="EN35" s="317"/>
      <c r="EO35" s="317"/>
      <c r="EP35" s="317"/>
      <c r="EQ35" s="317"/>
      <c r="ER35" s="317"/>
      <c r="ES35" s="317"/>
      <c r="ET35" s="317"/>
      <c r="EU35" s="317"/>
      <c r="EV35" s="317"/>
      <c r="EW35" s="317"/>
      <c r="EX35" s="317"/>
      <c r="EY35" s="317"/>
      <c r="EZ35" s="317"/>
      <c r="FA35" s="317"/>
      <c r="FB35" s="317"/>
      <c r="FC35" s="317"/>
      <c r="FD35" s="317"/>
      <c r="FE35" s="317"/>
      <c r="FF35" s="317"/>
      <c r="FG35" s="317"/>
      <c r="FH35" s="317"/>
      <c r="FI35" s="317"/>
      <c r="FJ35" s="317"/>
      <c r="FK35" s="317"/>
      <c r="FL35" s="317"/>
      <c r="FM35" s="317"/>
      <c r="FN35" s="317"/>
      <c r="FO35" s="317"/>
      <c r="FP35" s="317"/>
    </row>
    <row r="36" spans="1:172" ht="12.75" customHeight="1" x14ac:dyDescent="0.3">
      <c r="A36" s="317"/>
      <c r="B36" s="317"/>
      <c r="C36" s="329" t="s">
        <v>243</v>
      </c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7"/>
      <c r="AF36" s="317"/>
      <c r="AG36" s="317"/>
      <c r="AH36" s="317"/>
      <c r="AI36" s="317"/>
      <c r="AJ36" s="317"/>
      <c r="AK36" s="317"/>
      <c r="AL36" s="317"/>
      <c r="AM36" s="317"/>
      <c r="AN36" s="317"/>
      <c r="AO36" s="317"/>
      <c r="AP36" s="317"/>
      <c r="AQ36" s="317"/>
      <c r="AR36" s="317"/>
      <c r="AS36" s="317"/>
      <c r="AT36" s="317"/>
      <c r="AU36" s="317"/>
      <c r="AV36" s="317"/>
      <c r="AW36" s="317"/>
      <c r="AX36" s="317"/>
      <c r="AY36" s="317"/>
      <c r="AZ36" s="317"/>
      <c r="BA36" s="317"/>
      <c r="BB36" s="317"/>
      <c r="BC36" s="317"/>
      <c r="BD36" s="317"/>
      <c r="BE36" s="317"/>
      <c r="BF36" s="317"/>
      <c r="BG36" s="317"/>
      <c r="BH36" s="317"/>
      <c r="BI36" s="317"/>
      <c r="BJ36" s="317"/>
      <c r="BK36" s="317"/>
      <c r="BL36" s="317"/>
      <c r="BM36" s="336" t="s">
        <v>161</v>
      </c>
      <c r="BN36" s="317" t="s">
        <v>161</v>
      </c>
      <c r="BO36" s="317" t="s">
        <v>161</v>
      </c>
      <c r="BP36" s="317" t="s">
        <v>161</v>
      </c>
      <c r="BQ36" s="317" t="s">
        <v>161</v>
      </c>
      <c r="BR36" s="317" t="s">
        <v>161</v>
      </c>
      <c r="BS36" s="317" t="s">
        <v>161</v>
      </c>
      <c r="BT36" s="317" t="s">
        <v>161</v>
      </c>
      <c r="BU36" s="317" t="s">
        <v>161</v>
      </c>
      <c r="BV36" s="322" t="s">
        <v>140</v>
      </c>
      <c r="BW36" s="317" t="s">
        <v>140</v>
      </c>
      <c r="BX36" s="317" t="s">
        <v>140</v>
      </c>
      <c r="BY36" s="317"/>
      <c r="BZ36" s="317"/>
      <c r="CA36" s="317"/>
      <c r="CB36" s="322" t="s">
        <v>140</v>
      </c>
      <c r="CC36" s="317" t="s">
        <v>140</v>
      </c>
      <c r="CD36" s="340" t="s">
        <v>167</v>
      </c>
      <c r="CE36" s="317" t="s">
        <v>167</v>
      </c>
      <c r="CF36" s="317" t="s">
        <v>167</v>
      </c>
      <c r="CG36" s="317" t="s">
        <v>167</v>
      </c>
      <c r="CH36" s="317" t="s">
        <v>167</v>
      </c>
      <c r="CI36" s="317" t="s">
        <v>167</v>
      </c>
      <c r="CJ36" s="317" t="s">
        <v>88</v>
      </c>
      <c r="CK36" s="319" t="s">
        <v>88</v>
      </c>
      <c r="CL36" s="317" t="s">
        <v>88</v>
      </c>
      <c r="CM36" s="317"/>
      <c r="CN36" s="317"/>
      <c r="CO36" s="320" t="s">
        <v>128</v>
      </c>
      <c r="CP36" s="317" t="s">
        <v>128</v>
      </c>
      <c r="CQ36" s="317" t="s">
        <v>128</v>
      </c>
      <c r="CR36" s="317" t="s">
        <v>128</v>
      </c>
      <c r="CS36" s="317" t="s">
        <v>128</v>
      </c>
      <c r="CT36" s="317" t="s">
        <v>128</v>
      </c>
      <c r="CU36" s="317" t="s">
        <v>128</v>
      </c>
      <c r="CV36" s="317" t="s">
        <v>128</v>
      </c>
      <c r="CW36" s="317" t="s">
        <v>128</v>
      </c>
      <c r="CX36" s="317" t="s">
        <v>128</v>
      </c>
      <c r="CY36" s="317" t="s">
        <v>128</v>
      </c>
      <c r="CZ36" s="317" t="s">
        <v>128</v>
      </c>
      <c r="DA36" s="317" t="s">
        <v>128</v>
      </c>
      <c r="DB36" s="317" t="s">
        <v>128</v>
      </c>
      <c r="DC36" s="317" t="s">
        <v>128</v>
      </c>
      <c r="DD36" s="317" t="s">
        <v>128</v>
      </c>
      <c r="DE36" s="317" t="s">
        <v>128</v>
      </c>
      <c r="DF36" s="317" t="s">
        <v>128</v>
      </c>
      <c r="DG36" s="340" t="s">
        <v>169</v>
      </c>
      <c r="DH36" s="317" t="s">
        <v>169</v>
      </c>
      <c r="DI36" s="317" t="s">
        <v>169</v>
      </c>
      <c r="DJ36" s="317" t="s">
        <v>169</v>
      </c>
      <c r="DK36" s="317" t="s">
        <v>169</v>
      </c>
      <c r="DL36" s="317" t="s">
        <v>169</v>
      </c>
      <c r="DM36" s="317" t="s">
        <v>169</v>
      </c>
      <c r="DN36" s="317" t="s">
        <v>169</v>
      </c>
      <c r="DO36" s="317"/>
      <c r="DP36" s="317"/>
      <c r="DQ36" s="317"/>
      <c r="DR36" s="317"/>
      <c r="DS36" s="317"/>
      <c r="DT36" s="317"/>
      <c r="DU36" s="317"/>
      <c r="DV36" s="317"/>
      <c r="DW36" s="317"/>
      <c r="DX36" s="317"/>
      <c r="DY36" s="317"/>
      <c r="DZ36" s="317"/>
      <c r="EA36" s="317"/>
      <c r="EB36" s="317"/>
      <c r="EC36" s="317"/>
      <c r="ED36" s="317"/>
      <c r="EE36" s="317"/>
      <c r="EF36" s="317"/>
      <c r="EG36" s="317"/>
      <c r="EH36" s="317"/>
      <c r="EI36" s="317"/>
      <c r="EJ36" s="317"/>
      <c r="EK36" s="317"/>
      <c r="EL36" s="317"/>
      <c r="EM36" s="317"/>
      <c r="EN36" s="317"/>
      <c r="EO36" s="317"/>
      <c r="EP36" s="317"/>
      <c r="EQ36" s="317"/>
      <c r="ER36" s="317"/>
      <c r="ES36" s="317"/>
      <c r="ET36" s="317"/>
      <c r="EU36" s="317"/>
      <c r="EV36" s="317"/>
      <c r="EW36" s="317"/>
      <c r="EX36" s="317"/>
      <c r="EY36" s="317"/>
      <c r="EZ36" s="317"/>
      <c r="FA36" s="317"/>
      <c r="FB36" s="317"/>
      <c r="FC36" s="317"/>
      <c r="FD36" s="317"/>
      <c r="FE36" s="317"/>
      <c r="FF36" s="317"/>
      <c r="FG36" s="317"/>
      <c r="FH36" s="317"/>
      <c r="FI36" s="317"/>
      <c r="FJ36" s="317"/>
      <c r="FK36" s="317"/>
      <c r="FL36" s="317"/>
      <c r="FM36" s="317"/>
      <c r="FN36" s="317"/>
      <c r="FO36" s="317"/>
      <c r="FP36" s="317"/>
    </row>
    <row r="37" spans="1:172" ht="12.75" customHeight="1" x14ac:dyDescent="0.3">
      <c r="A37" s="329" t="s">
        <v>132</v>
      </c>
      <c r="B37" s="329">
        <v>43</v>
      </c>
      <c r="C37" s="329" t="s">
        <v>242</v>
      </c>
      <c r="D37" s="317"/>
      <c r="E37" s="317"/>
      <c r="F37" s="317"/>
      <c r="G37" s="317"/>
      <c r="H37" s="317"/>
      <c r="I37" s="322" t="s">
        <v>165</v>
      </c>
      <c r="J37" s="317" t="s">
        <v>165</v>
      </c>
      <c r="K37" s="317" t="s">
        <v>165</v>
      </c>
      <c r="L37" s="317" t="s">
        <v>165</v>
      </c>
      <c r="M37" s="317" t="s">
        <v>165</v>
      </c>
      <c r="N37" s="317"/>
      <c r="O37" s="317"/>
      <c r="P37" s="322" t="s">
        <v>170</v>
      </c>
      <c r="Q37" s="317" t="s">
        <v>170</v>
      </c>
      <c r="R37" s="317" t="s">
        <v>170</v>
      </c>
      <c r="S37" s="317" t="s">
        <v>170</v>
      </c>
      <c r="T37" s="317" t="s">
        <v>170</v>
      </c>
      <c r="U37" s="317" t="s">
        <v>170</v>
      </c>
      <c r="V37" s="317" t="s">
        <v>170</v>
      </c>
      <c r="W37" s="317" t="s">
        <v>170</v>
      </c>
      <c r="X37" s="317" t="s">
        <v>170</v>
      </c>
      <c r="Y37" s="317" t="s">
        <v>170</v>
      </c>
      <c r="Z37" s="317" t="s">
        <v>170</v>
      </c>
      <c r="AA37" s="317" t="s">
        <v>170</v>
      </c>
      <c r="AB37" s="317" t="s">
        <v>170</v>
      </c>
      <c r="AC37" s="317" t="s">
        <v>170</v>
      </c>
      <c r="AD37" s="317" t="s">
        <v>170</v>
      </c>
      <c r="AE37" s="317" t="s">
        <v>170</v>
      </c>
      <c r="AF37" s="317" t="s">
        <v>170</v>
      </c>
      <c r="AG37" s="317" t="s">
        <v>170</v>
      </c>
      <c r="AH37" s="317" t="s">
        <v>170</v>
      </c>
      <c r="AI37" s="317" t="s">
        <v>170</v>
      </c>
      <c r="AJ37" s="317" t="s">
        <v>170</v>
      </c>
      <c r="AK37" s="317" t="s">
        <v>170</v>
      </c>
      <c r="AL37" s="336" t="s">
        <v>145</v>
      </c>
      <c r="AM37" s="317" t="s">
        <v>145</v>
      </c>
      <c r="AN37" s="317" t="s">
        <v>145</v>
      </c>
      <c r="AO37" s="317" t="s">
        <v>145</v>
      </c>
      <c r="AP37" s="317" t="s">
        <v>145</v>
      </c>
      <c r="AQ37" s="317" t="s">
        <v>145</v>
      </c>
      <c r="AR37" s="317" t="s">
        <v>145</v>
      </c>
      <c r="AS37" s="317" t="s">
        <v>145</v>
      </c>
      <c r="AT37" s="317" t="s">
        <v>145</v>
      </c>
      <c r="AU37" s="317" t="s">
        <v>145</v>
      </c>
      <c r="AV37" s="317" t="s">
        <v>145</v>
      </c>
      <c r="AW37" s="317"/>
      <c r="AX37" s="317"/>
      <c r="AY37" s="322" t="s">
        <v>131</v>
      </c>
      <c r="AZ37" s="317" t="s">
        <v>131</v>
      </c>
      <c r="BA37" s="317" t="s">
        <v>131</v>
      </c>
      <c r="BB37" s="317" t="s">
        <v>131</v>
      </c>
      <c r="BC37" s="317" t="s">
        <v>131</v>
      </c>
      <c r="BD37" s="317" t="s">
        <v>131</v>
      </c>
      <c r="BE37" s="317" t="s">
        <v>131</v>
      </c>
      <c r="BF37" s="317" t="s">
        <v>131</v>
      </c>
      <c r="BG37" s="317" t="s">
        <v>131</v>
      </c>
      <c r="BH37" s="317" t="s">
        <v>131</v>
      </c>
      <c r="BI37" s="317" t="s">
        <v>131</v>
      </c>
      <c r="BJ37" s="317"/>
      <c r="BK37" s="317"/>
      <c r="BL37" s="317"/>
      <c r="BM37" s="336" t="s">
        <v>140</v>
      </c>
      <c r="BN37" s="317" t="s">
        <v>140</v>
      </c>
      <c r="BO37" s="317" t="s">
        <v>140</v>
      </c>
      <c r="BP37" s="317" t="s">
        <v>140</v>
      </c>
      <c r="BQ37" s="317" t="s">
        <v>140</v>
      </c>
      <c r="BR37" s="317" t="s">
        <v>140</v>
      </c>
      <c r="BS37" s="317" t="s">
        <v>140</v>
      </c>
      <c r="BT37" s="317" t="s">
        <v>140</v>
      </c>
      <c r="BU37" s="317" t="s">
        <v>140</v>
      </c>
      <c r="BV37" s="322" t="s">
        <v>112</v>
      </c>
      <c r="BW37" s="317" t="s">
        <v>112</v>
      </c>
      <c r="BX37" s="317" t="s">
        <v>112</v>
      </c>
      <c r="BY37" s="317"/>
      <c r="BZ37" s="317"/>
      <c r="CA37" s="317"/>
      <c r="CB37" s="322" t="s">
        <v>112</v>
      </c>
      <c r="CC37" s="317" t="s">
        <v>112</v>
      </c>
      <c r="CD37" s="321" t="s">
        <v>171</v>
      </c>
      <c r="CE37" s="317" t="s">
        <v>171</v>
      </c>
      <c r="CF37" s="317" t="s">
        <v>171</v>
      </c>
      <c r="CG37" s="317" t="s">
        <v>171</v>
      </c>
      <c r="CH37" s="317" t="s">
        <v>171</v>
      </c>
      <c r="CI37" s="317" t="s">
        <v>171</v>
      </c>
      <c r="CJ37" s="317" t="s">
        <v>88</v>
      </c>
      <c r="CK37" s="319" t="s">
        <v>88</v>
      </c>
      <c r="CL37" s="317" t="s">
        <v>88</v>
      </c>
      <c r="CM37" s="317"/>
      <c r="CN37" s="317"/>
      <c r="CO37" s="320" t="s">
        <v>142</v>
      </c>
      <c r="CP37" s="317" t="s">
        <v>142</v>
      </c>
      <c r="CQ37" s="317" t="s">
        <v>142</v>
      </c>
      <c r="CR37" s="317" t="s">
        <v>142</v>
      </c>
      <c r="CS37" s="317" t="s">
        <v>142</v>
      </c>
      <c r="CT37" s="317" t="s">
        <v>142</v>
      </c>
      <c r="CU37" s="317" t="s">
        <v>142</v>
      </c>
      <c r="CV37" s="317" t="s">
        <v>142</v>
      </c>
      <c r="CW37" s="317" t="s">
        <v>142</v>
      </c>
      <c r="CX37" s="317" t="s">
        <v>142</v>
      </c>
      <c r="CY37" s="317" t="s">
        <v>142</v>
      </c>
      <c r="CZ37" s="317" t="s">
        <v>142</v>
      </c>
      <c r="DA37" s="317" t="s">
        <v>142</v>
      </c>
      <c r="DB37" s="317" t="s">
        <v>142</v>
      </c>
      <c r="DC37" s="317" t="s">
        <v>142</v>
      </c>
      <c r="DD37" s="317" t="s">
        <v>142</v>
      </c>
      <c r="DE37" s="317" t="s">
        <v>142</v>
      </c>
      <c r="DF37" s="317" t="s">
        <v>142</v>
      </c>
      <c r="DG37" s="340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17"/>
      <c r="DP37" s="317"/>
      <c r="DQ37" s="317"/>
      <c r="DR37" s="319"/>
      <c r="DS37" s="319"/>
      <c r="DT37" s="319"/>
      <c r="DU37" s="319"/>
      <c r="DV37" s="317"/>
      <c r="DW37" s="317"/>
      <c r="DX37" s="317"/>
      <c r="DY37" s="319"/>
      <c r="DZ37" s="319"/>
      <c r="EA37" s="319"/>
      <c r="EB37" s="317"/>
      <c r="EC37" s="317"/>
      <c r="ED37" s="317"/>
      <c r="EE37" s="317"/>
      <c r="EF37" s="317"/>
      <c r="EG37" s="317"/>
      <c r="EH37" s="317"/>
      <c r="EI37" s="317"/>
      <c r="EJ37" s="317"/>
      <c r="EK37" s="317"/>
      <c r="EL37" s="317"/>
      <c r="EM37" s="317"/>
      <c r="EN37" s="317"/>
      <c r="EO37" s="317"/>
      <c r="EP37" s="317"/>
      <c r="EQ37" s="317"/>
      <c r="ER37" s="317"/>
      <c r="ES37" s="317"/>
      <c r="ET37" s="317"/>
      <c r="EU37" s="317"/>
      <c r="EV37" s="317"/>
      <c r="EW37" s="317"/>
      <c r="EX37" s="317"/>
      <c r="EY37" s="317"/>
      <c r="EZ37" s="317"/>
      <c r="FA37" s="317"/>
      <c r="FB37" s="317"/>
      <c r="FC37" s="317"/>
      <c r="FD37" s="317"/>
      <c r="FE37" s="317"/>
      <c r="FF37" s="317"/>
      <c r="FG37" s="317"/>
      <c r="FH37" s="317"/>
      <c r="FI37" s="317"/>
      <c r="FJ37" s="317"/>
      <c r="FK37" s="317"/>
      <c r="FL37" s="317"/>
      <c r="FM37" s="317"/>
      <c r="FN37" s="317"/>
      <c r="FO37" s="317"/>
      <c r="FP37" s="317"/>
    </row>
    <row r="38" spans="1:172" ht="12.75" customHeight="1" x14ac:dyDescent="0.3">
      <c r="A38" s="317"/>
      <c r="B38" s="317"/>
      <c r="C38" s="329" t="s">
        <v>243</v>
      </c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7"/>
      <c r="AC38" s="317"/>
      <c r="AD38" s="317"/>
      <c r="AE38" s="317"/>
      <c r="AF38" s="317"/>
      <c r="AG38" s="317"/>
      <c r="AH38" s="317"/>
      <c r="AI38" s="317"/>
      <c r="AJ38" s="317"/>
      <c r="AK38" s="317"/>
      <c r="AL38" s="317"/>
      <c r="AM38" s="317"/>
      <c r="AN38" s="317"/>
      <c r="AO38" s="317"/>
      <c r="AP38" s="317"/>
      <c r="AQ38" s="317"/>
      <c r="AR38" s="317"/>
      <c r="AS38" s="317"/>
      <c r="AT38" s="317"/>
      <c r="AU38" s="317"/>
      <c r="AV38" s="317"/>
      <c r="AW38" s="317"/>
      <c r="AX38" s="317"/>
      <c r="AY38" s="317"/>
      <c r="AZ38" s="317"/>
      <c r="BA38" s="317"/>
      <c r="BB38" s="317"/>
      <c r="BC38" s="317"/>
      <c r="BD38" s="317"/>
      <c r="BE38" s="317"/>
      <c r="BF38" s="317"/>
      <c r="BG38" s="317"/>
      <c r="BH38" s="317"/>
      <c r="BI38" s="317"/>
      <c r="BJ38" s="317"/>
      <c r="BK38" s="317"/>
      <c r="BL38" s="317"/>
      <c r="BM38" s="336" t="s">
        <v>160</v>
      </c>
      <c r="BN38" s="317" t="s">
        <v>160</v>
      </c>
      <c r="BO38" s="317" t="s">
        <v>160</v>
      </c>
      <c r="BP38" s="317" t="s">
        <v>160</v>
      </c>
      <c r="BQ38" s="317" t="s">
        <v>160</v>
      </c>
      <c r="BR38" s="317" t="s">
        <v>160</v>
      </c>
      <c r="BS38" s="317" t="s">
        <v>160</v>
      </c>
      <c r="BT38" s="317" t="s">
        <v>160</v>
      </c>
      <c r="BU38" s="317" t="s">
        <v>160</v>
      </c>
      <c r="BV38" s="322" t="s">
        <v>120</v>
      </c>
      <c r="BW38" s="317" t="s">
        <v>120</v>
      </c>
      <c r="BX38" s="317" t="s">
        <v>120</v>
      </c>
      <c r="BY38" s="317"/>
      <c r="BZ38" s="317"/>
      <c r="CA38" s="317"/>
      <c r="CB38" s="322" t="s">
        <v>124</v>
      </c>
      <c r="CC38" s="317" t="s">
        <v>124</v>
      </c>
      <c r="CD38" s="321" t="s">
        <v>171</v>
      </c>
      <c r="CE38" s="317" t="s">
        <v>171</v>
      </c>
      <c r="CF38" s="317" t="s">
        <v>171</v>
      </c>
      <c r="CG38" s="317" t="s">
        <v>171</v>
      </c>
      <c r="CH38" s="317" t="s">
        <v>171</v>
      </c>
      <c r="CI38" s="317" t="s">
        <v>171</v>
      </c>
      <c r="CJ38" s="317" t="s">
        <v>88</v>
      </c>
      <c r="CK38" s="319" t="s">
        <v>88</v>
      </c>
      <c r="CL38" s="317" t="s">
        <v>88</v>
      </c>
      <c r="CM38" s="317"/>
      <c r="CN38" s="317"/>
      <c r="CO38" s="320" t="s">
        <v>142</v>
      </c>
      <c r="CP38" s="317" t="s">
        <v>142</v>
      </c>
      <c r="CQ38" s="317" t="s">
        <v>142</v>
      </c>
      <c r="CR38" s="317" t="s">
        <v>142</v>
      </c>
      <c r="CS38" s="317" t="s">
        <v>142</v>
      </c>
      <c r="CT38" s="317" t="s">
        <v>142</v>
      </c>
      <c r="CU38" s="317" t="s">
        <v>142</v>
      </c>
      <c r="CV38" s="317" t="s">
        <v>142</v>
      </c>
      <c r="CW38" s="317" t="s">
        <v>142</v>
      </c>
      <c r="CX38" s="317" t="s">
        <v>142</v>
      </c>
      <c r="CY38" s="317" t="s">
        <v>142</v>
      </c>
      <c r="CZ38" s="317" t="s">
        <v>142</v>
      </c>
      <c r="DA38" s="317" t="s">
        <v>142</v>
      </c>
      <c r="DB38" s="317" t="s">
        <v>142</v>
      </c>
      <c r="DC38" s="317" t="s">
        <v>142</v>
      </c>
      <c r="DD38" s="317" t="s">
        <v>142</v>
      </c>
      <c r="DE38" s="317" t="s">
        <v>142</v>
      </c>
      <c r="DF38" s="317" t="s">
        <v>142</v>
      </c>
      <c r="DG38" s="340" t="s">
        <v>168</v>
      </c>
      <c r="DH38" s="317" t="s">
        <v>168</v>
      </c>
      <c r="DI38" s="317" t="s">
        <v>168</v>
      </c>
      <c r="DJ38" s="317" t="s">
        <v>168</v>
      </c>
      <c r="DK38" s="317" t="s">
        <v>168</v>
      </c>
      <c r="DL38" s="317" t="s">
        <v>168</v>
      </c>
      <c r="DM38" s="317" t="s">
        <v>168</v>
      </c>
      <c r="DN38" s="317" t="s">
        <v>168</v>
      </c>
      <c r="DO38" s="317"/>
      <c r="DP38" s="317"/>
      <c r="DQ38" s="317"/>
      <c r="DR38" s="317"/>
      <c r="DS38" s="317"/>
      <c r="DT38" s="317"/>
      <c r="DU38" s="317"/>
      <c r="DV38" s="317"/>
      <c r="DW38" s="317"/>
      <c r="DX38" s="317"/>
      <c r="DY38" s="317"/>
      <c r="DZ38" s="317"/>
      <c r="EA38" s="317"/>
      <c r="EB38" s="317"/>
      <c r="EC38" s="317"/>
      <c r="ED38" s="317"/>
      <c r="EE38" s="317"/>
      <c r="EF38" s="317"/>
      <c r="EG38" s="317"/>
      <c r="EH38" s="317"/>
      <c r="EI38" s="317"/>
      <c r="EJ38" s="317"/>
      <c r="EK38" s="317"/>
      <c r="EL38" s="317"/>
      <c r="EM38" s="317"/>
      <c r="EN38" s="317"/>
      <c r="EO38" s="317"/>
      <c r="EP38" s="317"/>
      <c r="EQ38" s="317"/>
      <c r="ER38" s="317"/>
      <c r="ES38" s="317"/>
      <c r="ET38" s="317"/>
      <c r="EU38" s="317"/>
      <c r="EV38" s="317"/>
      <c r="EW38" s="317"/>
      <c r="EX38" s="317"/>
      <c r="EY38" s="317"/>
      <c r="EZ38" s="317"/>
      <c r="FA38" s="317"/>
      <c r="FB38" s="317"/>
      <c r="FC38" s="317"/>
      <c r="FD38" s="317"/>
      <c r="FE38" s="317"/>
      <c r="FF38" s="317"/>
      <c r="FG38" s="317"/>
      <c r="FH38" s="317"/>
      <c r="FI38" s="317"/>
      <c r="FJ38" s="317"/>
      <c r="FK38" s="317"/>
      <c r="FL38" s="317"/>
      <c r="FM38" s="317"/>
      <c r="FN38" s="317"/>
      <c r="FO38" s="317"/>
      <c r="FP38" s="317"/>
    </row>
    <row r="39" spans="1:172" ht="12.75" customHeight="1" x14ac:dyDescent="0.3">
      <c r="A39" s="329" t="s">
        <v>138</v>
      </c>
      <c r="B39" s="329">
        <v>43</v>
      </c>
      <c r="C39" s="329" t="s">
        <v>242</v>
      </c>
      <c r="D39" s="317"/>
      <c r="E39" s="317"/>
      <c r="F39" s="317"/>
      <c r="G39" s="317"/>
      <c r="H39" s="317"/>
      <c r="I39" s="322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17"/>
      <c r="O39" s="317"/>
      <c r="P39" s="322" t="s">
        <v>140</v>
      </c>
      <c r="Q39" s="317" t="s">
        <v>140</v>
      </c>
      <c r="R39" s="317" t="s">
        <v>140</v>
      </c>
      <c r="S39" s="317" t="s">
        <v>140</v>
      </c>
      <c r="T39" s="317" t="s">
        <v>140</v>
      </c>
      <c r="U39" s="317" t="s">
        <v>140</v>
      </c>
      <c r="V39" s="317" t="s">
        <v>140</v>
      </c>
      <c r="W39" s="317" t="s">
        <v>140</v>
      </c>
      <c r="X39" s="317" t="s">
        <v>140</v>
      </c>
      <c r="Y39" s="317" t="s">
        <v>140</v>
      </c>
      <c r="Z39" s="317" t="s">
        <v>140</v>
      </c>
      <c r="AA39" s="317" t="s">
        <v>140</v>
      </c>
      <c r="AB39" s="317" t="s">
        <v>140</v>
      </c>
      <c r="AC39" s="317" t="s">
        <v>140</v>
      </c>
      <c r="AD39" s="317" t="s">
        <v>140</v>
      </c>
      <c r="AE39" s="317" t="s">
        <v>140</v>
      </c>
      <c r="AF39" s="317" t="s">
        <v>140</v>
      </c>
      <c r="AG39" s="317" t="s">
        <v>140</v>
      </c>
      <c r="AH39" s="317" t="s">
        <v>140</v>
      </c>
      <c r="AI39" s="317" t="s">
        <v>140</v>
      </c>
      <c r="AJ39" s="317" t="s">
        <v>140</v>
      </c>
      <c r="AK39" s="317" t="s">
        <v>140</v>
      </c>
      <c r="AL39" s="336" t="s">
        <v>127</v>
      </c>
      <c r="AM39" s="317" t="s">
        <v>127</v>
      </c>
      <c r="AN39" s="317" t="s">
        <v>127</v>
      </c>
      <c r="AO39" s="317" t="s">
        <v>127</v>
      </c>
      <c r="AP39" s="317" t="s">
        <v>127</v>
      </c>
      <c r="AQ39" s="317" t="s">
        <v>127</v>
      </c>
      <c r="AR39" s="317" t="s">
        <v>127</v>
      </c>
      <c r="AS39" s="317" t="s">
        <v>127</v>
      </c>
      <c r="AT39" s="317" t="s">
        <v>127</v>
      </c>
      <c r="AU39" s="317" t="s">
        <v>127</v>
      </c>
      <c r="AV39" s="317" t="s">
        <v>127</v>
      </c>
      <c r="AW39" s="317"/>
      <c r="AX39" s="317"/>
      <c r="AY39" s="317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17"/>
      <c r="BK39" s="317"/>
      <c r="BL39" s="317"/>
      <c r="BM39" s="336" t="s">
        <v>161</v>
      </c>
      <c r="BN39" s="317" t="s">
        <v>161</v>
      </c>
      <c r="BO39" s="317" t="s">
        <v>161</v>
      </c>
      <c r="BP39" s="317" t="s">
        <v>161</v>
      </c>
      <c r="BQ39" s="317" t="s">
        <v>161</v>
      </c>
      <c r="BR39" s="317" t="s">
        <v>161</v>
      </c>
      <c r="BS39" s="317" t="s">
        <v>161</v>
      </c>
      <c r="BT39" s="317" t="s">
        <v>161</v>
      </c>
      <c r="BU39" s="317" t="s">
        <v>161</v>
      </c>
      <c r="BV39" s="322" t="s">
        <v>140</v>
      </c>
      <c r="BW39" s="317" t="s">
        <v>140</v>
      </c>
      <c r="BX39" s="317" t="s">
        <v>140</v>
      </c>
      <c r="BY39" s="317"/>
      <c r="BZ39" s="317"/>
      <c r="CA39" s="317"/>
      <c r="CB39" s="322" t="s">
        <v>140</v>
      </c>
      <c r="CC39" s="317" t="s">
        <v>140</v>
      </c>
      <c r="CD39" s="340" t="s">
        <v>174</v>
      </c>
      <c r="CE39" s="317" t="s">
        <v>174</v>
      </c>
      <c r="CF39" s="317" t="s">
        <v>174</v>
      </c>
      <c r="CG39" s="317" t="s">
        <v>174</v>
      </c>
      <c r="CH39" s="317" t="s">
        <v>174</v>
      </c>
      <c r="CI39" s="317" t="s">
        <v>174</v>
      </c>
      <c r="CJ39" s="317" t="s">
        <v>88</v>
      </c>
      <c r="CK39" s="319" t="s">
        <v>88</v>
      </c>
      <c r="CL39" s="317" t="s">
        <v>88</v>
      </c>
      <c r="CM39" s="317"/>
      <c r="CN39" s="317"/>
      <c r="CO39" s="317"/>
      <c r="CP39" s="317"/>
      <c r="CQ39" s="317"/>
      <c r="CR39" s="317"/>
      <c r="CS39" s="317"/>
      <c r="CT39" s="317"/>
      <c r="CU39" s="317"/>
      <c r="CV39" s="317"/>
      <c r="CW39" s="317"/>
      <c r="CX39" s="317"/>
      <c r="CY39" s="317"/>
      <c r="CZ39" s="317"/>
      <c r="DA39" s="317"/>
      <c r="DB39" s="317"/>
      <c r="DC39" s="317"/>
      <c r="DD39" s="317"/>
      <c r="DE39" s="317"/>
      <c r="DF39" s="317"/>
      <c r="DG39" s="340" t="s">
        <v>244</v>
      </c>
      <c r="DH39" s="317" t="s">
        <v>244</v>
      </c>
      <c r="DI39" s="317" t="s">
        <v>244</v>
      </c>
      <c r="DJ39" s="317" t="s">
        <v>244</v>
      </c>
      <c r="DK39" s="317" t="s">
        <v>244</v>
      </c>
      <c r="DL39" s="317" t="s">
        <v>244</v>
      </c>
      <c r="DM39" s="317" t="s">
        <v>244</v>
      </c>
      <c r="DN39" s="317" t="s">
        <v>244</v>
      </c>
      <c r="DO39" s="317"/>
      <c r="DP39" s="317"/>
      <c r="DQ39" s="317"/>
      <c r="DR39" s="319"/>
      <c r="DS39" s="319"/>
      <c r="DT39" s="319"/>
      <c r="DU39" s="319"/>
      <c r="DV39" s="317"/>
      <c r="DW39" s="317"/>
      <c r="DX39" s="317"/>
      <c r="DY39" s="319"/>
      <c r="DZ39" s="319"/>
      <c r="EA39" s="319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17"/>
      <c r="EM39" s="317"/>
      <c r="EN39" s="317"/>
      <c r="EO39" s="317"/>
      <c r="EP39" s="317"/>
      <c r="EQ39" s="317"/>
      <c r="ER39" s="317"/>
      <c r="ES39" s="317"/>
      <c r="ET39" s="317"/>
      <c r="EU39" s="317"/>
      <c r="EV39" s="317"/>
      <c r="EW39" s="317"/>
      <c r="EX39" s="317"/>
      <c r="EY39" s="317"/>
      <c r="EZ39" s="317"/>
      <c r="FA39" s="317"/>
      <c r="FB39" s="317"/>
      <c r="FC39" s="317"/>
      <c r="FD39" s="317"/>
      <c r="FE39" s="317"/>
      <c r="FF39" s="317"/>
      <c r="FG39" s="317"/>
      <c r="FH39" s="317"/>
      <c r="FI39" s="317"/>
      <c r="FJ39" s="317"/>
      <c r="FK39" s="317"/>
      <c r="FL39" s="317"/>
      <c r="FM39" s="317"/>
      <c r="FN39" s="317"/>
      <c r="FO39" s="317"/>
      <c r="FP39" s="317"/>
    </row>
    <row r="40" spans="1:172" ht="12.75" customHeight="1" x14ac:dyDescent="0.3">
      <c r="A40" s="317"/>
      <c r="B40" s="317"/>
      <c r="C40" s="329" t="s">
        <v>243</v>
      </c>
      <c r="D40" s="317"/>
      <c r="E40" s="317"/>
      <c r="F40" s="317"/>
      <c r="G40" s="317"/>
      <c r="H40" s="317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7"/>
      <c r="AC40" s="317"/>
      <c r="AD40" s="317"/>
      <c r="AE40" s="317"/>
      <c r="AF40" s="317"/>
      <c r="AG40" s="317"/>
      <c r="AH40" s="317"/>
      <c r="AI40" s="317"/>
      <c r="AJ40" s="317"/>
      <c r="AK40" s="317"/>
      <c r="AL40" s="317"/>
      <c r="AM40" s="317"/>
      <c r="AN40" s="317"/>
      <c r="AO40" s="317"/>
      <c r="AP40" s="317"/>
      <c r="AQ40" s="317"/>
      <c r="AR40" s="317"/>
      <c r="AS40" s="317"/>
      <c r="AT40" s="317"/>
      <c r="AU40" s="317"/>
      <c r="AV40" s="317"/>
      <c r="AW40" s="317"/>
      <c r="AX40" s="317"/>
      <c r="AY40" s="317"/>
      <c r="AZ40" s="317"/>
      <c r="BA40" s="317"/>
      <c r="BB40" s="317"/>
      <c r="BC40" s="317"/>
      <c r="BD40" s="317"/>
      <c r="BE40" s="317"/>
      <c r="BF40" s="317"/>
      <c r="BG40" s="317"/>
      <c r="BH40" s="317"/>
      <c r="BI40" s="317"/>
      <c r="BJ40" s="317"/>
      <c r="BK40" s="317"/>
      <c r="BL40" s="317"/>
      <c r="BM40" s="336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22" t="s">
        <v>112</v>
      </c>
      <c r="BW40" s="317" t="s">
        <v>112</v>
      </c>
      <c r="BX40" s="317" t="s">
        <v>112</v>
      </c>
      <c r="BY40" s="317"/>
      <c r="BZ40" s="317"/>
      <c r="CA40" s="317"/>
      <c r="CB40" s="322" t="s">
        <v>112</v>
      </c>
      <c r="CC40" s="317" t="s">
        <v>112</v>
      </c>
      <c r="CD40" s="340" t="s">
        <v>174</v>
      </c>
      <c r="CE40" s="317" t="s">
        <v>174</v>
      </c>
      <c r="CF40" s="317" t="s">
        <v>174</v>
      </c>
      <c r="CG40" s="317" t="s">
        <v>174</v>
      </c>
      <c r="CH40" s="317" t="s">
        <v>174</v>
      </c>
      <c r="CI40" s="317" t="s">
        <v>174</v>
      </c>
      <c r="CJ40" s="317" t="s">
        <v>88</v>
      </c>
      <c r="CK40" s="317" t="s">
        <v>88</v>
      </c>
      <c r="CL40" s="317" t="s">
        <v>88</v>
      </c>
      <c r="CM40" s="317"/>
      <c r="CN40" s="317"/>
      <c r="CO40" s="317"/>
      <c r="CP40" s="317"/>
      <c r="CQ40" s="317"/>
      <c r="CR40" s="317"/>
      <c r="CS40" s="317"/>
      <c r="CT40" s="317"/>
      <c r="CU40" s="317"/>
      <c r="CV40" s="317"/>
      <c r="CW40" s="317"/>
      <c r="CX40" s="317"/>
      <c r="CY40" s="317"/>
      <c r="CZ40" s="317"/>
      <c r="DA40" s="317"/>
      <c r="DB40" s="317"/>
      <c r="DC40" s="317"/>
      <c r="DD40" s="317"/>
      <c r="DE40" s="317"/>
      <c r="DF40" s="317"/>
      <c r="DG40" s="340" t="s">
        <v>119</v>
      </c>
      <c r="DH40" s="317" t="s">
        <v>119</v>
      </c>
      <c r="DI40" s="317" t="s">
        <v>119</v>
      </c>
      <c r="DJ40" s="317" t="s">
        <v>119</v>
      </c>
      <c r="DK40" s="317" t="s">
        <v>119</v>
      </c>
      <c r="DL40" s="317" t="s">
        <v>119</v>
      </c>
      <c r="DM40" s="317" t="s">
        <v>119</v>
      </c>
      <c r="DN40" s="317" t="s">
        <v>119</v>
      </c>
      <c r="DO40" s="317"/>
      <c r="DP40" s="317"/>
      <c r="DQ40" s="317"/>
      <c r="DR40" s="317"/>
      <c r="DS40" s="317"/>
      <c r="DT40" s="317"/>
      <c r="DU40" s="317"/>
      <c r="DV40" s="317"/>
      <c r="DW40" s="317"/>
      <c r="DX40" s="317"/>
      <c r="DY40" s="317"/>
      <c r="DZ40" s="317"/>
      <c r="EA40" s="317"/>
      <c r="EB40" s="317"/>
      <c r="EC40" s="317"/>
      <c r="ED40" s="317"/>
      <c r="EE40" s="317"/>
      <c r="EF40" s="317"/>
      <c r="EG40" s="317"/>
      <c r="EH40" s="317"/>
      <c r="EI40" s="317"/>
      <c r="EJ40" s="317"/>
      <c r="EK40" s="317"/>
      <c r="EL40" s="317"/>
      <c r="EM40" s="317"/>
      <c r="EN40" s="317"/>
      <c r="EO40" s="317"/>
      <c r="EP40" s="317"/>
      <c r="EQ40" s="317"/>
      <c r="ER40" s="317"/>
      <c r="ES40" s="317"/>
      <c r="ET40" s="317"/>
      <c r="EU40" s="317"/>
      <c r="EV40" s="317"/>
      <c r="EW40" s="317"/>
      <c r="EX40" s="317"/>
      <c r="EY40" s="317"/>
      <c r="EZ40" s="317"/>
      <c r="FA40" s="317"/>
      <c r="FB40" s="317"/>
      <c r="FC40" s="317"/>
      <c r="FD40" s="317"/>
      <c r="FE40" s="317"/>
      <c r="FF40" s="317"/>
      <c r="FG40" s="317"/>
      <c r="FH40" s="317"/>
      <c r="FI40" s="317"/>
      <c r="FJ40" s="317"/>
      <c r="FK40" s="317"/>
      <c r="FL40" s="317"/>
      <c r="FM40" s="317"/>
      <c r="FN40" s="317"/>
      <c r="FO40" s="317"/>
      <c r="FP40" s="317"/>
    </row>
    <row r="41" spans="1:172" ht="12.75" customHeight="1" x14ac:dyDescent="0.3">
      <c r="A41" s="317"/>
      <c r="B41" s="317"/>
      <c r="C41" s="317"/>
      <c r="D41" s="317"/>
      <c r="E41" s="317"/>
      <c r="F41" s="317"/>
      <c r="G41" s="317"/>
      <c r="H41" s="317"/>
      <c r="I41" s="322" t="s">
        <v>140</v>
      </c>
      <c r="J41" s="317" t="s">
        <v>140</v>
      </c>
      <c r="K41" s="317" t="s">
        <v>140</v>
      </c>
      <c r="L41" s="317" t="s">
        <v>140</v>
      </c>
      <c r="M41" s="317" t="s">
        <v>140</v>
      </c>
      <c r="N41" s="317"/>
      <c r="O41" s="317"/>
      <c r="P41" s="322" t="s">
        <v>176</v>
      </c>
      <c r="Q41" s="317" t="s">
        <v>176</v>
      </c>
      <c r="R41" s="317" t="s">
        <v>176</v>
      </c>
      <c r="S41" s="317" t="s">
        <v>176</v>
      </c>
      <c r="T41" s="317" t="s">
        <v>176</v>
      </c>
      <c r="U41" s="317" t="s">
        <v>176</v>
      </c>
      <c r="V41" s="317" t="s">
        <v>176</v>
      </c>
      <c r="W41" s="317" t="s">
        <v>176</v>
      </c>
      <c r="X41" s="317" t="s">
        <v>176</v>
      </c>
      <c r="Y41" s="317" t="s">
        <v>176</v>
      </c>
      <c r="Z41" s="317" t="s">
        <v>176</v>
      </c>
      <c r="AA41" s="317" t="s">
        <v>176</v>
      </c>
      <c r="AB41" s="317" t="s">
        <v>176</v>
      </c>
      <c r="AC41" s="317" t="s">
        <v>176</v>
      </c>
      <c r="AD41" s="317" t="s">
        <v>176</v>
      </c>
      <c r="AE41" s="317" t="s">
        <v>176</v>
      </c>
      <c r="AF41" s="317" t="s">
        <v>176</v>
      </c>
      <c r="AG41" s="317" t="s">
        <v>176</v>
      </c>
      <c r="AH41" s="317" t="s">
        <v>176</v>
      </c>
      <c r="AI41" s="317" t="s">
        <v>176</v>
      </c>
      <c r="AJ41" s="317" t="s">
        <v>176</v>
      </c>
      <c r="AK41" s="317" t="s">
        <v>176</v>
      </c>
      <c r="AL41" s="317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17"/>
      <c r="AX41" s="317"/>
      <c r="AY41" s="317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17"/>
      <c r="BP41" s="317"/>
      <c r="BQ41" s="317"/>
      <c r="BR41" s="317"/>
      <c r="BS41" s="317"/>
      <c r="BT41" s="317"/>
      <c r="BU41" s="317"/>
      <c r="BV41" s="317"/>
      <c r="BW41" s="317"/>
      <c r="BX41" s="317"/>
      <c r="BY41" s="317"/>
      <c r="BZ41" s="317"/>
      <c r="CA41" s="317"/>
      <c r="CB41" s="317"/>
      <c r="CC41" s="317"/>
      <c r="CD41" s="317"/>
      <c r="CE41" s="317"/>
      <c r="CF41" s="317"/>
      <c r="CG41" s="317"/>
      <c r="CH41" s="317"/>
      <c r="CI41" s="317"/>
      <c r="CJ41" s="317"/>
      <c r="CK41" s="317"/>
      <c r="CL41" s="317"/>
      <c r="CM41" s="317"/>
      <c r="CN41" s="317"/>
      <c r="CO41" s="317"/>
      <c r="CP41" s="317"/>
      <c r="CQ41" s="317"/>
      <c r="CR41" s="317"/>
      <c r="CS41" s="317"/>
      <c r="CT41" s="317"/>
      <c r="CU41" s="317"/>
      <c r="CV41" s="317"/>
      <c r="CW41" s="317"/>
      <c r="CX41" s="317"/>
      <c r="CY41" s="317"/>
      <c r="CZ41" s="317"/>
      <c r="DA41" s="317"/>
      <c r="DB41" s="317"/>
      <c r="DC41" s="317"/>
      <c r="DD41" s="317"/>
      <c r="DE41" s="317"/>
      <c r="DF41" s="317"/>
      <c r="DG41" s="317"/>
      <c r="DH41" s="317"/>
      <c r="DI41" s="317"/>
      <c r="DJ41" s="317"/>
      <c r="DK41" s="317"/>
      <c r="DL41" s="317"/>
      <c r="DM41" s="319"/>
      <c r="DN41" s="319"/>
      <c r="DO41" s="319"/>
      <c r="DP41" s="319"/>
      <c r="DQ41" s="319"/>
      <c r="DR41" s="319"/>
      <c r="DS41" s="319"/>
      <c r="DT41" s="319"/>
      <c r="DU41" s="319"/>
      <c r="DV41" s="317"/>
      <c r="DW41" s="317"/>
      <c r="DX41" s="317"/>
      <c r="DY41" s="317"/>
      <c r="DZ41" s="317"/>
      <c r="EA41" s="317"/>
      <c r="EB41" s="317"/>
      <c r="EC41" s="317"/>
      <c r="ED41" s="317"/>
      <c r="EE41" s="317"/>
      <c r="EF41" s="317"/>
      <c r="EG41" s="317"/>
      <c r="EH41" s="317"/>
      <c r="EI41" s="317"/>
      <c r="EJ41" s="317"/>
      <c r="EK41" s="317"/>
      <c r="EL41" s="317"/>
      <c r="EM41" s="317"/>
      <c r="EN41" s="317"/>
      <c r="EO41" s="317"/>
      <c r="EP41" s="317"/>
      <c r="EQ41" s="317"/>
      <c r="ER41" s="317"/>
      <c r="ES41" s="317"/>
      <c r="ET41" s="317"/>
      <c r="EU41" s="317"/>
      <c r="EV41" s="317"/>
      <c r="EW41" s="317"/>
      <c r="EX41" s="317"/>
      <c r="EY41" s="317"/>
      <c r="EZ41" s="317"/>
      <c r="FA41" s="317"/>
      <c r="FB41" s="317"/>
      <c r="FC41" s="317"/>
      <c r="FD41" s="317"/>
      <c r="FE41" s="317"/>
      <c r="FF41" s="317"/>
      <c r="FG41" s="317"/>
      <c r="FH41" s="317"/>
      <c r="FI41" s="317"/>
      <c r="FJ41" s="317"/>
      <c r="FK41" s="317"/>
      <c r="FL41" s="317"/>
      <c r="FM41" s="317"/>
      <c r="FN41" s="317"/>
      <c r="FO41" s="317"/>
      <c r="FP41" s="317"/>
    </row>
    <row r="42" spans="1:172" ht="12.75" customHeight="1" x14ac:dyDescent="0.3">
      <c r="A42" s="317"/>
      <c r="B42" s="317"/>
      <c r="C42" s="317"/>
      <c r="D42" s="317"/>
      <c r="E42" s="317"/>
      <c r="F42" s="317"/>
      <c r="G42" s="317"/>
      <c r="H42" s="317"/>
      <c r="I42" s="322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17"/>
      <c r="AM42" s="317"/>
      <c r="AN42" s="317"/>
      <c r="AO42" s="317"/>
      <c r="AP42" s="317"/>
      <c r="AQ42" s="317"/>
      <c r="AR42" s="317"/>
      <c r="AS42" s="317"/>
      <c r="AT42" s="317"/>
      <c r="AU42" s="317"/>
      <c r="AV42" s="317"/>
      <c r="AW42" s="317"/>
      <c r="AX42" s="317"/>
      <c r="AY42" s="317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17"/>
      <c r="BK42" s="317"/>
      <c r="BL42" s="317"/>
      <c r="BM42" s="317"/>
      <c r="BN42" s="317"/>
      <c r="BO42" s="317"/>
      <c r="BP42" s="317"/>
      <c r="BQ42" s="317"/>
      <c r="BR42" s="317"/>
      <c r="BS42" s="317"/>
      <c r="BT42" s="317"/>
      <c r="BU42" s="317"/>
      <c r="BV42" s="317"/>
      <c r="BW42" s="317"/>
      <c r="BX42" s="317"/>
      <c r="BY42" s="317"/>
      <c r="BZ42" s="317"/>
      <c r="CA42" s="317"/>
      <c r="CB42" s="317"/>
      <c r="CC42" s="317"/>
      <c r="CD42" s="317"/>
      <c r="CE42" s="317"/>
      <c r="CF42" s="317"/>
      <c r="CG42" s="317"/>
      <c r="CH42" s="317"/>
      <c r="CI42" s="317"/>
      <c r="CJ42" s="317"/>
      <c r="CK42" s="317"/>
      <c r="CL42" s="317"/>
      <c r="CM42" s="317"/>
      <c r="CN42" s="317"/>
      <c r="CO42" s="317"/>
      <c r="CP42" s="317"/>
      <c r="CQ42" s="317"/>
      <c r="CR42" s="317"/>
      <c r="CS42" s="317"/>
      <c r="CT42" s="317"/>
      <c r="CU42" s="317"/>
      <c r="CV42" s="317"/>
      <c r="CW42" s="317"/>
      <c r="CX42" s="317"/>
      <c r="CY42" s="317"/>
      <c r="CZ42" s="317"/>
      <c r="DA42" s="317"/>
      <c r="DB42" s="317"/>
      <c r="DC42" s="317"/>
      <c r="DD42" s="317"/>
      <c r="DE42" s="317"/>
      <c r="DF42" s="317"/>
      <c r="DG42" s="317"/>
      <c r="DH42" s="317"/>
      <c r="DI42" s="317"/>
      <c r="DJ42" s="317"/>
      <c r="DK42" s="317"/>
      <c r="DL42" s="317"/>
      <c r="DM42" s="319"/>
      <c r="DN42" s="319"/>
      <c r="DO42" s="319"/>
      <c r="DP42" s="319"/>
      <c r="DQ42" s="319"/>
      <c r="DR42" s="319"/>
      <c r="DS42" s="319"/>
      <c r="DT42" s="319"/>
      <c r="DU42" s="319"/>
      <c r="DV42" s="317"/>
      <c r="DW42" s="317"/>
      <c r="DX42" s="317"/>
      <c r="DY42" s="317"/>
      <c r="DZ42" s="317"/>
      <c r="EA42" s="317"/>
      <c r="EB42" s="317"/>
      <c r="EC42" s="317"/>
      <c r="ED42" s="317"/>
      <c r="EE42" s="317"/>
      <c r="EF42" s="317"/>
      <c r="EG42" s="317"/>
      <c r="EH42" s="317"/>
      <c r="EI42" s="317"/>
      <c r="EJ42" s="317"/>
      <c r="EK42" s="317"/>
      <c r="EL42" s="317"/>
      <c r="EM42" s="317"/>
      <c r="EN42" s="317"/>
      <c r="EO42" s="317"/>
      <c r="EP42" s="317"/>
      <c r="EQ42" s="317"/>
      <c r="ER42" s="317"/>
      <c r="ES42" s="317"/>
      <c r="ET42" s="317"/>
      <c r="EU42" s="317"/>
      <c r="EV42" s="317"/>
      <c r="EW42" s="317"/>
      <c r="EX42" s="317"/>
      <c r="EY42" s="317"/>
      <c r="EZ42" s="317"/>
      <c r="FA42" s="317"/>
      <c r="FB42" s="317"/>
      <c r="FC42" s="317"/>
      <c r="FD42" s="317"/>
      <c r="FE42" s="317"/>
      <c r="FF42" s="317"/>
      <c r="FG42" s="317"/>
      <c r="FH42" s="317"/>
      <c r="FI42" s="317"/>
      <c r="FJ42" s="317"/>
      <c r="FK42" s="317"/>
      <c r="FL42" s="317"/>
      <c r="FM42" s="317"/>
      <c r="FN42" s="317"/>
      <c r="FO42" s="317"/>
      <c r="FP42" s="317"/>
    </row>
    <row r="43" spans="1:172" ht="22.5" customHeight="1" x14ac:dyDescent="0.25">
      <c r="A43" s="329" t="s">
        <v>179</v>
      </c>
      <c r="B43" s="317"/>
      <c r="C43" s="317"/>
      <c r="D43" s="317"/>
      <c r="E43" s="317"/>
      <c r="F43" s="317"/>
      <c r="G43" s="317"/>
      <c r="H43" s="317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38" t="s">
        <v>149</v>
      </c>
      <c r="X43" s="317" t="s">
        <v>149</v>
      </c>
      <c r="Y43" s="317" t="s">
        <v>149</v>
      </c>
      <c r="Z43" s="317" t="s">
        <v>149</v>
      </c>
      <c r="AA43" s="317" t="s">
        <v>149</v>
      </c>
      <c r="AB43" s="317"/>
      <c r="AC43" s="317"/>
      <c r="AD43" s="317"/>
      <c r="AE43" s="317"/>
      <c r="AF43" s="317"/>
      <c r="AG43" s="317"/>
      <c r="AH43" s="317"/>
      <c r="AI43" s="317"/>
      <c r="AJ43" s="317"/>
      <c r="AK43" s="317"/>
      <c r="AL43" s="317"/>
      <c r="AM43" s="317"/>
      <c r="AN43" s="317"/>
      <c r="AO43" s="317"/>
      <c r="AP43" s="317"/>
      <c r="AQ43" s="317"/>
      <c r="AR43" s="329" t="s">
        <v>150</v>
      </c>
      <c r="AS43" s="317" t="s">
        <v>150</v>
      </c>
      <c r="AT43" s="317" t="s">
        <v>150</v>
      </c>
      <c r="AU43" s="317" t="s">
        <v>150</v>
      </c>
      <c r="AV43" s="317" t="s">
        <v>150</v>
      </c>
      <c r="AW43" s="317"/>
      <c r="AX43" s="317"/>
      <c r="AY43" s="317"/>
      <c r="AZ43" s="317"/>
      <c r="BA43" s="317"/>
      <c r="BB43" s="317"/>
      <c r="BC43" s="317"/>
      <c r="BD43" s="317"/>
      <c r="BE43" s="317"/>
      <c r="BF43" s="317"/>
      <c r="BG43" s="317"/>
      <c r="BH43" s="317"/>
      <c r="BI43" s="317"/>
      <c r="BJ43" s="317"/>
      <c r="BK43" s="317"/>
      <c r="BL43" s="317"/>
      <c r="BM43" s="338" t="s">
        <v>149</v>
      </c>
      <c r="BN43" s="317" t="s">
        <v>149</v>
      </c>
      <c r="BO43" s="317" t="s">
        <v>149</v>
      </c>
      <c r="BP43" s="317" t="s">
        <v>149</v>
      </c>
      <c r="BQ43" s="317" t="s">
        <v>149</v>
      </c>
      <c r="BR43" s="317"/>
      <c r="BS43" s="317"/>
      <c r="BT43" s="317"/>
      <c r="BU43" s="317"/>
      <c r="BV43" s="317"/>
      <c r="BW43" s="317"/>
      <c r="BX43" s="317"/>
      <c r="BY43" s="317"/>
      <c r="BZ43" s="317"/>
      <c r="CA43" s="317"/>
      <c r="CB43" s="317"/>
      <c r="CC43" s="317"/>
      <c r="CD43" s="317"/>
      <c r="CE43" s="317"/>
      <c r="CF43" s="317"/>
      <c r="CG43" s="317"/>
      <c r="CH43" s="317"/>
      <c r="CI43" s="317"/>
      <c r="CJ43" s="317"/>
      <c r="CK43" s="317"/>
      <c r="CL43" s="317"/>
      <c r="CM43" s="317"/>
      <c r="CN43" s="317"/>
      <c r="CO43" s="317"/>
      <c r="CP43" s="317"/>
      <c r="CQ43" s="317"/>
      <c r="CR43" s="317"/>
      <c r="CS43" s="317"/>
      <c r="CT43" s="317"/>
      <c r="CU43" s="317"/>
      <c r="CV43" s="317"/>
      <c r="CW43" s="317"/>
      <c r="CX43" s="317"/>
      <c r="CY43" s="317"/>
      <c r="CZ43" s="317"/>
      <c r="DA43" s="317"/>
      <c r="DB43" s="317"/>
      <c r="DC43" s="317"/>
      <c r="DD43" s="317"/>
      <c r="DE43" s="317"/>
      <c r="DF43" s="317"/>
      <c r="DG43" s="317"/>
      <c r="DH43" s="317"/>
      <c r="DI43" s="317"/>
      <c r="DJ43" s="317"/>
      <c r="DK43" s="317"/>
      <c r="DL43" s="317"/>
      <c r="DM43" s="317"/>
      <c r="DN43" s="317"/>
      <c r="DO43" s="317"/>
      <c r="DP43" s="317"/>
      <c r="DQ43" s="317"/>
      <c r="DR43" s="317"/>
      <c r="DS43" s="317"/>
      <c r="DT43" s="317"/>
      <c r="DU43" s="317"/>
      <c r="DV43" s="317"/>
      <c r="DW43" s="317"/>
      <c r="DX43" s="317"/>
      <c r="DY43" s="317"/>
      <c r="DZ43" s="317"/>
      <c r="EA43" s="317"/>
      <c r="EB43" s="317"/>
      <c r="EC43" s="317"/>
      <c r="ED43" s="317"/>
      <c r="EE43" s="317"/>
      <c r="EF43" s="317"/>
      <c r="EG43" s="317"/>
      <c r="EH43" s="317"/>
      <c r="EI43" s="317"/>
      <c r="EJ43" s="317"/>
      <c r="EK43" s="317"/>
      <c r="EL43" s="317"/>
      <c r="EM43" s="317"/>
      <c r="EN43" s="317"/>
      <c r="EO43" s="317"/>
      <c r="EP43" s="317"/>
      <c r="EQ43" s="317"/>
      <c r="ER43" s="317"/>
      <c r="ES43" s="317"/>
      <c r="ET43" s="317"/>
      <c r="EU43" s="317"/>
      <c r="EV43" s="317"/>
      <c r="EW43" s="317"/>
      <c r="EX43" s="317"/>
      <c r="EY43" s="317"/>
      <c r="EZ43" s="317"/>
      <c r="FA43" s="317"/>
      <c r="FB43" s="317"/>
      <c r="FC43" s="317"/>
      <c r="FD43" s="317"/>
      <c r="FE43" s="317"/>
      <c r="FF43" s="317"/>
      <c r="FG43" s="317"/>
      <c r="FH43" s="317"/>
      <c r="FI43" s="317"/>
      <c r="FJ43" s="317"/>
      <c r="FK43" s="317"/>
      <c r="FL43" s="317"/>
      <c r="FM43" s="317"/>
      <c r="FN43" s="317"/>
      <c r="FO43" s="317"/>
      <c r="FP43" s="317"/>
    </row>
    <row r="44" spans="1:172" ht="21" x14ac:dyDescent="0.25">
      <c r="A44" s="329" t="s">
        <v>180</v>
      </c>
      <c r="B44" s="317"/>
      <c r="C44" s="317"/>
      <c r="D44" s="317"/>
      <c r="E44" s="317"/>
      <c r="F44" s="317"/>
      <c r="G44" s="317"/>
      <c r="H44" s="317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7"/>
      <c r="AC44" s="317"/>
      <c r="AD44" s="317"/>
      <c r="AE44" s="317"/>
      <c r="AF44" s="317"/>
      <c r="AG44" s="317"/>
      <c r="AH44" s="317"/>
      <c r="AI44" s="317"/>
      <c r="AJ44" s="317"/>
      <c r="AK44" s="317"/>
      <c r="AL44" s="317"/>
      <c r="AM44" s="317"/>
      <c r="AN44" s="317"/>
      <c r="AO44" s="317"/>
      <c r="AP44" s="317"/>
      <c r="AQ44" s="317"/>
      <c r="AR44" s="317"/>
      <c r="AS44" s="317"/>
      <c r="AT44" s="317"/>
      <c r="AU44" s="317"/>
      <c r="AV44" s="317"/>
      <c r="AW44" s="317"/>
      <c r="AX44" s="317"/>
      <c r="AY44" s="317"/>
      <c r="AZ44" s="317"/>
      <c r="BA44" s="317"/>
      <c r="BB44" s="317"/>
      <c r="BC44" s="317"/>
      <c r="BD44" s="317"/>
      <c r="BE44" s="317"/>
      <c r="BF44" s="317"/>
      <c r="BG44" s="317"/>
      <c r="BH44" s="317"/>
      <c r="BI44" s="317"/>
      <c r="BJ44" s="317"/>
      <c r="BK44" s="317"/>
      <c r="BL44" s="317"/>
      <c r="BM44" s="317"/>
      <c r="BN44" s="317"/>
      <c r="BO44" s="317"/>
      <c r="BP44" s="317"/>
      <c r="BQ44" s="317"/>
      <c r="BR44" s="317"/>
      <c r="BS44" s="317"/>
      <c r="BT44" s="317"/>
      <c r="BU44" s="317"/>
      <c r="BV44" s="317"/>
      <c r="BW44" s="317"/>
      <c r="BX44" s="317"/>
      <c r="BY44" s="317"/>
      <c r="BZ44" s="317"/>
      <c r="CA44" s="317"/>
      <c r="CB44" s="317"/>
      <c r="CC44" s="317"/>
      <c r="CD44" s="317"/>
      <c r="CE44" s="317"/>
      <c r="CF44" s="317"/>
      <c r="CG44" s="317"/>
      <c r="CH44" s="317"/>
      <c r="CI44" s="317"/>
      <c r="CJ44" s="317"/>
      <c r="CK44" s="317"/>
      <c r="CL44" s="317"/>
      <c r="CM44" s="317"/>
      <c r="CN44" s="317"/>
      <c r="CO44" s="317"/>
      <c r="CP44" s="317"/>
      <c r="CQ44" s="317"/>
      <c r="CR44" s="317"/>
      <c r="CS44" s="317"/>
      <c r="CT44" s="317"/>
      <c r="CU44" s="317"/>
      <c r="CV44" s="317"/>
      <c r="CW44" s="317"/>
      <c r="CX44" s="317"/>
      <c r="CY44" s="317"/>
      <c r="CZ44" s="317"/>
      <c r="DA44" s="317"/>
      <c r="DB44" s="317"/>
      <c r="DC44" s="317"/>
      <c r="DD44" s="317"/>
      <c r="DE44" s="317"/>
      <c r="DF44" s="317"/>
      <c r="DG44" s="317"/>
      <c r="DH44" s="317"/>
      <c r="DI44" s="317"/>
      <c r="DJ44" s="317"/>
      <c r="DK44" s="317"/>
      <c r="DL44" s="317"/>
      <c r="DM44" s="317"/>
      <c r="DN44" s="317"/>
      <c r="DO44" s="317"/>
      <c r="DP44" s="317"/>
      <c r="DQ44" s="317"/>
      <c r="DR44" s="317"/>
      <c r="DS44" s="317"/>
      <c r="DT44" s="317"/>
      <c r="DU44" s="317"/>
      <c r="DV44" s="317"/>
      <c r="DW44" s="317"/>
      <c r="DX44" s="317"/>
      <c r="DY44" s="317"/>
      <c r="DZ44" s="317"/>
      <c r="EA44" s="317"/>
      <c r="EB44" s="317"/>
      <c r="EC44" s="317"/>
      <c r="ED44" s="317"/>
      <c r="EE44" s="317"/>
      <c r="EF44" s="317"/>
      <c r="EG44" s="317"/>
      <c r="EH44" s="317"/>
      <c r="EI44" s="317"/>
      <c r="EJ44" s="317"/>
      <c r="EK44" s="317"/>
      <c r="EL44" s="317"/>
      <c r="EM44" s="317"/>
      <c r="EN44" s="317"/>
      <c r="EO44" s="317"/>
      <c r="EP44" s="317"/>
      <c r="EQ44" s="317"/>
      <c r="ER44" s="317"/>
      <c r="ES44" s="317"/>
      <c r="ET44" s="317"/>
      <c r="EU44" s="317"/>
      <c r="EV44" s="317"/>
      <c r="EW44" s="317"/>
      <c r="EX44" s="317"/>
      <c r="EY44" s="317"/>
      <c r="EZ44" s="317"/>
      <c r="FA44" s="317"/>
      <c r="FB44" s="317"/>
      <c r="FC44" s="317"/>
      <c r="FD44" s="317"/>
      <c r="FE44" s="317"/>
      <c r="FF44" s="317"/>
      <c r="FG44" s="317"/>
      <c r="FH44" s="317"/>
      <c r="FI44" s="317"/>
      <c r="FJ44" s="317"/>
      <c r="FK44" s="317"/>
      <c r="FL44" s="317"/>
      <c r="FM44" s="317"/>
      <c r="FN44" s="317"/>
      <c r="FO44" s="317"/>
      <c r="FP44" s="317"/>
    </row>
    <row r="45" spans="1:172" ht="13.2" x14ac:dyDescent="0.25">
      <c r="A45" s="329" t="s">
        <v>151</v>
      </c>
      <c r="B45" s="317"/>
      <c r="C45" s="317"/>
      <c r="D45" s="317"/>
      <c r="E45" s="317"/>
      <c r="F45" s="317"/>
      <c r="G45" s="317"/>
      <c r="H45" s="317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7"/>
      <c r="AC45" s="317"/>
      <c r="AD45" s="317"/>
      <c r="AE45" s="317"/>
      <c r="AF45" s="317"/>
      <c r="AG45" s="317"/>
      <c r="AH45" s="317"/>
      <c r="AI45" s="317"/>
      <c r="AJ45" s="317"/>
      <c r="AK45" s="317"/>
      <c r="AL45" s="317"/>
      <c r="AM45" s="317"/>
      <c r="AN45" s="317"/>
      <c r="AO45" s="317"/>
      <c r="AP45" s="317"/>
      <c r="AQ45" s="317"/>
      <c r="AR45" s="317"/>
      <c r="AS45" s="317"/>
      <c r="AT45" s="317"/>
      <c r="AU45" s="317"/>
      <c r="AV45" s="317"/>
      <c r="AW45" s="317"/>
      <c r="AX45" s="317"/>
      <c r="AY45" s="317"/>
      <c r="AZ45" s="317"/>
      <c r="BA45" s="317"/>
      <c r="BB45" s="317"/>
      <c r="BC45" s="317"/>
      <c r="BD45" s="317"/>
      <c r="BE45" s="317"/>
      <c r="BF45" s="317"/>
      <c r="BG45" s="317"/>
      <c r="BH45" s="317"/>
      <c r="BI45" s="317"/>
      <c r="BJ45" s="317"/>
      <c r="BK45" s="317"/>
      <c r="BL45" s="317"/>
      <c r="BM45" s="317"/>
      <c r="BN45" s="317"/>
      <c r="BO45" s="317"/>
      <c r="BP45" s="317"/>
      <c r="BQ45" s="317"/>
      <c r="BR45" s="317"/>
      <c r="BS45" s="317"/>
      <c r="BT45" s="317"/>
      <c r="BU45" s="317"/>
      <c r="BV45" s="317"/>
      <c r="BW45" s="317"/>
      <c r="BX45" s="317"/>
      <c r="BY45" s="317"/>
      <c r="BZ45" s="317"/>
      <c r="CA45" s="317"/>
      <c r="CB45" s="317"/>
      <c r="CC45" s="317"/>
      <c r="CD45" s="317"/>
      <c r="CE45" s="317"/>
      <c r="CF45" s="317"/>
      <c r="CG45" s="317"/>
      <c r="CH45" s="317"/>
      <c r="CI45" s="317"/>
      <c r="CJ45" s="317"/>
      <c r="CK45" s="317"/>
      <c r="CL45" s="317"/>
      <c r="CM45" s="317"/>
      <c r="CN45" s="317"/>
      <c r="CO45" s="317"/>
      <c r="CP45" s="317"/>
      <c r="CQ45" s="317"/>
      <c r="CR45" s="317"/>
      <c r="CS45" s="317"/>
      <c r="CT45" s="317"/>
      <c r="CU45" s="317"/>
      <c r="CV45" s="317"/>
      <c r="CW45" s="317"/>
      <c r="CX45" s="317"/>
      <c r="CY45" s="317"/>
      <c r="CZ45" s="317"/>
      <c r="DA45" s="317"/>
      <c r="DB45" s="317"/>
      <c r="DC45" s="317"/>
      <c r="DD45" s="317"/>
      <c r="DE45" s="317"/>
      <c r="DF45" s="317"/>
      <c r="DG45" s="317"/>
      <c r="DH45" s="317"/>
      <c r="DI45" s="317"/>
      <c r="DJ45" s="317"/>
      <c r="DK45" s="317"/>
      <c r="DL45" s="317"/>
      <c r="DM45" s="317"/>
      <c r="DN45" s="317"/>
      <c r="DO45" s="317"/>
      <c r="DP45" s="317"/>
      <c r="DQ45" s="317"/>
      <c r="DR45" s="317"/>
      <c r="DS45" s="317"/>
      <c r="DT45" s="317"/>
      <c r="DU45" s="317"/>
      <c r="DV45" s="317"/>
      <c r="DW45" s="317"/>
      <c r="DX45" s="317"/>
      <c r="DY45" s="317"/>
      <c r="DZ45" s="317"/>
      <c r="EA45" s="317"/>
      <c r="EB45" s="317"/>
      <c r="EC45" s="317"/>
      <c r="ED45" s="317"/>
      <c r="EE45" s="317"/>
      <c r="EF45" s="317"/>
      <c r="EG45" s="317"/>
      <c r="EH45" s="317"/>
      <c r="EI45" s="317"/>
      <c r="EJ45" s="317"/>
      <c r="EK45" s="317"/>
      <c r="EL45" s="317"/>
      <c r="EM45" s="317"/>
      <c r="EN45" s="317"/>
      <c r="EO45" s="317"/>
      <c r="EP45" s="317"/>
      <c r="EQ45" s="317"/>
      <c r="ER45" s="317"/>
      <c r="ES45" s="317"/>
      <c r="ET45" s="317"/>
      <c r="EU45" s="317"/>
      <c r="EV45" s="317"/>
      <c r="EW45" s="317"/>
      <c r="EX45" s="317"/>
      <c r="EY45" s="317"/>
      <c r="EZ45" s="317"/>
      <c r="FA45" s="317"/>
      <c r="FB45" s="317"/>
      <c r="FC45" s="317"/>
      <c r="FD45" s="317"/>
      <c r="FE45" s="317"/>
      <c r="FF45" s="317"/>
      <c r="FG45" s="317"/>
      <c r="FH45" s="317"/>
      <c r="FI45" s="317"/>
      <c r="FJ45" s="317"/>
      <c r="FK45" s="317"/>
      <c r="FL45" s="317"/>
      <c r="FM45" s="317"/>
      <c r="FN45" s="317"/>
      <c r="FO45" s="317"/>
      <c r="FP45" s="317"/>
    </row>
    <row r="46" spans="1:172" ht="13.2" x14ac:dyDescent="0.25">
      <c r="A46" s="329" t="s">
        <v>152</v>
      </c>
      <c r="B46" s="317"/>
      <c r="C46" s="317"/>
      <c r="D46" s="317"/>
      <c r="E46" s="317"/>
      <c r="F46" s="317"/>
      <c r="G46" s="317"/>
      <c r="H46" s="317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  <c r="AQ46" s="317"/>
      <c r="AR46" s="317"/>
      <c r="AS46" s="317"/>
      <c r="AT46" s="317"/>
      <c r="AU46" s="317"/>
      <c r="AV46" s="317"/>
      <c r="AW46" s="317"/>
      <c r="AX46" s="317"/>
      <c r="AY46" s="317"/>
      <c r="AZ46" s="317"/>
      <c r="BA46" s="317"/>
      <c r="BB46" s="317"/>
      <c r="BC46" s="317"/>
      <c r="BD46" s="317"/>
      <c r="BE46" s="317"/>
      <c r="BF46" s="317"/>
      <c r="BG46" s="317"/>
      <c r="BH46" s="317"/>
      <c r="BI46" s="317"/>
      <c r="BJ46" s="317"/>
      <c r="BK46" s="317"/>
      <c r="BL46" s="317"/>
      <c r="BM46" s="317"/>
      <c r="BN46" s="317"/>
      <c r="BO46" s="317"/>
      <c r="BP46" s="317"/>
      <c r="BQ46" s="317"/>
      <c r="BR46" s="317"/>
      <c r="BS46" s="317"/>
      <c r="BT46" s="317"/>
      <c r="BU46" s="317"/>
      <c r="BV46" s="317"/>
      <c r="BW46" s="317"/>
      <c r="BX46" s="317"/>
      <c r="BY46" s="317"/>
      <c r="BZ46" s="317"/>
      <c r="CA46" s="317"/>
      <c r="CB46" s="317"/>
      <c r="CC46" s="317"/>
      <c r="CD46" s="317"/>
      <c r="CE46" s="317"/>
      <c r="CF46" s="317"/>
      <c r="CG46" s="317"/>
      <c r="CH46" s="317"/>
      <c r="CI46" s="317"/>
      <c r="CJ46" s="317"/>
      <c r="CK46" s="317"/>
      <c r="CL46" s="317"/>
      <c r="CM46" s="317"/>
      <c r="CN46" s="317"/>
      <c r="CO46" s="317"/>
      <c r="CP46" s="317"/>
      <c r="CQ46" s="317"/>
      <c r="CR46" s="317"/>
      <c r="CS46" s="317"/>
      <c r="CT46" s="317"/>
      <c r="CU46" s="317"/>
      <c r="CV46" s="317"/>
      <c r="CW46" s="317"/>
      <c r="CX46" s="317"/>
      <c r="CY46" s="317"/>
      <c r="CZ46" s="317"/>
      <c r="DA46" s="317"/>
      <c r="DB46" s="317"/>
      <c r="DC46" s="317"/>
      <c r="DD46" s="317"/>
      <c r="DE46" s="317"/>
      <c r="DF46" s="317"/>
      <c r="DG46" s="317"/>
      <c r="DH46" s="317"/>
      <c r="DI46" s="317"/>
      <c r="DJ46" s="317"/>
      <c r="DK46" s="317"/>
      <c r="DL46" s="317"/>
      <c r="DM46" s="317"/>
      <c r="DN46" s="317"/>
      <c r="DO46" s="317"/>
      <c r="DP46" s="317"/>
      <c r="DQ46" s="317"/>
      <c r="DR46" s="317"/>
      <c r="DS46" s="317"/>
      <c r="DT46" s="317"/>
      <c r="DU46" s="317"/>
      <c r="DV46" s="317"/>
      <c r="DW46" s="317"/>
      <c r="DX46" s="317"/>
      <c r="DY46" s="317"/>
      <c r="DZ46" s="317"/>
      <c r="EA46" s="317"/>
      <c r="EB46" s="317"/>
      <c r="EC46" s="317"/>
      <c r="ED46" s="317"/>
      <c r="EE46" s="317"/>
      <c r="EF46" s="317"/>
      <c r="EG46" s="317"/>
      <c r="EH46" s="317"/>
      <c r="EI46" s="317"/>
      <c r="EJ46" s="317"/>
      <c r="EK46" s="317"/>
      <c r="EL46" s="317"/>
      <c r="EM46" s="317"/>
      <c r="EN46" s="317"/>
      <c r="EO46" s="317"/>
      <c r="EP46" s="317"/>
      <c r="EQ46" s="317"/>
      <c r="ER46" s="317"/>
      <c r="ES46" s="317"/>
      <c r="ET46" s="317"/>
      <c r="EU46" s="317"/>
      <c r="EV46" s="317"/>
      <c r="EW46" s="317"/>
      <c r="EX46" s="317"/>
      <c r="EY46" s="317"/>
      <c r="EZ46" s="317"/>
      <c r="FA46" s="317"/>
      <c r="FB46" s="317"/>
      <c r="FC46" s="317"/>
      <c r="FD46" s="317"/>
      <c r="FE46" s="317"/>
      <c r="FF46" s="317"/>
      <c r="FG46" s="317"/>
      <c r="FH46" s="317"/>
      <c r="FI46" s="317"/>
      <c r="FJ46" s="317"/>
      <c r="FK46" s="317"/>
      <c r="FL46" s="317"/>
      <c r="FM46" s="317"/>
      <c r="FN46" s="317"/>
      <c r="FO46" s="317"/>
      <c r="FP46" s="317"/>
    </row>
    <row r="47" spans="1:172" ht="13.2" x14ac:dyDescent="0.25">
      <c r="A47" s="317"/>
      <c r="B47" s="317"/>
      <c r="C47" s="317"/>
      <c r="D47" s="317"/>
      <c r="E47" s="317"/>
      <c r="F47" s="317"/>
      <c r="G47" s="317"/>
      <c r="H47" s="317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 t="s">
        <v>16</v>
      </c>
      <c r="AO47" s="317"/>
      <c r="AP47" s="317"/>
      <c r="AQ47" s="317"/>
      <c r="AR47" s="317"/>
      <c r="AS47" s="317"/>
      <c r="AT47" s="317"/>
      <c r="AU47" s="317"/>
      <c r="AV47" s="317"/>
      <c r="AW47" s="317"/>
      <c r="AX47" s="317"/>
      <c r="AY47" s="317"/>
      <c r="AZ47" s="317"/>
      <c r="BA47" s="317"/>
      <c r="BB47" s="317"/>
      <c r="BC47" s="317"/>
      <c r="BD47" s="317"/>
      <c r="BE47" s="317"/>
      <c r="BF47" s="317"/>
      <c r="BG47" s="317"/>
      <c r="BH47" s="317"/>
      <c r="BI47" s="317"/>
      <c r="BJ47" s="317"/>
      <c r="BK47" s="317"/>
      <c r="BL47" s="317"/>
      <c r="BM47" s="317"/>
      <c r="BN47" s="317"/>
      <c r="BO47" s="317"/>
      <c r="BP47" s="317"/>
      <c r="BQ47" s="317"/>
      <c r="BR47" s="317"/>
      <c r="BS47" s="317"/>
      <c r="BT47" s="317"/>
      <c r="BU47" s="317"/>
      <c r="BV47" s="317"/>
      <c r="BW47" s="317"/>
      <c r="BX47" s="317"/>
      <c r="BY47" s="317"/>
      <c r="BZ47" s="317"/>
      <c r="CA47" s="317"/>
      <c r="CB47" s="317"/>
      <c r="CC47" s="317"/>
      <c r="CD47" s="317"/>
      <c r="CE47" s="317"/>
      <c r="CF47" s="317"/>
      <c r="CG47" s="317"/>
      <c r="CH47" s="317"/>
      <c r="CI47" s="317"/>
      <c r="CJ47" s="317"/>
      <c r="CK47" s="317"/>
      <c r="CL47" s="317"/>
      <c r="CM47" s="317"/>
      <c r="CN47" s="317"/>
      <c r="CO47" s="317"/>
      <c r="CP47" s="317"/>
      <c r="CQ47" s="317"/>
      <c r="CR47" s="317"/>
      <c r="CS47" s="317"/>
      <c r="CT47" s="317"/>
      <c r="CU47" s="317"/>
      <c r="CV47" s="317" t="s">
        <v>18</v>
      </c>
      <c r="CW47" s="319" t="s">
        <v>18</v>
      </c>
      <c r="CX47" s="319" t="s">
        <v>18</v>
      </c>
      <c r="CY47" s="319" t="s">
        <v>18</v>
      </c>
      <c r="CZ47" s="319" t="s">
        <v>18</v>
      </c>
      <c r="DA47" s="319" t="s">
        <v>18</v>
      </c>
      <c r="DB47" s="319" t="s">
        <v>18</v>
      </c>
      <c r="DC47" s="319" t="s">
        <v>18</v>
      </c>
      <c r="DD47" s="319" t="s">
        <v>18</v>
      </c>
      <c r="DE47" s="319" t="s">
        <v>18</v>
      </c>
      <c r="DF47" s="319" t="s">
        <v>18</v>
      </c>
      <c r="DG47" s="317" t="s">
        <v>18</v>
      </c>
      <c r="DH47" s="317"/>
      <c r="DI47" s="317"/>
      <c r="DJ47" s="317"/>
      <c r="DK47" s="317"/>
      <c r="DL47" s="317"/>
      <c r="DM47" s="317"/>
      <c r="DN47" s="317"/>
      <c r="DO47" s="317"/>
      <c r="DP47" s="317"/>
      <c r="DQ47" s="317"/>
      <c r="DR47" s="317"/>
      <c r="DS47" s="317"/>
      <c r="DT47" s="317"/>
      <c r="DU47" s="317"/>
      <c r="DV47" s="317"/>
      <c r="DW47" s="317"/>
      <c r="DX47" s="317"/>
      <c r="DY47" s="317"/>
      <c r="DZ47" s="317"/>
      <c r="EA47" s="317"/>
      <c r="EB47" s="317"/>
      <c r="EC47" s="317"/>
      <c r="ED47" s="317"/>
      <c r="EE47" s="317"/>
      <c r="EF47" s="317"/>
      <c r="EG47" s="317"/>
      <c r="EH47" s="317"/>
      <c r="EI47" s="317"/>
      <c r="EJ47" s="317"/>
      <c r="EK47" s="317"/>
      <c r="EL47" s="317"/>
      <c r="EM47" s="317"/>
      <c r="EN47" s="317"/>
      <c r="EO47" s="317"/>
      <c r="EP47" s="317"/>
      <c r="EQ47" s="317"/>
      <c r="ER47" s="317"/>
      <c r="ES47" s="317"/>
      <c r="ET47" s="317"/>
      <c r="EU47" s="317"/>
      <c r="EV47" s="317"/>
      <c r="EW47" s="317"/>
      <c r="EX47" s="317"/>
      <c r="EY47" s="317"/>
      <c r="EZ47" s="317"/>
      <c r="FA47" s="317"/>
      <c r="FB47" s="317"/>
      <c r="FC47" s="317"/>
      <c r="FD47" s="317"/>
      <c r="FE47" s="317"/>
      <c r="FF47" s="317"/>
      <c r="FG47" s="317"/>
      <c r="FH47" s="317"/>
      <c r="FI47" s="317"/>
      <c r="FJ47" s="317"/>
      <c r="FK47" s="317"/>
      <c r="FL47" s="317"/>
      <c r="FM47" s="317"/>
      <c r="FN47" s="317"/>
      <c r="FO47" s="317"/>
      <c r="FP47" s="317"/>
    </row>
    <row r="48" spans="1:172" ht="94.5" customHeight="1" x14ac:dyDescent="0.3">
      <c r="A48" s="317"/>
      <c r="B48" s="317"/>
      <c r="C48" s="328" t="s">
        <v>182</v>
      </c>
      <c r="D48" s="317"/>
      <c r="E48" s="317"/>
      <c r="F48" s="317"/>
      <c r="G48" s="317"/>
      <c r="H48" s="317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  <c r="AQ48" s="317"/>
      <c r="AR48" s="317"/>
      <c r="AS48" s="317"/>
      <c r="AT48" s="317"/>
      <c r="AU48" s="317"/>
      <c r="AV48" s="317"/>
      <c r="AW48" s="317"/>
      <c r="AX48" s="317"/>
      <c r="AY48" s="317"/>
      <c r="AZ48" s="317"/>
      <c r="BA48" s="317"/>
      <c r="BB48" s="317"/>
      <c r="BC48" s="317"/>
      <c r="BD48" s="317"/>
      <c r="BE48" s="317"/>
      <c r="BF48" s="317"/>
      <c r="BG48" s="317"/>
      <c r="BH48" s="317"/>
      <c r="BI48" s="317"/>
      <c r="BJ48" s="317"/>
      <c r="BK48" s="317"/>
      <c r="BL48" s="317"/>
      <c r="BM48" s="317"/>
      <c r="BN48" s="317"/>
      <c r="BO48" s="317"/>
      <c r="BP48" s="317"/>
      <c r="BQ48" s="317"/>
      <c r="BR48" s="317"/>
      <c r="BS48" s="317"/>
      <c r="BT48" s="317"/>
      <c r="BU48" s="317"/>
      <c r="BV48" s="317"/>
      <c r="BW48" s="317"/>
      <c r="BX48" s="317"/>
      <c r="BY48" s="317"/>
      <c r="BZ48" s="317"/>
      <c r="CA48" s="317"/>
      <c r="CB48" s="322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43" t="s">
        <v>88</v>
      </c>
      <c r="CK48" s="317" t="s">
        <v>88</v>
      </c>
      <c r="CL48" s="317" t="s">
        <v>88</v>
      </c>
      <c r="CM48" s="317"/>
      <c r="CN48" s="317"/>
      <c r="CO48" s="322" t="s">
        <v>30</v>
      </c>
      <c r="CP48" s="322" t="s">
        <v>245</v>
      </c>
      <c r="CQ48" s="317" t="s">
        <v>245</v>
      </c>
      <c r="CR48" s="317" t="s">
        <v>245</v>
      </c>
      <c r="CS48" s="317" t="s">
        <v>245</v>
      </c>
      <c r="CT48" s="317" t="s">
        <v>245</v>
      </c>
      <c r="CU48" s="317" t="s">
        <v>245</v>
      </c>
      <c r="CV48" s="317" t="s">
        <v>245</v>
      </c>
      <c r="CW48" s="317" t="s">
        <v>245</v>
      </c>
      <c r="CX48" s="317" t="s">
        <v>245</v>
      </c>
      <c r="CY48" s="317" t="s">
        <v>245</v>
      </c>
      <c r="CZ48" s="317" t="s">
        <v>245</v>
      </c>
      <c r="DA48" s="317" t="s">
        <v>245</v>
      </c>
      <c r="DB48" s="317" t="s">
        <v>245</v>
      </c>
      <c r="DC48" s="317" t="s">
        <v>245</v>
      </c>
      <c r="DD48" s="317" t="s">
        <v>245</v>
      </c>
      <c r="DE48" s="317" t="s">
        <v>245</v>
      </c>
      <c r="DF48" s="317" t="s">
        <v>245</v>
      </c>
      <c r="DG48" s="317" t="s">
        <v>245</v>
      </c>
      <c r="DH48" s="317" t="s">
        <v>245</v>
      </c>
      <c r="DI48" s="317" t="s">
        <v>245</v>
      </c>
      <c r="DJ48" s="317" t="s">
        <v>245</v>
      </c>
      <c r="DK48" s="317" t="s">
        <v>245</v>
      </c>
      <c r="DL48" s="317" t="s">
        <v>245</v>
      </c>
      <c r="DM48" s="317" t="s">
        <v>245</v>
      </c>
      <c r="DN48" s="317" t="s">
        <v>245</v>
      </c>
      <c r="DO48" s="317" t="s">
        <v>245</v>
      </c>
      <c r="DP48" s="317" t="s">
        <v>245</v>
      </c>
      <c r="DQ48" s="317" t="s">
        <v>245</v>
      </c>
      <c r="DR48" s="317" t="s">
        <v>245</v>
      </c>
      <c r="DS48" s="317" t="s">
        <v>245</v>
      </c>
      <c r="DT48" s="317" t="s">
        <v>245</v>
      </c>
      <c r="DU48" s="317" t="s">
        <v>245</v>
      </c>
      <c r="DV48" s="317" t="s">
        <v>245</v>
      </c>
      <c r="DW48" s="317" t="s">
        <v>245</v>
      </c>
      <c r="DX48" s="317" t="s">
        <v>245</v>
      </c>
      <c r="DY48" s="317" t="s">
        <v>245</v>
      </c>
      <c r="DZ48" s="317"/>
      <c r="EA48" s="317"/>
      <c r="EB48" s="331" t="s">
        <v>32</v>
      </c>
      <c r="EC48" s="319" t="s">
        <v>32</v>
      </c>
      <c r="ED48" s="319" t="s">
        <v>32</v>
      </c>
      <c r="EE48" s="319" t="s">
        <v>32</v>
      </c>
      <c r="EF48" s="319" t="s">
        <v>32</v>
      </c>
      <c r="EG48" s="319" t="s">
        <v>32</v>
      </c>
      <c r="EH48" s="319" t="s">
        <v>32</v>
      </c>
      <c r="EI48" s="319" t="s">
        <v>32</v>
      </c>
      <c r="EJ48" s="319" t="s">
        <v>32</v>
      </c>
      <c r="EK48" s="317" t="s">
        <v>32</v>
      </c>
      <c r="EL48" s="317"/>
      <c r="EM48" s="317"/>
      <c r="EN48" s="317"/>
      <c r="EO48" s="317"/>
      <c r="EP48" s="317"/>
      <c r="EQ48" s="317"/>
      <c r="ER48" s="317"/>
      <c r="ES48" s="317"/>
      <c r="ET48" s="317"/>
      <c r="EU48" s="317"/>
      <c r="EV48" s="317"/>
      <c r="EW48" s="317"/>
      <c r="EX48" s="317"/>
      <c r="EY48" s="317"/>
      <c r="EZ48" s="317"/>
      <c r="FA48" s="317"/>
      <c r="FB48" s="317"/>
      <c r="FC48" s="317"/>
      <c r="FD48" s="317"/>
      <c r="FE48" s="317"/>
      <c r="FF48" s="317"/>
      <c r="FG48" s="324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17"/>
      <c r="FM48" s="317"/>
      <c r="FN48" s="317"/>
      <c r="FO48" s="317"/>
      <c r="FP48" s="317"/>
    </row>
    <row r="49" spans="1:172" ht="13.5" customHeight="1" x14ac:dyDescent="0.3">
      <c r="A49" s="317"/>
      <c r="B49" s="317"/>
      <c r="C49" s="329" t="s">
        <v>1</v>
      </c>
      <c r="D49" s="317"/>
      <c r="E49" s="317"/>
      <c r="F49" s="317"/>
      <c r="G49" s="317"/>
      <c r="H49" s="317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  <c r="AQ49" s="317"/>
      <c r="AR49" s="317"/>
      <c r="AS49" s="317"/>
      <c r="AT49" s="317"/>
      <c r="AU49" s="317"/>
      <c r="AV49" s="317"/>
      <c r="AW49" s="317"/>
      <c r="AX49" s="317"/>
      <c r="AY49" s="317"/>
      <c r="AZ49" s="317"/>
      <c r="BA49" s="317"/>
      <c r="BB49" s="317"/>
      <c r="BC49" s="317"/>
      <c r="BD49" s="317"/>
      <c r="BE49" s="317"/>
      <c r="BF49" s="317"/>
      <c r="BG49" s="317"/>
      <c r="BH49" s="317"/>
      <c r="BI49" s="317"/>
      <c r="BJ49" s="317"/>
      <c r="BK49" s="317"/>
      <c r="BL49" s="317"/>
      <c r="BM49" s="317"/>
      <c r="BN49" s="317"/>
      <c r="BO49" s="317"/>
      <c r="BP49" s="317"/>
      <c r="BQ49" s="317"/>
      <c r="BR49" s="317"/>
      <c r="BS49" s="317"/>
      <c r="BT49" s="317"/>
      <c r="BU49" s="317"/>
      <c r="BV49" s="317"/>
      <c r="BW49" s="317"/>
      <c r="BX49" s="317"/>
      <c r="BY49" s="317"/>
      <c r="BZ49" s="317"/>
      <c r="CA49" s="317"/>
      <c r="CB49" s="322" t="s">
        <v>184</v>
      </c>
      <c r="CC49" s="317" t="s">
        <v>184</v>
      </c>
      <c r="CD49" s="317" t="s">
        <v>184</v>
      </c>
      <c r="CE49" s="317" t="s">
        <v>184</v>
      </c>
      <c r="CF49" s="317" t="s">
        <v>184</v>
      </c>
      <c r="CG49" s="317" t="s">
        <v>184</v>
      </c>
      <c r="CH49" s="317" t="s">
        <v>184</v>
      </c>
      <c r="CI49" s="317" t="s">
        <v>184</v>
      </c>
      <c r="CJ49" s="317" t="s">
        <v>88</v>
      </c>
      <c r="CK49" s="319" t="s">
        <v>88</v>
      </c>
      <c r="CL49" s="317" t="s">
        <v>88</v>
      </c>
      <c r="CM49" s="317"/>
      <c r="CN49" s="317"/>
      <c r="CO49" s="322" t="s">
        <v>185</v>
      </c>
      <c r="CP49" s="322" t="s">
        <v>158</v>
      </c>
      <c r="CQ49" s="317" t="s">
        <v>158</v>
      </c>
      <c r="CR49" s="317" t="s">
        <v>158</v>
      </c>
      <c r="CS49" s="317" t="s">
        <v>158</v>
      </c>
      <c r="CT49" s="317" t="s">
        <v>158</v>
      </c>
      <c r="CU49" s="317" t="s">
        <v>158</v>
      </c>
      <c r="CV49" s="317" t="s">
        <v>158</v>
      </c>
      <c r="CW49" s="317" t="s">
        <v>158</v>
      </c>
      <c r="CX49" s="317" t="s">
        <v>158</v>
      </c>
      <c r="CY49" s="317" t="s">
        <v>158</v>
      </c>
      <c r="CZ49" s="317" t="s">
        <v>158</v>
      </c>
      <c r="DA49" s="317" t="s">
        <v>158</v>
      </c>
      <c r="DB49" s="317" t="s">
        <v>158</v>
      </c>
      <c r="DC49" s="317" t="s">
        <v>158</v>
      </c>
      <c r="DD49" s="317" t="s">
        <v>158</v>
      </c>
      <c r="DE49" s="317" t="s">
        <v>158</v>
      </c>
      <c r="DF49" s="317" t="s">
        <v>158</v>
      </c>
      <c r="DG49" s="317" t="s">
        <v>158</v>
      </c>
      <c r="DH49" s="317" t="s">
        <v>158</v>
      </c>
      <c r="DI49" s="317" t="s">
        <v>158</v>
      </c>
      <c r="DJ49" s="317" t="s">
        <v>158</v>
      </c>
      <c r="DK49" s="317" t="s">
        <v>158</v>
      </c>
      <c r="DL49" s="317" t="s">
        <v>158</v>
      </c>
      <c r="DM49" s="317" t="s">
        <v>158</v>
      </c>
      <c r="DN49" s="317" t="s">
        <v>158</v>
      </c>
      <c r="DO49" s="317" t="s">
        <v>158</v>
      </c>
      <c r="DP49" s="317" t="s">
        <v>158</v>
      </c>
      <c r="DQ49" s="317" t="s">
        <v>158</v>
      </c>
      <c r="DR49" s="317" t="s">
        <v>158</v>
      </c>
      <c r="DS49" s="317" t="s">
        <v>158</v>
      </c>
      <c r="DT49" s="317" t="s">
        <v>158</v>
      </c>
      <c r="DU49" s="317" t="s">
        <v>158</v>
      </c>
      <c r="DV49" s="317" t="s">
        <v>158</v>
      </c>
      <c r="DW49" s="317" t="s">
        <v>158</v>
      </c>
      <c r="DX49" s="317" t="s">
        <v>158</v>
      </c>
      <c r="DY49" s="317" t="s">
        <v>158</v>
      </c>
      <c r="DZ49" s="317"/>
      <c r="EA49" s="317"/>
      <c r="EB49" s="317"/>
      <c r="EC49" s="317"/>
      <c r="ED49" s="317"/>
      <c r="EE49" s="317"/>
      <c r="EF49" s="317"/>
      <c r="EG49" s="317"/>
      <c r="EH49" s="317"/>
      <c r="EI49" s="317"/>
      <c r="EJ49" s="317"/>
      <c r="EK49" s="317"/>
      <c r="EL49" s="317"/>
      <c r="EM49" s="317"/>
      <c r="EN49" s="317"/>
      <c r="EO49" s="317"/>
      <c r="EP49" s="317"/>
      <c r="EQ49" s="317"/>
      <c r="ER49" s="317"/>
      <c r="ES49" s="317"/>
      <c r="ET49" s="317"/>
      <c r="EU49" s="317"/>
      <c r="EV49" s="317"/>
      <c r="EW49" s="317"/>
      <c r="EX49" s="317"/>
      <c r="EY49" s="317"/>
      <c r="EZ49" s="317"/>
      <c r="FA49" s="317"/>
      <c r="FB49" s="317"/>
      <c r="FC49" s="317"/>
      <c r="FD49" s="317"/>
      <c r="FE49" s="317"/>
      <c r="FF49" s="317"/>
      <c r="FG49" s="317"/>
      <c r="FH49" s="317"/>
      <c r="FI49" s="317"/>
      <c r="FJ49" s="317"/>
      <c r="FK49" s="317"/>
      <c r="FL49" s="317"/>
      <c r="FM49" s="317"/>
      <c r="FN49" s="317"/>
      <c r="FO49" s="317"/>
      <c r="FP49" s="317"/>
    </row>
    <row r="50" spans="1:172" ht="12.75" customHeight="1" x14ac:dyDescent="0.3">
      <c r="A50" s="329" t="s">
        <v>103</v>
      </c>
      <c r="B50" s="317"/>
      <c r="C50" s="329" t="s">
        <v>104</v>
      </c>
      <c r="D50" s="317"/>
      <c r="E50" s="317"/>
      <c r="F50" s="317"/>
      <c r="G50" s="317"/>
      <c r="H50" s="317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7"/>
      <c r="AC50" s="317"/>
      <c r="AD50" s="317"/>
      <c r="AE50" s="317"/>
      <c r="AF50" s="317"/>
      <c r="AG50" s="317"/>
      <c r="AH50" s="317"/>
      <c r="AI50" s="317"/>
      <c r="AJ50" s="317"/>
      <c r="AK50" s="317"/>
      <c r="AL50" s="317"/>
      <c r="AM50" s="317"/>
      <c r="AN50" s="317"/>
      <c r="AO50" s="317"/>
      <c r="AP50" s="317"/>
      <c r="AQ50" s="317"/>
      <c r="AR50" s="317"/>
      <c r="AS50" s="317"/>
      <c r="AT50" s="317"/>
      <c r="AU50" s="317"/>
      <c r="AV50" s="317"/>
      <c r="AW50" s="317"/>
      <c r="AX50" s="317"/>
      <c r="AY50" s="317"/>
      <c r="AZ50" s="317"/>
      <c r="BA50" s="317"/>
      <c r="BB50" s="317"/>
      <c r="BC50" s="317"/>
      <c r="BD50" s="317"/>
      <c r="BE50" s="317"/>
      <c r="BF50" s="317"/>
      <c r="BG50" s="317"/>
      <c r="BH50" s="317"/>
      <c r="BI50" s="317"/>
      <c r="BJ50" s="317"/>
      <c r="BK50" s="317"/>
      <c r="BL50" s="317"/>
      <c r="BM50" s="317"/>
      <c r="BN50" s="317"/>
      <c r="BO50" s="317"/>
      <c r="BP50" s="317"/>
      <c r="BQ50" s="317"/>
      <c r="BR50" s="317"/>
      <c r="BS50" s="317"/>
      <c r="BT50" s="317"/>
      <c r="BU50" s="317"/>
      <c r="BV50" s="317"/>
      <c r="BW50" s="317"/>
      <c r="BX50" s="317"/>
      <c r="BY50" s="317"/>
      <c r="BZ50" s="317"/>
      <c r="CA50" s="317"/>
      <c r="CB50" s="322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19" t="s">
        <v>88</v>
      </c>
      <c r="CL50" s="317" t="s">
        <v>88</v>
      </c>
      <c r="CM50" s="317"/>
      <c r="CN50" s="317"/>
      <c r="CO50" s="317"/>
      <c r="CP50" s="337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17"/>
      <c r="EA50" s="317"/>
      <c r="EB50" s="317"/>
      <c r="EC50" s="317"/>
      <c r="ED50" s="317"/>
      <c r="EE50" s="317"/>
      <c r="EF50" s="317"/>
      <c r="EG50" s="317"/>
      <c r="EH50" s="317"/>
      <c r="EI50" s="317"/>
      <c r="EJ50" s="317"/>
      <c r="EK50" s="317"/>
      <c r="EL50" s="317"/>
      <c r="EM50" s="317"/>
      <c r="EN50" s="317"/>
      <c r="EO50" s="317"/>
      <c r="EP50" s="317"/>
      <c r="EQ50" s="317"/>
      <c r="ER50" s="317"/>
      <c r="ES50" s="317"/>
      <c r="ET50" s="317"/>
      <c r="EU50" s="317"/>
      <c r="EV50" s="317"/>
      <c r="EW50" s="317"/>
      <c r="EX50" s="317"/>
      <c r="EY50" s="317"/>
      <c r="EZ50" s="317"/>
      <c r="FA50" s="317"/>
      <c r="FB50" s="317"/>
      <c r="FC50" s="317"/>
      <c r="FD50" s="317"/>
      <c r="FE50" s="317"/>
      <c r="FF50" s="317"/>
      <c r="FG50" s="317"/>
      <c r="FH50" s="317"/>
      <c r="FI50" s="317"/>
      <c r="FJ50" s="317"/>
      <c r="FK50" s="317"/>
      <c r="FL50" s="317"/>
      <c r="FM50" s="317"/>
      <c r="FN50" s="317"/>
      <c r="FO50" s="322">
        <f>SUM(E50:FN50)</f>
        <v>920</v>
      </c>
      <c r="FP50" s="317"/>
    </row>
    <row r="51" spans="1:172" ht="22.5" customHeight="1" x14ac:dyDescent="0.3">
      <c r="A51" s="329" t="s">
        <v>110</v>
      </c>
      <c r="B51" s="317"/>
      <c r="C51" s="329" t="s">
        <v>187</v>
      </c>
      <c r="D51" s="317"/>
      <c r="E51" s="317"/>
      <c r="F51" s="317"/>
      <c r="G51" s="317"/>
      <c r="H51" s="317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7"/>
      <c r="AC51" s="317"/>
      <c r="AD51" s="317"/>
      <c r="AE51" s="317"/>
      <c r="AF51" s="317"/>
      <c r="AG51" s="317"/>
      <c r="AH51" s="317"/>
      <c r="AI51" s="317"/>
      <c r="AJ51" s="317"/>
      <c r="AK51" s="317"/>
      <c r="AL51" s="317"/>
      <c r="AM51" s="317"/>
      <c r="AN51" s="317"/>
      <c r="AO51" s="317"/>
      <c r="AP51" s="317"/>
      <c r="AQ51" s="317"/>
      <c r="AR51" s="317"/>
      <c r="AS51" s="317"/>
      <c r="AT51" s="317"/>
      <c r="AU51" s="317"/>
      <c r="AV51" s="317"/>
      <c r="AW51" s="317"/>
      <c r="AX51" s="317"/>
      <c r="AY51" s="317"/>
      <c r="AZ51" s="317"/>
      <c r="BA51" s="317"/>
      <c r="BB51" s="317"/>
      <c r="BC51" s="317"/>
      <c r="BD51" s="317"/>
      <c r="BE51" s="317"/>
      <c r="BF51" s="317"/>
      <c r="BG51" s="317"/>
      <c r="BH51" s="317"/>
      <c r="BI51" s="317"/>
      <c r="BJ51" s="317"/>
      <c r="BK51" s="317"/>
      <c r="BL51" s="317"/>
      <c r="BM51" s="317"/>
      <c r="BN51" s="317"/>
      <c r="BO51" s="317"/>
      <c r="BP51" s="317"/>
      <c r="BQ51" s="317"/>
      <c r="BR51" s="317"/>
      <c r="BS51" s="317"/>
      <c r="BT51" s="317"/>
      <c r="BU51" s="317"/>
      <c r="BV51" s="317"/>
      <c r="BW51" s="317"/>
      <c r="BX51" s="317"/>
      <c r="BY51" s="317"/>
      <c r="BZ51" s="317"/>
      <c r="CA51" s="317"/>
      <c r="CB51" s="322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19" t="s">
        <v>88</v>
      </c>
      <c r="CL51" s="317" t="s">
        <v>88</v>
      </c>
      <c r="CM51" s="317"/>
      <c r="CN51" s="317"/>
      <c r="CO51" s="329" t="s">
        <v>161</v>
      </c>
      <c r="CP51" s="336" t="s">
        <v>188</v>
      </c>
      <c r="CQ51" s="317" t="s">
        <v>188</v>
      </c>
      <c r="CR51" s="317" t="s">
        <v>188</v>
      </c>
      <c r="CS51" s="317" t="s">
        <v>188</v>
      </c>
      <c r="CT51" s="317" t="s">
        <v>188</v>
      </c>
      <c r="CU51" s="317" t="s">
        <v>188</v>
      </c>
      <c r="CV51" s="336" t="s">
        <v>189</v>
      </c>
      <c r="CW51" s="317" t="s">
        <v>189</v>
      </c>
      <c r="CX51" s="317" t="s">
        <v>189</v>
      </c>
      <c r="CY51" s="317" t="s">
        <v>189</v>
      </c>
      <c r="CZ51" s="317" t="s">
        <v>189</v>
      </c>
      <c r="DA51" s="336" t="s">
        <v>188</v>
      </c>
      <c r="DB51" s="317" t="s">
        <v>188</v>
      </c>
      <c r="DC51" s="317" t="s">
        <v>188</v>
      </c>
      <c r="DD51" s="317" t="s">
        <v>188</v>
      </c>
      <c r="DE51" s="317" t="s">
        <v>188</v>
      </c>
      <c r="DF51" s="317" t="s">
        <v>188</v>
      </c>
      <c r="DG51" s="317" t="s">
        <v>188</v>
      </c>
      <c r="DH51" s="317" t="s">
        <v>188</v>
      </c>
      <c r="DI51" s="317" t="s">
        <v>188</v>
      </c>
      <c r="DJ51" s="317" t="s">
        <v>188</v>
      </c>
      <c r="DK51" s="317" t="s">
        <v>188</v>
      </c>
      <c r="DL51" s="317" t="s">
        <v>188</v>
      </c>
      <c r="DM51" s="317" t="s">
        <v>188</v>
      </c>
      <c r="DN51" s="317" t="s">
        <v>188</v>
      </c>
      <c r="DO51" s="317" t="s">
        <v>188</v>
      </c>
      <c r="DP51" s="317" t="s">
        <v>188</v>
      </c>
      <c r="DQ51" s="317" t="s">
        <v>188</v>
      </c>
      <c r="DR51" s="317" t="s">
        <v>188</v>
      </c>
      <c r="DS51" s="317" t="s">
        <v>188</v>
      </c>
      <c r="DT51" s="317" t="s">
        <v>188</v>
      </c>
      <c r="DU51" s="317" t="s">
        <v>188</v>
      </c>
      <c r="DV51" s="317" t="s">
        <v>188</v>
      </c>
      <c r="DW51" s="317" t="s">
        <v>188</v>
      </c>
      <c r="DX51" s="317" t="s">
        <v>188</v>
      </c>
      <c r="DY51" s="317" t="s">
        <v>188</v>
      </c>
      <c r="DZ51" s="317"/>
      <c r="EA51" s="317"/>
      <c r="EB51" s="317"/>
      <c r="EC51" s="317"/>
      <c r="ED51" s="317"/>
      <c r="EE51" s="317"/>
      <c r="EF51" s="317"/>
      <c r="EG51" s="317"/>
      <c r="EH51" s="317"/>
      <c r="EI51" s="317"/>
      <c r="EJ51" s="317"/>
      <c r="EK51" s="317"/>
      <c r="EL51" s="317"/>
      <c r="EM51" s="317"/>
      <c r="EN51" s="317"/>
      <c r="EO51" s="317"/>
      <c r="EP51" s="317"/>
      <c r="EQ51" s="317"/>
      <c r="ER51" s="317"/>
      <c r="ES51" s="317"/>
      <c r="ET51" s="317"/>
      <c r="EU51" s="317"/>
      <c r="EV51" s="317"/>
      <c r="EW51" s="317"/>
      <c r="EX51" s="317"/>
      <c r="EY51" s="317"/>
      <c r="EZ51" s="317"/>
      <c r="FA51" s="317"/>
      <c r="FB51" s="317"/>
      <c r="FC51" s="317"/>
      <c r="FD51" s="317"/>
      <c r="FE51" s="317"/>
      <c r="FF51" s="317"/>
      <c r="FG51" s="317"/>
      <c r="FH51" s="317"/>
      <c r="FI51" s="317"/>
      <c r="FJ51" s="317"/>
      <c r="FK51" s="317"/>
      <c r="FL51" s="317"/>
      <c r="FM51" s="317"/>
      <c r="FN51" s="317"/>
      <c r="FO51" s="317"/>
      <c r="FP51" s="317"/>
    </row>
    <row r="52" spans="1:172" ht="13.2" x14ac:dyDescent="0.25">
      <c r="A52" s="317"/>
      <c r="B52" s="317"/>
      <c r="C52" s="329" t="s">
        <v>187</v>
      </c>
      <c r="D52" s="317"/>
      <c r="E52" s="317"/>
      <c r="F52" s="317"/>
      <c r="G52" s="317"/>
      <c r="H52" s="317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7"/>
      <c r="AC52" s="317"/>
      <c r="AD52" s="317"/>
      <c r="AE52" s="317"/>
      <c r="AF52" s="317"/>
      <c r="AG52" s="317"/>
      <c r="AH52" s="317"/>
      <c r="AI52" s="317"/>
      <c r="AJ52" s="317"/>
      <c r="AK52" s="317"/>
      <c r="AL52" s="317"/>
      <c r="AM52" s="317"/>
      <c r="AN52" s="317"/>
      <c r="AO52" s="317"/>
      <c r="AP52" s="317"/>
      <c r="AQ52" s="317"/>
      <c r="AR52" s="317"/>
      <c r="AS52" s="317"/>
      <c r="AT52" s="317"/>
      <c r="AU52" s="317"/>
      <c r="AV52" s="317"/>
      <c r="AW52" s="317"/>
      <c r="AX52" s="317"/>
      <c r="AY52" s="317"/>
      <c r="AZ52" s="317"/>
      <c r="BA52" s="317"/>
      <c r="BB52" s="317"/>
      <c r="BC52" s="317"/>
      <c r="BD52" s="317"/>
      <c r="BE52" s="317"/>
      <c r="BF52" s="317"/>
      <c r="BG52" s="317"/>
      <c r="BH52" s="317"/>
      <c r="BI52" s="317"/>
      <c r="BJ52" s="317"/>
      <c r="BK52" s="317"/>
      <c r="BL52" s="317"/>
      <c r="BM52" s="317"/>
      <c r="BN52" s="317"/>
      <c r="BO52" s="317"/>
      <c r="BP52" s="317"/>
      <c r="BQ52" s="317"/>
      <c r="BR52" s="317"/>
      <c r="BS52" s="317"/>
      <c r="BT52" s="317"/>
      <c r="BU52" s="317"/>
      <c r="BV52" s="317"/>
      <c r="BW52" s="317"/>
      <c r="BX52" s="317"/>
      <c r="BY52" s="317"/>
      <c r="BZ52" s="317"/>
      <c r="CA52" s="317"/>
      <c r="CB52" s="317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19" t="s">
        <v>88</v>
      </c>
      <c r="CL52" s="317" t="s">
        <v>88</v>
      </c>
      <c r="CM52" s="317"/>
      <c r="CN52" s="317"/>
      <c r="CO52" s="317"/>
      <c r="CP52" s="336" t="s">
        <v>127</v>
      </c>
      <c r="CQ52" s="317" t="s">
        <v>127</v>
      </c>
      <c r="CR52" s="317" t="s">
        <v>127</v>
      </c>
      <c r="CS52" s="317" t="s">
        <v>127</v>
      </c>
      <c r="CT52" s="317" t="s">
        <v>127</v>
      </c>
      <c r="CU52" s="317" t="s">
        <v>127</v>
      </c>
      <c r="CV52" s="317" t="s">
        <v>127</v>
      </c>
      <c r="CW52" s="317" t="s">
        <v>127</v>
      </c>
      <c r="CX52" s="317" t="s">
        <v>127</v>
      </c>
      <c r="CY52" s="317" t="s">
        <v>127</v>
      </c>
      <c r="CZ52" s="317" t="s">
        <v>127</v>
      </c>
      <c r="DA52" s="317" t="s">
        <v>127</v>
      </c>
      <c r="DB52" s="317" t="s">
        <v>127</v>
      </c>
      <c r="DC52" s="317" t="s">
        <v>127</v>
      </c>
      <c r="DD52" s="317" t="s">
        <v>127</v>
      </c>
      <c r="DE52" s="336" t="s">
        <v>190</v>
      </c>
      <c r="DF52" s="317" t="s">
        <v>190</v>
      </c>
      <c r="DG52" s="317" t="s">
        <v>190</v>
      </c>
      <c r="DH52" s="317" t="s">
        <v>190</v>
      </c>
      <c r="DI52" s="317" t="s">
        <v>190</v>
      </c>
      <c r="DJ52" s="317" t="s">
        <v>190</v>
      </c>
      <c r="DK52" s="317" t="s">
        <v>190</v>
      </c>
      <c r="DL52" s="317" t="s">
        <v>190</v>
      </c>
      <c r="DM52" s="336" t="s">
        <v>127</v>
      </c>
      <c r="DN52" s="317" t="s">
        <v>127</v>
      </c>
      <c r="DO52" s="317" t="s">
        <v>127</v>
      </c>
      <c r="DP52" s="317" t="s">
        <v>127</v>
      </c>
      <c r="DQ52" s="317" t="s">
        <v>127</v>
      </c>
      <c r="DR52" s="317" t="s">
        <v>127</v>
      </c>
      <c r="DS52" s="317" t="s">
        <v>127</v>
      </c>
      <c r="DT52" s="317" t="s">
        <v>127</v>
      </c>
      <c r="DU52" s="317" t="s">
        <v>127</v>
      </c>
      <c r="DV52" s="317" t="s">
        <v>127</v>
      </c>
      <c r="DW52" s="317" t="s">
        <v>127</v>
      </c>
      <c r="DX52" s="317" t="s">
        <v>127</v>
      </c>
      <c r="DY52" s="317" t="s">
        <v>127</v>
      </c>
      <c r="DZ52" s="317"/>
      <c r="EA52" s="317"/>
      <c r="EB52" s="317"/>
      <c r="EC52" s="317"/>
      <c r="ED52" s="317"/>
      <c r="EE52" s="317"/>
      <c r="EF52" s="317"/>
      <c r="EG52" s="317"/>
      <c r="EH52" s="317"/>
      <c r="EI52" s="317"/>
      <c r="EJ52" s="317"/>
      <c r="EK52" s="317"/>
      <c r="EL52" s="317"/>
      <c r="EM52" s="317"/>
      <c r="EN52" s="317"/>
      <c r="EO52" s="317"/>
      <c r="EP52" s="317"/>
      <c r="EQ52" s="317"/>
      <c r="ER52" s="317"/>
      <c r="ES52" s="317"/>
      <c r="ET52" s="317"/>
      <c r="EU52" s="317"/>
      <c r="EV52" s="317"/>
      <c r="EW52" s="317"/>
      <c r="EX52" s="317"/>
      <c r="EY52" s="317"/>
      <c r="EZ52" s="317"/>
      <c r="FA52" s="317"/>
      <c r="FB52" s="317"/>
      <c r="FC52" s="317"/>
      <c r="FD52" s="317"/>
      <c r="FE52" s="317"/>
      <c r="FF52" s="317"/>
      <c r="FG52" s="317"/>
      <c r="FH52" s="317"/>
      <c r="FI52" s="317"/>
      <c r="FJ52" s="317"/>
      <c r="FK52" s="317"/>
      <c r="FL52" s="317"/>
      <c r="FM52" s="317"/>
      <c r="FN52" s="317"/>
      <c r="FO52" s="317"/>
      <c r="FP52" s="317"/>
    </row>
    <row r="53" spans="1:172" ht="25.5" customHeight="1" x14ac:dyDescent="0.3">
      <c r="A53" s="329" t="s">
        <v>121</v>
      </c>
      <c r="B53" s="317"/>
      <c r="C53" s="329" t="s">
        <v>187</v>
      </c>
      <c r="D53" s="317"/>
      <c r="E53" s="317"/>
      <c r="F53" s="317"/>
      <c r="G53" s="317"/>
      <c r="H53" s="317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7"/>
      <c r="AC53" s="317"/>
      <c r="AD53" s="317"/>
      <c r="AE53" s="317"/>
      <c r="AF53" s="317"/>
      <c r="AG53" s="317"/>
      <c r="AH53" s="317"/>
      <c r="AI53" s="317"/>
      <c r="AJ53" s="317"/>
      <c r="AK53" s="317"/>
      <c r="AL53" s="317"/>
      <c r="AM53" s="317"/>
      <c r="AN53" s="317"/>
      <c r="AO53" s="317"/>
      <c r="AP53" s="317"/>
      <c r="AQ53" s="317"/>
      <c r="AR53" s="317"/>
      <c r="AS53" s="317"/>
      <c r="AT53" s="317"/>
      <c r="AU53" s="317"/>
      <c r="AV53" s="317"/>
      <c r="AW53" s="317"/>
      <c r="AX53" s="317"/>
      <c r="AY53" s="317"/>
      <c r="AZ53" s="317"/>
      <c r="BA53" s="317"/>
      <c r="BB53" s="317"/>
      <c r="BC53" s="317"/>
      <c r="BD53" s="317"/>
      <c r="BE53" s="317"/>
      <c r="BF53" s="317"/>
      <c r="BG53" s="317"/>
      <c r="BH53" s="317"/>
      <c r="BI53" s="317"/>
      <c r="BJ53" s="317"/>
      <c r="BK53" s="317"/>
      <c r="BL53" s="317"/>
      <c r="BM53" s="317"/>
      <c r="BN53" s="317"/>
      <c r="BO53" s="317"/>
      <c r="BP53" s="317"/>
      <c r="BQ53" s="317"/>
      <c r="BR53" s="317"/>
      <c r="BS53" s="317"/>
      <c r="BT53" s="317"/>
      <c r="BU53" s="317"/>
      <c r="BV53" s="317"/>
      <c r="BW53" s="317"/>
      <c r="BX53" s="317"/>
      <c r="BY53" s="317"/>
      <c r="BZ53" s="317"/>
      <c r="CA53" s="317"/>
      <c r="CB53" s="322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19" t="s">
        <v>88</v>
      </c>
      <c r="CL53" s="317" t="s">
        <v>88</v>
      </c>
      <c r="CM53" s="317"/>
      <c r="CN53" s="317"/>
      <c r="CO53" s="322" t="s">
        <v>120</v>
      </c>
      <c r="CP53" s="336" t="s">
        <v>165</v>
      </c>
      <c r="CQ53" s="317" t="s">
        <v>165</v>
      </c>
      <c r="CR53" s="317" t="s">
        <v>165</v>
      </c>
      <c r="CS53" s="317" t="s">
        <v>165</v>
      </c>
      <c r="CT53" s="317" t="s">
        <v>165</v>
      </c>
      <c r="CU53" s="317" t="s">
        <v>165</v>
      </c>
      <c r="CV53" s="317" t="s">
        <v>165</v>
      </c>
      <c r="CW53" s="317" t="s">
        <v>165</v>
      </c>
      <c r="CX53" s="317" t="s">
        <v>165</v>
      </c>
      <c r="CY53" s="317" t="s">
        <v>165</v>
      </c>
      <c r="CZ53" s="317" t="s">
        <v>165</v>
      </c>
      <c r="DA53" s="317" t="s">
        <v>165</v>
      </c>
      <c r="DB53" s="317" t="s">
        <v>165</v>
      </c>
      <c r="DC53" s="340" t="s">
        <v>191</v>
      </c>
      <c r="DD53" s="317" t="s">
        <v>191</v>
      </c>
      <c r="DE53" s="317" t="s">
        <v>191</v>
      </c>
      <c r="DF53" s="317" t="s">
        <v>191</v>
      </c>
      <c r="DG53" s="317" t="s">
        <v>191</v>
      </c>
      <c r="DH53" s="336" t="s">
        <v>165</v>
      </c>
      <c r="DI53" s="317" t="s">
        <v>165</v>
      </c>
      <c r="DJ53" s="317" t="s">
        <v>165</v>
      </c>
      <c r="DK53" s="317" t="s">
        <v>165</v>
      </c>
      <c r="DL53" s="317" t="s">
        <v>165</v>
      </c>
      <c r="DM53" s="317" t="s">
        <v>165</v>
      </c>
      <c r="DN53" s="317" t="s">
        <v>165</v>
      </c>
      <c r="DO53" s="317" t="s">
        <v>165</v>
      </c>
      <c r="DP53" s="317" t="s">
        <v>165</v>
      </c>
      <c r="DQ53" s="317" t="s">
        <v>165</v>
      </c>
      <c r="DR53" s="317" t="s">
        <v>165</v>
      </c>
      <c r="DS53" s="317" t="s">
        <v>165</v>
      </c>
      <c r="DT53" s="317" t="s">
        <v>165</v>
      </c>
      <c r="DU53" s="317" t="s">
        <v>165</v>
      </c>
      <c r="DV53" s="317" t="s">
        <v>165</v>
      </c>
      <c r="DW53" s="317" t="s">
        <v>165</v>
      </c>
      <c r="DX53" s="317" t="s">
        <v>165</v>
      </c>
      <c r="DY53" s="317" t="s">
        <v>165</v>
      </c>
      <c r="DZ53" s="317"/>
      <c r="EA53" s="317"/>
      <c r="EB53" s="330"/>
      <c r="EC53" s="330"/>
      <c r="ED53" s="330"/>
      <c r="EE53" s="330"/>
      <c r="EF53" s="330"/>
      <c r="EG53" s="330"/>
      <c r="EH53" s="330"/>
      <c r="EI53" s="330"/>
      <c r="EJ53" s="330"/>
      <c r="EK53" s="317"/>
      <c r="EL53" s="317"/>
      <c r="EM53" s="317"/>
      <c r="EN53" s="317"/>
      <c r="EO53" s="317"/>
      <c r="EP53" s="317"/>
      <c r="EQ53" s="317"/>
      <c r="ER53" s="317"/>
      <c r="ES53" s="317"/>
      <c r="ET53" s="317"/>
      <c r="EU53" s="317"/>
      <c r="EV53" s="317"/>
      <c r="EW53" s="317"/>
      <c r="EX53" s="317"/>
      <c r="EY53" s="317"/>
      <c r="EZ53" s="317"/>
      <c r="FA53" s="317"/>
      <c r="FB53" s="317"/>
      <c r="FC53" s="317"/>
      <c r="FD53" s="317"/>
      <c r="FE53" s="317"/>
      <c r="FF53" s="317"/>
      <c r="FG53" s="317"/>
      <c r="FH53" s="317"/>
      <c r="FI53" s="317"/>
      <c r="FJ53" s="317"/>
      <c r="FK53" s="317"/>
      <c r="FL53" s="317"/>
      <c r="FM53" s="317"/>
      <c r="FN53" s="317"/>
      <c r="FO53" s="317"/>
      <c r="FP53" s="317"/>
    </row>
    <row r="54" spans="1:172" ht="13.2" x14ac:dyDescent="0.25">
      <c r="A54" s="317"/>
      <c r="B54" s="317"/>
      <c r="C54" s="329" t="s">
        <v>187</v>
      </c>
      <c r="D54" s="317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7"/>
      <c r="AC54" s="317"/>
      <c r="AD54" s="317"/>
      <c r="AE54" s="317"/>
      <c r="AF54" s="317"/>
      <c r="AG54" s="317"/>
      <c r="AH54" s="317"/>
      <c r="AI54" s="317"/>
      <c r="AJ54" s="317"/>
      <c r="AK54" s="317"/>
      <c r="AL54" s="317"/>
      <c r="AM54" s="317"/>
      <c r="AN54" s="317"/>
      <c r="AO54" s="317"/>
      <c r="AP54" s="317"/>
      <c r="AQ54" s="317"/>
      <c r="AR54" s="317"/>
      <c r="AS54" s="317"/>
      <c r="AT54" s="317"/>
      <c r="AU54" s="317"/>
      <c r="AV54" s="317"/>
      <c r="AW54" s="317"/>
      <c r="AX54" s="317"/>
      <c r="AY54" s="317"/>
      <c r="AZ54" s="317"/>
      <c r="BA54" s="317"/>
      <c r="BB54" s="317"/>
      <c r="BC54" s="317"/>
      <c r="BD54" s="317"/>
      <c r="BE54" s="317"/>
      <c r="BF54" s="317"/>
      <c r="BG54" s="317"/>
      <c r="BH54" s="317"/>
      <c r="BI54" s="317"/>
      <c r="BJ54" s="317"/>
      <c r="BK54" s="317"/>
      <c r="BL54" s="317"/>
      <c r="BM54" s="317"/>
      <c r="BN54" s="317"/>
      <c r="BO54" s="317"/>
      <c r="BP54" s="317"/>
      <c r="BQ54" s="317"/>
      <c r="BR54" s="317"/>
      <c r="BS54" s="317"/>
      <c r="BT54" s="317"/>
      <c r="BU54" s="317"/>
      <c r="BV54" s="317"/>
      <c r="BW54" s="317"/>
      <c r="BX54" s="317"/>
      <c r="BY54" s="317"/>
      <c r="BZ54" s="317"/>
      <c r="CA54" s="317"/>
      <c r="CB54" s="317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19" t="s">
        <v>88</v>
      </c>
      <c r="CL54" s="317" t="s">
        <v>88</v>
      </c>
      <c r="CM54" s="317"/>
      <c r="CN54" s="317"/>
      <c r="CO54" s="317"/>
      <c r="CP54" s="336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17"/>
      <c r="EA54" s="317"/>
      <c r="EB54" s="317"/>
      <c r="EC54" s="317"/>
      <c r="ED54" s="317"/>
      <c r="EE54" s="317"/>
      <c r="EF54" s="317"/>
      <c r="EG54" s="317"/>
      <c r="EH54" s="317"/>
      <c r="EI54" s="317"/>
      <c r="EJ54" s="317"/>
      <c r="EK54" s="317"/>
      <c r="EL54" s="317"/>
      <c r="EM54" s="317"/>
      <c r="EN54" s="317"/>
      <c r="EO54" s="317"/>
      <c r="EP54" s="317"/>
      <c r="EQ54" s="317"/>
      <c r="ER54" s="317"/>
      <c r="ES54" s="317"/>
      <c r="ET54" s="317"/>
      <c r="EU54" s="317"/>
      <c r="EV54" s="317"/>
      <c r="EW54" s="317"/>
      <c r="EX54" s="317"/>
      <c r="EY54" s="317"/>
      <c r="EZ54" s="317"/>
      <c r="FA54" s="317"/>
      <c r="FB54" s="317"/>
      <c r="FC54" s="317"/>
      <c r="FD54" s="317"/>
      <c r="FE54" s="317"/>
      <c r="FF54" s="317"/>
      <c r="FG54" s="317"/>
      <c r="FH54" s="317"/>
      <c r="FI54" s="317"/>
      <c r="FJ54" s="317"/>
      <c r="FK54" s="317"/>
      <c r="FL54" s="317"/>
      <c r="FM54" s="317"/>
      <c r="FN54" s="317"/>
      <c r="FO54" s="317"/>
      <c r="FP54" s="317"/>
    </row>
    <row r="55" spans="1:172" ht="25.5" customHeight="1" x14ac:dyDescent="0.3">
      <c r="A55" s="329" t="s">
        <v>132</v>
      </c>
      <c r="B55" s="317"/>
      <c r="C55" s="329" t="s">
        <v>187</v>
      </c>
      <c r="D55" s="317"/>
      <c r="E55" s="317"/>
      <c r="F55" s="317"/>
      <c r="G55" s="317"/>
      <c r="H55" s="317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317"/>
      <c r="AO55" s="317"/>
      <c r="AP55" s="317"/>
      <c r="AQ55" s="317"/>
      <c r="AR55" s="317"/>
      <c r="AS55" s="317"/>
      <c r="AT55" s="317"/>
      <c r="AU55" s="317"/>
      <c r="AV55" s="317"/>
      <c r="AW55" s="317"/>
      <c r="AX55" s="317"/>
      <c r="AY55" s="317"/>
      <c r="AZ55" s="317"/>
      <c r="BA55" s="317"/>
      <c r="BB55" s="317"/>
      <c r="BC55" s="317"/>
      <c r="BD55" s="317"/>
      <c r="BE55" s="317"/>
      <c r="BF55" s="317"/>
      <c r="BG55" s="317"/>
      <c r="BH55" s="317"/>
      <c r="BI55" s="317"/>
      <c r="BJ55" s="317"/>
      <c r="BK55" s="317"/>
      <c r="BL55" s="317"/>
      <c r="BM55" s="317"/>
      <c r="BN55" s="317"/>
      <c r="BO55" s="317"/>
      <c r="BP55" s="317"/>
      <c r="BQ55" s="317"/>
      <c r="BR55" s="317"/>
      <c r="BS55" s="317"/>
      <c r="BT55" s="317"/>
      <c r="BU55" s="317"/>
      <c r="BV55" s="317"/>
      <c r="BW55" s="317"/>
      <c r="BX55" s="317"/>
      <c r="BY55" s="317"/>
      <c r="BZ55" s="317"/>
      <c r="CA55" s="317"/>
      <c r="CB55" s="322" t="s">
        <v>192</v>
      </c>
      <c r="CC55" s="317" t="s">
        <v>192</v>
      </c>
      <c r="CD55" s="317" t="s">
        <v>192</v>
      </c>
      <c r="CE55" s="317" t="s">
        <v>192</v>
      </c>
      <c r="CF55" s="317" t="s">
        <v>192</v>
      </c>
      <c r="CG55" s="317" t="s">
        <v>192</v>
      </c>
      <c r="CH55" s="317" t="s">
        <v>192</v>
      </c>
      <c r="CI55" s="317" t="s">
        <v>192</v>
      </c>
      <c r="CJ55" s="317" t="s">
        <v>88</v>
      </c>
      <c r="CK55" s="319" t="s">
        <v>88</v>
      </c>
      <c r="CL55" s="317" t="s">
        <v>88</v>
      </c>
      <c r="CM55" s="317"/>
      <c r="CN55" s="317"/>
      <c r="CO55" s="322" t="s">
        <v>160</v>
      </c>
      <c r="CP55" s="336" t="s">
        <v>160</v>
      </c>
      <c r="CQ55" s="317" t="s">
        <v>160</v>
      </c>
      <c r="CR55" s="317" t="s">
        <v>160</v>
      </c>
      <c r="CS55" s="317" t="s">
        <v>160</v>
      </c>
      <c r="CT55" s="317" t="s">
        <v>160</v>
      </c>
      <c r="CU55" s="317" t="s">
        <v>160</v>
      </c>
      <c r="CV55" s="317" t="s">
        <v>160</v>
      </c>
      <c r="CW55" s="317" t="s">
        <v>160</v>
      </c>
      <c r="CX55" s="317" t="s">
        <v>160</v>
      </c>
      <c r="CY55" s="317" t="s">
        <v>160</v>
      </c>
      <c r="CZ55" s="317" t="s">
        <v>160</v>
      </c>
      <c r="DA55" s="317" t="s">
        <v>160</v>
      </c>
      <c r="DB55" s="317" t="s">
        <v>160</v>
      </c>
      <c r="DC55" s="317" t="s">
        <v>160</v>
      </c>
      <c r="DD55" s="317" t="s">
        <v>160</v>
      </c>
      <c r="DE55" s="317" t="s">
        <v>160</v>
      </c>
      <c r="DF55" s="317" t="s">
        <v>160</v>
      </c>
      <c r="DG55" s="317" t="s">
        <v>160</v>
      </c>
      <c r="DH55" s="317" t="s">
        <v>160</v>
      </c>
      <c r="DI55" s="317" t="s">
        <v>160</v>
      </c>
      <c r="DJ55" s="317" t="s">
        <v>160</v>
      </c>
      <c r="DK55" s="317" t="s">
        <v>160</v>
      </c>
      <c r="DL55" s="317" t="s">
        <v>160</v>
      </c>
      <c r="DM55" s="317" t="s">
        <v>160</v>
      </c>
      <c r="DN55" s="317" t="s">
        <v>160</v>
      </c>
      <c r="DO55" s="317" t="s">
        <v>160</v>
      </c>
      <c r="DP55" s="317" t="s">
        <v>160</v>
      </c>
      <c r="DQ55" s="317" t="s">
        <v>160</v>
      </c>
      <c r="DR55" s="317" t="s">
        <v>160</v>
      </c>
      <c r="DS55" s="317" t="s">
        <v>160</v>
      </c>
      <c r="DT55" s="317" t="s">
        <v>160</v>
      </c>
      <c r="DU55" s="317" t="s">
        <v>160</v>
      </c>
      <c r="DV55" s="317" t="s">
        <v>160</v>
      </c>
      <c r="DW55" s="317" t="s">
        <v>160</v>
      </c>
      <c r="DX55" s="317" t="s">
        <v>160</v>
      </c>
      <c r="DY55" s="317" t="s">
        <v>160</v>
      </c>
      <c r="DZ55" s="317"/>
      <c r="EA55" s="317"/>
      <c r="EB55" s="317"/>
      <c r="EC55" s="317"/>
      <c r="ED55" s="317"/>
      <c r="EE55" s="317"/>
      <c r="EF55" s="317"/>
      <c r="EG55" s="317"/>
      <c r="EH55" s="317"/>
      <c r="EI55" s="317"/>
      <c r="EJ55" s="317"/>
      <c r="EK55" s="317"/>
      <c r="EL55" s="317"/>
      <c r="EM55" s="317"/>
      <c r="EN55" s="317"/>
      <c r="EO55" s="317"/>
      <c r="EP55" s="317"/>
      <c r="EQ55" s="317"/>
      <c r="ER55" s="317"/>
      <c r="ES55" s="317"/>
      <c r="ET55" s="317"/>
      <c r="EU55" s="317"/>
      <c r="EV55" s="317"/>
      <c r="EW55" s="317"/>
      <c r="EX55" s="317"/>
      <c r="EY55" s="317"/>
      <c r="EZ55" s="317"/>
      <c r="FA55" s="317"/>
      <c r="FB55" s="317"/>
      <c r="FC55" s="317"/>
      <c r="FD55" s="317"/>
      <c r="FE55" s="317"/>
      <c r="FF55" s="317"/>
      <c r="FG55" s="317"/>
      <c r="FH55" s="317"/>
      <c r="FI55" s="317"/>
      <c r="FJ55" s="317"/>
      <c r="FK55" s="317"/>
      <c r="FL55" s="317"/>
      <c r="FM55" s="317"/>
      <c r="FN55" s="317"/>
      <c r="FO55" s="317"/>
      <c r="FP55" s="317"/>
    </row>
    <row r="56" spans="1:172" ht="18" customHeight="1" x14ac:dyDescent="0.25">
      <c r="A56" s="317"/>
      <c r="B56" s="317"/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7"/>
      <c r="AC56" s="317"/>
      <c r="AD56" s="317"/>
      <c r="AE56" s="317"/>
      <c r="AF56" s="317"/>
      <c r="AG56" s="317"/>
      <c r="AH56" s="317"/>
      <c r="AI56" s="317"/>
      <c r="AJ56" s="317"/>
      <c r="AK56" s="317"/>
      <c r="AL56" s="317"/>
      <c r="AM56" s="317"/>
      <c r="AN56" s="317"/>
      <c r="AO56" s="317"/>
      <c r="AP56" s="317"/>
      <c r="AQ56" s="317"/>
      <c r="AR56" s="317"/>
      <c r="AS56" s="317"/>
      <c r="AT56" s="317"/>
      <c r="AU56" s="317"/>
      <c r="AV56" s="317"/>
      <c r="AW56" s="317"/>
      <c r="AX56" s="317"/>
      <c r="AY56" s="317"/>
      <c r="AZ56" s="317"/>
      <c r="BA56" s="317"/>
      <c r="BB56" s="317"/>
      <c r="BC56" s="317"/>
      <c r="BD56" s="317"/>
      <c r="BE56" s="317"/>
      <c r="BF56" s="317"/>
      <c r="BG56" s="317"/>
      <c r="BH56" s="317"/>
      <c r="BI56" s="317"/>
      <c r="BJ56" s="317"/>
      <c r="BK56" s="317"/>
      <c r="BL56" s="317"/>
      <c r="BM56" s="317"/>
      <c r="BN56" s="317"/>
      <c r="BO56" s="317"/>
      <c r="BP56" s="317"/>
      <c r="BQ56" s="317"/>
      <c r="BR56" s="317"/>
      <c r="BS56" s="317"/>
      <c r="BT56" s="317"/>
      <c r="BU56" s="317"/>
      <c r="BV56" s="317"/>
      <c r="BW56" s="317"/>
      <c r="BX56" s="317"/>
      <c r="BY56" s="317"/>
      <c r="BZ56" s="317"/>
      <c r="CA56" s="317"/>
      <c r="CB56" s="317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17"/>
      <c r="CN56" s="317"/>
      <c r="CO56" s="317"/>
      <c r="CP56" s="336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6" t="s">
        <v>191</v>
      </c>
      <c r="CW56" s="317" t="s">
        <v>191</v>
      </c>
      <c r="CX56" s="317" t="s">
        <v>191</v>
      </c>
      <c r="CY56" s="317" t="s">
        <v>191</v>
      </c>
      <c r="CZ56" s="317" t="s">
        <v>191</v>
      </c>
      <c r="DA56" s="317" t="s">
        <v>191</v>
      </c>
      <c r="DB56" s="317" t="s">
        <v>191</v>
      </c>
      <c r="DC56" s="336" t="s">
        <v>189</v>
      </c>
      <c r="DD56" s="317" t="s">
        <v>189</v>
      </c>
      <c r="DE56" s="317" t="s">
        <v>189</v>
      </c>
      <c r="DF56" s="317" t="s">
        <v>189</v>
      </c>
      <c r="DG56" s="317" t="s">
        <v>189</v>
      </c>
      <c r="DH56" s="336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17"/>
      <c r="EA56" s="317"/>
      <c r="EB56" s="317"/>
      <c r="EC56" s="317"/>
      <c r="ED56" s="317"/>
      <c r="EE56" s="317"/>
      <c r="EF56" s="317"/>
      <c r="EG56" s="317"/>
      <c r="EH56" s="317"/>
      <c r="EI56" s="317"/>
      <c r="EJ56" s="317"/>
      <c r="EK56" s="317"/>
      <c r="EL56" s="317"/>
      <c r="EM56" s="317"/>
      <c r="EN56" s="317"/>
      <c r="EO56" s="317"/>
      <c r="EP56" s="317"/>
      <c r="EQ56" s="317"/>
      <c r="ER56" s="317"/>
      <c r="ES56" s="317"/>
      <c r="ET56" s="317"/>
      <c r="EU56" s="317"/>
      <c r="EV56" s="317"/>
      <c r="EW56" s="317"/>
      <c r="EX56" s="317"/>
      <c r="EY56" s="317"/>
      <c r="EZ56" s="317"/>
      <c r="FA56" s="317"/>
      <c r="FB56" s="317"/>
      <c r="FC56" s="317"/>
      <c r="FD56" s="317"/>
      <c r="FE56" s="317"/>
      <c r="FF56" s="317"/>
      <c r="FG56" s="317"/>
      <c r="FH56" s="317"/>
      <c r="FI56" s="317"/>
      <c r="FJ56" s="317"/>
      <c r="FK56" s="317"/>
      <c r="FL56" s="317"/>
      <c r="FM56" s="317"/>
      <c r="FN56" s="317"/>
      <c r="FO56" s="317"/>
      <c r="FP56" s="317"/>
    </row>
    <row r="57" spans="1:172" ht="21" x14ac:dyDescent="0.25">
      <c r="A57" s="329" t="s">
        <v>179</v>
      </c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  <c r="AD57" s="317"/>
      <c r="AE57" s="317"/>
      <c r="AF57" s="317"/>
      <c r="AG57" s="317"/>
      <c r="AH57" s="317"/>
      <c r="AI57" s="317"/>
      <c r="AJ57" s="317"/>
      <c r="AK57" s="317"/>
      <c r="AL57" s="317"/>
      <c r="AM57" s="317"/>
      <c r="AN57" s="317"/>
      <c r="AO57" s="317"/>
      <c r="AP57" s="317"/>
      <c r="AQ57" s="317"/>
      <c r="AR57" s="317"/>
      <c r="AS57" s="317"/>
      <c r="AT57" s="317"/>
      <c r="AU57" s="317"/>
      <c r="AV57" s="317"/>
      <c r="AW57" s="317"/>
      <c r="AX57" s="317"/>
      <c r="AY57" s="317"/>
      <c r="AZ57" s="317"/>
      <c r="BA57" s="317"/>
      <c r="BB57" s="317"/>
      <c r="BC57" s="317"/>
      <c r="BD57" s="317"/>
      <c r="BE57" s="317"/>
      <c r="BF57" s="317"/>
      <c r="BG57" s="317"/>
      <c r="BH57" s="317"/>
      <c r="BI57" s="317"/>
      <c r="BJ57" s="317"/>
      <c r="BK57" s="317"/>
      <c r="BL57" s="317"/>
      <c r="BM57" s="317"/>
      <c r="BN57" s="317"/>
      <c r="BO57" s="317"/>
      <c r="BP57" s="317"/>
      <c r="BQ57" s="317"/>
      <c r="BR57" s="317"/>
      <c r="BS57" s="317"/>
      <c r="BT57" s="317"/>
      <c r="BU57" s="317"/>
      <c r="BV57" s="317"/>
      <c r="BW57" s="317"/>
      <c r="BX57" s="317"/>
      <c r="BY57" s="317"/>
      <c r="BZ57" s="317"/>
      <c r="CA57" s="317"/>
      <c r="CB57" s="317"/>
      <c r="CC57" s="317"/>
      <c r="CD57" s="317"/>
      <c r="CE57" s="317"/>
      <c r="CF57" s="317"/>
      <c r="CG57" s="317"/>
      <c r="CH57" s="317"/>
      <c r="CI57" s="317"/>
      <c r="CJ57" s="317"/>
      <c r="CK57" s="317"/>
      <c r="CL57" s="317"/>
      <c r="CM57" s="317"/>
      <c r="CN57" s="317"/>
      <c r="CO57" s="317"/>
      <c r="CP57" s="317"/>
      <c r="CQ57" s="317"/>
      <c r="CR57" s="317"/>
      <c r="CS57" s="317"/>
      <c r="CT57" s="317"/>
      <c r="CU57" s="317"/>
      <c r="CV57" s="317"/>
      <c r="CW57" s="317"/>
      <c r="CX57" s="317"/>
      <c r="CY57" s="317"/>
      <c r="CZ57" s="317"/>
      <c r="DA57" s="317"/>
      <c r="DB57" s="317"/>
      <c r="DC57" s="317"/>
      <c r="DD57" s="317"/>
      <c r="DE57" s="317"/>
      <c r="DF57" s="317"/>
      <c r="DG57" s="317"/>
      <c r="DH57" s="317"/>
      <c r="DI57" s="317"/>
      <c r="DJ57" s="317"/>
      <c r="DK57" s="317"/>
      <c r="DL57" s="317"/>
      <c r="DM57" s="317"/>
      <c r="DN57" s="317"/>
      <c r="DO57" s="317"/>
      <c r="DP57" s="317"/>
      <c r="DQ57" s="317"/>
      <c r="DR57" s="319"/>
      <c r="DS57" s="319"/>
      <c r="DT57" s="319"/>
      <c r="DU57" s="319"/>
      <c r="DV57" s="317"/>
      <c r="DW57" s="317"/>
      <c r="DX57" s="317"/>
      <c r="DY57" s="317"/>
      <c r="DZ57" s="317"/>
      <c r="EA57" s="319"/>
      <c r="EB57" s="319"/>
      <c r="EC57" s="319"/>
      <c r="ED57" s="317"/>
      <c r="EE57" s="317"/>
      <c r="EF57" s="317"/>
      <c r="EG57" s="317"/>
      <c r="EH57" s="317"/>
      <c r="EI57" s="317"/>
      <c r="EJ57" s="317"/>
      <c r="EK57" s="317"/>
      <c r="EL57" s="317"/>
      <c r="EM57" s="317"/>
      <c r="EN57" s="317"/>
      <c r="EO57" s="317"/>
      <c r="EP57" s="317"/>
      <c r="EQ57" s="317"/>
      <c r="ER57" s="317"/>
      <c r="ES57" s="317"/>
      <c r="ET57" s="317"/>
      <c r="EU57" s="317"/>
      <c r="EV57" s="317"/>
      <c r="EW57" s="317"/>
      <c r="EX57" s="317"/>
      <c r="EY57" s="317"/>
      <c r="EZ57" s="317"/>
      <c r="FA57" s="317"/>
      <c r="FB57" s="317"/>
      <c r="FC57" s="317"/>
      <c r="FD57" s="317"/>
      <c r="FE57" s="317"/>
      <c r="FF57" s="317"/>
      <c r="FG57" s="317"/>
      <c r="FH57" s="317"/>
      <c r="FI57" s="317"/>
      <c r="FJ57" s="317"/>
      <c r="FK57" s="317"/>
      <c r="FL57" s="317"/>
      <c r="FM57" s="317"/>
      <c r="FN57" s="317"/>
      <c r="FO57" s="317"/>
      <c r="FP57" s="317"/>
    </row>
    <row r="58" spans="1:172" ht="16.5" customHeight="1" x14ac:dyDescent="0.25">
      <c r="A58" s="329" t="s">
        <v>180</v>
      </c>
      <c r="B58" s="317"/>
      <c r="C58" s="317"/>
      <c r="D58" s="317"/>
      <c r="E58" s="317"/>
      <c r="F58" s="317"/>
      <c r="G58" s="317"/>
      <c r="H58" s="317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7"/>
      <c r="AC58" s="317"/>
      <c r="AD58" s="317"/>
      <c r="AE58" s="317"/>
      <c r="AF58" s="317"/>
      <c r="AG58" s="317"/>
      <c r="AH58" s="317"/>
      <c r="AI58" s="317"/>
      <c r="AJ58" s="317"/>
      <c r="AK58" s="317"/>
      <c r="AL58" s="317"/>
      <c r="AM58" s="317"/>
      <c r="AN58" s="317"/>
      <c r="AO58" s="317"/>
      <c r="AP58" s="317"/>
      <c r="AQ58" s="317"/>
      <c r="AR58" s="317"/>
      <c r="AS58" s="317"/>
      <c r="AT58" s="317"/>
      <c r="AU58" s="317"/>
      <c r="AV58" s="317"/>
      <c r="AW58" s="317"/>
      <c r="AX58" s="317"/>
      <c r="AY58" s="317"/>
      <c r="AZ58" s="317"/>
      <c r="BA58" s="317"/>
      <c r="BB58" s="317"/>
      <c r="BC58" s="317"/>
      <c r="BD58" s="317"/>
      <c r="BE58" s="317"/>
      <c r="BF58" s="317"/>
      <c r="BG58" s="317"/>
      <c r="BH58" s="317"/>
      <c r="BI58" s="317"/>
      <c r="BJ58" s="317"/>
      <c r="BK58" s="317"/>
      <c r="BL58" s="317"/>
      <c r="BM58" s="317"/>
      <c r="BN58" s="317"/>
      <c r="BO58" s="317"/>
      <c r="BP58" s="317"/>
      <c r="BQ58" s="317"/>
      <c r="BR58" s="317"/>
      <c r="BS58" s="317"/>
      <c r="BT58" s="317"/>
      <c r="BU58" s="317"/>
      <c r="BV58" s="317"/>
      <c r="BW58" s="317"/>
      <c r="BX58" s="317"/>
      <c r="BY58" s="317"/>
      <c r="BZ58" s="317"/>
      <c r="CA58" s="317"/>
      <c r="CB58" s="317"/>
      <c r="CC58" s="317"/>
      <c r="CD58" s="317"/>
      <c r="CE58" s="317"/>
      <c r="CF58" s="317"/>
      <c r="CG58" s="317"/>
      <c r="CH58" s="317"/>
      <c r="CI58" s="317"/>
      <c r="CJ58" s="317"/>
      <c r="CK58" s="317"/>
      <c r="CL58" s="317"/>
      <c r="CM58" s="317"/>
      <c r="CN58" s="317"/>
      <c r="CO58" s="317"/>
      <c r="CP58" s="317"/>
      <c r="CQ58" s="317"/>
      <c r="CR58" s="317"/>
      <c r="CS58" s="317"/>
      <c r="CT58" s="317"/>
      <c r="CU58" s="317"/>
      <c r="CV58" s="317"/>
      <c r="CW58" s="317"/>
      <c r="CX58" s="317"/>
      <c r="CY58" s="317"/>
      <c r="CZ58" s="317"/>
      <c r="DA58" s="317"/>
      <c r="DB58" s="317"/>
      <c r="DC58" s="317"/>
      <c r="DD58" s="317"/>
      <c r="DE58" s="317"/>
      <c r="DF58" s="317"/>
      <c r="DG58" s="317"/>
      <c r="DH58" s="317"/>
      <c r="DI58" s="317"/>
      <c r="DJ58" s="317"/>
      <c r="DK58" s="317"/>
      <c r="DL58" s="317"/>
      <c r="DM58" s="317"/>
      <c r="DN58" s="317"/>
      <c r="DO58" s="317"/>
      <c r="DP58" s="317"/>
      <c r="DQ58" s="317"/>
      <c r="DR58" s="317"/>
      <c r="DS58" s="317"/>
      <c r="DT58" s="317"/>
      <c r="DU58" s="317"/>
      <c r="DV58" s="317"/>
      <c r="DW58" s="317"/>
      <c r="DX58" s="317"/>
      <c r="DY58" s="317"/>
      <c r="DZ58" s="317"/>
      <c r="EA58" s="317"/>
      <c r="EB58" s="317"/>
      <c r="EC58" s="317"/>
      <c r="ED58" s="317"/>
      <c r="EE58" s="317"/>
      <c r="EF58" s="317"/>
      <c r="EG58" s="317"/>
      <c r="EH58" s="317"/>
      <c r="EI58" s="317"/>
      <c r="EJ58" s="317"/>
      <c r="EK58" s="317"/>
      <c r="EL58" s="317"/>
      <c r="EM58" s="317"/>
      <c r="EN58" s="317"/>
      <c r="EO58" s="317"/>
      <c r="EP58" s="317"/>
      <c r="EQ58" s="317"/>
      <c r="ER58" s="317"/>
      <c r="ES58" s="317"/>
      <c r="ET58" s="317"/>
      <c r="EU58" s="317"/>
      <c r="EV58" s="317"/>
      <c r="EW58" s="317"/>
      <c r="EX58" s="317"/>
      <c r="EY58" s="317"/>
      <c r="EZ58" s="317"/>
      <c r="FA58" s="317"/>
      <c r="FB58" s="317"/>
      <c r="FC58" s="317"/>
      <c r="FD58" s="317"/>
      <c r="FE58" s="317"/>
      <c r="FF58" s="317"/>
      <c r="FG58" s="317"/>
      <c r="FH58" s="317"/>
      <c r="FI58" s="317"/>
      <c r="FJ58" s="317"/>
      <c r="FK58" s="317"/>
      <c r="FL58" s="317"/>
      <c r="FM58" s="317"/>
      <c r="FN58" s="317"/>
      <c r="FO58" s="317"/>
      <c r="FP58" s="317"/>
    </row>
    <row r="59" spans="1:172" ht="13.2" x14ac:dyDescent="0.25">
      <c r="A59" s="329" t="s">
        <v>151</v>
      </c>
      <c r="B59" s="317"/>
      <c r="C59" s="317"/>
      <c r="D59" s="317"/>
      <c r="E59" s="317"/>
      <c r="F59" s="317"/>
      <c r="G59" s="317"/>
      <c r="H59" s="317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7"/>
      <c r="AC59" s="317"/>
      <c r="AD59" s="317"/>
      <c r="AE59" s="317"/>
      <c r="AF59" s="317"/>
      <c r="AG59" s="317"/>
      <c r="AH59" s="317"/>
      <c r="AI59" s="317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7"/>
      <c r="AU59" s="317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17"/>
      <c r="BG59" s="317"/>
      <c r="BH59" s="317"/>
      <c r="BI59" s="317"/>
      <c r="BJ59" s="317"/>
      <c r="BK59" s="317"/>
      <c r="BL59" s="317"/>
      <c r="BM59" s="317"/>
      <c r="BN59" s="317"/>
      <c r="BO59" s="317"/>
      <c r="BP59" s="317"/>
      <c r="BQ59" s="317"/>
      <c r="BR59" s="317"/>
      <c r="BS59" s="317"/>
      <c r="BT59" s="317"/>
      <c r="BU59" s="317"/>
      <c r="BV59" s="317"/>
      <c r="BW59" s="317"/>
      <c r="BX59" s="317"/>
      <c r="BY59" s="317"/>
      <c r="BZ59" s="317"/>
      <c r="CA59" s="317"/>
      <c r="CB59" s="317"/>
      <c r="CC59" s="317"/>
      <c r="CD59" s="317"/>
      <c r="CE59" s="317"/>
      <c r="CF59" s="317"/>
      <c r="CG59" s="317"/>
      <c r="CH59" s="317"/>
      <c r="CI59" s="317"/>
      <c r="CJ59" s="317"/>
      <c r="CK59" s="317"/>
      <c r="CL59" s="317"/>
      <c r="CM59" s="317"/>
      <c r="CN59" s="317"/>
      <c r="CO59" s="317"/>
      <c r="CP59" s="317"/>
      <c r="CQ59" s="317"/>
      <c r="CR59" s="317"/>
      <c r="CS59" s="317"/>
      <c r="CT59" s="317"/>
      <c r="CU59" s="317"/>
      <c r="CV59" s="317"/>
      <c r="CW59" s="317"/>
      <c r="CX59" s="317"/>
      <c r="CY59" s="317"/>
      <c r="CZ59" s="317"/>
      <c r="DA59" s="317"/>
      <c r="DB59" s="317"/>
      <c r="DC59" s="317"/>
      <c r="DD59" s="317"/>
      <c r="DE59" s="317"/>
      <c r="DF59" s="317"/>
      <c r="DG59" s="317"/>
      <c r="DH59" s="317"/>
      <c r="DI59" s="317"/>
      <c r="DJ59" s="317"/>
      <c r="DK59" s="317"/>
      <c r="DL59" s="317"/>
      <c r="DM59" s="317"/>
      <c r="DN59" s="317"/>
      <c r="DO59" s="317"/>
      <c r="DP59" s="317"/>
      <c r="DQ59" s="317"/>
      <c r="DR59" s="317"/>
      <c r="DS59" s="317"/>
      <c r="DT59" s="317"/>
      <c r="DU59" s="317"/>
      <c r="DV59" s="317"/>
      <c r="DW59" s="317"/>
      <c r="DX59" s="317"/>
      <c r="DY59" s="317"/>
      <c r="DZ59" s="317"/>
      <c r="EA59" s="317"/>
      <c r="EB59" s="317"/>
      <c r="EC59" s="317"/>
      <c r="ED59" s="317"/>
      <c r="EE59" s="317"/>
      <c r="EF59" s="317"/>
      <c r="EG59" s="317"/>
      <c r="EH59" s="317"/>
      <c r="EI59" s="317"/>
      <c r="EJ59" s="317"/>
      <c r="EK59" s="317"/>
      <c r="EL59" s="317"/>
      <c r="EM59" s="317"/>
      <c r="EN59" s="317"/>
      <c r="EO59" s="317"/>
      <c r="EP59" s="317"/>
      <c r="EQ59" s="317"/>
      <c r="ER59" s="317"/>
      <c r="ES59" s="317"/>
      <c r="ET59" s="317"/>
      <c r="EU59" s="317"/>
      <c r="EV59" s="317"/>
      <c r="EW59" s="317"/>
      <c r="EX59" s="317"/>
      <c r="EY59" s="317"/>
      <c r="EZ59" s="317"/>
      <c r="FA59" s="317"/>
      <c r="FB59" s="317"/>
      <c r="FC59" s="317"/>
      <c r="FD59" s="317"/>
      <c r="FE59" s="317"/>
      <c r="FF59" s="317"/>
      <c r="FG59" s="317"/>
      <c r="FH59" s="317"/>
      <c r="FI59" s="317"/>
      <c r="FJ59" s="317"/>
      <c r="FK59" s="317"/>
      <c r="FL59" s="317"/>
      <c r="FM59" s="317"/>
      <c r="FN59" s="317"/>
      <c r="FO59" s="317"/>
      <c r="FP59" s="317"/>
    </row>
    <row r="60" spans="1:172" ht="13.2" x14ac:dyDescent="0.25">
      <c r="A60" s="329" t="s">
        <v>152</v>
      </c>
      <c r="B60" s="317"/>
      <c r="C60" s="317"/>
      <c r="D60" s="317"/>
      <c r="E60" s="317"/>
      <c r="F60" s="317"/>
      <c r="G60" s="317"/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/>
      <c r="BG60" s="317"/>
      <c r="BH60" s="317"/>
      <c r="BI60" s="317"/>
      <c r="BJ60" s="317"/>
      <c r="BK60" s="317"/>
      <c r="BL60" s="317"/>
      <c r="BM60" s="317"/>
      <c r="BN60" s="317"/>
      <c r="BO60" s="317"/>
      <c r="BP60" s="317"/>
      <c r="BQ60" s="317"/>
      <c r="BR60" s="317"/>
      <c r="BS60" s="317"/>
      <c r="BT60" s="317"/>
      <c r="BU60" s="317"/>
      <c r="BV60" s="317"/>
      <c r="BW60" s="317"/>
      <c r="BX60" s="317"/>
      <c r="BY60" s="317"/>
      <c r="BZ60" s="317"/>
      <c r="CA60" s="317"/>
      <c r="CB60" s="317"/>
      <c r="CC60" s="317"/>
      <c r="CD60" s="317"/>
      <c r="CE60" s="317"/>
      <c r="CF60" s="317"/>
      <c r="CG60" s="317"/>
      <c r="CH60" s="317"/>
      <c r="CI60" s="317"/>
      <c r="CJ60" s="317"/>
      <c r="CK60" s="317"/>
      <c r="CL60" s="317"/>
      <c r="CM60" s="317"/>
      <c r="CN60" s="317"/>
      <c r="CO60" s="317"/>
      <c r="CP60" s="317"/>
      <c r="CQ60" s="317"/>
      <c r="CR60" s="317"/>
      <c r="CS60" s="317"/>
      <c r="CT60" s="317"/>
      <c r="CU60" s="317"/>
      <c r="CV60" s="317"/>
      <c r="CW60" s="317"/>
      <c r="CX60" s="317"/>
      <c r="CY60" s="317"/>
      <c r="CZ60" s="317"/>
      <c r="DA60" s="317"/>
      <c r="DB60" s="317"/>
      <c r="DC60" s="317"/>
      <c r="DD60" s="317"/>
      <c r="DE60" s="317"/>
      <c r="DF60" s="317"/>
      <c r="DG60" s="317"/>
      <c r="DH60" s="317"/>
      <c r="DI60" s="317"/>
      <c r="DJ60" s="317"/>
      <c r="DK60" s="317"/>
      <c r="DL60" s="317"/>
      <c r="DM60" s="317"/>
      <c r="DN60" s="317"/>
      <c r="DO60" s="317"/>
      <c r="DP60" s="317"/>
      <c r="DQ60" s="317"/>
      <c r="DR60" s="317"/>
      <c r="DS60" s="317"/>
      <c r="DT60" s="317"/>
      <c r="DU60" s="317"/>
      <c r="DV60" s="317"/>
      <c r="DW60" s="317"/>
      <c r="DX60" s="317"/>
      <c r="DY60" s="317"/>
      <c r="DZ60" s="317"/>
      <c r="EA60" s="317"/>
      <c r="EB60" s="317"/>
      <c r="EC60" s="317"/>
      <c r="ED60" s="317"/>
      <c r="EE60" s="317"/>
      <c r="EF60" s="317"/>
      <c r="EG60" s="317"/>
      <c r="EH60" s="317"/>
      <c r="EI60" s="317"/>
      <c r="EJ60" s="317"/>
      <c r="EK60" s="317"/>
      <c r="EL60" s="317"/>
      <c r="EM60" s="317"/>
      <c r="EN60" s="317"/>
      <c r="EO60" s="317"/>
      <c r="EP60" s="317"/>
      <c r="EQ60" s="317"/>
      <c r="ER60" s="317"/>
      <c r="ES60" s="317"/>
      <c r="ET60" s="317"/>
      <c r="EU60" s="317"/>
      <c r="EV60" s="317"/>
      <c r="EW60" s="317"/>
      <c r="EX60" s="317"/>
      <c r="EY60" s="317"/>
      <c r="EZ60" s="317"/>
      <c r="FA60" s="317"/>
      <c r="FB60" s="317"/>
      <c r="FC60" s="317"/>
      <c r="FD60" s="317"/>
      <c r="FE60" s="317"/>
      <c r="FF60" s="317"/>
      <c r="FG60" s="317"/>
      <c r="FH60" s="317"/>
      <c r="FI60" s="317"/>
      <c r="FJ60" s="317"/>
      <c r="FK60" s="317"/>
      <c r="FL60" s="317"/>
      <c r="FM60" s="317"/>
      <c r="FN60" s="317"/>
      <c r="FO60" s="317"/>
      <c r="FP60" s="317"/>
    </row>
    <row r="61" spans="1:172" ht="13.8" thickBot="1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87"/>
      <c r="Y61" s="87"/>
      <c r="Z61" s="87"/>
      <c r="AA61" s="87"/>
      <c r="AB61" s="87"/>
      <c r="AC61" s="47"/>
      <c r="AD61" s="47"/>
      <c r="AE61" s="47"/>
      <c r="AF61" s="47"/>
      <c r="AG61" s="47"/>
      <c r="AH61" s="47"/>
      <c r="AI61" s="47"/>
      <c r="AJ61" s="118"/>
      <c r="AK61" s="344"/>
      <c r="AL61" s="124"/>
      <c r="AM61" s="124"/>
      <c r="AN61" s="124"/>
      <c r="AO61" s="124"/>
      <c r="AP61" s="124"/>
      <c r="AQ61" s="124"/>
      <c r="AR61" s="124"/>
      <c r="AS61" s="124"/>
      <c r="AT61" s="124"/>
      <c r="AU61" s="124"/>
      <c r="AV61" s="47"/>
      <c r="AW61" s="47"/>
      <c r="AX61" s="47"/>
      <c r="AY61" s="124"/>
      <c r="AZ61" s="124"/>
      <c r="BA61" s="124"/>
      <c r="BB61" s="124"/>
      <c r="BC61" s="23"/>
      <c r="BD61" s="345"/>
      <c r="BE61" s="345"/>
      <c r="BF61" s="124"/>
      <c r="BG61" s="124"/>
      <c r="BH61" s="124"/>
      <c r="BI61" s="124"/>
      <c r="BJ61" s="124"/>
      <c r="BK61" s="124"/>
      <c r="BL61" s="124"/>
      <c r="BM61" s="346"/>
      <c r="BN61" s="124"/>
      <c r="BO61" s="124"/>
      <c r="BP61" s="124"/>
      <c r="BQ61" s="23"/>
      <c r="BR61" s="23"/>
      <c r="BS61" s="124"/>
      <c r="BT61" s="124"/>
      <c r="BU61" s="124"/>
      <c r="BV61" s="124"/>
      <c r="BW61" s="124"/>
      <c r="BX61" s="124"/>
      <c r="BY61" s="124"/>
      <c r="BZ61" s="124"/>
      <c r="CA61" s="124"/>
      <c r="CB61" s="124"/>
      <c r="CC61" s="124"/>
      <c r="CD61" s="124"/>
      <c r="CE61" s="124"/>
      <c r="CF61" s="124"/>
      <c r="CG61" s="124"/>
      <c r="CH61" s="124"/>
      <c r="CI61" s="124"/>
      <c r="CJ61" s="124"/>
      <c r="CK61" s="124"/>
      <c r="CL61" s="124"/>
      <c r="CM61" s="124"/>
      <c r="CN61" s="124"/>
      <c r="CO61" s="124"/>
      <c r="CP61" s="124"/>
      <c r="CQ61" s="23"/>
      <c r="CR61" s="23"/>
      <c r="CS61" s="23"/>
      <c r="CT61" s="23"/>
      <c r="CU61" s="23"/>
      <c r="CV61" s="23"/>
      <c r="CW61" s="124"/>
      <c r="CX61" s="124"/>
      <c r="CY61" s="124"/>
      <c r="CZ61" s="124"/>
      <c r="DA61" s="124"/>
      <c r="DB61" s="124"/>
      <c r="DC61" s="124"/>
      <c r="DD61" s="124"/>
      <c r="DE61" s="124"/>
      <c r="DF61" s="124"/>
      <c r="DG61" s="124"/>
      <c r="DH61" s="124"/>
      <c r="DI61" s="124"/>
      <c r="DJ61" s="124"/>
      <c r="DK61" s="124"/>
      <c r="DL61" s="124"/>
      <c r="DM61" s="124"/>
      <c r="DN61" s="124"/>
      <c r="DO61" s="124"/>
      <c r="DP61" s="124"/>
      <c r="DQ61" s="124"/>
      <c r="DR61" s="124"/>
      <c r="DS61" s="124"/>
      <c r="DT61" s="124"/>
      <c r="DU61" s="124"/>
      <c r="DV61" s="124"/>
      <c r="DW61" s="124"/>
      <c r="DX61" s="124"/>
      <c r="DY61" s="124"/>
      <c r="DZ61" s="124"/>
      <c r="EA61" s="124"/>
      <c r="EB61" s="124"/>
      <c r="EC61" s="124"/>
      <c r="ED61" s="124"/>
      <c r="EE61" s="124"/>
      <c r="EF61" s="124"/>
      <c r="EG61" s="124"/>
      <c r="EH61" s="23"/>
      <c r="EI61" s="47"/>
      <c r="EJ61" s="47"/>
      <c r="EK61" s="47"/>
      <c r="EL61" s="124"/>
      <c r="EM61" s="124"/>
      <c r="EN61" s="124"/>
      <c r="EO61" s="124"/>
      <c r="EP61" s="23"/>
      <c r="EQ61" s="23"/>
      <c r="ER61" s="124"/>
      <c r="ES61" s="124"/>
      <c r="ET61" s="124"/>
      <c r="EU61" s="124"/>
      <c r="EV61" s="124"/>
      <c r="EW61" s="124"/>
      <c r="EX61" s="124"/>
      <c r="EY61" s="124"/>
      <c r="EZ61" s="124"/>
      <c r="FA61" s="124"/>
      <c r="FB61" s="124"/>
      <c r="FC61" s="124"/>
      <c r="FD61" s="124"/>
      <c r="FE61" s="124"/>
      <c r="FF61" s="124"/>
      <c r="FG61" s="124"/>
      <c r="FH61" s="124"/>
      <c r="FI61" s="124"/>
      <c r="FJ61" s="124"/>
      <c r="FK61" s="124"/>
      <c r="FL61" s="124"/>
      <c r="FM61" s="47"/>
      <c r="FN61" s="47"/>
      <c r="FO61" s="47"/>
      <c r="FP61" s="47"/>
    </row>
    <row r="62" spans="1:172" ht="57" customHeight="1" thickBot="1" x14ac:dyDescent="0.35">
      <c r="A62" s="48"/>
      <c r="B62" s="347"/>
      <c r="C62" s="127" t="s">
        <v>196</v>
      </c>
      <c r="D62" s="146"/>
      <c r="E62" s="146"/>
      <c r="F62" s="146"/>
      <c r="G62" s="146"/>
      <c r="H62" s="146"/>
      <c r="I62" s="146"/>
      <c r="J62" s="146"/>
      <c r="K62" s="146"/>
      <c r="L62" s="146"/>
      <c r="M62" s="159" t="s">
        <v>197</v>
      </c>
      <c r="N62" s="23"/>
      <c r="O62" s="47"/>
      <c r="P62" s="348" t="s">
        <v>96</v>
      </c>
      <c r="Q62" t="s">
        <v>96</v>
      </c>
      <c r="R62" t="s">
        <v>96</v>
      </c>
      <c r="S62" t="s">
        <v>96</v>
      </c>
      <c r="T62" t="s">
        <v>96</v>
      </c>
      <c r="U62" t="s">
        <v>96</v>
      </c>
      <c r="V62" t="s">
        <v>96</v>
      </c>
      <c r="W62" t="s">
        <v>96</v>
      </c>
      <c r="X62" t="s">
        <v>96</v>
      </c>
      <c r="Y62" t="s">
        <v>96</v>
      </c>
      <c r="Z62" t="s">
        <v>96</v>
      </c>
      <c r="AA62" t="s">
        <v>96</v>
      </c>
      <c r="AB62" s="23"/>
      <c r="AC62" s="23"/>
      <c r="AD62" s="349" t="s">
        <v>107</v>
      </c>
      <c r="AE62" t="s">
        <v>107</v>
      </c>
      <c r="AF62" t="s">
        <v>107</v>
      </c>
      <c r="AG62" t="s">
        <v>107</v>
      </c>
      <c r="AH62" t="s">
        <v>107</v>
      </c>
      <c r="AI62" s="23"/>
      <c r="AJ62" s="23"/>
      <c r="AK62" s="350" t="s">
        <v>82</v>
      </c>
      <c r="AL62" s="168" t="s">
        <v>82</v>
      </c>
      <c r="AM62" s="168" t="s">
        <v>82</v>
      </c>
      <c r="AN62" s="168" t="s">
        <v>82</v>
      </c>
      <c r="AO62" s="168" t="s">
        <v>82</v>
      </c>
      <c r="AP62" s="168" t="s">
        <v>82</v>
      </c>
      <c r="AQ62" s="168" t="s">
        <v>82</v>
      </c>
      <c r="AR62" s="168" t="s">
        <v>82</v>
      </c>
      <c r="AS62" s="168" t="s">
        <v>82</v>
      </c>
      <c r="AT62" s="168" t="s">
        <v>82</v>
      </c>
      <c r="AU62" s="169" t="s">
        <v>82</v>
      </c>
      <c r="AV62" s="351" t="s">
        <v>85</v>
      </c>
      <c r="AW62" s="168" t="s">
        <v>85</v>
      </c>
      <c r="AX62" s="168" t="s">
        <v>85</v>
      </c>
      <c r="AY62" s="168" t="s">
        <v>85</v>
      </c>
      <c r="AZ62" s="168" t="s">
        <v>85</v>
      </c>
      <c r="BA62" s="168" t="s">
        <v>85</v>
      </c>
      <c r="BB62" s="168" t="s">
        <v>85</v>
      </c>
      <c r="BC62" s="168" t="s">
        <v>85</v>
      </c>
      <c r="BD62" s="168" t="s">
        <v>85</v>
      </c>
      <c r="BE62" s="168" t="s">
        <v>85</v>
      </c>
      <c r="BF62" s="168" t="s">
        <v>85</v>
      </c>
      <c r="BG62" s="168" t="s">
        <v>85</v>
      </c>
      <c r="BH62" s="168" t="s">
        <v>85</v>
      </c>
      <c r="BI62" s="168" t="s">
        <v>85</v>
      </c>
      <c r="BJ62" s="168" t="s">
        <v>85</v>
      </c>
      <c r="BK62" s="168" t="s">
        <v>85</v>
      </c>
      <c r="BL62" s="168" t="s">
        <v>85</v>
      </c>
      <c r="BM62" s="168" t="s">
        <v>85</v>
      </c>
      <c r="BN62" s="168" t="s">
        <v>85</v>
      </c>
      <c r="BO62" s="168" t="s">
        <v>85</v>
      </c>
      <c r="BP62" s="169" t="s">
        <v>85</v>
      </c>
      <c r="BQ62" s="23"/>
      <c r="BR62" s="23"/>
      <c r="BS62" s="23"/>
      <c r="BT62" s="352" t="s">
        <v>39</v>
      </c>
      <c r="BU62" s="168" t="s">
        <v>39</v>
      </c>
      <c r="BV62" s="168" t="s">
        <v>39</v>
      </c>
      <c r="BW62" s="168" t="s">
        <v>39</v>
      </c>
      <c r="BX62" s="168" t="s">
        <v>39</v>
      </c>
      <c r="BY62" s="168" t="s">
        <v>39</v>
      </c>
      <c r="BZ62" s="168" t="s">
        <v>39</v>
      </c>
      <c r="CA62" s="168" t="s">
        <v>39</v>
      </c>
      <c r="CB62" s="168" t="s">
        <v>39</v>
      </c>
      <c r="CC62" s="168" t="s">
        <v>39</v>
      </c>
      <c r="CD62" s="168" t="s">
        <v>39</v>
      </c>
      <c r="CE62" s="168" t="s">
        <v>39</v>
      </c>
      <c r="CF62" s="168" t="s">
        <v>39</v>
      </c>
      <c r="CG62" s="168" t="s">
        <v>39</v>
      </c>
      <c r="CH62" s="168" t="s">
        <v>39</v>
      </c>
      <c r="CI62" s="168" t="s">
        <v>39</v>
      </c>
      <c r="CJ62" s="169" t="s">
        <v>39</v>
      </c>
      <c r="CK62" s="353" t="s">
        <v>88</v>
      </c>
      <c r="CL62" s="181" t="s">
        <v>88</v>
      </c>
      <c r="CM62" s="23"/>
      <c r="CN62" s="23"/>
      <c r="CO62" s="354" t="s">
        <v>198</v>
      </c>
      <c r="CP62" s="168" t="s">
        <v>198</v>
      </c>
      <c r="CQ62" s="168" t="s">
        <v>198</v>
      </c>
      <c r="CR62" s="169" t="s">
        <v>198</v>
      </c>
      <c r="CS62" s="23"/>
      <c r="CT62" s="23"/>
      <c r="CU62" s="23"/>
      <c r="CV62" s="252" t="s">
        <v>41</v>
      </c>
      <c r="CW62" s="168" t="s">
        <v>41</v>
      </c>
      <c r="CX62" s="168" t="s">
        <v>41</v>
      </c>
      <c r="CY62" s="168" t="s">
        <v>41</v>
      </c>
      <c r="CZ62" s="169" t="s">
        <v>41</v>
      </c>
      <c r="DA62" s="23"/>
      <c r="DB62" s="23"/>
      <c r="DC62" s="355" t="s">
        <v>199</v>
      </c>
      <c r="DD62" s="309" t="s">
        <v>199</v>
      </c>
      <c r="DE62" s="309" t="s">
        <v>199</v>
      </c>
      <c r="DF62" s="309" t="s">
        <v>199</v>
      </c>
      <c r="DG62" s="309" t="s">
        <v>199</v>
      </c>
      <c r="DH62" s="309" t="s">
        <v>199</v>
      </c>
      <c r="DI62" s="309" t="s">
        <v>199</v>
      </c>
      <c r="DJ62" s="309" t="s">
        <v>199</v>
      </c>
      <c r="DK62" s="309" t="s">
        <v>199</v>
      </c>
      <c r="DL62" s="309" t="s">
        <v>199</v>
      </c>
      <c r="DM62" s="309" t="s">
        <v>199</v>
      </c>
      <c r="DN62" s="309" t="s">
        <v>199</v>
      </c>
      <c r="DO62" s="309" t="s">
        <v>199</v>
      </c>
      <c r="DP62" s="309" t="s">
        <v>199</v>
      </c>
      <c r="DQ62" s="309" t="s">
        <v>199</v>
      </c>
      <c r="DR62" s="310" t="s">
        <v>199</v>
      </c>
      <c r="DS62" s="252" t="s">
        <v>78</v>
      </c>
      <c r="DT62" s="168" t="s">
        <v>78</v>
      </c>
      <c r="DU62" s="168" t="s">
        <v>78</v>
      </c>
      <c r="DV62" s="168" t="s">
        <v>78</v>
      </c>
      <c r="DW62" s="168" t="s">
        <v>78</v>
      </c>
      <c r="DX62" s="168" t="s">
        <v>78</v>
      </c>
      <c r="DY62" s="169" t="s">
        <v>78</v>
      </c>
      <c r="DZ62" s="356" t="s">
        <v>135</v>
      </c>
      <c r="EA62" s="169" t="s">
        <v>135</v>
      </c>
      <c r="EB62" s="357"/>
      <c r="EC62" s="357"/>
      <c r="ED62" s="357"/>
      <c r="EE62" s="357"/>
      <c r="EF62" s="357"/>
      <c r="EG62" s="357"/>
      <c r="EH62" s="357"/>
      <c r="EI62" s="358"/>
      <c r="EJ62" s="358"/>
      <c r="EK62" s="118"/>
      <c r="EL62" s="356" t="s">
        <v>135</v>
      </c>
      <c r="EM62" s="168" t="s">
        <v>135</v>
      </c>
      <c r="EN62" s="168" t="s">
        <v>135</v>
      </c>
      <c r="EO62" s="168" t="s">
        <v>135</v>
      </c>
      <c r="EP62" s="359" t="s">
        <v>200</v>
      </c>
      <c r="EQ62" s="168" t="s">
        <v>200</v>
      </c>
      <c r="ER62" s="168" t="s">
        <v>200</v>
      </c>
      <c r="ES62" s="168" t="s">
        <v>200</v>
      </c>
      <c r="ET62" s="23"/>
      <c r="EU62" s="161" t="s">
        <v>201</v>
      </c>
      <c r="EV62" s="199" t="s">
        <v>201</v>
      </c>
      <c r="EW62" s="199" t="s">
        <v>201</v>
      </c>
      <c r="EX62" s="118"/>
      <c r="EY62" s="118"/>
      <c r="EZ62" s="118"/>
      <c r="FA62" s="118"/>
      <c r="FB62" s="118"/>
      <c r="FC62" s="118"/>
      <c r="FD62" s="118"/>
      <c r="FE62" s="118"/>
      <c r="FF62" s="87"/>
      <c r="FG62" s="255" t="s">
        <v>91</v>
      </c>
      <c r="FH62" s="171" t="s">
        <v>91</v>
      </c>
      <c r="FI62" s="171" t="s">
        <v>91</v>
      </c>
      <c r="FJ62" s="171" t="s">
        <v>91</v>
      </c>
      <c r="FK62" s="198" t="s">
        <v>91</v>
      </c>
      <c r="FL62" s="23"/>
      <c r="FM62" s="47"/>
      <c r="FN62" s="47"/>
      <c r="FO62" s="47"/>
      <c r="FP62" s="47"/>
    </row>
    <row r="63" spans="1:172" ht="13.2" x14ac:dyDescent="0.25">
      <c r="A63" s="48"/>
      <c r="B63" s="47"/>
      <c r="C63" s="45" t="s">
        <v>1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223" t="s">
        <v>202</v>
      </c>
      <c r="Q63" s="168" t="s">
        <v>202</v>
      </c>
      <c r="R63" s="168" t="s">
        <v>202</v>
      </c>
      <c r="S63" s="168" t="s">
        <v>202</v>
      </c>
      <c r="T63" s="168" t="s">
        <v>202</v>
      </c>
      <c r="U63" s="168" t="s">
        <v>202</v>
      </c>
      <c r="V63" s="168" t="s">
        <v>202</v>
      </c>
      <c r="W63" s="168" t="s">
        <v>202</v>
      </c>
      <c r="X63" s="168" t="s">
        <v>202</v>
      </c>
      <c r="Y63" s="168" t="s">
        <v>202</v>
      </c>
      <c r="Z63" s="168" t="s">
        <v>202</v>
      </c>
      <c r="AA63" s="169" t="s">
        <v>202</v>
      </c>
      <c r="AB63" s="23"/>
      <c r="AC63" s="23"/>
      <c r="AD63" s="223" t="s">
        <v>20</v>
      </c>
      <c r="AE63" s="168" t="s">
        <v>20</v>
      </c>
      <c r="AF63" s="168" t="s">
        <v>20</v>
      </c>
      <c r="AG63" s="168" t="s">
        <v>20</v>
      </c>
      <c r="AH63" s="169" t="s">
        <v>20</v>
      </c>
      <c r="AI63" s="23"/>
      <c r="AJ63" s="23"/>
      <c r="AK63" s="249" t="s">
        <v>158</v>
      </c>
      <c r="AL63" s="168" t="s">
        <v>158</v>
      </c>
      <c r="AM63" s="168" t="s">
        <v>158</v>
      </c>
      <c r="AN63" s="168" t="s">
        <v>158</v>
      </c>
      <c r="AO63" s="168" t="s">
        <v>158</v>
      </c>
      <c r="AP63" s="168" t="s">
        <v>158</v>
      </c>
      <c r="AQ63" s="168" t="s">
        <v>158</v>
      </c>
      <c r="AR63" s="168" t="s">
        <v>158</v>
      </c>
      <c r="AS63" s="168" t="s">
        <v>158</v>
      </c>
      <c r="AT63" s="168" t="s">
        <v>158</v>
      </c>
      <c r="AU63" s="169" t="s">
        <v>158</v>
      </c>
      <c r="AV63" s="223" t="s">
        <v>20</v>
      </c>
      <c r="AW63" s="168" t="s">
        <v>20</v>
      </c>
      <c r="AX63" s="168" t="s">
        <v>20</v>
      </c>
      <c r="AY63" s="168" t="s">
        <v>20</v>
      </c>
      <c r="AZ63" s="168" t="s">
        <v>20</v>
      </c>
      <c r="BA63" s="168" t="s">
        <v>20</v>
      </c>
      <c r="BB63" s="168" t="s">
        <v>20</v>
      </c>
      <c r="BC63" s="168" t="s">
        <v>20</v>
      </c>
      <c r="BD63" s="168" t="s">
        <v>20</v>
      </c>
      <c r="BE63" s="168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9" t="s">
        <v>20</v>
      </c>
      <c r="BQ63" s="23"/>
      <c r="BR63" s="23"/>
      <c r="BS63" s="23"/>
      <c r="BT63" s="223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8" t="s">
        <v>20</v>
      </c>
      <c r="CC63" s="168" t="s">
        <v>20</v>
      </c>
      <c r="CD63" s="168" t="s">
        <v>20</v>
      </c>
      <c r="CE63" s="168" t="s">
        <v>20</v>
      </c>
      <c r="CF63" s="168" t="s">
        <v>20</v>
      </c>
      <c r="CG63" s="168" t="s">
        <v>20</v>
      </c>
      <c r="CH63" s="168" t="s">
        <v>20</v>
      </c>
      <c r="CI63" s="168" t="s">
        <v>20</v>
      </c>
      <c r="CJ63" s="169" t="s">
        <v>20</v>
      </c>
      <c r="CK63" s="360" t="s">
        <v>88</v>
      </c>
      <c r="CL63" s="361" t="s">
        <v>88</v>
      </c>
      <c r="CM63" s="23"/>
      <c r="CN63" s="23"/>
      <c r="CO63" s="362" t="s">
        <v>203</v>
      </c>
      <c r="CP63" s="168" t="s">
        <v>203</v>
      </c>
      <c r="CQ63" s="168" t="s">
        <v>203</v>
      </c>
      <c r="CR63" s="169" t="s">
        <v>203</v>
      </c>
      <c r="CS63" s="23"/>
      <c r="CT63" s="23"/>
      <c r="CU63" s="23"/>
      <c r="CV63" s="223" t="s">
        <v>92</v>
      </c>
      <c r="CW63" s="168" t="s">
        <v>92</v>
      </c>
      <c r="CX63" s="168" t="s">
        <v>92</v>
      </c>
      <c r="CY63" s="168" t="s">
        <v>92</v>
      </c>
      <c r="CZ63" s="169" t="s">
        <v>92</v>
      </c>
      <c r="DA63" s="23"/>
      <c r="DB63" s="23"/>
      <c r="DC63" s="223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8" t="s">
        <v>20</v>
      </c>
      <c r="DR63" s="169" t="s">
        <v>20</v>
      </c>
      <c r="DS63" s="363" t="s">
        <v>20</v>
      </c>
      <c r="DT63" s="168" t="s">
        <v>20</v>
      </c>
      <c r="DU63" s="168" t="s">
        <v>20</v>
      </c>
      <c r="DV63" s="168" t="s">
        <v>20</v>
      </c>
      <c r="DW63" s="168" t="s">
        <v>20</v>
      </c>
      <c r="DX63" s="168" t="s">
        <v>20</v>
      </c>
      <c r="DY63" s="169" t="s">
        <v>20</v>
      </c>
      <c r="DZ63" s="223" t="s">
        <v>20</v>
      </c>
      <c r="EA63" s="169" t="s">
        <v>20</v>
      </c>
      <c r="EB63" s="23"/>
      <c r="EC63" s="23"/>
      <c r="ED63" s="23"/>
      <c r="EE63" s="23"/>
      <c r="EF63" s="23"/>
      <c r="EG63" s="23"/>
      <c r="EH63" s="23"/>
      <c r="EI63" s="23"/>
      <c r="EJ63" s="124"/>
      <c r="EK63" s="118"/>
      <c r="EL63" s="223" t="s">
        <v>20</v>
      </c>
      <c r="EM63" s="168" t="s">
        <v>20</v>
      </c>
      <c r="EN63" s="168" t="s">
        <v>20</v>
      </c>
      <c r="EO63" s="168" t="s">
        <v>20</v>
      </c>
      <c r="EP63" s="364"/>
      <c r="EQ63" s="168"/>
      <c r="ER63" s="168"/>
      <c r="ES63" s="169"/>
      <c r="ET63" s="23"/>
      <c r="EU63" s="23"/>
      <c r="EV63" s="47"/>
      <c r="EW63" s="47"/>
      <c r="EX63" s="47"/>
      <c r="EY63" s="47"/>
      <c r="EZ63" s="47"/>
      <c r="FA63" s="47"/>
      <c r="FB63" s="47"/>
      <c r="FC63" s="47"/>
      <c r="FD63" s="47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  <c r="FP63" s="47"/>
    </row>
    <row r="64" spans="1:172" ht="13.8" x14ac:dyDescent="0.3">
      <c r="A64" s="48"/>
      <c r="B64" s="47"/>
      <c r="C64" s="45" t="s">
        <v>104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223">
        <v>9</v>
      </c>
      <c r="Q64" s="168">
        <v>9</v>
      </c>
      <c r="R64" s="168">
        <v>9</v>
      </c>
      <c r="S64" s="168">
        <v>9</v>
      </c>
      <c r="T64" s="168">
        <v>9</v>
      </c>
      <c r="U64" s="168">
        <v>9</v>
      </c>
      <c r="V64" s="168">
        <v>9</v>
      </c>
      <c r="W64" s="168">
        <v>9</v>
      </c>
      <c r="X64" s="168">
        <v>9</v>
      </c>
      <c r="Y64" s="168">
        <v>9</v>
      </c>
      <c r="Z64" s="168">
        <v>9</v>
      </c>
      <c r="AA64" s="169">
        <v>9</v>
      </c>
      <c r="AB64" s="23"/>
      <c r="AC64" s="23"/>
      <c r="AD64" s="223">
        <v>5</v>
      </c>
      <c r="AE64" s="168">
        <v>5</v>
      </c>
      <c r="AF64" s="168">
        <v>5</v>
      </c>
      <c r="AG64" s="168">
        <v>5</v>
      </c>
      <c r="AH64" s="169">
        <v>5</v>
      </c>
      <c r="AI64" s="23"/>
      <c r="AJ64" s="23"/>
      <c r="AK64" s="249">
        <v>9</v>
      </c>
      <c r="AL64" s="168">
        <v>9</v>
      </c>
      <c r="AM64" s="168">
        <v>9</v>
      </c>
      <c r="AN64" s="168">
        <v>9</v>
      </c>
      <c r="AO64" s="168">
        <v>9</v>
      </c>
      <c r="AP64" s="168">
        <v>9</v>
      </c>
      <c r="AQ64" s="168">
        <v>9</v>
      </c>
      <c r="AR64" s="168">
        <v>9</v>
      </c>
      <c r="AS64" s="168">
        <v>9</v>
      </c>
      <c r="AT64" s="168">
        <v>9</v>
      </c>
      <c r="AU64" s="169">
        <v>9</v>
      </c>
      <c r="AV64" s="223">
        <v>13</v>
      </c>
      <c r="AW64" s="168">
        <v>13</v>
      </c>
      <c r="AX64" s="168">
        <v>13</v>
      </c>
      <c r="AY64" s="168">
        <v>13</v>
      </c>
      <c r="AZ64" s="168">
        <v>13</v>
      </c>
      <c r="BA64" s="168">
        <v>13</v>
      </c>
      <c r="BB64" s="168">
        <v>13</v>
      </c>
      <c r="BC64" s="168">
        <v>13</v>
      </c>
      <c r="BD64" s="168">
        <v>13</v>
      </c>
      <c r="BE64" s="168">
        <v>13</v>
      </c>
      <c r="BF64" s="168">
        <v>13</v>
      </c>
      <c r="BG64" s="168">
        <v>13</v>
      </c>
      <c r="BH64" s="168">
        <v>13</v>
      </c>
      <c r="BI64" s="168">
        <v>13</v>
      </c>
      <c r="BJ64" s="168">
        <v>13</v>
      </c>
      <c r="BK64" s="168">
        <v>13</v>
      </c>
      <c r="BL64" s="168">
        <v>13</v>
      </c>
      <c r="BM64" s="168">
        <v>13</v>
      </c>
      <c r="BN64" s="168">
        <v>13</v>
      </c>
      <c r="BO64" s="168">
        <v>13</v>
      </c>
      <c r="BP64" s="169">
        <v>13</v>
      </c>
      <c r="BQ64" s="23"/>
      <c r="BR64" s="23"/>
      <c r="BS64" s="23"/>
      <c r="BT64" s="223">
        <v>17</v>
      </c>
      <c r="BU64" s="168">
        <v>17</v>
      </c>
      <c r="BV64" s="168">
        <v>17</v>
      </c>
      <c r="BW64" s="168">
        <v>17</v>
      </c>
      <c r="BX64" s="168">
        <v>17</v>
      </c>
      <c r="BY64" s="168">
        <v>17</v>
      </c>
      <c r="BZ64" s="168">
        <v>17</v>
      </c>
      <c r="CA64" s="168">
        <v>17</v>
      </c>
      <c r="CB64" s="168">
        <v>17</v>
      </c>
      <c r="CC64" s="168">
        <v>17</v>
      </c>
      <c r="CD64" s="168">
        <v>17</v>
      </c>
      <c r="CE64" s="168">
        <v>17</v>
      </c>
      <c r="CF64" s="168">
        <v>17</v>
      </c>
      <c r="CG64" s="168">
        <v>17</v>
      </c>
      <c r="CH64" s="168">
        <v>17</v>
      </c>
      <c r="CI64" s="168">
        <v>17</v>
      </c>
      <c r="CJ64" s="169">
        <v>17</v>
      </c>
      <c r="CK64" s="360" t="s">
        <v>88</v>
      </c>
      <c r="CL64" s="361" t="s">
        <v>88</v>
      </c>
      <c r="CM64" s="23"/>
      <c r="CN64" s="23"/>
      <c r="CO64" s="365" t="s">
        <v>43</v>
      </c>
      <c r="CP64" s="168" t="s">
        <v>43</v>
      </c>
      <c r="CQ64" s="168" t="s">
        <v>43</v>
      </c>
      <c r="CR64" s="169" t="s">
        <v>43</v>
      </c>
      <c r="CS64" s="23"/>
      <c r="CT64" s="23"/>
      <c r="CU64" s="23"/>
      <c r="CV64" s="223">
        <v>5</v>
      </c>
      <c r="CW64" s="168">
        <v>5</v>
      </c>
      <c r="CX64" s="168">
        <v>5</v>
      </c>
      <c r="CY64" s="168">
        <v>5</v>
      </c>
      <c r="CZ64" s="169">
        <v>5</v>
      </c>
      <c r="DA64" s="23"/>
      <c r="DB64" s="23"/>
      <c r="DC64" s="223">
        <v>11</v>
      </c>
      <c r="DD64" s="168">
        <v>11</v>
      </c>
      <c r="DE64" s="168">
        <v>11</v>
      </c>
      <c r="DF64" s="168">
        <v>11</v>
      </c>
      <c r="DG64" s="168">
        <v>11</v>
      </c>
      <c r="DH64" s="168">
        <v>11</v>
      </c>
      <c r="DI64" s="168">
        <v>11</v>
      </c>
      <c r="DJ64" s="168">
        <v>11</v>
      </c>
      <c r="DK64" s="168">
        <v>11</v>
      </c>
      <c r="DL64" s="168">
        <v>11</v>
      </c>
      <c r="DM64" s="168">
        <v>11</v>
      </c>
      <c r="DN64" s="168">
        <v>11</v>
      </c>
      <c r="DO64" s="168">
        <v>11</v>
      </c>
      <c r="DP64" s="168">
        <v>11</v>
      </c>
      <c r="DQ64" s="168">
        <v>11</v>
      </c>
      <c r="DR64" s="169">
        <v>11</v>
      </c>
      <c r="DS64" s="223">
        <v>5</v>
      </c>
      <c r="DT64" s="168">
        <v>5</v>
      </c>
      <c r="DU64" s="168">
        <v>5</v>
      </c>
      <c r="DV64" s="168">
        <v>5</v>
      </c>
      <c r="DW64" s="168">
        <v>5</v>
      </c>
      <c r="DX64" s="168">
        <v>5</v>
      </c>
      <c r="DY64" s="169">
        <v>5</v>
      </c>
      <c r="DZ64" s="223">
        <v>6</v>
      </c>
      <c r="EA64" s="169">
        <v>6</v>
      </c>
      <c r="EB64" s="23"/>
      <c r="EC64" s="23"/>
      <c r="ED64" s="23"/>
      <c r="EE64" s="23"/>
      <c r="EF64" s="23"/>
      <c r="EG64" s="23"/>
      <c r="EH64" s="23"/>
      <c r="EI64" s="118"/>
      <c r="EJ64" s="47"/>
      <c r="EK64" s="118"/>
      <c r="EL64" s="223" t="s">
        <v>43</v>
      </c>
      <c r="EM64" s="168" t="s">
        <v>43</v>
      </c>
      <c r="EN64" s="168" t="s">
        <v>43</v>
      </c>
      <c r="EO64" s="168" t="s">
        <v>43</v>
      </c>
      <c r="EP64" s="364"/>
      <c r="EQ64" s="168"/>
      <c r="ER64" s="168"/>
      <c r="ES64" s="169"/>
      <c r="ET64" s="23"/>
      <c r="EU64" s="23"/>
      <c r="EV64" s="47"/>
      <c r="EW64" s="47"/>
      <c r="EX64" s="47"/>
      <c r="EY64" s="47"/>
      <c r="EZ64" s="47"/>
      <c r="FA64" s="47"/>
      <c r="FB64" s="47"/>
      <c r="FC64" s="47"/>
      <c r="FD64" s="47"/>
      <c r="FE64" s="47"/>
      <c r="FF64" s="47"/>
      <c r="FG64" s="47"/>
      <c r="FH64" s="47"/>
      <c r="FI64" s="47"/>
      <c r="FJ64" s="47"/>
      <c r="FK64" s="47"/>
      <c r="FL64" s="47"/>
      <c r="FM64" s="47"/>
      <c r="FN64" s="47"/>
      <c r="FO64" s="108">
        <f>SUM(E64:FN64)</f>
        <v>1042</v>
      </c>
      <c r="FP64" s="47"/>
    </row>
    <row r="65" spans="1:172" ht="12.7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223" t="s">
        <v>131</v>
      </c>
      <c r="Q65" s="168" t="s">
        <v>131</v>
      </c>
      <c r="R65" s="168" t="s">
        <v>131</v>
      </c>
      <c r="S65" s="168" t="s">
        <v>131</v>
      </c>
      <c r="T65" s="168" t="s">
        <v>131</v>
      </c>
      <c r="U65" s="168" t="s">
        <v>131</v>
      </c>
      <c r="V65" s="168" t="s">
        <v>131</v>
      </c>
      <c r="W65" s="168" t="s">
        <v>131</v>
      </c>
      <c r="X65" s="168" t="s">
        <v>131</v>
      </c>
      <c r="Y65" s="168" t="s">
        <v>131</v>
      </c>
      <c r="Z65" s="168" t="s">
        <v>131</v>
      </c>
      <c r="AA65" s="169" t="s">
        <v>131</v>
      </c>
      <c r="AB65" s="23"/>
      <c r="AC65" s="23"/>
      <c r="AD65" s="223" t="s">
        <v>127</v>
      </c>
      <c r="AE65" s="168" t="s">
        <v>127</v>
      </c>
      <c r="AF65" s="168" t="s">
        <v>127</v>
      </c>
      <c r="AG65" s="168" t="s">
        <v>127</v>
      </c>
      <c r="AH65" s="169" t="s">
        <v>127</v>
      </c>
      <c r="AI65" s="23"/>
      <c r="AJ65" s="23"/>
      <c r="AK65" s="249" t="s">
        <v>204</v>
      </c>
      <c r="AL65" s="168" t="s">
        <v>204</v>
      </c>
      <c r="AM65" s="168" t="s">
        <v>204</v>
      </c>
      <c r="AN65" s="168" t="s">
        <v>204</v>
      </c>
      <c r="AO65" s="168" t="s">
        <v>204</v>
      </c>
      <c r="AP65" s="168" t="s">
        <v>204</v>
      </c>
      <c r="AQ65" s="168" t="s">
        <v>204</v>
      </c>
      <c r="AR65" s="168" t="s">
        <v>204</v>
      </c>
      <c r="AS65" s="168" t="s">
        <v>204</v>
      </c>
      <c r="AT65" s="168" t="s">
        <v>204</v>
      </c>
      <c r="AU65" s="169" t="s">
        <v>204</v>
      </c>
      <c r="AV65" s="215" t="s">
        <v>165</v>
      </c>
      <c r="AW65" s="168" t="s">
        <v>165</v>
      </c>
      <c r="AX65" s="168" t="s">
        <v>165</v>
      </c>
      <c r="AY65" s="168" t="s">
        <v>165</v>
      </c>
      <c r="AZ65" s="168" t="s">
        <v>165</v>
      </c>
      <c r="BA65" s="168" t="s">
        <v>165</v>
      </c>
      <c r="BB65" s="168" t="s">
        <v>165</v>
      </c>
      <c r="BC65" s="168" t="s">
        <v>165</v>
      </c>
      <c r="BD65" s="168" t="s">
        <v>165</v>
      </c>
      <c r="BE65" s="168" t="s">
        <v>165</v>
      </c>
      <c r="BF65" s="168" t="s">
        <v>165</v>
      </c>
      <c r="BG65" s="168" t="s">
        <v>165</v>
      </c>
      <c r="BH65" s="168" t="s">
        <v>165</v>
      </c>
      <c r="BI65" s="168" t="s">
        <v>165</v>
      </c>
      <c r="BJ65" s="168" t="s">
        <v>165</v>
      </c>
      <c r="BK65" s="168" t="s">
        <v>165</v>
      </c>
      <c r="BL65" s="168" t="s">
        <v>165</v>
      </c>
      <c r="BM65" s="168" t="s">
        <v>165</v>
      </c>
      <c r="BN65" s="168" t="s">
        <v>165</v>
      </c>
      <c r="BO65" s="168" t="s">
        <v>165</v>
      </c>
      <c r="BP65" s="169" t="s">
        <v>165</v>
      </c>
      <c r="BQ65" s="23"/>
      <c r="BR65" s="23"/>
      <c r="BS65" s="23"/>
      <c r="BT65" s="223" t="s">
        <v>145</v>
      </c>
      <c r="BU65" s="168" t="s">
        <v>145</v>
      </c>
      <c r="BV65" s="168" t="s">
        <v>145</v>
      </c>
      <c r="BW65" s="168" t="s">
        <v>145</v>
      </c>
      <c r="BX65" s="168" t="s">
        <v>145</v>
      </c>
      <c r="BY65" s="168" t="s">
        <v>145</v>
      </c>
      <c r="BZ65" s="168" t="s">
        <v>145</v>
      </c>
      <c r="CA65" s="168" t="s">
        <v>145</v>
      </c>
      <c r="CB65" s="168" t="s">
        <v>145</v>
      </c>
      <c r="CC65" s="168" t="s">
        <v>145</v>
      </c>
      <c r="CD65" s="168" t="s">
        <v>145</v>
      </c>
      <c r="CE65" s="168" t="s">
        <v>145</v>
      </c>
      <c r="CF65" s="168" t="s">
        <v>145</v>
      </c>
      <c r="CG65" s="168" t="s">
        <v>145</v>
      </c>
      <c r="CH65" s="168" t="s">
        <v>145</v>
      </c>
      <c r="CI65" s="168" t="s">
        <v>145</v>
      </c>
      <c r="CJ65" s="169" t="s">
        <v>145</v>
      </c>
      <c r="CK65" s="366" t="s">
        <v>88</v>
      </c>
      <c r="CL65" s="367" t="s">
        <v>88</v>
      </c>
      <c r="CM65" s="23"/>
      <c r="CN65" s="23"/>
      <c r="CO65" s="362" t="s">
        <v>145</v>
      </c>
      <c r="CP65" s="168" t="s">
        <v>145</v>
      </c>
      <c r="CQ65" s="168" t="s">
        <v>145</v>
      </c>
      <c r="CR65" s="169" t="s">
        <v>145</v>
      </c>
      <c r="CS65" s="23"/>
      <c r="CT65" s="23"/>
      <c r="CU65" s="23"/>
      <c r="CV65" s="368" t="s">
        <v>145</v>
      </c>
      <c r="CW65" s="168" t="s">
        <v>145</v>
      </c>
      <c r="CX65" s="168" t="s">
        <v>145</v>
      </c>
      <c r="CY65" s="168" t="s">
        <v>145</v>
      </c>
      <c r="CZ65" s="169" t="s">
        <v>145</v>
      </c>
      <c r="DA65" s="23"/>
      <c r="DB65" s="23"/>
      <c r="DC65" s="223" t="s">
        <v>161</v>
      </c>
      <c r="DD65" s="168" t="s">
        <v>161</v>
      </c>
      <c r="DE65" s="168" t="s">
        <v>161</v>
      </c>
      <c r="DF65" s="168" t="s">
        <v>161</v>
      </c>
      <c r="DG65" s="168" t="s">
        <v>161</v>
      </c>
      <c r="DH65" s="168" t="s">
        <v>161</v>
      </c>
      <c r="DI65" s="168" t="s">
        <v>161</v>
      </c>
      <c r="DJ65" s="168" t="s">
        <v>161</v>
      </c>
      <c r="DK65" s="168" t="s">
        <v>161</v>
      </c>
      <c r="DL65" s="168" t="s">
        <v>161</v>
      </c>
      <c r="DM65" s="168" t="s">
        <v>161</v>
      </c>
      <c r="DN65" s="168" t="s">
        <v>161</v>
      </c>
      <c r="DO65" s="168" t="s">
        <v>161</v>
      </c>
      <c r="DP65" s="168" t="s">
        <v>161</v>
      </c>
      <c r="DQ65" s="168" t="s">
        <v>161</v>
      </c>
      <c r="DR65" s="169" t="s">
        <v>161</v>
      </c>
      <c r="DS65" s="223" t="s">
        <v>140</v>
      </c>
      <c r="DT65" s="168" t="s">
        <v>140</v>
      </c>
      <c r="DU65" s="168" t="s">
        <v>140</v>
      </c>
      <c r="DV65" s="168" t="s">
        <v>140</v>
      </c>
      <c r="DW65" s="168" t="s">
        <v>140</v>
      </c>
      <c r="DX65" s="168" t="s">
        <v>140</v>
      </c>
      <c r="DY65" s="169" t="s">
        <v>140</v>
      </c>
      <c r="DZ65" s="369" t="s">
        <v>131</v>
      </c>
      <c r="EA65" s="169" t="s">
        <v>131</v>
      </c>
      <c r="EB65" s="23"/>
      <c r="EC65" s="23"/>
      <c r="ED65" s="23"/>
      <c r="EE65" s="23"/>
      <c r="EF65" s="23"/>
      <c r="EG65" s="23"/>
      <c r="EH65" s="23"/>
      <c r="EI65" s="23"/>
      <c r="EJ65" s="23"/>
      <c r="EK65" s="23"/>
      <c r="EL65" s="369" t="s">
        <v>131</v>
      </c>
      <c r="EM65" s="168" t="s">
        <v>131</v>
      </c>
      <c r="EN65" s="168" t="s">
        <v>131</v>
      </c>
      <c r="EO65" s="168" t="s">
        <v>131</v>
      </c>
      <c r="EP65" s="364"/>
      <c r="EQ65" s="168"/>
      <c r="ER65" s="168"/>
      <c r="ES65" s="169"/>
      <c r="ET65" s="23"/>
      <c r="EU65" s="23"/>
      <c r="EV65" s="23"/>
      <c r="EW65" s="23"/>
      <c r="EX65" s="124"/>
      <c r="EY65" s="47"/>
      <c r="EZ65" s="47"/>
      <c r="FA65" s="47"/>
      <c r="FB65" s="47"/>
      <c r="FC65" s="47"/>
      <c r="FD65" s="47"/>
      <c r="FE65" s="47"/>
      <c r="FF65" s="47"/>
      <c r="FG65" s="47"/>
      <c r="FH65" s="47"/>
      <c r="FI65" s="47"/>
      <c r="FJ65" s="47"/>
      <c r="FK65" s="47"/>
      <c r="FL65" s="47"/>
      <c r="FM65" s="47"/>
      <c r="FN65" s="47"/>
      <c r="FO65" s="47"/>
      <c r="FP65" s="47"/>
    </row>
    <row r="66" spans="1:172" ht="22.5" customHeight="1" x14ac:dyDescent="0.25">
      <c r="A66" s="117" t="s">
        <v>179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23"/>
      <c r="U66" s="23"/>
      <c r="V66" s="23"/>
      <c r="W66" s="120" t="s">
        <v>150</v>
      </c>
      <c r="X66" t="s">
        <v>150</v>
      </c>
      <c r="Y66" t="s">
        <v>150</v>
      </c>
      <c r="Z66" t="s">
        <v>150</v>
      </c>
      <c r="AA66" t="s">
        <v>150</v>
      </c>
      <c r="AB66" s="23"/>
      <c r="AC66" s="23"/>
      <c r="AD66" s="23" t="s">
        <v>205</v>
      </c>
      <c r="AE66" s="23"/>
      <c r="AF66" s="23"/>
      <c r="AG66" s="23"/>
      <c r="AH66" s="23" t="s">
        <v>16</v>
      </c>
      <c r="AI66" s="23"/>
      <c r="AJ66" s="23"/>
      <c r="AK66" s="344"/>
      <c r="AL66" s="23"/>
      <c r="AM66" s="23"/>
      <c r="AN66" s="23"/>
      <c r="AO66" s="23"/>
      <c r="AP66" s="23"/>
      <c r="AQ66" s="23"/>
      <c r="AR66" s="241" t="s">
        <v>149</v>
      </c>
      <c r="AS66" s="168" t="s">
        <v>149</v>
      </c>
      <c r="AT66" s="168" t="s">
        <v>149</v>
      </c>
      <c r="AU66" s="168" t="s">
        <v>149</v>
      </c>
      <c r="AV66" s="169" t="s">
        <v>149</v>
      </c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370"/>
      <c r="BN66" s="23"/>
      <c r="BO66" s="23"/>
      <c r="BP66" s="23"/>
      <c r="BQ66" s="23"/>
      <c r="BR66" s="23"/>
      <c r="BS66" s="23"/>
      <c r="BT66" s="371" t="s">
        <v>150</v>
      </c>
      <c r="BU66" s="168" t="s">
        <v>150</v>
      </c>
      <c r="BV66" s="168" t="s">
        <v>150</v>
      </c>
      <c r="BW66" s="168" t="s">
        <v>150</v>
      </c>
      <c r="BX66" s="169" t="s">
        <v>150</v>
      </c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  <c r="CW66" s="124"/>
      <c r="CX66" s="23"/>
      <c r="CY66" s="23"/>
      <c r="CZ66" s="23"/>
      <c r="DA66" s="23"/>
      <c r="DB66" s="23"/>
      <c r="DC66" s="23"/>
      <c r="DD66" s="23"/>
      <c r="DE66" s="23"/>
      <c r="DF66" s="23"/>
      <c r="DG66" s="23"/>
      <c r="DH66" s="23"/>
      <c r="DI66" s="23"/>
      <c r="DJ66" s="23"/>
      <c r="DK66" s="23"/>
      <c r="DL66" s="23"/>
      <c r="DM66" s="23"/>
      <c r="DN66" s="23"/>
      <c r="DO66" s="23"/>
      <c r="DP66" s="23"/>
      <c r="DQ66" s="23"/>
      <c r="DR66" s="23"/>
      <c r="DS66" s="23"/>
      <c r="DT66" s="23"/>
      <c r="DU66" s="23"/>
      <c r="DV66" s="23"/>
      <c r="DW66" s="23"/>
      <c r="DX66" s="23"/>
      <c r="DY66" s="23"/>
      <c r="DZ66" s="23"/>
      <c r="EA66" s="23"/>
      <c r="EB66" s="23"/>
      <c r="EC66" s="23"/>
      <c r="ED66" s="23"/>
      <c r="EE66" s="23"/>
      <c r="EF66" s="23"/>
      <c r="EG66" s="23"/>
      <c r="EH66" s="23"/>
      <c r="EI66" s="23"/>
      <c r="EJ66" s="23"/>
      <c r="EK66" s="23"/>
      <c r="EL66" s="23"/>
      <c r="EM66" s="23"/>
      <c r="EN66" s="23"/>
      <c r="EO66" s="23"/>
      <c r="EP66" s="23"/>
      <c r="EQ66" s="23"/>
      <c r="ER66" s="23"/>
      <c r="ES66" s="23"/>
      <c r="ET66" s="23"/>
      <c r="EU66" s="23"/>
      <c r="EV66" s="23"/>
      <c r="EW66" s="23"/>
      <c r="EX66" s="124"/>
      <c r="EY66" s="47"/>
      <c r="EZ66" s="47"/>
      <c r="FA66" s="47"/>
      <c r="FB66" s="47"/>
      <c r="FC66" s="47"/>
      <c r="FD66" s="47"/>
      <c r="FE66" s="47"/>
      <c r="FF66" s="47"/>
      <c r="FG66" s="47"/>
      <c r="FH66" s="47"/>
      <c r="FI66" s="47"/>
      <c r="FJ66" s="47"/>
      <c r="FK66" s="47"/>
      <c r="FL66" s="47"/>
      <c r="FM66" s="47"/>
      <c r="FN66" s="47"/>
      <c r="FO66" s="47"/>
      <c r="FP66" s="47"/>
    </row>
    <row r="67" spans="1:172" ht="21" x14ac:dyDescent="0.25">
      <c r="A67" s="117" t="s">
        <v>206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344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118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370"/>
      <c r="BN67" s="23"/>
      <c r="BO67" s="23"/>
      <c r="BP67" s="23"/>
      <c r="BQ67" s="23"/>
      <c r="BR67" s="23"/>
      <c r="BS67" s="124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  <c r="CW67" s="124"/>
      <c r="CX67" s="23"/>
      <c r="CY67" s="23"/>
      <c r="CZ67" s="23"/>
      <c r="DA67" s="23"/>
      <c r="DB67" s="23"/>
      <c r="DC67" s="23"/>
      <c r="DD67" s="23"/>
      <c r="DE67" s="23"/>
      <c r="DF67" s="23"/>
      <c r="DG67" s="23"/>
      <c r="DH67" s="23"/>
      <c r="DI67" s="23"/>
      <c r="DJ67" s="23"/>
      <c r="DK67" s="23"/>
      <c r="DL67" s="23"/>
      <c r="DM67" s="23"/>
      <c r="DN67" s="23"/>
      <c r="DO67" s="23"/>
      <c r="DP67" s="23"/>
      <c r="DQ67" s="23"/>
      <c r="DR67" s="23"/>
      <c r="DS67" s="23"/>
      <c r="DT67" s="23"/>
      <c r="DU67" s="23"/>
      <c r="DV67" s="23"/>
      <c r="DW67" s="23"/>
      <c r="DX67" s="23"/>
      <c r="DY67" s="23"/>
      <c r="DZ67" s="23"/>
      <c r="EA67" s="23"/>
      <c r="EB67" s="23"/>
      <c r="EC67" s="23"/>
      <c r="ED67" s="23"/>
      <c r="EE67" s="23"/>
      <c r="EF67" s="23"/>
      <c r="EG67" s="23"/>
      <c r="EH67" s="23"/>
      <c r="EI67" s="23"/>
      <c r="EJ67" s="23"/>
      <c r="EK67" s="23"/>
      <c r="EL67" s="23"/>
      <c r="EM67" s="23"/>
      <c r="EN67" s="23"/>
      <c r="EO67" s="23"/>
      <c r="EP67" s="23"/>
      <c r="EQ67" s="23"/>
      <c r="ER67" s="23"/>
      <c r="ES67" s="23"/>
      <c r="ET67" s="23"/>
      <c r="EU67" s="23"/>
      <c r="EV67" s="23"/>
      <c r="EW67" s="23"/>
      <c r="EX67" s="23"/>
      <c r="EY67" s="23"/>
      <c r="EZ67" s="23"/>
      <c r="FA67" s="23"/>
      <c r="FB67" s="23"/>
      <c r="FC67" s="23"/>
      <c r="FD67" s="23"/>
      <c r="FE67" s="23"/>
      <c r="FF67" s="23"/>
      <c r="FG67" s="23"/>
      <c r="FH67" s="23"/>
      <c r="FI67" s="23"/>
      <c r="FJ67" s="23"/>
      <c r="FK67" s="23"/>
      <c r="FL67" s="23"/>
      <c r="FM67" s="23"/>
      <c r="FN67" s="23"/>
      <c r="FO67" s="47"/>
      <c r="FP67" s="47"/>
    </row>
    <row r="68" spans="1:172" ht="13.2" x14ac:dyDescent="0.25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344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370"/>
      <c r="BN68" s="23"/>
      <c r="BO68" s="23"/>
      <c r="BP68" s="23"/>
      <c r="BQ68" s="118"/>
      <c r="BR68" s="118"/>
      <c r="BS68" s="47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  <c r="CW68" s="23"/>
      <c r="CX68" s="23"/>
      <c r="CY68" s="23"/>
      <c r="CZ68" s="23"/>
      <c r="DA68" s="23"/>
      <c r="DB68" s="23"/>
      <c r="DC68" s="23"/>
      <c r="DD68" s="23"/>
      <c r="DE68" s="23"/>
      <c r="DF68" s="23"/>
      <c r="DG68" s="23"/>
      <c r="DH68" s="23"/>
      <c r="DI68" s="23"/>
      <c r="DJ68" s="23"/>
      <c r="DK68" s="23"/>
      <c r="DL68" s="23"/>
      <c r="DM68" s="23"/>
      <c r="DN68" s="23"/>
      <c r="DO68" s="23"/>
      <c r="DP68" s="23"/>
      <c r="DQ68" s="23"/>
      <c r="DR68" s="23"/>
      <c r="DS68" s="23"/>
      <c r="DT68" s="23"/>
      <c r="DU68" s="23"/>
      <c r="DV68" s="23"/>
      <c r="DW68" s="23"/>
      <c r="DX68" s="23"/>
      <c r="DY68" s="23"/>
      <c r="DZ68" s="23"/>
      <c r="EA68" s="23"/>
      <c r="EB68" s="23"/>
      <c r="EC68" s="23"/>
      <c r="ED68" s="23"/>
      <c r="EE68" s="23"/>
      <c r="EF68" s="23"/>
      <c r="EG68" s="23"/>
      <c r="EH68" s="23"/>
      <c r="EI68" s="23"/>
      <c r="EJ68" s="23"/>
      <c r="EK68" s="23"/>
      <c r="EL68" s="23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47"/>
      <c r="FP68" s="47"/>
    </row>
    <row r="69" spans="1:172" ht="13.2" x14ac:dyDescent="0.25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344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370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2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23"/>
      <c r="EQ69" s="23"/>
      <c r="ER69" s="23"/>
      <c r="ES69" s="23"/>
      <c r="ET69" s="23"/>
      <c r="EU69" s="23"/>
      <c r="EV69" s="23"/>
      <c r="EW69" s="23"/>
      <c r="EX69" s="23"/>
      <c r="EY69" s="23"/>
      <c r="EZ69" s="23"/>
      <c r="FA69" s="23"/>
      <c r="FB69" s="23"/>
      <c r="FC69" s="23"/>
      <c r="FD69" s="23"/>
      <c r="FE69" s="23"/>
      <c r="FF69" s="23"/>
      <c r="FG69" s="23"/>
      <c r="FH69" s="23"/>
      <c r="FI69" s="23"/>
      <c r="FJ69" s="23"/>
      <c r="FK69" s="23"/>
      <c r="FL69" s="23"/>
      <c r="FM69" s="23"/>
      <c r="FN69" s="23"/>
      <c r="FO69" s="47"/>
      <c r="FP69" s="47"/>
    </row>
    <row r="70" spans="1:172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  <c r="AI70" s="118"/>
      <c r="AJ70" s="118"/>
      <c r="AK70" s="344"/>
      <c r="AL70" s="118"/>
      <c r="AM70" s="118"/>
      <c r="AN70" s="118"/>
      <c r="AO70" s="118"/>
      <c r="AP70" s="118"/>
      <c r="AQ70" s="118"/>
      <c r="AR70" s="118"/>
      <c r="AS70" s="118"/>
      <c r="AT70" s="118"/>
      <c r="AU70" s="118"/>
      <c r="AV70" s="118"/>
      <c r="AW70" s="118"/>
      <c r="AX70" s="118"/>
      <c r="AY70" s="23"/>
      <c r="AZ70" s="23"/>
      <c r="BA70" s="23"/>
      <c r="BB70" s="23"/>
      <c r="BC70" s="23"/>
      <c r="BD70" s="118"/>
      <c r="BE70" s="118"/>
      <c r="BF70" s="23"/>
      <c r="BG70" s="23"/>
      <c r="BH70" s="23"/>
      <c r="BI70" s="23"/>
      <c r="BJ70" s="23"/>
      <c r="BK70" s="23"/>
      <c r="BL70" s="23"/>
      <c r="BM70" s="370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  <c r="CW70" s="23"/>
      <c r="CX70" s="23"/>
      <c r="CY70" s="23"/>
      <c r="CZ70" s="23"/>
      <c r="DA70" s="23"/>
      <c r="DB70" s="23"/>
      <c r="DC70" s="23"/>
      <c r="DD70" s="23"/>
      <c r="DE70" s="23"/>
      <c r="DF70" s="23"/>
      <c r="DG70" s="23"/>
      <c r="DH70" s="23"/>
      <c r="DI70" s="23"/>
      <c r="DJ70" s="23"/>
      <c r="DK70" s="23"/>
      <c r="DL70" s="23"/>
      <c r="DM70" s="23"/>
      <c r="DN70" s="23"/>
      <c r="DO70" s="23"/>
      <c r="DP70" s="23"/>
      <c r="DQ70" s="23"/>
      <c r="DR70" s="23"/>
      <c r="DS70" s="23"/>
      <c r="DT70" s="23"/>
      <c r="DU70" s="23"/>
      <c r="DV70" s="23"/>
      <c r="DW70" s="23"/>
      <c r="DX70" s="23"/>
      <c r="DY70" s="23"/>
      <c r="DZ70" s="23"/>
      <c r="EA70" s="23"/>
      <c r="EB70" s="23"/>
      <c r="EC70" s="23"/>
      <c r="ED70" s="23"/>
      <c r="EE70" s="23"/>
      <c r="EF70" s="23"/>
      <c r="EG70" s="23"/>
      <c r="EH70" s="23"/>
      <c r="EI70" s="23"/>
      <c r="EJ70" s="23"/>
      <c r="EK70" s="23"/>
      <c r="EL70" s="23"/>
      <c r="EM70" s="23"/>
      <c r="EN70" s="23"/>
      <c r="EO70" s="23"/>
      <c r="EP70" s="23"/>
      <c r="EQ70" s="23"/>
      <c r="ER70" s="23"/>
      <c r="ES70" s="23"/>
      <c r="ET70" s="23"/>
      <c r="EU70" s="23"/>
      <c r="EV70" s="23"/>
      <c r="EW70" s="23"/>
      <c r="EX70" s="23"/>
      <c r="EY70" s="23"/>
      <c r="EZ70" s="23"/>
      <c r="FA70" s="23"/>
      <c r="FB70" s="23"/>
      <c r="FC70" s="23"/>
      <c r="FD70" s="23"/>
      <c r="FE70" s="23"/>
      <c r="FF70" s="23"/>
      <c r="FG70" s="23"/>
      <c r="FH70" s="23"/>
      <c r="FI70" s="23"/>
      <c r="FJ70" s="23"/>
      <c r="FK70" s="23"/>
      <c r="FL70" s="23"/>
      <c r="FM70" s="23"/>
      <c r="FN70" s="23"/>
      <c r="FO70" s="47"/>
      <c r="FP70" s="47"/>
    </row>
    <row r="71" spans="1:172" ht="47.25" customHeight="1" x14ac:dyDescent="0.3">
      <c r="A71" s="48"/>
      <c r="B71" s="347"/>
      <c r="C71" s="127" t="s">
        <v>207</v>
      </c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7"/>
      <c r="AK71" s="344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  <c r="AW71" s="146"/>
      <c r="AX71" s="147"/>
      <c r="AY71" s="372" t="s">
        <v>97</v>
      </c>
      <c r="AZ71" s="168" t="s">
        <v>97</v>
      </c>
      <c r="BA71" s="168" t="s">
        <v>97</v>
      </c>
      <c r="BB71" s="168" t="s">
        <v>97</v>
      </c>
      <c r="BC71" s="169" t="s">
        <v>97</v>
      </c>
      <c r="BD71" s="118"/>
      <c r="BE71" s="118"/>
      <c r="BF71" s="351" t="s">
        <v>208</v>
      </c>
      <c r="BG71" s="168" t="s">
        <v>208</v>
      </c>
      <c r="BH71" s="168" t="s">
        <v>208</v>
      </c>
      <c r="BI71" s="168" t="s">
        <v>208</v>
      </c>
      <c r="BJ71" s="168" t="s">
        <v>208</v>
      </c>
      <c r="BK71" s="168" t="s">
        <v>208</v>
      </c>
      <c r="BL71" s="168" t="s">
        <v>208</v>
      </c>
      <c r="BM71" s="168" t="s">
        <v>208</v>
      </c>
      <c r="BN71" s="168" t="s">
        <v>208</v>
      </c>
      <c r="BO71" s="168" t="s">
        <v>208</v>
      </c>
      <c r="BP71" s="168" t="s">
        <v>208</v>
      </c>
      <c r="BQ71" s="168" t="s">
        <v>208</v>
      </c>
      <c r="BR71" s="168" t="s">
        <v>208</v>
      </c>
      <c r="BS71" s="168" t="s">
        <v>208</v>
      </c>
      <c r="BT71" s="168" t="s">
        <v>208</v>
      </c>
      <c r="BU71" s="168" t="s">
        <v>208</v>
      </c>
      <c r="BV71" s="168" t="s">
        <v>208</v>
      </c>
      <c r="BW71" s="168" t="s">
        <v>208</v>
      </c>
      <c r="BX71" s="168" t="s">
        <v>208</v>
      </c>
      <c r="BY71" s="168" t="s">
        <v>208</v>
      </c>
      <c r="BZ71" s="168" t="s">
        <v>208</v>
      </c>
      <c r="CA71" s="168" t="s">
        <v>208</v>
      </c>
      <c r="CB71" s="168" t="s">
        <v>208</v>
      </c>
      <c r="CC71" s="169" t="s">
        <v>208</v>
      </c>
      <c r="CD71" s="252" t="s">
        <v>101</v>
      </c>
      <c r="CE71" s="168" t="s">
        <v>101</v>
      </c>
      <c r="CF71" s="168" t="s">
        <v>101</v>
      </c>
      <c r="CG71" s="168" t="s">
        <v>101</v>
      </c>
      <c r="CH71" s="168" t="s">
        <v>101</v>
      </c>
      <c r="CI71" s="169" t="s">
        <v>101</v>
      </c>
      <c r="CJ71" s="353" t="s">
        <v>88</v>
      </c>
      <c r="CK71" s="181" t="s">
        <v>88</v>
      </c>
      <c r="CL71" s="252" t="s">
        <v>101</v>
      </c>
      <c r="CM71" s="168" t="s">
        <v>101</v>
      </c>
      <c r="CN71" s="168" t="s">
        <v>101</v>
      </c>
      <c r="CO71" s="168" t="s">
        <v>101</v>
      </c>
      <c r="CP71" s="168" t="s">
        <v>101</v>
      </c>
      <c r="CQ71" s="168" t="s">
        <v>101</v>
      </c>
      <c r="CR71" s="169" t="s">
        <v>101</v>
      </c>
      <c r="CS71" s="23"/>
      <c r="CT71" s="23"/>
      <c r="CU71" s="23"/>
      <c r="CV71" s="359" t="s">
        <v>200</v>
      </c>
      <c r="CW71" s="168" t="s">
        <v>200</v>
      </c>
      <c r="CX71" s="169" t="s">
        <v>200</v>
      </c>
      <c r="CY71" s="286" t="s">
        <v>209</v>
      </c>
      <c r="CZ71" s="309" t="s">
        <v>209</v>
      </c>
      <c r="DA71" s="309" t="s">
        <v>209</v>
      </c>
      <c r="DB71" s="309" t="s">
        <v>209</v>
      </c>
      <c r="DC71" s="309" t="s">
        <v>209</v>
      </c>
      <c r="DD71" s="309" t="s">
        <v>209</v>
      </c>
      <c r="DE71" s="309" t="s">
        <v>209</v>
      </c>
      <c r="DF71" s="309" t="s">
        <v>209</v>
      </c>
      <c r="DG71" s="309" t="s">
        <v>209</v>
      </c>
      <c r="DH71" s="309" t="s">
        <v>209</v>
      </c>
      <c r="DI71" s="309" t="s">
        <v>209</v>
      </c>
      <c r="DJ71" s="309" t="s">
        <v>209</v>
      </c>
      <c r="DK71" s="309" t="s">
        <v>209</v>
      </c>
      <c r="DL71" s="309" t="s">
        <v>209</v>
      </c>
      <c r="DM71" s="309" t="s">
        <v>209</v>
      </c>
      <c r="DN71" s="309" t="s">
        <v>209</v>
      </c>
      <c r="DO71" s="309" t="s">
        <v>209</v>
      </c>
      <c r="DP71" s="309" t="s">
        <v>209</v>
      </c>
      <c r="DQ71" s="309" t="s">
        <v>209</v>
      </c>
      <c r="DR71" s="310" t="s">
        <v>209</v>
      </c>
      <c r="DS71" s="373" t="s">
        <v>99</v>
      </c>
      <c r="DT71" s="168" t="s">
        <v>99</v>
      </c>
      <c r="DU71" s="168" t="s">
        <v>99</v>
      </c>
      <c r="DV71" s="168" t="s">
        <v>99</v>
      </c>
      <c r="DW71" s="168" t="s">
        <v>99</v>
      </c>
      <c r="DX71" s="168" t="s">
        <v>99</v>
      </c>
      <c r="DY71" s="168" t="s">
        <v>99</v>
      </c>
      <c r="DZ71" s="168" t="s">
        <v>99</v>
      </c>
      <c r="EA71" s="169" t="s">
        <v>99</v>
      </c>
      <c r="EB71" s="23"/>
      <c r="EC71" s="23"/>
      <c r="ED71" s="23"/>
      <c r="EE71" s="23"/>
      <c r="EF71" s="23"/>
      <c r="EG71" s="23"/>
      <c r="EH71" s="23"/>
      <c r="EI71" s="23"/>
      <c r="EJ71" s="23"/>
      <c r="EK71" s="23"/>
      <c r="EL71" s="23"/>
      <c r="EM71" s="23"/>
      <c r="EN71" s="23"/>
      <c r="EO71" s="23"/>
      <c r="EP71" s="23"/>
      <c r="EQ71" s="23"/>
      <c r="ER71" s="23"/>
      <c r="ES71" s="23"/>
      <c r="ET71" s="23"/>
      <c r="EU71" s="23"/>
      <c r="EV71" s="23"/>
      <c r="EW71" s="23"/>
      <c r="EX71" s="23"/>
      <c r="EY71" s="23"/>
      <c r="EZ71" s="23"/>
      <c r="FA71" s="23"/>
      <c r="FB71" s="23"/>
      <c r="FC71" s="23"/>
      <c r="FD71" s="23"/>
      <c r="FE71" s="23"/>
      <c r="FF71" s="47"/>
      <c r="FG71" s="47"/>
      <c r="FH71" s="47"/>
      <c r="FI71" s="47"/>
      <c r="FJ71" s="47"/>
      <c r="FK71" s="47"/>
      <c r="FL71" s="47"/>
      <c r="FM71" s="47"/>
      <c r="FN71" s="47"/>
      <c r="FO71" s="47"/>
      <c r="FP71" s="47"/>
    </row>
    <row r="72" spans="1:172" ht="30" customHeight="1" x14ac:dyDescent="0.3">
      <c r="A72" s="48"/>
      <c r="B72" s="47"/>
      <c r="C72" s="163" t="s">
        <v>1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118"/>
      <c r="AK72" s="344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118"/>
      <c r="AY72" s="215" t="s">
        <v>20</v>
      </c>
      <c r="AZ72" s="168" t="s">
        <v>20</v>
      </c>
      <c r="BA72" s="168" t="s">
        <v>20</v>
      </c>
      <c r="BB72" s="168" t="s">
        <v>20</v>
      </c>
      <c r="BC72" s="169" t="s">
        <v>20</v>
      </c>
      <c r="BD72" s="118"/>
      <c r="BE72" s="118"/>
      <c r="BF72" s="215" t="s">
        <v>158</v>
      </c>
      <c r="BG72" s="168" t="s">
        <v>158</v>
      </c>
      <c r="BH72" s="168" t="s">
        <v>158</v>
      </c>
      <c r="BI72" s="168" t="s">
        <v>158</v>
      </c>
      <c r="BJ72" s="168" t="s">
        <v>158</v>
      </c>
      <c r="BK72" s="168" t="s">
        <v>158</v>
      </c>
      <c r="BL72" s="168" t="s">
        <v>158</v>
      </c>
      <c r="BM72" s="168" t="s">
        <v>158</v>
      </c>
      <c r="BN72" s="168" t="s">
        <v>158</v>
      </c>
      <c r="BO72" s="168" t="s">
        <v>158</v>
      </c>
      <c r="BP72" s="168" t="s">
        <v>158</v>
      </c>
      <c r="BQ72" s="168" t="s">
        <v>158</v>
      </c>
      <c r="BR72" s="168" t="s">
        <v>158</v>
      </c>
      <c r="BS72" s="168" t="s">
        <v>158</v>
      </c>
      <c r="BT72" s="168" t="s">
        <v>158</v>
      </c>
      <c r="BU72" s="168" t="s">
        <v>158</v>
      </c>
      <c r="BV72" s="168" t="s">
        <v>158</v>
      </c>
      <c r="BW72" s="168" t="s">
        <v>158</v>
      </c>
      <c r="BX72" s="168" t="s">
        <v>158</v>
      </c>
      <c r="BY72" s="168" t="s">
        <v>158</v>
      </c>
      <c r="BZ72" s="168" t="s">
        <v>158</v>
      </c>
      <c r="CA72" s="168" t="s">
        <v>158</v>
      </c>
      <c r="CB72" s="168" t="s">
        <v>158</v>
      </c>
      <c r="CC72" s="169" t="s">
        <v>158</v>
      </c>
      <c r="CD72" s="215" t="s">
        <v>20</v>
      </c>
      <c r="CE72" s="168" t="s">
        <v>20</v>
      </c>
      <c r="CF72" s="168" t="s">
        <v>20</v>
      </c>
      <c r="CG72" s="168" t="s">
        <v>20</v>
      </c>
      <c r="CH72" s="168" t="s">
        <v>20</v>
      </c>
      <c r="CI72" s="169" t="s">
        <v>20</v>
      </c>
      <c r="CJ72" s="360" t="s">
        <v>88</v>
      </c>
      <c r="CK72" s="361" t="s">
        <v>88</v>
      </c>
      <c r="CL72" s="215" t="s">
        <v>20</v>
      </c>
      <c r="CM72" s="168" t="s">
        <v>20</v>
      </c>
      <c r="CN72" s="168" t="s">
        <v>20</v>
      </c>
      <c r="CO72" s="168" t="s">
        <v>20</v>
      </c>
      <c r="CP72" s="168" t="s">
        <v>20</v>
      </c>
      <c r="CQ72" s="168" t="s">
        <v>20</v>
      </c>
      <c r="CR72" s="169" t="s">
        <v>20</v>
      </c>
      <c r="CS72" s="23"/>
      <c r="CT72" s="23"/>
      <c r="CU72" s="23"/>
      <c r="CV72" s="364"/>
      <c r="CW72" s="168"/>
      <c r="CX72" s="169"/>
      <c r="CY72" s="215" t="s">
        <v>20</v>
      </c>
      <c r="CZ72" s="168" t="s">
        <v>20</v>
      </c>
      <c r="DA72" s="168" t="s">
        <v>20</v>
      </c>
      <c r="DB72" s="168" t="s">
        <v>20</v>
      </c>
      <c r="DC72" s="168" t="s">
        <v>20</v>
      </c>
      <c r="DD72" s="168" t="s">
        <v>20</v>
      </c>
      <c r="DE72" s="168" t="s">
        <v>20</v>
      </c>
      <c r="DF72" s="168" t="s">
        <v>20</v>
      </c>
      <c r="DG72" s="168" t="s">
        <v>20</v>
      </c>
      <c r="DH72" s="168" t="s">
        <v>20</v>
      </c>
      <c r="DI72" s="168" t="s">
        <v>20</v>
      </c>
      <c r="DJ72" s="168" t="s">
        <v>20</v>
      </c>
      <c r="DK72" s="168" t="s">
        <v>20</v>
      </c>
      <c r="DL72" s="168" t="s">
        <v>20</v>
      </c>
      <c r="DM72" s="168" t="s">
        <v>20</v>
      </c>
      <c r="DN72" s="168" t="s">
        <v>20</v>
      </c>
      <c r="DO72" s="168" t="s">
        <v>20</v>
      </c>
      <c r="DP72" s="168" t="s">
        <v>20</v>
      </c>
      <c r="DQ72" s="168" t="s">
        <v>20</v>
      </c>
      <c r="DR72" s="169" t="s">
        <v>20</v>
      </c>
      <c r="DS72" s="223" t="s">
        <v>14</v>
      </c>
      <c r="DT72" s="168" t="s">
        <v>14</v>
      </c>
      <c r="DU72" s="168" t="s">
        <v>14</v>
      </c>
      <c r="DV72" s="168" t="s">
        <v>14</v>
      </c>
      <c r="DW72" s="168" t="s">
        <v>14</v>
      </c>
      <c r="DX72" s="168" t="s">
        <v>14</v>
      </c>
      <c r="DY72" s="168" t="s">
        <v>14</v>
      </c>
      <c r="DZ72" s="168" t="s">
        <v>14</v>
      </c>
      <c r="EA72" s="169" t="s">
        <v>14</v>
      </c>
      <c r="EB72" s="23"/>
      <c r="EC72" s="23"/>
      <c r="ED72" s="23"/>
      <c r="EE72" s="23"/>
      <c r="EF72" s="23"/>
      <c r="EG72" s="23"/>
      <c r="EH72" s="23"/>
      <c r="EI72" s="23"/>
      <c r="EJ72" s="23"/>
      <c r="EK72" s="23"/>
      <c r="EL72" s="23"/>
      <c r="EM72" s="23"/>
      <c r="EN72" s="23"/>
      <c r="EO72" s="23"/>
      <c r="EP72" s="23"/>
      <c r="EQ72" s="23"/>
      <c r="ER72" s="23"/>
      <c r="ES72" s="23"/>
      <c r="ET72" s="23"/>
      <c r="EU72" s="23"/>
      <c r="EV72" s="23"/>
      <c r="EW72" s="23"/>
      <c r="EX72" s="23"/>
      <c r="EY72" s="23"/>
      <c r="EZ72" s="23"/>
      <c r="FA72" s="23"/>
      <c r="FB72" s="23"/>
      <c r="FC72" s="23"/>
      <c r="FD72" s="23"/>
      <c r="FE72" s="23"/>
      <c r="FF72" s="47"/>
      <c r="FG72" s="47"/>
      <c r="FH72" s="47"/>
      <c r="FI72" s="47"/>
      <c r="FJ72" s="47"/>
      <c r="FK72" s="47"/>
      <c r="FL72" s="47"/>
      <c r="FM72" s="47"/>
      <c r="FN72" s="47"/>
      <c r="FO72" s="47"/>
      <c r="FP72" s="47"/>
    </row>
    <row r="73" spans="1:172" ht="13.8" x14ac:dyDescent="0.3">
      <c r="A73" s="48"/>
      <c r="B73" s="47"/>
      <c r="C73" s="45" t="s">
        <v>104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118"/>
      <c r="AK73" s="344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118"/>
      <c r="AY73" s="215">
        <v>5</v>
      </c>
      <c r="AZ73" s="168">
        <v>5</v>
      </c>
      <c r="BA73" s="168">
        <v>5</v>
      </c>
      <c r="BB73" s="168">
        <v>5</v>
      </c>
      <c r="BC73" s="169">
        <v>5</v>
      </c>
      <c r="BD73" s="23"/>
      <c r="BE73" s="23"/>
      <c r="BF73" s="215">
        <v>15</v>
      </c>
      <c r="BG73" s="168">
        <v>15</v>
      </c>
      <c r="BH73" s="168">
        <v>15</v>
      </c>
      <c r="BI73" s="168">
        <v>15</v>
      </c>
      <c r="BJ73" s="168">
        <v>15</v>
      </c>
      <c r="BK73" s="168">
        <v>15</v>
      </c>
      <c r="BL73" s="168">
        <v>15</v>
      </c>
      <c r="BM73" s="168">
        <v>15</v>
      </c>
      <c r="BN73" s="168">
        <v>15</v>
      </c>
      <c r="BO73" s="168">
        <v>15</v>
      </c>
      <c r="BP73" s="168">
        <v>15</v>
      </c>
      <c r="BQ73" s="168">
        <v>15</v>
      </c>
      <c r="BR73" s="168">
        <v>15</v>
      </c>
      <c r="BS73" s="168">
        <v>15</v>
      </c>
      <c r="BT73" s="168">
        <v>15</v>
      </c>
      <c r="BU73" s="168">
        <v>15</v>
      </c>
      <c r="BV73" s="168">
        <v>15</v>
      </c>
      <c r="BW73" s="168">
        <v>15</v>
      </c>
      <c r="BX73" s="168">
        <v>15</v>
      </c>
      <c r="BY73" s="168">
        <v>15</v>
      </c>
      <c r="BZ73" s="168">
        <v>15</v>
      </c>
      <c r="CA73" s="168">
        <v>15</v>
      </c>
      <c r="CB73" s="168">
        <v>15</v>
      </c>
      <c r="CC73" s="169">
        <v>15</v>
      </c>
      <c r="CD73" s="215">
        <v>4</v>
      </c>
      <c r="CE73" s="168">
        <v>4</v>
      </c>
      <c r="CF73" s="168">
        <v>4</v>
      </c>
      <c r="CG73" s="168">
        <v>4</v>
      </c>
      <c r="CH73" s="168">
        <v>4</v>
      </c>
      <c r="CI73" s="169">
        <v>4</v>
      </c>
      <c r="CJ73" s="360" t="s">
        <v>88</v>
      </c>
      <c r="CK73" s="361" t="s">
        <v>88</v>
      </c>
      <c r="CL73" s="215">
        <v>5</v>
      </c>
      <c r="CM73" s="168">
        <v>5</v>
      </c>
      <c r="CN73" s="168">
        <v>5</v>
      </c>
      <c r="CO73" s="168">
        <v>5</v>
      </c>
      <c r="CP73" s="168">
        <v>5</v>
      </c>
      <c r="CQ73" s="168">
        <v>5</v>
      </c>
      <c r="CR73" s="169">
        <v>5</v>
      </c>
      <c r="CS73" s="23"/>
      <c r="CT73" s="23"/>
      <c r="CU73" s="23"/>
      <c r="CV73" s="364"/>
      <c r="CW73" s="168"/>
      <c r="CX73" s="169"/>
      <c r="CY73" s="215">
        <v>15</v>
      </c>
      <c r="CZ73" s="168">
        <v>15</v>
      </c>
      <c r="DA73" s="168">
        <v>15</v>
      </c>
      <c r="DB73" s="168">
        <v>15</v>
      </c>
      <c r="DC73" s="168">
        <v>15</v>
      </c>
      <c r="DD73" s="168">
        <v>15</v>
      </c>
      <c r="DE73" s="168">
        <v>15</v>
      </c>
      <c r="DF73" s="168">
        <v>15</v>
      </c>
      <c r="DG73" s="168">
        <v>15</v>
      </c>
      <c r="DH73" s="168">
        <v>15</v>
      </c>
      <c r="DI73" s="168">
        <v>15</v>
      </c>
      <c r="DJ73" s="168">
        <v>15</v>
      </c>
      <c r="DK73" s="168">
        <v>15</v>
      </c>
      <c r="DL73" s="168">
        <v>15</v>
      </c>
      <c r="DM73" s="168">
        <v>15</v>
      </c>
      <c r="DN73" s="168">
        <v>15</v>
      </c>
      <c r="DO73" s="168">
        <v>15</v>
      </c>
      <c r="DP73" s="168">
        <v>15</v>
      </c>
      <c r="DQ73" s="168">
        <v>15</v>
      </c>
      <c r="DR73" s="169">
        <v>15</v>
      </c>
      <c r="DS73" s="223">
        <v>10</v>
      </c>
      <c r="DT73" s="168">
        <v>10</v>
      </c>
      <c r="DU73" s="168">
        <v>10</v>
      </c>
      <c r="DV73" s="168">
        <v>10</v>
      </c>
      <c r="DW73" s="168">
        <v>10</v>
      </c>
      <c r="DX73" s="168">
        <v>10</v>
      </c>
      <c r="DY73" s="168">
        <v>10</v>
      </c>
      <c r="DZ73" s="168">
        <v>10</v>
      </c>
      <c r="EA73" s="169">
        <v>10</v>
      </c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124"/>
      <c r="FG73" s="124"/>
      <c r="FH73" s="124"/>
      <c r="FI73" s="124"/>
      <c r="FJ73" s="124"/>
      <c r="FK73" s="124"/>
      <c r="FL73" s="124"/>
      <c r="FM73" s="47"/>
      <c r="FN73" s="47"/>
      <c r="FO73" s="108">
        <f>SUM(E73:FN73)</f>
        <v>834</v>
      </c>
      <c r="FP73" s="23"/>
    </row>
    <row r="74" spans="1:172" ht="12.75" customHeight="1" x14ac:dyDescent="0.3">
      <c r="A74" s="48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118"/>
      <c r="AK74" s="344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118"/>
      <c r="AY74" s="249" t="s">
        <v>145</v>
      </c>
      <c r="AZ74" s="168" t="s">
        <v>145</v>
      </c>
      <c r="BA74" s="168" t="s">
        <v>145</v>
      </c>
      <c r="BB74" s="168" t="s">
        <v>145</v>
      </c>
      <c r="BC74" s="169" t="s">
        <v>145</v>
      </c>
      <c r="BD74" s="23"/>
      <c r="BE74" s="23"/>
      <c r="BF74" s="242" t="s">
        <v>145</v>
      </c>
      <c r="BG74" s="168" t="s">
        <v>145</v>
      </c>
      <c r="BH74" s="168" t="s">
        <v>145</v>
      </c>
      <c r="BI74" s="168" t="s">
        <v>145</v>
      </c>
      <c r="BJ74" s="168" t="s">
        <v>145</v>
      </c>
      <c r="BK74" s="168" t="s">
        <v>145</v>
      </c>
      <c r="BL74" s="168" t="s">
        <v>145</v>
      </c>
      <c r="BM74" s="168" t="s">
        <v>145</v>
      </c>
      <c r="BN74" s="168" t="s">
        <v>145</v>
      </c>
      <c r="BO74" s="168" t="s">
        <v>145</v>
      </c>
      <c r="BP74" s="168" t="s">
        <v>145</v>
      </c>
      <c r="BQ74" s="168" t="s">
        <v>145</v>
      </c>
      <c r="BR74" s="169" t="s">
        <v>145</v>
      </c>
      <c r="BS74" s="242" t="s">
        <v>204</v>
      </c>
      <c r="BT74" s="168" t="s">
        <v>204</v>
      </c>
      <c r="BU74" s="168" t="s">
        <v>204</v>
      </c>
      <c r="BV74" s="168" t="s">
        <v>204</v>
      </c>
      <c r="BW74" s="168" t="s">
        <v>204</v>
      </c>
      <c r="BX74" s="168" t="s">
        <v>204</v>
      </c>
      <c r="BY74" s="168" t="s">
        <v>204</v>
      </c>
      <c r="BZ74" s="168" t="s">
        <v>204</v>
      </c>
      <c r="CA74" s="168" t="s">
        <v>204</v>
      </c>
      <c r="CB74" s="168" t="s">
        <v>204</v>
      </c>
      <c r="CC74" s="168" t="s">
        <v>204</v>
      </c>
      <c r="CD74" s="374" t="s">
        <v>210</v>
      </c>
      <c r="CE74" s="168" t="s">
        <v>210</v>
      </c>
      <c r="CF74" s="168" t="s">
        <v>210</v>
      </c>
      <c r="CG74" s="168" t="s">
        <v>210</v>
      </c>
      <c r="CH74" s="168" t="s">
        <v>210</v>
      </c>
      <c r="CI74" s="169" t="s">
        <v>210</v>
      </c>
      <c r="CJ74" s="366" t="s">
        <v>88</v>
      </c>
      <c r="CK74" s="367" t="s">
        <v>88</v>
      </c>
      <c r="CL74" s="374" t="s">
        <v>210</v>
      </c>
      <c r="CM74" s="168" t="s">
        <v>210</v>
      </c>
      <c r="CN74" s="168" t="s">
        <v>210</v>
      </c>
      <c r="CO74" s="168" t="s">
        <v>210</v>
      </c>
      <c r="CP74" s="168" t="s">
        <v>210</v>
      </c>
      <c r="CQ74" s="168" t="s">
        <v>210</v>
      </c>
      <c r="CR74" s="169" t="s">
        <v>210</v>
      </c>
      <c r="CS74" s="23"/>
      <c r="CT74" s="23"/>
      <c r="CU74" s="23"/>
      <c r="CV74" s="364"/>
      <c r="CW74" s="168"/>
      <c r="CX74" s="169"/>
      <c r="CY74" s="278" t="s">
        <v>211</v>
      </c>
      <c r="CZ74" s="168" t="s">
        <v>211</v>
      </c>
      <c r="DA74" s="168" t="s">
        <v>211</v>
      </c>
      <c r="DB74" s="168" t="s">
        <v>211</v>
      </c>
      <c r="DC74" s="168" t="s">
        <v>211</v>
      </c>
      <c r="DD74" s="168" t="s">
        <v>211</v>
      </c>
      <c r="DE74" s="168" t="s">
        <v>211</v>
      </c>
      <c r="DF74" s="168" t="s">
        <v>211</v>
      </c>
      <c r="DG74" s="168" t="s">
        <v>211</v>
      </c>
      <c r="DH74" s="168" t="s">
        <v>211</v>
      </c>
      <c r="DI74" s="168" t="s">
        <v>211</v>
      </c>
      <c r="DJ74" s="168" t="s">
        <v>211</v>
      </c>
      <c r="DK74" s="168" t="s">
        <v>211</v>
      </c>
      <c r="DL74" s="168" t="s">
        <v>211</v>
      </c>
      <c r="DM74" s="168" t="s">
        <v>211</v>
      </c>
      <c r="DN74" s="168" t="s">
        <v>211</v>
      </c>
      <c r="DO74" s="168" t="s">
        <v>211</v>
      </c>
      <c r="DP74" s="168" t="s">
        <v>211</v>
      </c>
      <c r="DQ74" s="168" t="s">
        <v>211</v>
      </c>
      <c r="DR74" s="169" t="s">
        <v>211</v>
      </c>
      <c r="DS74" s="375" t="s">
        <v>115</v>
      </c>
      <c r="DT74" s="168" t="s">
        <v>115</v>
      </c>
      <c r="DU74" s="168" t="s">
        <v>115</v>
      </c>
      <c r="DV74" s="168" t="s">
        <v>115</v>
      </c>
      <c r="DW74" s="168" t="s">
        <v>115</v>
      </c>
      <c r="DX74" s="168" t="s">
        <v>115</v>
      </c>
      <c r="DY74" s="168" t="s">
        <v>115</v>
      </c>
      <c r="DZ74" s="168" t="s">
        <v>115</v>
      </c>
      <c r="EA74" s="169" t="s">
        <v>115</v>
      </c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39"/>
      <c r="FD74" s="87"/>
      <c r="FE74" s="87"/>
      <c r="FF74" s="77"/>
      <c r="FG74" s="77"/>
      <c r="FH74" s="77"/>
      <c r="FI74" s="77"/>
      <c r="FJ74" s="77"/>
      <c r="FK74" s="77"/>
      <c r="FL74" s="77"/>
      <c r="FM74" s="47"/>
      <c r="FN74" s="47"/>
      <c r="FO74" s="47"/>
      <c r="FP74" s="23"/>
    </row>
    <row r="75" spans="1:172" ht="21" x14ac:dyDescent="0.25">
      <c r="A75" s="117" t="s">
        <v>179</v>
      </c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118"/>
      <c r="AK75" s="344"/>
      <c r="AL75" s="47"/>
      <c r="AM75" s="47"/>
      <c r="AN75" s="47"/>
      <c r="AO75" s="47"/>
      <c r="AP75" s="47"/>
      <c r="AQ75" s="47"/>
      <c r="AR75" s="47"/>
      <c r="AS75" s="47"/>
      <c r="AT75" s="47"/>
      <c r="AU75" s="77"/>
      <c r="AV75" s="77"/>
      <c r="AW75" s="77"/>
      <c r="AX75" s="77"/>
      <c r="AY75" s="87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370"/>
      <c r="BN75" s="23"/>
      <c r="BO75" s="23"/>
      <c r="BP75" s="23"/>
      <c r="BQ75" s="23"/>
      <c r="BR75" s="23"/>
      <c r="BS75" s="23"/>
      <c r="BT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39"/>
      <c r="FD75" s="77"/>
      <c r="FE75" s="77"/>
      <c r="FF75" s="77"/>
      <c r="FG75" s="77"/>
      <c r="FH75" s="77"/>
      <c r="FI75" s="77"/>
      <c r="FJ75" s="77"/>
      <c r="FK75" s="77"/>
      <c r="FL75" s="77"/>
      <c r="FM75" s="47"/>
      <c r="FN75" s="47"/>
      <c r="FO75" s="47"/>
      <c r="FP75" s="23"/>
    </row>
    <row r="76" spans="1:172" ht="21" x14ac:dyDescent="0.25">
      <c r="A76" s="117" t="s">
        <v>180</v>
      </c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118"/>
      <c r="AK76" s="344"/>
      <c r="AL76" s="47"/>
      <c r="AM76" s="47"/>
      <c r="AN76" s="47"/>
      <c r="AO76" s="47"/>
      <c r="AP76" s="47"/>
      <c r="AQ76" s="47"/>
      <c r="AR76" s="47"/>
      <c r="AS76" s="47"/>
      <c r="AT76" s="47"/>
      <c r="AU76" s="77"/>
      <c r="AV76" s="77"/>
      <c r="AW76" s="77"/>
      <c r="AX76" s="77"/>
      <c r="AY76" s="77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370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39"/>
      <c r="FD76" s="77"/>
      <c r="FE76" s="77"/>
      <c r="FF76" s="77"/>
      <c r="FG76" s="77"/>
      <c r="FH76" s="77"/>
      <c r="FI76" s="77"/>
      <c r="FJ76" s="77"/>
      <c r="FK76" s="77"/>
      <c r="FL76" s="77"/>
      <c r="FM76" s="47"/>
      <c r="FN76" s="47"/>
      <c r="FO76" s="47"/>
      <c r="FP76" s="23"/>
    </row>
    <row r="77" spans="1:172" ht="13.2" x14ac:dyDescent="0.25">
      <c r="A77" s="117" t="s">
        <v>151</v>
      </c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118"/>
      <c r="AK77" s="344"/>
      <c r="AL77" s="47"/>
      <c r="AM77" s="47"/>
      <c r="AN77" s="47"/>
      <c r="AO77" s="47"/>
      <c r="AP77" s="47"/>
      <c r="AQ77" s="47"/>
      <c r="AR77" s="47"/>
      <c r="AS77" s="47"/>
      <c r="AT77" s="47"/>
      <c r="AU77" s="77"/>
      <c r="AV77" s="77"/>
      <c r="AW77" s="77"/>
      <c r="AX77" s="77"/>
      <c r="AY77" s="7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376"/>
      <c r="BN77" s="157"/>
      <c r="BO77" s="157"/>
      <c r="BP77" s="157"/>
      <c r="BQ77" s="157"/>
      <c r="BR77" s="157"/>
      <c r="BS77" s="157"/>
      <c r="BT77" s="157"/>
      <c r="BU77" s="157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157"/>
      <c r="ES77" s="157"/>
      <c r="ET77" s="157"/>
      <c r="EU77" s="157"/>
      <c r="EV77" s="157"/>
      <c r="EW77" s="157"/>
      <c r="EX77" s="157"/>
      <c r="EY77" s="157"/>
      <c r="EZ77" s="157"/>
      <c r="FA77" s="157"/>
      <c r="FB77" s="157"/>
      <c r="FC77" s="90"/>
      <c r="FD77" s="77"/>
      <c r="FE77" s="77"/>
      <c r="FF77" s="77"/>
      <c r="FG77" s="77"/>
      <c r="FH77" s="77"/>
      <c r="FI77" s="77"/>
      <c r="FJ77" s="77"/>
      <c r="FK77" s="77"/>
      <c r="FL77" s="77"/>
      <c r="FM77" s="47"/>
      <c r="FN77" s="47"/>
      <c r="FO77" s="47"/>
      <c r="FP77" s="23"/>
    </row>
    <row r="78" spans="1:172" ht="13.2" x14ac:dyDescent="0.25">
      <c r="A78" s="117" t="s">
        <v>152</v>
      </c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118"/>
      <c r="AK78" s="344"/>
      <c r="AL78" s="47"/>
      <c r="AM78" s="47"/>
      <c r="AN78" s="47"/>
      <c r="AO78" s="47"/>
      <c r="AP78" s="47"/>
      <c r="AQ78" s="47"/>
      <c r="AR78" s="47"/>
      <c r="AS78" s="47"/>
      <c r="AT78" s="4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377"/>
      <c r="BN78" s="77"/>
      <c r="BO78" s="77"/>
      <c r="BP78" s="77"/>
      <c r="BQ78" s="77"/>
      <c r="BR78" s="77"/>
      <c r="BS78" s="77"/>
      <c r="BT78" s="77"/>
      <c r="BU78" s="77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77"/>
      <c r="ES78" s="77"/>
      <c r="ET78" s="77"/>
      <c r="EU78" s="77"/>
      <c r="EV78" s="77"/>
      <c r="EW78" s="77"/>
      <c r="EX78" s="77"/>
      <c r="EY78" s="77"/>
      <c r="EZ78" s="77"/>
      <c r="FA78" s="77"/>
      <c r="FB78" s="77"/>
      <c r="FC78" s="77"/>
      <c r="FD78" s="77"/>
      <c r="FE78" s="77"/>
      <c r="FF78" s="77"/>
      <c r="FG78" s="77"/>
      <c r="FH78" s="77"/>
      <c r="FI78" s="77"/>
      <c r="FJ78" s="77"/>
      <c r="FK78" s="77"/>
      <c r="FL78" s="77"/>
      <c r="FM78" s="47"/>
      <c r="FN78" s="47"/>
      <c r="FO78" s="47"/>
      <c r="FP78" s="23"/>
    </row>
    <row r="79" spans="1:172" ht="13.2" x14ac:dyDescent="0.25">
      <c r="A79" s="23"/>
      <c r="B79" s="23"/>
      <c r="C79" s="378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344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  <c r="FP79" s="23"/>
    </row>
    <row r="80" spans="1:172" ht="13.2" x14ac:dyDescent="0.25">
      <c r="A80" s="23"/>
      <c r="B80" s="23"/>
      <c r="C80" s="378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344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  <c r="FP80" s="23"/>
    </row>
    <row r="81" spans="1:172" ht="13.2" x14ac:dyDescent="0.25">
      <c r="A81" s="23"/>
      <c r="B81" s="23"/>
      <c r="C81" s="378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344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  <c r="FP81" s="23"/>
    </row>
    <row r="82" spans="1:172" ht="13.2" x14ac:dyDescent="0.25">
      <c r="A82" s="23"/>
      <c r="B82" s="23"/>
      <c r="C82" s="378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344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  <c r="FP82" s="23"/>
    </row>
    <row r="83" spans="1:172" ht="13.2" x14ac:dyDescent="0.25">
      <c r="A83" s="23"/>
      <c r="B83" s="23"/>
      <c r="C83" s="378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344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  <c r="FP83" s="23"/>
    </row>
    <row r="84" spans="1:172" ht="13.2" x14ac:dyDescent="0.25">
      <c r="A84" s="23"/>
      <c r="B84" s="23"/>
      <c r="C84" s="378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344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  <c r="FP84" s="23"/>
    </row>
    <row r="85" spans="1:172" ht="13.2" x14ac:dyDescent="0.25">
      <c r="A85" s="23"/>
      <c r="B85" s="23"/>
      <c r="C85" s="378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344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  <c r="FP85" s="23"/>
    </row>
    <row r="86" spans="1:172" ht="13.2" x14ac:dyDescent="0.25">
      <c r="A86" s="23"/>
      <c r="B86" s="23"/>
      <c r="C86" s="378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344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  <c r="FP86" s="23"/>
    </row>
    <row r="87" spans="1:172" ht="13.2" x14ac:dyDescent="0.25">
      <c r="A87" s="23"/>
      <c r="B87" s="23"/>
      <c r="C87" s="378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344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  <c r="FP87" s="23"/>
    </row>
    <row r="88" spans="1:172" ht="13.2" x14ac:dyDescent="0.25">
      <c r="A88" s="23"/>
      <c r="B88" s="23"/>
      <c r="C88" s="378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344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  <c r="FP88" s="23"/>
    </row>
    <row r="89" spans="1:172" ht="13.2" x14ac:dyDescent="0.25">
      <c r="A89" s="23"/>
      <c r="B89" s="23"/>
      <c r="C89" s="378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344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  <c r="FP89" s="23"/>
    </row>
    <row r="90" spans="1:172" ht="13.2" x14ac:dyDescent="0.25">
      <c r="A90" s="23"/>
      <c r="B90" s="23"/>
      <c r="C90" s="378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344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  <c r="FP90" s="23"/>
    </row>
    <row r="91" spans="1:172" ht="13.2" x14ac:dyDescent="0.25">
      <c r="A91" s="23"/>
      <c r="B91" s="23"/>
      <c r="C91" s="378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344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  <c r="FP91" s="23"/>
    </row>
    <row r="92" spans="1:172" ht="13.2" x14ac:dyDescent="0.25">
      <c r="A92" s="23"/>
      <c r="B92" s="23"/>
      <c r="C92" s="378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344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  <c r="FP92" s="23"/>
    </row>
    <row r="93" spans="1:172" ht="13.2" x14ac:dyDescent="0.25">
      <c r="A93" s="23"/>
      <c r="B93" s="23"/>
      <c r="C93" s="378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344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  <c r="FP93" s="23"/>
    </row>
    <row r="94" spans="1:172" ht="13.2" x14ac:dyDescent="0.25">
      <c r="A94" s="23"/>
      <c r="B94" s="23"/>
      <c r="C94" s="378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344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  <c r="FP94" s="23"/>
    </row>
    <row r="95" spans="1:172" ht="13.2" x14ac:dyDescent="0.25">
      <c r="A95" s="23"/>
      <c r="B95" s="23"/>
      <c r="C95" s="378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344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  <c r="FP95" s="23"/>
    </row>
    <row r="96" spans="1:172" ht="13.2" x14ac:dyDescent="0.25">
      <c r="A96" s="23"/>
      <c r="B96" s="23"/>
      <c r="C96" s="378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344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  <c r="FP96" s="23"/>
    </row>
    <row r="97" spans="1:172" ht="13.2" x14ac:dyDescent="0.25">
      <c r="A97" s="23"/>
      <c r="B97" s="23"/>
      <c r="C97" s="378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344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  <c r="FP97" s="23"/>
    </row>
    <row r="98" spans="1:172" ht="13.2" x14ac:dyDescent="0.25">
      <c r="A98" s="23"/>
      <c r="B98" s="23"/>
      <c r="C98" s="378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344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  <c r="FP98" s="23"/>
    </row>
    <row r="99" spans="1:172" ht="13.2" x14ac:dyDescent="0.25">
      <c r="A99" s="23"/>
      <c r="B99" s="23"/>
      <c r="C99" s="378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344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  <c r="FP99" s="23"/>
    </row>
    <row r="100" spans="1:172" ht="13.2" x14ac:dyDescent="0.25">
      <c r="A100" s="23"/>
      <c r="B100" s="23"/>
      <c r="C100" s="378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344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  <c r="FP100" s="23"/>
    </row>
    <row r="101" spans="1:172" ht="13.2" x14ac:dyDescent="0.25">
      <c r="A101" s="23"/>
      <c r="B101" s="23"/>
      <c r="C101" s="378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344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  <c r="FP101" s="23"/>
    </row>
    <row r="102" spans="1:172" ht="13.2" x14ac:dyDescent="0.25">
      <c r="A102" s="23"/>
      <c r="B102" s="23"/>
      <c r="C102" s="378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344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</row>
    <row r="103" spans="1:172" ht="13.2" x14ac:dyDescent="0.25">
      <c r="A103" s="23"/>
      <c r="B103" s="23"/>
      <c r="C103" s="378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344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  <c r="FP103" s="23"/>
    </row>
    <row r="104" spans="1:172" ht="13.2" x14ac:dyDescent="0.25">
      <c r="A104" s="23"/>
      <c r="B104" s="23"/>
      <c r="C104" s="378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344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  <c r="FP104" s="23"/>
    </row>
    <row r="105" spans="1:172" ht="13.2" x14ac:dyDescent="0.25">
      <c r="A105" s="23"/>
      <c r="B105" s="23"/>
      <c r="C105" s="378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344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  <c r="FP105" s="23"/>
    </row>
    <row r="106" spans="1:172" ht="13.2" x14ac:dyDescent="0.25">
      <c r="A106" s="23"/>
      <c r="B106" s="23"/>
      <c r="C106" s="378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344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  <c r="FP106" s="23"/>
    </row>
    <row r="107" spans="1:172" ht="13.2" x14ac:dyDescent="0.25">
      <c r="A107" s="23"/>
      <c r="B107" s="23"/>
      <c r="C107" s="378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344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  <c r="FP107" s="23"/>
    </row>
    <row r="108" spans="1:172" ht="13.2" x14ac:dyDescent="0.25">
      <c r="A108" s="23"/>
      <c r="B108" s="23"/>
      <c r="C108" s="378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344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  <c r="FP108" s="23"/>
    </row>
    <row r="109" spans="1:172" ht="13.2" x14ac:dyDescent="0.25">
      <c r="A109" s="23"/>
      <c r="B109" s="23"/>
      <c r="C109" s="378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344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  <c r="FP109" s="23"/>
    </row>
    <row r="110" spans="1:172" ht="13.2" x14ac:dyDescent="0.25">
      <c r="A110" s="23"/>
      <c r="B110" s="23"/>
      <c r="C110" s="378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344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  <c r="FP110" s="23"/>
    </row>
    <row r="111" spans="1:172" ht="13.2" x14ac:dyDescent="0.25">
      <c r="A111" s="23"/>
      <c r="B111" s="23"/>
      <c r="C111" s="378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344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  <c r="FP111" s="23"/>
    </row>
    <row r="112" spans="1:172" ht="13.2" x14ac:dyDescent="0.25">
      <c r="A112" s="23"/>
      <c r="B112" s="23"/>
      <c r="C112" s="378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344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  <c r="FP112" s="23"/>
    </row>
    <row r="113" spans="1:172" ht="13.2" x14ac:dyDescent="0.25">
      <c r="A113" s="23"/>
      <c r="B113" s="23"/>
      <c r="C113" s="378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344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  <c r="FP113" s="23"/>
    </row>
    <row r="114" spans="1:172" ht="13.2" x14ac:dyDescent="0.25">
      <c r="A114" s="23"/>
      <c r="B114" s="23"/>
      <c r="C114" s="378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344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  <c r="FP114" s="23"/>
    </row>
    <row r="115" spans="1:172" ht="13.2" x14ac:dyDescent="0.25">
      <c r="A115" s="23"/>
      <c r="B115" s="23"/>
      <c r="C115" s="378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344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</row>
    <row r="116" spans="1:172" ht="13.2" x14ac:dyDescent="0.25">
      <c r="A116" s="23"/>
      <c r="B116" s="23"/>
      <c r="C116" s="378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344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  <c r="FP116" s="23"/>
    </row>
    <row r="117" spans="1:172" ht="13.2" x14ac:dyDescent="0.25">
      <c r="A117" s="23"/>
      <c r="B117" s="23"/>
      <c r="C117" s="378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344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  <c r="FP117" s="23"/>
    </row>
    <row r="118" spans="1:172" ht="13.2" x14ac:dyDescent="0.25">
      <c r="A118" s="23"/>
      <c r="B118" s="23"/>
      <c r="C118" s="378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344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  <c r="FP118" s="23"/>
    </row>
    <row r="119" spans="1:172" ht="13.2" x14ac:dyDescent="0.25">
      <c r="A119" s="23"/>
      <c r="B119" s="23"/>
      <c r="C119" s="378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344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  <c r="FP119" s="23"/>
    </row>
    <row r="120" spans="1:172" ht="13.2" x14ac:dyDescent="0.25">
      <c r="A120" s="23"/>
      <c r="B120" s="23"/>
      <c r="C120" s="378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344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  <c r="FP120" s="23"/>
    </row>
    <row r="121" spans="1:172" ht="13.2" x14ac:dyDescent="0.25">
      <c r="A121" s="23"/>
      <c r="B121" s="23"/>
      <c r="C121" s="378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344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  <c r="FP121" s="23"/>
    </row>
    <row r="122" spans="1:172" ht="13.2" x14ac:dyDescent="0.25">
      <c r="A122" s="23"/>
      <c r="B122" s="23"/>
      <c r="C122" s="378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344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  <c r="FP122" s="23"/>
    </row>
    <row r="123" spans="1:172" ht="13.2" x14ac:dyDescent="0.25">
      <c r="A123" s="23"/>
      <c r="B123" s="23"/>
      <c r="C123" s="378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344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  <c r="FP123" s="23"/>
    </row>
    <row r="124" spans="1:172" ht="13.2" x14ac:dyDescent="0.25">
      <c r="A124" s="23"/>
      <c r="B124" s="23"/>
      <c r="C124" s="378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344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  <c r="FP124" s="23"/>
    </row>
    <row r="125" spans="1:172" ht="13.2" x14ac:dyDescent="0.25">
      <c r="A125" s="23"/>
      <c r="B125" s="23"/>
      <c r="C125" s="378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344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  <c r="FP125" s="23"/>
    </row>
    <row r="126" spans="1:172" ht="13.2" x14ac:dyDescent="0.25">
      <c r="A126" s="23"/>
      <c r="B126" s="23"/>
      <c r="C126" s="378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344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  <c r="FP126" s="23"/>
    </row>
    <row r="127" spans="1:172" ht="13.2" x14ac:dyDescent="0.25">
      <c r="A127" s="23"/>
      <c r="B127" s="23"/>
      <c r="C127" s="378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344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  <c r="FP127" s="23"/>
    </row>
    <row r="128" spans="1:172" ht="13.2" x14ac:dyDescent="0.25">
      <c r="A128" s="23"/>
      <c r="B128" s="23"/>
      <c r="C128" s="378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344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  <c r="FP128" s="23"/>
    </row>
    <row r="129" spans="1:172" ht="13.2" x14ac:dyDescent="0.25">
      <c r="A129" s="23"/>
      <c r="B129" s="23"/>
      <c r="C129" s="378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344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  <c r="FP129" s="23"/>
    </row>
    <row r="130" spans="1:172" ht="13.2" x14ac:dyDescent="0.25">
      <c r="A130" s="23"/>
      <c r="B130" s="23"/>
      <c r="C130" s="378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344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  <c r="FP130" s="23"/>
    </row>
    <row r="131" spans="1:172" ht="13.2" x14ac:dyDescent="0.25">
      <c r="A131" s="23"/>
      <c r="B131" s="23"/>
      <c r="C131" s="378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344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  <c r="FP131" s="23"/>
    </row>
    <row r="132" spans="1:172" ht="13.2" x14ac:dyDescent="0.25">
      <c r="A132" s="23"/>
      <c r="B132" s="23"/>
      <c r="C132" s="378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344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  <c r="FP132" s="23"/>
    </row>
    <row r="133" spans="1:172" ht="13.2" x14ac:dyDescent="0.25">
      <c r="A133" s="23"/>
      <c r="B133" s="23"/>
      <c r="C133" s="378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344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  <c r="FP133" s="23"/>
    </row>
    <row r="134" spans="1:172" ht="13.2" x14ac:dyDescent="0.25">
      <c r="A134" s="23"/>
      <c r="B134" s="23"/>
      <c r="C134" s="378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344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  <c r="FP134" s="23"/>
    </row>
    <row r="135" spans="1:172" ht="13.2" x14ac:dyDescent="0.25">
      <c r="A135" s="23"/>
      <c r="B135" s="23"/>
      <c r="C135" s="378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344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  <c r="FP135" s="23"/>
    </row>
    <row r="136" spans="1:172" ht="13.2" x14ac:dyDescent="0.25">
      <c r="A136" s="23"/>
      <c r="B136" s="23"/>
      <c r="C136" s="378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344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  <c r="FP136" s="23"/>
    </row>
    <row r="137" spans="1:172" ht="13.2" x14ac:dyDescent="0.25">
      <c r="A137" s="23"/>
      <c r="B137" s="23"/>
      <c r="C137" s="378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344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  <c r="FP137" s="23"/>
    </row>
    <row r="138" spans="1:172" ht="13.2" x14ac:dyDescent="0.25">
      <c r="A138" s="23"/>
      <c r="B138" s="23"/>
      <c r="C138" s="378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344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  <c r="FP138" s="23"/>
    </row>
    <row r="139" spans="1:172" ht="13.2" x14ac:dyDescent="0.25">
      <c r="A139" s="23"/>
      <c r="B139" s="23"/>
      <c r="C139" s="378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344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  <c r="FP139" s="23"/>
    </row>
    <row r="140" spans="1:172" ht="13.2" x14ac:dyDescent="0.25">
      <c r="A140" s="23"/>
      <c r="B140" s="23"/>
      <c r="C140" s="378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344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  <c r="FP140" s="23"/>
    </row>
    <row r="141" spans="1:172" ht="13.2" x14ac:dyDescent="0.25">
      <c r="A141" s="23"/>
      <c r="B141" s="23"/>
      <c r="C141" s="378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344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  <c r="FP141" s="23"/>
    </row>
    <row r="142" spans="1:172" ht="13.2" x14ac:dyDescent="0.25">
      <c r="A142" s="23"/>
      <c r="B142" s="23"/>
      <c r="C142" s="378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344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  <c r="FP142" s="23"/>
    </row>
    <row r="143" spans="1:172" ht="13.2" x14ac:dyDescent="0.25">
      <c r="A143" s="23"/>
      <c r="B143" s="23"/>
      <c r="C143" s="378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344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  <c r="FP143" s="23"/>
    </row>
    <row r="144" spans="1:172" ht="13.2" x14ac:dyDescent="0.25">
      <c r="A144" s="23"/>
      <c r="B144" s="23"/>
      <c r="C144" s="378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344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  <c r="FP144" s="23"/>
    </row>
    <row r="145" spans="1:172" ht="13.2" x14ac:dyDescent="0.25">
      <c r="A145" s="23"/>
      <c r="B145" s="23"/>
      <c r="C145" s="378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344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</row>
    <row r="146" spans="1:172" ht="13.2" x14ac:dyDescent="0.25">
      <c r="A146" s="23"/>
      <c r="B146" s="23"/>
      <c r="C146" s="378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344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  <c r="FP146" s="23"/>
    </row>
    <row r="147" spans="1:172" ht="13.2" x14ac:dyDescent="0.25">
      <c r="A147" s="23"/>
      <c r="B147" s="23"/>
      <c r="C147" s="378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344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  <c r="FP147" s="23"/>
    </row>
    <row r="148" spans="1:172" ht="13.2" x14ac:dyDescent="0.25">
      <c r="A148" s="23"/>
      <c r="B148" s="23"/>
      <c r="C148" s="378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344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  <c r="FP148" s="23"/>
    </row>
    <row r="149" spans="1:172" ht="13.2" x14ac:dyDescent="0.25">
      <c r="A149" s="23"/>
      <c r="B149" s="23"/>
      <c r="C149" s="378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344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  <c r="FP149" s="23"/>
    </row>
    <row r="150" spans="1:172" ht="13.2" x14ac:dyDescent="0.25">
      <c r="A150" s="23"/>
      <c r="B150" s="23"/>
      <c r="C150" s="378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344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  <c r="FP150" s="23"/>
    </row>
    <row r="151" spans="1:172" ht="13.2" x14ac:dyDescent="0.25">
      <c r="A151" s="23"/>
      <c r="B151" s="23"/>
      <c r="C151" s="378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344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  <c r="FP151" s="23"/>
    </row>
    <row r="152" spans="1:172" ht="13.2" x14ac:dyDescent="0.25">
      <c r="A152" s="23"/>
      <c r="B152" s="23"/>
      <c r="C152" s="378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344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  <c r="FP152" s="23"/>
    </row>
    <row r="153" spans="1:172" ht="13.2" x14ac:dyDescent="0.25">
      <c r="A153" s="23"/>
      <c r="B153" s="23"/>
      <c r="C153" s="378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344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  <c r="FP153" s="23"/>
    </row>
    <row r="154" spans="1:172" ht="13.2" x14ac:dyDescent="0.25">
      <c r="A154" s="23"/>
      <c r="B154" s="23"/>
      <c r="C154" s="378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344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  <c r="FP154" s="23"/>
    </row>
    <row r="155" spans="1:172" ht="13.2" x14ac:dyDescent="0.25">
      <c r="A155" s="23"/>
      <c r="B155" s="23"/>
      <c r="C155" s="378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344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  <c r="FP155" s="23"/>
    </row>
    <row r="156" spans="1:172" ht="13.2" x14ac:dyDescent="0.25">
      <c r="A156" s="23"/>
      <c r="B156" s="23"/>
      <c r="C156" s="378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344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  <c r="FP156" s="23"/>
    </row>
    <row r="157" spans="1:172" ht="13.2" x14ac:dyDescent="0.25">
      <c r="A157" s="23"/>
      <c r="B157" s="23"/>
      <c r="C157" s="378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344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  <c r="FP157" s="23"/>
    </row>
    <row r="158" spans="1:172" ht="13.2" x14ac:dyDescent="0.25">
      <c r="A158" s="23"/>
      <c r="B158" s="23"/>
      <c r="C158" s="378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344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  <c r="FP158" s="23"/>
    </row>
    <row r="159" spans="1:172" ht="13.2" x14ac:dyDescent="0.25">
      <c r="A159" s="23"/>
      <c r="B159" s="23"/>
      <c r="C159" s="378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344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  <c r="FP159" s="23"/>
    </row>
    <row r="160" spans="1:172" ht="13.2" x14ac:dyDescent="0.25">
      <c r="A160" s="23"/>
      <c r="B160" s="23"/>
      <c r="C160" s="378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344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  <c r="FP160" s="23"/>
    </row>
    <row r="161" spans="1:172" ht="13.2" x14ac:dyDescent="0.25">
      <c r="A161" s="23"/>
      <c r="B161" s="23"/>
      <c r="C161" s="378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344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  <c r="FP161" s="23"/>
    </row>
    <row r="162" spans="1:172" ht="13.2" x14ac:dyDescent="0.25">
      <c r="A162" s="23"/>
      <c r="B162" s="23"/>
      <c r="C162" s="378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344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  <c r="FP162" s="23"/>
    </row>
    <row r="163" spans="1:172" ht="13.2" x14ac:dyDescent="0.25">
      <c r="A163" s="23"/>
      <c r="B163" s="23"/>
      <c r="C163" s="378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344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  <c r="FP163" s="23"/>
    </row>
    <row r="164" spans="1:172" ht="13.2" x14ac:dyDescent="0.25">
      <c r="A164" s="23"/>
      <c r="B164" s="23"/>
      <c r="C164" s="378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344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  <c r="FP164" s="23"/>
    </row>
    <row r="165" spans="1:172" ht="13.2" x14ac:dyDescent="0.25">
      <c r="A165" s="23"/>
      <c r="B165" s="23"/>
      <c r="C165" s="378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344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  <c r="FP165" s="23"/>
    </row>
    <row r="166" spans="1:172" ht="13.2" x14ac:dyDescent="0.25">
      <c r="A166" s="23"/>
      <c r="B166" s="23"/>
      <c r="C166" s="378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344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  <c r="FP166" s="23"/>
    </row>
    <row r="167" spans="1:172" ht="13.2" x14ac:dyDescent="0.25">
      <c r="A167" s="23"/>
      <c r="B167" s="23"/>
      <c r="C167" s="378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344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  <c r="FP167" s="23"/>
    </row>
    <row r="168" spans="1:172" ht="13.2" x14ac:dyDescent="0.25">
      <c r="A168" s="23"/>
      <c r="B168" s="23"/>
      <c r="C168" s="378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344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  <c r="FP168" s="23"/>
    </row>
    <row r="169" spans="1:172" ht="13.2" x14ac:dyDescent="0.25">
      <c r="A169" s="23"/>
      <c r="B169" s="23"/>
      <c r="C169" s="378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344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  <c r="FP169" s="23"/>
    </row>
    <row r="170" spans="1:172" ht="13.2" x14ac:dyDescent="0.25">
      <c r="A170" s="23"/>
      <c r="B170" s="23"/>
      <c r="C170" s="378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344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  <c r="FP170" s="23"/>
    </row>
    <row r="171" spans="1:172" ht="13.2" x14ac:dyDescent="0.25">
      <c r="A171" s="23"/>
      <c r="B171" s="23"/>
      <c r="C171" s="378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344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  <c r="FP171" s="23"/>
    </row>
    <row r="172" spans="1:172" ht="13.2" x14ac:dyDescent="0.25">
      <c r="A172" s="23"/>
      <c r="B172" s="23"/>
      <c r="C172" s="378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344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  <c r="FP172" s="23"/>
    </row>
    <row r="173" spans="1:172" ht="13.2" x14ac:dyDescent="0.25">
      <c r="A173" s="23"/>
      <c r="B173" s="23"/>
      <c r="C173" s="378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344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  <c r="FP173" s="23"/>
    </row>
    <row r="174" spans="1:172" ht="13.2" x14ac:dyDescent="0.25">
      <c r="A174" s="23"/>
      <c r="B174" s="23"/>
      <c r="C174" s="378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344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  <c r="FP174" s="23"/>
    </row>
    <row r="175" spans="1:172" ht="13.2" x14ac:dyDescent="0.25">
      <c r="A175" s="23"/>
      <c r="B175" s="23"/>
      <c r="C175" s="378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344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  <c r="FP175" s="23"/>
    </row>
    <row r="176" spans="1:172" ht="13.2" x14ac:dyDescent="0.25">
      <c r="A176" s="23"/>
      <c r="B176" s="23"/>
      <c r="C176" s="378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344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  <c r="FP176" s="23"/>
    </row>
    <row r="177" spans="1:172" ht="13.2" x14ac:dyDescent="0.25">
      <c r="A177" s="23"/>
      <c r="B177" s="23"/>
      <c r="C177" s="378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344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  <c r="FP177" s="23"/>
    </row>
    <row r="178" spans="1:172" ht="13.2" x14ac:dyDescent="0.25">
      <c r="A178" s="23"/>
      <c r="B178" s="23"/>
      <c r="C178" s="378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344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  <c r="FP178" s="23"/>
    </row>
    <row r="179" spans="1:172" ht="13.2" x14ac:dyDescent="0.25">
      <c r="A179" s="23"/>
      <c r="B179" s="23"/>
      <c r="C179" s="378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344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  <c r="FP179" s="23"/>
    </row>
    <row r="180" spans="1:172" ht="13.2" x14ac:dyDescent="0.25">
      <c r="A180" s="23"/>
      <c r="B180" s="23"/>
      <c r="C180" s="378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344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  <c r="FP180" s="23"/>
    </row>
    <row r="181" spans="1:172" ht="13.2" x14ac:dyDescent="0.25">
      <c r="A181" s="23"/>
      <c r="B181" s="23"/>
      <c r="C181" s="378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344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  <c r="FP181" s="23"/>
    </row>
    <row r="182" spans="1:172" ht="13.2" x14ac:dyDescent="0.25">
      <c r="A182" s="23"/>
      <c r="B182" s="23"/>
      <c r="C182" s="378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344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  <c r="FP182" s="23"/>
    </row>
    <row r="183" spans="1:172" ht="13.2" x14ac:dyDescent="0.25">
      <c r="A183" s="23"/>
      <c r="B183" s="23"/>
      <c r="C183" s="378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344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  <c r="FP183" s="23"/>
    </row>
    <row r="184" spans="1:172" ht="13.2" x14ac:dyDescent="0.25">
      <c r="A184" s="23"/>
      <c r="B184" s="23"/>
      <c r="C184" s="378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344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  <c r="FP184" s="23"/>
    </row>
    <row r="185" spans="1:172" ht="13.2" x14ac:dyDescent="0.25">
      <c r="A185" s="23"/>
      <c r="B185" s="23"/>
      <c r="C185" s="378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344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  <c r="FP185" s="23"/>
    </row>
    <row r="186" spans="1:172" ht="13.2" x14ac:dyDescent="0.25">
      <c r="A186" s="23"/>
      <c r="B186" s="23"/>
      <c r="C186" s="378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344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  <c r="FP186" s="23"/>
    </row>
    <row r="187" spans="1:172" ht="13.2" x14ac:dyDescent="0.25">
      <c r="A187" s="23"/>
      <c r="B187" s="23"/>
      <c r="C187" s="378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344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  <c r="FP187" s="23"/>
    </row>
    <row r="188" spans="1:172" ht="13.2" x14ac:dyDescent="0.25">
      <c r="A188" s="23"/>
      <c r="B188" s="23"/>
      <c r="C188" s="378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344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  <c r="FP188" s="23"/>
    </row>
    <row r="189" spans="1:172" ht="13.2" x14ac:dyDescent="0.25">
      <c r="A189" s="23"/>
      <c r="B189" s="23"/>
      <c r="C189" s="378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344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  <c r="FP189" s="23"/>
    </row>
    <row r="190" spans="1:172" ht="13.2" x14ac:dyDescent="0.25">
      <c r="A190" s="23"/>
      <c r="B190" s="23"/>
      <c r="C190" s="378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344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  <c r="FP190" s="23"/>
    </row>
    <row r="191" spans="1:172" ht="13.2" x14ac:dyDescent="0.25">
      <c r="A191" s="23"/>
      <c r="B191" s="23"/>
      <c r="C191" s="378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344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  <c r="FP191" s="23"/>
    </row>
    <row r="192" spans="1:172" ht="13.2" x14ac:dyDescent="0.25">
      <c r="A192" s="23"/>
      <c r="B192" s="23"/>
      <c r="C192" s="378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344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  <c r="FP192" s="23"/>
    </row>
    <row r="193" spans="1:172" ht="13.2" x14ac:dyDescent="0.25">
      <c r="A193" s="23"/>
      <c r="B193" s="23"/>
      <c r="C193" s="378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344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  <c r="FP193" s="23"/>
    </row>
    <row r="194" spans="1:172" ht="13.2" x14ac:dyDescent="0.25">
      <c r="A194" s="23"/>
      <c r="B194" s="23"/>
      <c r="C194" s="378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344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  <c r="FP194" s="23"/>
    </row>
    <row r="195" spans="1:172" ht="13.2" x14ac:dyDescent="0.25">
      <c r="A195" s="23"/>
      <c r="B195" s="23"/>
      <c r="C195" s="378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344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  <c r="FP195" s="23"/>
    </row>
    <row r="196" spans="1:172" ht="13.2" x14ac:dyDescent="0.25">
      <c r="A196" s="23"/>
      <c r="B196" s="23"/>
      <c r="C196" s="378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344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  <c r="FP196" s="23"/>
    </row>
    <row r="197" spans="1:172" ht="13.2" x14ac:dyDescent="0.25">
      <c r="A197" s="23"/>
      <c r="B197" s="23"/>
      <c r="C197" s="378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344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  <c r="FP197" s="23"/>
    </row>
    <row r="198" spans="1:172" ht="13.2" x14ac:dyDescent="0.25">
      <c r="A198" s="23"/>
      <c r="B198" s="23"/>
      <c r="C198" s="378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344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  <c r="FP198" s="23"/>
    </row>
    <row r="199" spans="1:172" ht="13.2" x14ac:dyDescent="0.25">
      <c r="A199" s="23"/>
      <c r="B199" s="23"/>
      <c r="C199" s="378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344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  <c r="FP199" s="23"/>
    </row>
    <row r="200" spans="1:172" ht="13.2" x14ac:dyDescent="0.25">
      <c r="A200" s="23"/>
      <c r="B200" s="23"/>
      <c r="C200" s="378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344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  <c r="FP200" s="23"/>
    </row>
    <row r="201" spans="1:172" ht="13.2" x14ac:dyDescent="0.25">
      <c r="A201" s="23"/>
      <c r="B201" s="23"/>
      <c r="C201" s="378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344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  <c r="FP201" s="23"/>
    </row>
    <row r="202" spans="1:172" ht="13.2" x14ac:dyDescent="0.25">
      <c r="A202" s="23"/>
      <c r="B202" s="23"/>
      <c r="C202" s="378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344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  <c r="FP202" s="23"/>
    </row>
    <row r="203" spans="1:172" ht="13.2" x14ac:dyDescent="0.25">
      <c r="A203" s="23"/>
      <c r="B203" s="23"/>
      <c r="C203" s="378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344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  <c r="FP203" s="23"/>
    </row>
    <row r="204" spans="1:172" ht="13.2" x14ac:dyDescent="0.25">
      <c r="A204" s="23"/>
      <c r="B204" s="23"/>
      <c r="C204" s="378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344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  <c r="FP204" s="23"/>
    </row>
    <row r="205" spans="1:172" ht="13.2" x14ac:dyDescent="0.25">
      <c r="A205" s="23"/>
      <c r="B205" s="23"/>
      <c r="C205" s="378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344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  <c r="FP205" s="23"/>
    </row>
    <row r="206" spans="1:172" ht="13.2" x14ac:dyDescent="0.25">
      <c r="A206" s="23"/>
      <c r="B206" s="23"/>
      <c r="C206" s="378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344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  <c r="FP206" s="23"/>
    </row>
    <row r="207" spans="1:172" ht="13.2" x14ac:dyDescent="0.25">
      <c r="A207" s="23"/>
      <c r="B207" s="23"/>
      <c r="C207" s="378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344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  <c r="FP207" s="23"/>
    </row>
    <row r="208" spans="1:172" ht="13.2" x14ac:dyDescent="0.25">
      <c r="A208" s="23"/>
      <c r="B208" s="23"/>
      <c r="C208" s="378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344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  <c r="FP208" s="23"/>
    </row>
    <row r="209" spans="1:172" ht="13.2" x14ac:dyDescent="0.25">
      <c r="A209" s="23"/>
      <c r="B209" s="23"/>
      <c r="C209" s="378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344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  <c r="FP209" s="23"/>
    </row>
    <row r="210" spans="1:172" ht="13.2" x14ac:dyDescent="0.25">
      <c r="A210" s="23"/>
      <c r="B210" s="23"/>
      <c r="C210" s="378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344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  <c r="FP210" s="23"/>
    </row>
    <row r="211" spans="1:172" ht="13.2" x14ac:dyDescent="0.25">
      <c r="A211" s="23"/>
      <c r="B211" s="23"/>
      <c r="C211" s="378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344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  <c r="FP211" s="23"/>
    </row>
    <row r="212" spans="1:172" ht="13.2" x14ac:dyDescent="0.25">
      <c r="A212" s="23"/>
      <c r="B212" s="23"/>
      <c r="C212" s="378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344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  <c r="FP212" s="23"/>
    </row>
    <row r="213" spans="1:172" ht="13.2" x14ac:dyDescent="0.25">
      <c r="A213" s="23"/>
      <c r="B213" s="23"/>
      <c r="C213" s="378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344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  <c r="FP213" s="23"/>
    </row>
    <row r="214" spans="1:172" ht="13.2" x14ac:dyDescent="0.25">
      <c r="A214" s="23"/>
      <c r="B214" s="23"/>
      <c r="C214" s="378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344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  <c r="FP214" s="23"/>
    </row>
    <row r="215" spans="1:172" ht="13.2" x14ac:dyDescent="0.25">
      <c r="A215" s="23"/>
      <c r="B215" s="23"/>
      <c r="C215" s="378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344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  <c r="FP215" s="23"/>
    </row>
    <row r="216" spans="1:172" ht="13.2" x14ac:dyDescent="0.25">
      <c r="A216" s="23"/>
      <c r="B216" s="23"/>
      <c r="C216" s="378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344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  <c r="FP216" s="23"/>
    </row>
    <row r="217" spans="1:172" ht="13.2" x14ac:dyDescent="0.25">
      <c r="A217" s="23"/>
      <c r="B217" s="23"/>
      <c r="C217" s="378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344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  <c r="FP217" s="23"/>
    </row>
    <row r="218" spans="1:172" ht="13.2" x14ac:dyDescent="0.25">
      <c r="A218" s="23"/>
      <c r="B218" s="23"/>
      <c r="C218" s="378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344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  <c r="FP218" s="23"/>
    </row>
    <row r="219" spans="1:172" ht="13.2" x14ac:dyDescent="0.25">
      <c r="A219" s="23"/>
      <c r="B219" s="23"/>
      <c r="C219" s="378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344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  <c r="FP219" s="23"/>
    </row>
    <row r="220" spans="1:172" ht="13.2" x14ac:dyDescent="0.25">
      <c r="A220" s="23"/>
      <c r="B220" s="23"/>
      <c r="C220" s="378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344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  <c r="FP220" s="23"/>
    </row>
    <row r="221" spans="1:172" ht="13.2" x14ac:dyDescent="0.25">
      <c r="A221" s="23"/>
      <c r="B221" s="23"/>
      <c r="C221" s="378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344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  <c r="FP221" s="23"/>
    </row>
    <row r="222" spans="1:172" ht="13.2" x14ac:dyDescent="0.25">
      <c r="A222" s="23"/>
      <c r="B222" s="23"/>
      <c r="C222" s="378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344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  <c r="FP222" s="23"/>
    </row>
    <row r="223" spans="1:172" ht="13.2" x14ac:dyDescent="0.25">
      <c r="A223" s="23"/>
      <c r="B223" s="23"/>
      <c r="C223" s="378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344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  <c r="FP223" s="23"/>
    </row>
    <row r="224" spans="1:172" ht="13.2" x14ac:dyDescent="0.25">
      <c r="A224" s="23"/>
      <c r="B224" s="23"/>
      <c r="C224" s="378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344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  <c r="FP224" s="23"/>
    </row>
    <row r="225" spans="1:172" ht="13.2" x14ac:dyDescent="0.25">
      <c r="A225" s="23"/>
      <c r="B225" s="23"/>
      <c r="C225" s="378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344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  <c r="FP225" s="23"/>
    </row>
    <row r="226" spans="1:172" ht="13.2" x14ac:dyDescent="0.25">
      <c r="A226" s="23"/>
      <c r="B226" s="23"/>
      <c r="C226" s="378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344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  <c r="FP226" s="23"/>
    </row>
    <row r="227" spans="1:172" ht="13.2" x14ac:dyDescent="0.25">
      <c r="A227" s="23"/>
      <c r="B227" s="23"/>
      <c r="C227" s="378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344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  <c r="FP227" s="23"/>
    </row>
    <row r="228" spans="1:172" ht="13.2" x14ac:dyDescent="0.25">
      <c r="A228" s="23"/>
      <c r="B228" s="23"/>
      <c r="C228" s="378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344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  <c r="FP228" s="23"/>
    </row>
    <row r="229" spans="1:172" ht="13.2" x14ac:dyDescent="0.25">
      <c r="A229" s="23"/>
      <c r="B229" s="23"/>
      <c r="C229" s="378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344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  <c r="FP229" s="23"/>
    </row>
    <row r="230" spans="1:172" ht="13.2" x14ac:dyDescent="0.25">
      <c r="A230" s="23"/>
      <c r="B230" s="23"/>
      <c r="C230" s="378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344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  <c r="FP230" s="23"/>
    </row>
    <row r="231" spans="1:172" ht="13.2" x14ac:dyDescent="0.25">
      <c r="A231" s="23"/>
      <c r="B231" s="23"/>
      <c r="C231" s="378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344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  <c r="FP231" s="23"/>
    </row>
    <row r="232" spans="1:172" ht="13.2" x14ac:dyDescent="0.25">
      <c r="A232" s="23"/>
      <c r="B232" s="23"/>
      <c r="C232" s="378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344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  <c r="FP232" s="23"/>
    </row>
    <row r="233" spans="1:172" ht="13.2" x14ac:dyDescent="0.25">
      <c r="A233" s="23"/>
      <c r="B233" s="23"/>
      <c r="C233" s="378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344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  <c r="FP233" s="23"/>
    </row>
    <row r="234" spans="1:172" ht="13.2" x14ac:dyDescent="0.25">
      <c r="A234" s="23"/>
      <c r="B234" s="23"/>
      <c r="C234" s="378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344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  <c r="FP234" s="23"/>
    </row>
    <row r="235" spans="1:172" ht="13.2" x14ac:dyDescent="0.25">
      <c r="A235" s="23"/>
      <c r="B235" s="23"/>
      <c r="C235" s="378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344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  <c r="FP235" s="23"/>
    </row>
    <row r="236" spans="1:172" ht="13.2" x14ac:dyDescent="0.25">
      <c r="A236" s="23"/>
      <c r="B236" s="23"/>
      <c r="C236" s="378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344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  <c r="FP236" s="23"/>
    </row>
    <row r="237" spans="1:172" ht="13.2" x14ac:dyDescent="0.25">
      <c r="A237" s="23"/>
      <c r="B237" s="23"/>
      <c r="C237" s="378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344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  <c r="FP237" s="23"/>
    </row>
    <row r="238" spans="1:172" ht="13.2" x14ac:dyDescent="0.25">
      <c r="A238" s="23"/>
      <c r="B238" s="23"/>
      <c r="C238" s="378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344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  <c r="FP238" s="23"/>
    </row>
    <row r="239" spans="1:172" ht="13.2" x14ac:dyDescent="0.25">
      <c r="A239" s="23"/>
      <c r="B239" s="23"/>
      <c r="C239" s="378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344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  <c r="FP239" s="23"/>
    </row>
    <row r="240" spans="1:172" ht="13.2" x14ac:dyDescent="0.25">
      <c r="A240" s="23"/>
      <c r="B240" s="23"/>
      <c r="C240" s="378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344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  <c r="FP240" s="23"/>
    </row>
    <row r="241" spans="1:172" ht="13.2" x14ac:dyDescent="0.25">
      <c r="A241" s="23"/>
      <c r="B241" s="23"/>
      <c r="C241" s="378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344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  <c r="FP241" s="23"/>
    </row>
    <row r="242" spans="1:172" ht="13.2" x14ac:dyDescent="0.25">
      <c r="A242" s="23"/>
      <c r="B242" s="23"/>
      <c r="C242" s="378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344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  <c r="FP242" s="23"/>
    </row>
    <row r="243" spans="1:172" ht="13.2" x14ac:dyDescent="0.25">
      <c r="A243" s="23"/>
      <c r="B243" s="23"/>
      <c r="C243" s="378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344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  <c r="FP243" s="23"/>
    </row>
    <row r="244" spans="1:172" ht="13.2" x14ac:dyDescent="0.25">
      <c r="A244" s="23"/>
      <c r="B244" s="23"/>
      <c r="C244" s="378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344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  <c r="FP244" s="23"/>
    </row>
    <row r="245" spans="1:172" ht="13.2" x14ac:dyDescent="0.25">
      <c r="A245" s="23"/>
      <c r="B245" s="23"/>
      <c r="C245" s="378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344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  <c r="FP245" s="23"/>
    </row>
    <row r="246" spans="1:172" ht="13.2" x14ac:dyDescent="0.25">
      <c r="A246" s="23"/>
      <c r="B246" s="23"/>
      <c r="C246" s="378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344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  <c r="FP246" s="23"/>
    </row>
    <row r="247" spans="1:172" ht="13.2" x14ac:dyDescent="0.25">
      <c r="A247" s="23"/>
      <c r="B247" s="23"/>
      <c r="C247" s="378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344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  <c r="FP247" s="23"/>
    </row>
    <row r="248" spans="1:172" ht="13.2" x14ac:dyDescent="0.25">
      <c r="A248" s="23"/>
      <c r="B248" s="23"/>
      <c r="C248" s="378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344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  <c r="FP248" s="23"/>
    </row>
    <row r="249" spans="1:172" ht="13.2" x14ac:dyDescent="0.25">
      <c r="A249" s="23"/>
      <c r="B249" s="23"/>
      <c r="C249" s="378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344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  <c r="FP249" s="23"/>
    </row>
    <row r="250" spans="1:172" ht="13.2" x14ac:dyDescent="0.25">
      <c r="A250" s="23"/>
      <c r="B250" s="23"/>
      <c r="C250" s="378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344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  <c r="FP250" s="23"/>
    </row>
    <row r="251" spans="1:172" ht="13.2" x14ac:dyDescent="0.25">
      <c r="A251" s="23"/>
      <c r="B251" s="23"/>
      <c r="C251" s="378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344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  <c r="FP251" s="23"/>
    </row>
    <row r="252" spans="1:172" ht="13.2" x14ac:dyDescent="0.25">
      <c r="A252" s="23"/>
      <c r="B252" s="23"/>
      <c r="C252" s="378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344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  <c r="FP252" s="23"/>
    </row>
    <row r="253" spans="1:172" ht="13.2" x14ac:dyDescent="0.25">
      <c r="A253" s="23"/>
      <c r="B253" s="23"/>
      <c r="C253" s="378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344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  <c r="FP253" s="23"/>
    </row>
    <row r="254" spans="1:172" ht="13.2" x14ac:dyDescent="0.25">
      <c r="A254" s="23"/>
      <c r="B254" s="23"/>
      <c r="C254" s="378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344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  <c r="FP254" s="23"/>
    </row>
    <row r="255" spans="1:172" ht="13.2" x14ac:dyDescent="0.25">
      <c r="A255" s="23"/>
      <c r="B255" s="23"/>
      <c r="C255" s="378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344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  <c r="FP255" s="23"/>
    </row>
    <row r="256" spans="1:172" ht="13.2" x14ac:dyDescent="0.25">
      <c r="A256" s="23"/>
      <c r="B256" s="23"/>
      <c r="C256" s="378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344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  <c r="FP256" s="23"/>
    </row>
    <row r="257" spans="1:172" ht="13.2" x14ac:dyDescent="0.25">
      <c r="A257" s="23"/>
      <c r="B257" s="23"/>
      <c r="C257" s="378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344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  <c r="FP257" s="23"/>
    </row>
    <row r="258" spans="1:172" ht="13.2" x14ac:dyDescent="0.25">
      <c r="A258" s="23"/>
      <c r="B258" s="23"/>
      <c r="C258" s="378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344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  <c r="FP258" s="23"/>
    </row>
    <row r="259" spans="1:172" ht="13.2" x14ac:dyDescent="0.25">
      <c r="A259" s="23"/>
      <c r="B259" s="23"/>
      <c r="C259" s="378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344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  <c r="FP259" s="23"/>
    </row>
    <row r="260" spans="1:172" ht="13.2" x14ac:dyDescent="0.25">
      <c r="A260" s="23"/>
      <c r="B260" s="23"/>
      <c r="C260" s="378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344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  <c r="FP260" s="23"/>
    </row>
    <row r="261" spans="1:172" ht="13.2" x14ac:dyDescent="0.25">
      <c r="A261" s="23"/>
      <c r="B261" s="23"/>
      <c r="C261" s="378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344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  <c r="FP261" s="23"/>
    </row>
    <row r="262" spans="1:172" ht="13.2" x14ac:dyDescent="0.25">
      <c r="A262" s="23"/>
      <c r="B262" s="23"/>
      <c r="C262" s="378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344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  <c r="FP262" s="23"/>
    </row>
    <row r="263" spans="1:172" ht="13.2" x14ac:dyDescent="0.25">
      <c r="A263" s="23"/>
      <c r="B263" s="23"/>
      <c r="C263" s="378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344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  <c r="FP263" s="23"/>
    </row>
    <row r="264" spans="1:172" ht="13.2" x14ac:dyDescent="0.25">
      <c r="A264" s="23"/>
      <c r="B264" s="23"/>
      <c r="C264" s="378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344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  <c r="FP264" s="23"/>
    </row>
    <row r="265" spans="1:172" ht="13.2" x14ac:dyDescent="0.25">
      <c r="A265" s="23"/>
      <c r="B265" s="23"/>
      <c r="C265" s="378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344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  <c r="FP265" s="23"/>
    </row>
    <row r="266" spans="1:172" ht="13.2" x14ac:dyDescent="0.25">
      <c r="A266" s="23"/>
      <c r="B266" s="23"/>
      <c r="C266" s="378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344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  <c r="FP266" s="23"/>
    </row>
    <row r="267" spans="1:172" ht="13.2" x14ac:dyDescent="0.25">
      <c r="A267" s="23"/>
      <c r="B267" s="23"/>
      <c r="C267" s="378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344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  <c r="FP267" s="23"/>
    </row>
    <row r="268" spans="1:172" ht="13.2" x14ac:dyDescent="0.25">
      <c r="A268" s="23"/>
      <c r="B268" s="23"/>
      <c r="C268" s="378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344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  <c r="FP268" s="23"/>
    </row>
    <row r="269" spans="1:172" ht="13.2" x14ac:dyDescent="0.25">
      <c r="A269" s="23"/>
      <c r="B269" s="23"/>
      <c r="C269" s="378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344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  <c r="FP269" s="23"/>
    </row>
    <row r="270" spans="1:172" ht="13.2" x14ac:dyDescent="0.25">
      <c r="A270" s="23"/>
      <c r="B270" s="23"/>
      <c r="C270" s="378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344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  <c r="FP270" s="23"/>
    </row>
    <row r="271" spans="1:172" ht="13.2" x14ac:dyDescent="0.25">
      <c r="A271" s="23"/>
      <c r="B271" s="23"/>
      <c r="C271" s="378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344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  <c r="FP271" s="23"/>
    </row>
    <row r="272" spans="1:172" ht="13.2" x14ac:dyDescent="0.25">
      <c r="A272" s="23"/>
      <c r="B272" s="23"/>
      <c r="C272" s="378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344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  <c r="FP272" s="23"/>
    </row>
    <row r="273" spans="1:172" ht="13.2" x14ac:dyDescent="0.25">
      <c r="A273" s="23"/>
      <c r="B273" s="23"/>
      <c r="C273" s="378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344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  <c r="FP273" s="23"/>
    </row>
    <row r="274" spans="1:172" ht="13.2" x14ac:dyDescent="0.25">
      <c r="A274" s="23"/>
      <c r="B274" s="23"/>
      <c r="C274" s="378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344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  <c r="FP274" s="23"/>
    </row>
    <row r="275" spans="1:172" ht="13.2" x14ac:dyDescent="0.25">
      <c r="A275" s="23"/>
      <c r="B275" s="23"/>
      <c r="C275" s="378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344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  <c r="FP275" s="23"/>
    </row>
    <row r="276" spans="1:172" ht="13.2" x14ac:dyDescent="0.25">
      <c r="A276" s="23"/>
      <c r="B276" s="23"/>
      <c r="C276" s="378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344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  <c r="FP276" s="23"/>
    </row>
    <row r="277" spans="1:172" ht="13.2" x14ac:dyDescent="0.25">
      <c r="A277" s="23"/>
      <c r="B277" s="23"/>
      <c r="C277" s="378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344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  <c r="FP277" s="23"/>
    </row>
    <row r="278" spans="1:172" ht="13.2" x14ac:dyDescent="0.25">
      <c r="A278" s="23"/>
      <c r="B278" s="23"/>
      <c r="C278" s="378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344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  <c r="FP278" s="23"/>
    </row>
    <row r="279" spans="1:172" ht="13.2" x14ac:dyDescent="0.25">
      <c r="A279" s="23"/>
      <c r="B279" s="23"/>
      <c r="C279" s="378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344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  <c r="FP279" s="23"/>
    </row>
    <row r="280" spans="1:172" ht="13.2" x14ac:dyDescent="0.25">
      <c r="A280" s="23"/>
      <c r="B280" s="23"/>
      <c r="C280" s="378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344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  <c r="FP280" s="23"/>
    </row>
    <row r="281" spans="1:172" ht="13.2" x14ac:dyDescent="0.25">
      <c r="A281" s="23"/>
      <c r="B281" s="23"/>
      <c r="C281" s="378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344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  <c r="FP281" s="23"/>
    </row>
    <row r="282" spans="1:172" ht="13.2" x14ac:dyDescent="0.25">
      <c r="A282" s="23"/>
      <c r="B282" s="23"/>
      <c r="C282" s="378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344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  <c r="FP282" s="23"/>
    </row>
    <row r="283" spans="1:172" ht="13.2" x14ac:dyDescent="0.25">
      <c r="A283" s="23"/>
      <c r="B283" s="23"/>
      <c r="C283" s="378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344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  <c r="FP283" s="23"/>
    </row>
    <row r="284" spans="1:172" ht="13.2" x14ac:dyDescent="0.25">
      <c r="A284" s="23"/>
      <c r="B284" s="23"/>
      <c r="C284" s="378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344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  <c r="FP284" s="23"/>
    </row>
    <row r="285" spans="1:172" ht="13.2" x14ac:dyDescent="0.25">
      <c r="A285" s="23"/>
      <c r="B285" s="23"/>
      <c r="C285" s="378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344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  <c r="FP285" s="23"/>
    </row>
    <row r="286" spans="1:172" ht="13.2" x14ac:dyDescent="0.25">
      <c r="A286" s="23"/>
      <c r="B286" s="23"/>
      <c r="C286" s="378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344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  <c r="FP286" s="23"/>
    </row>
    <row r="287" spans="1:172" ht="13.2" x14ac:dyDescent="0.25">
      <c r="A287" s="23"/>
      <c r="B287" s="23"/>
      <c r="C287" s="378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344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  <c r="FP287" s="23"/>
    </row>
    <row r="288" spans="1:172" ht="13.2" x14ac:dyDescent="0.25">
      <c r="A288" s="23"/>
      <c r="B288" s="23"/>
      <c r="C288" s="378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344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  <c r="FP288" s="23"/>
    </row>
    <row r="289" spans="1:172" ht="13.2" x14ac:dyDescent="0.25">
      <c r="A289" s="23"/>
      <c r="B289" s="23"/>
      <c r="C289" s="378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344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  <c r="FP289" s="23"/>
    </row>
    <row r="290" spans="1:172" ht="13.2" x14ac:dyDescent="0.25">
      <c r="A290" s="23"/>
      <c r="B290" s="23"/>
      <c r="C290" s="378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344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  <c r="FP290" s="23"/>
    </row>
    <row r="291" spans="1:172" ht="13.2" x14ac:dyDescent="0.25">
      <c r="A291" s="23"/>
      <c r="B291" s="23"/>
      <c r="C291" s="378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344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  <c r="FP291" s="23"/>
    </row>
    <row r="292" spans="1:172" ht="13.2" x14ac:dyDescent="0.25">
      <c r="A292" s="23"/>
      <c r="B292" s="23"/>
      <c r="C292" s="378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344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  <c r="FP292" s="23"/>
    </row>
    <row r="293" spans="1:172" ht="13.2" x14ac:dyDescent="0.25">
      <c r="A293" s="23"/>
      <c r="B293" s="23"/>
      <c r="C293" s="378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344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  <c r="FP293" s="23"/>
    </row>
    <row r="294" spans="1:172" ht="13.2" x14ac:dyDescent="0.25">
      <c r="A294" s="23"/>
      <c r="B294" s="23"/>
      <c r="C294" s="378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344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  <c r="FP294" s="23"/>
    </row>
    <row r="295" spans="1:172" ht="13.2" x14ac:dyDescent="0.25">
      <c r="A295" s="23"/>
      <c r="B295" s="23"/>
      <c r="C295" s="378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344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  <c r="FP295" s="23"/>
    </row>
    <row r="296" spans="1:172" ht="13.2" x14ac:dyDescent="0.25">
      <c r="A296" s="23"/>
      <c r="B296" s="23"/>
      <c r="C296" s="378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344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  <c r="FP296" s="23"/>
    </row>
    <row r="297" spans="1:172" ht="13.2" x14ac:dyDescent="0.25">
      <c r="A297" s="23"/>
      <c r="B297" s="23"/>
      <c r="C297" s="378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344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  <c r="FP297" s="23"/>
    </row>
    <row r="298" spans="1:172" ht="13.2" x14ac:dyDescent="0.25">
      <c r="A298" s="23"/>
      <c r="B298" s="23"/>
      <c r="C298" s="378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344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  <c r="FP298" s="23"/>
    </row>
    <row r="299" spans="1:172" ht="13.2" x14ac:dyDescent="0.25">
      <c r="A299" s="23"/>
      <c r="B299" s="23"/>
      <c r="C299" s="378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344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  <c r="FP299" s="23"/>
    </row>
    <row r="300" spans="1:172" ht="13.2" x14ac:dyDescent="0.25">
      <c r="A300" s="23"/>
      <c r="B300" s="23"/>
      <c r="C300" s="378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344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  <c r="FP300" s="23"/>
    </row>
    <row r="301" spans="1:172" ht="13.2" x14ac:dyDescent="0.25">
      <c r="A301" s="23"/>
      <c r="B301" s="23"/>
      <c r="C301" s="378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344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  <c r="FP301" s="23"/>
    </row>
    <row r="302" spans="1:172" ht="13.2" x14ac:dyDescent="0.25">
      <c r="A302" s="23"/>
      <c r="B302" s="23"/>
      <c r="C302" s="378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344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  <c r="FP302" s="23"/>
    </row>
    <row r="303" spans="1:172" ht="13.2" x14ac:dyDescent="0.25">
      <c r="A303" s="23"/>
      <c r="B303" s="23"/>
      <c r="C303" s="378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344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  <c r="FP303" s="23"/>
    </row>
    <row r="304" spans="1:172" ht="13.2" x14ac:dyDescent="0.25">
      <c r="A304" s="23"/>
      <c r="B304" s="23"/>
      <c r="C304" s="378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344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  <c r="FP304" s="23"/>
    </row>
    <row r="305" spans="1:172" ht="13.2" x14ac:dyDescent="0.25">
      <c r="A305" s="23"/>
      <c r="B305" s="23"/>
      <c r="C305" s="378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344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  <c r="FP305" s="23"/>
    </row>
    <row r="306" spans="1:172" ht="13.2" x14ac:dyDescent="0.25">
      <c r="A306" s="23"/>
      <c r="B306" s="23"/>
      <c r="C306" s="378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344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  <c r="FP306" s="23"/>
    </row>
    <row r="307" spans="1:172" ht="13.2" x14ac:dyDescent="0.25">
      <c r="A307" s="23"/>
      <c r="B307" s="23"/>
      <c r="C307" s="378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344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  <c r="FP307" s="23"/>
    </row>
    <row r="308" spans="1:172" ht="13.2" x14ac:dyDescent="0.25">
      <c r="A308" s="23"/>
      <c r="B308" s="23"/>
      <c r="C308" s="378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344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  <c r="FP308" s="23"/>
    </row>
    <row r="309" spans="1:172" ht="13.2" x14ac:dyDescent="0.25">
      <c r="A309" s="23"/>
      <c r="B309" s="23"/>
      <c r="C309" s="378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344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  <c r="FP309" s="23"/>
    </row>
    <row r="310" spans="1:172" ht="13.2" x14ac:dyDescent="0.25">
      <c r="A310" s="23"/>
      <c r="B310" s="23"/>
      <c r="C310" s="378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344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  <c r="FP310" s="23"/>
    </row>
    <row r="311" spans="1:172" ht="13.2" x14ac:dyDescent="0.25">
      <c r="A311" s="23"/>
      <c r="B311" s="23"/>
      <c r="C311" s="378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344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  <c r="FP311" s="23"/>
    </row>
    <row r="312" spans="1:172" ht="13.2" x14ac:dyDescent="0.25">
      <c r="A312" s="23"/>
      <c r="B312" s="23"/>
      <c r="C312" s="378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344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  <c r="FP312" s="23"/>
    </row>
    <row r="313" spans="1:172" ht="13.2" x14ac:dyDescent="0.25">
      <c r="A313" s="23"/>
      <c r="B313" s="23"/>
      <c r="C313" s="378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344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  <c r="FP313" s="23"/>
    </row>
    <row r="314" spans="1:172" ht="13.2" x14ac:dyDescent="0.25">
      <c r="A314" s="23"/>
      <c r="B314" s="23"/>
      <c r="C314" s="378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344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  <c r="FP314" s="23"/>
    </row>
    <row r="315" spans="1:172" ht="13.2" x14ac:dyDescent="0.25">
      <c r="A315" s="23"/>
      <c r="B315" s="23"/>
      <c r="C315" s="378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344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  <c r="FP315" s="23"/>
    </row>
    <row r="316" spans="1:172" ht="13.2" x14ac:dyDescent="0.25">
      <c r="A316" s="23"/>
      <c r="B316" s="23"/>
      <c r="C316" s="378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344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  <c r="FP316" s="23"/>
    </row>
    <row r="317" spans="1:172" ht="13.2" x14ac:dyDescent="0.25">
      <c r="A317" s="23"/>
      <c r="B317" s="23"/>
      <c r="C317" s="378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344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  <c r="FP317" s="23"/>
    </row>
    <row r="318" spans="1:172" ht="13.2" x14ac:dyDescent="0.25">
      <c r="A318" s="23"/>
      <c r="B318" s="23"/>
      <c r="C318" s="378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344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  <c r="FP318" s="23"/>
    </row>
    <row r="319" spans="1:172" ht="13.2" x14ac:dyDescent="0.25">
      <c r="A319" s="23"/>
      <c r="B319" s="23"/>
      <c r="C319" s="378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344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  <c r="FP319" s="23"/>
    </row>
    <row r="320" spans="1:172" ht="13.2" x14ac:dyDescent="0.25">
      <c r="A320" s="23"/>
      <c r="B320" s="23"/>
      <c r="C320" s="378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344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  <c r="FP320" s="23"/>
    </row>
    <row r="321" spans="1:172" ht="13.2" x14ac:dyDescent="0.25">
      <c r="A321" s="23"/>
      <c r="B321" s="23"/>
      <c r="C321" s="378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344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  <c r="FP321" s="23"/>
    </row>
    <row r="322" spans="1:172" ht="13.2" x14ac:dyDescent="0.25">
      <c r="A322" s="23"/>
      <c r="B322" s="23"/>
      <c r="C322" s="378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344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  <c r="FP322" s="23"/>
    </row>
    <row r="323" spans="1:172" ht="13.2" x14ac:dyDescent="0.25">
      <c r="A323" s="23"/>
      <c r="B323" s="23"/>
      <c r="C323" s="378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344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  <c r="FP323" s="23"/>
    </row>
    <row r="324" spans="1:172" ht="13.2" x14ac:dyDescent="0.25">
      <c r="A324" s="23"/>
      <c r="B324" s="23"/>
      <c r="C324" s="378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344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  <c r="FP324" s="23"/>
    </row>
    <row r="325" spans="1:172" ht="13.2" x14ac:dyDescent="0.25">
      <c r="A325" s="23"/>
      <c r="B325" s="23"/>
      <c r="C325" s="378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344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  <c r="FP325" s="23"/>
    </row>
    <row r="326" spans="1:172" ht="13.2" x14ac:dyDescent="0.25">
      <c r="A326" s="23"/>
      <c r="B326" s="23"/>
      <c r="C326" s="378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344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  <c r="FP326" s="23"/>
    </row>
    <row r="327" spans="1:172" ht="13.2" x14ac:dyDescent="0.25">
      <c r="A327" s="23"/>
      <c r="B327" s="23"/>
      <c r="C327" s="378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344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  <c r="FP327" s="23"/>
    </row>
    <row r="328" spans="1:172" ht="13.2" x14ac:dyDescent="0.25">
      <c r="A328" s="23"/>
      <c r="B328" s="23"/>
      <c r="C328" s="378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344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  <c r="FP328" s="23"/>
    </row>
    <row r="329" spans="1:172" ht="13.2" x14ac:dyDescent="0.25">
      <c r="A329" s="23"/>
      <c r="B329" s="23"/>
      <c r="C329" s="378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344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  <c r="FP329" s="23"/>
    </row>
    <row r="330" spans="1:172" ht="13.2" x14ac:dyDescent="0.25">
      <c r="A330" s="23"/>
      <c r="B330" s="23"/>
      <c r="C330" s="378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344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  <c r="FP330" s="23"/>
    </row>
    <row r="331" spans="1:172" ht="13.2" x14ac:dyDescent="0.25">
      <c r="A331" s="23"/>
      <c r="B331" s="23"/>
      <c r="C331" s="378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344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  <c r="FP331" s="23"/>
    </row>
    <row r="332" spans="1:172" ht="13.2" x14ac:dyDescent="0.25">
      <c r="A332" s="23"/>
      <c r="B332" s="23"/>
      <c r="C332" s="378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344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  <c r="FP332" s="23"/>
    </row>
    <row r="333" spans="1:172" ht="13.2" x14ac:dyDescent="0.25">
      <c r="A333" s="23"/>
      <c r="B333" s="23"/>
      <c r="C333" s="378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344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  <c r="FP333" s="23"/>
    </row>
    <row r="334" spans="1:172" ht="13.2" x14ac:dyDescent="0.25">
      <c r="A334" s="23"/>
      <c r="B334" s="23"/>
      <c r="C334" s="378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344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  <c r="FP334" s="23"/>
    </row>
    <row r="335" spans="1:172" ht="13.2" x14ac:dyDescent="0.25">
      <c r="A335" s="23"/>
      <c r="B335" s="23"/>
      <c r="C335" s="378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344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  <c r="FP335" s="23"/>
    </row>
    <row r="336" spans="1:172" ht="13.2" x14ac:dyDescent="0.25">
      <c r="A336" s="23"/>
      <c r="B336" s="23"/>
      <c r="C336" s="378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344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  <c r="FP336" s="23"/>
    </row>
    <row r="337" spans="1:172" ht="13.2" x14ac:dyDescent="0.25">
      <c r="A337" s="23"/>
      <c r="B337" s="23"/>
      <c r="C337" s="378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344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  <c r="FP337" s="23"/>
    </row>
    <row r="338" spans="1:172" ht="13.2" x14ac:dyDescent="0.25">
      <c r="A338" s="23"/>
      <c r="B338" s="23"/>
      <c r="C338" s="378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344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  <c r="FP338" s="23"/>
    </row>
    <row r="339" spans="1:172" ht="13.2" x14ac:dyDescent="0.25">
      <c r="A339" s="23"/>
      <c r="B339" s="23"/>
      <c r="C339" s="378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344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  <c r="FP339" s="23"/>
    </row>
    <row r="340" spans="1:172" ht="13.2" x14ac:dyDescent="0.25">
      <c r="A340" s="23"/>
      <c r="B340" s="23"/>
      <c r="C340" s="378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344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  <c r="FP340" s="23"/>
    </row>
    <row r="341" spans="1:172" ht="13.2" x14ac:dyDescent="0.25">
      <c r="A341" s="23"/>
      <c r="B341" s="23"/>
      <c r="C341" s="378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344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  <c r="FP341" s="23"/>
    </row>
    <row r="342" spans="1:172" ht="13.2" x14ac:dyDescent="0.25">
      <c r="A342" s="23"/>
      <c r="B342" s="23"/>
      <c r="C342" s="378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344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  <c r="FP342" s="23"/>
    </row>
    <row r="343" spans="1:172" ht="13.2" x14ac:dyDescent="0.25">
      <c r="A343" s="23"/>
      <c r="B343" s="23"/>
      <c r="C343" s="378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344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  <c r="FP343" s="23"/>
    </row>
    <row r="344" spans="1:172" ht="13.2" x14ac:dyDescent="0.25">
      <c r="A344" s="23"/>
      <c r="B344" s="23"/>
      <c r="C344" s="378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344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  <c r="FP344" s="23"/>
    </row>
    <row r="345" spans="1:172" ht="13.2" x14ac:dyDescent="0.25">
      <c r="A345" s="23"/>
      <c r="B345" s="23"/>
      <c r="C345" s="378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344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  <c r="FP345" s="23"/>
    </row>
    <row r="346" spans="1:172" ht="13.2" x14ac:dyDescent="0.25">
      <c r="A346" s="23"/>
      <c r="B346" s="23"/>
      <c r="C346" s="378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344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  <c r="FP346" s="23"/>
    </row>
    <row r="347" spans="1:172" ht="13.2" x14ac:dyDescent="0.25">
      <c r="A347" s="23"/>
      <c r="B347" s="23"/>
      <c r="C347" s="378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344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  <c r="FP347" s="23"/>
    </row>
    <row r="348" spans="1:172" ht="13.2" x14ac:dyDescent="0.25">
      <c r="A348" s="23"/>
      <c r="B348" s="23"/>
      <c r="C348" s="378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344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  <c r="FP348" s="23"/>
    </row>
    <row r="349" spans="1:172" ht="13.2" x14ac:dyDescent="0.25">
      <c r="A349" s="23"/>
      <c r="B349" s="23"/>
      <c r="C349" s="378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344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  <c r="FP349" s="23"/>
    </row>
    <row r="350" spans="1:172" ht="13.2" x14ac:dyDescent="0.25">
      <c r="A350" s="23"/>
      <c r="B350" s="23"/>
      <c r="C350" s="378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344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  <c r="FP350" s="23"/>
    </row>
    <row r="351" spans="1:172" ht="13.2" x14ac:dyDescent="0.25">
      <c r="A351" s="23"/>
      <c r="B351" s="23"/>
      <c r="C351" s="378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344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  <c r="FP351" s="23"/>
    </row>
    <row r="352" spans="1:172" ht="13.2" x14ac:dyDescent="0.25">
      <c r="A352" s="23"/>
      <c r="B352" s="23"/>
      <c r="C352" s="378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344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  <c r="FP352" s="23"/>
    </row>
    <row r="353" spans="1:172" ht="13.2" x14ac:dyDescent="0.25">
      <c r="A353" s="23"/>
      <c r="B353" s="23"/>
      <c r="C353" s="378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344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  <c r="FP353" s="23"/>
    </row>
    <row r="354" spans="1:172" ht="13.2" x14ac:dyDescent="0.25">
      <c r="A354" s="23"/>
      <c r="B354" s="23"/>
      <c r="C354" s="378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344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  <c r="FP354" s="23"/>
    </row>
    <row r="355" spans="1:172" ht="13.2" x14ac:dyDescent="0.25">
      <c r="A355" s="23"/>
      <c r="B355" s="23"/>
      <c r="C355" s="378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344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  <c r="FP355" s="23"/>
    </row>
    <row r="356" spans="1:172" ht="13.2" x14ac:dyDescent="0.25">
      <c r="A356" s="23"/>
      <c r="B356" s="23"/>
      <c r="C356" s="378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344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  <c r="FP356" s="23"/>
    </row>
    <row r="357" spans="1:172" ht="13.2" x14ac:dyDescent="0.25">
      <c r="A357" s="23"/>
      <c r="B357" s="23"/>
      <c r="C357" s="378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344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  <c r="FP357" s="23"/>
    </row>
    <row r="358" spans="1:172" ht="13.2" x14ac:dyDescent="0.25">
      <c r="A358" s="23"/>
      <c r="B358" s="23"/>
      <c r="C358" s="378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344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  <c r="FP358" s="23"/>
    </row>
    <row r="359" spans="1:172" ht="13.2" x14ac:dyDescent="0.25">
      <c r="A359" s="23"/>
      <c r="B359" s="23"/>
      <c r="C359" s="378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344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  <c r="FP359" s="23"/>
    </row>
    <row r="360" spans="1:172" ht="13.2" x14ac:dyDescent="0.25">
      <c r="A360" s="23"/>
      <c r="B360" s="23"/>
      <c r="C360" s="378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344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  <c r="FP360" s="23"/>
    </row>
    <row r="361" spans="1:172" ht="13.2" x14ac:dyDescent="0.25">
      <c r="A361" s="23"/>
      <c r="B361" s="23"/>
      <c r="C361" s="378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344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  <c r="FP361" s="23"/>
    </row>
    <row r="362" spans="1:172" ht="13.2" x14ac:dyDescent="0.25">
      <c r="A362" s="23"/>
      <c r="B362" s="23"/>
      <c r="C362" s="378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344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  <c r="FP362" s="23"/>
    </row>
    <row r="363" spans="1:172" ht="13.2" x14ac:dyDescent="0.25">
      <c r="A363" s="23"/>
      <c r="B363" s="23"/>
      <c r="C363" s="378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344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  <c r="FP363" s="23"/>
    </row>
    <row r="364" spans="1:172" ht="13.2" x14ac:dyDescent="0.25">
      <c r="A364" s="23"/>
      <c r="B364" s="23"/>
      <c r="C364" s="378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344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  <c r="FP364" s="23"/>
    </row>
    <row r="365" spans="1:172" ht="13.2" x14ac:dyDescent="0.25">
      <c r="A365" s="23"/>
      <c r="B365" s="23"/>
      <c r="C365" s="378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344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  <c r="FP365" s="23"/>
    </row>
    <row r="366" spans="1:172" ht="13.2" x14ac:dyDescent="0.25">
      <c r="A366" s="23"/>
      <c r="B366" s="23"/>
      <c r="C366" s="378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344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  <c r="FP366" s="23"/>
    </row>
    <row r="367" spans="1:172" ht="13.2" x14ac:dyDescent="0.25">
      <c r="A367" s="23"/>
      <c r="B367" s="23"/>
      <c r="C367" s="378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344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  <c r="FP367" s="23"/>
    </row>
    <row r="368" spans="1:172" ht="13.2" x14ac:dyDescent="0.25">
      <c r="A368" s="23"/>
      <c r="B368" s="23"/>
      <c r="C368" s="378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344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  <c r="FP368" s="23"/>
    </row>
    <row r="369" spans="1:172" ht="13.2" x14ac:dyDescent="0.25">
      <c r="A369" s="23"/>
      <c r="B369" s="23"/>
      <c r="C369" s="378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344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  <c r="FP369" s="23"/>
    </row>
    <row r="370" spans="1:172" ht="13.2" x14ac:dyDescent="0.25">
      <c r="A370" s="23"/>
      <c r="B370" s="23"/>
      <c r="C370" s="378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344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  <c r="FP370" s="23"/>
    </row>
    <row r="371" spans="1:172" ht="13.2" x14ac:dyDescent="0.25">
      <c r="A371" s="23"/>
      <c r="B371" s="23"/>
      <c r="C371" s="378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344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  <c r="FP371" s="23"/>
    </row>
    <row r="372" spans="1:172" ht="13.2" x14ac:dyDescent="0.25">
      <c r="A372" s="23"/>
      <c r="B372" s="23"/>
      <c r="C372" s="378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344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  <c r="FP372" s="23"/>
    </row>
    <row r="373" spans="1:172" ht="13.2" x14ac:dyDescent="0.25">
      <c r="A373" s="23"/>
      <c r="B373" s="23"/>
      <c r="C373" s="378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344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  <c r="FP373" s="23"/>
    </row>
    <row r="374" spans="1:172" ht="13.2" x14ac:dyDescent="0.25">
      <c r="A374" s="23"/>
      <c r="B374" s="23"/>
      <c r="C374" s="378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344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  <c r="FP374" s="23"/>
    </row>
    <row r="375" spans="1:172" ht="13.2" x14ac:dyDescent="0.25">
      <c r="A375" s="23"/>
      <c r="B375" s="23"/>
      <c r="C375" s="378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344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  <c r="FP375" s="23"/>
    </row>
    <row r="376" spans="1:172" ht="13.2" x14ac:dyDescent="0.25">
      <c r="A376" s="23"/>
      <c r="B376" s="23"/>
      <c r="C376" s="378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344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  <c r="FP376" s="23"/>
    </row>
    <row r="377" spans="1:172" ht="13.2" x14ac:dyDescent="0.25">
      <c r="A377" s="23"/>
      <c r="B377" s="23"/>
      <c r="C377" s="378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344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  <c r="FP377" s="23"/>
    </row>
    <row r="378" spans="1:172" ht="13.2" x14ac:dyDescent="0.25">
      <c r="A378" s="23"/>
      <c r="B378" s="23"/>
      <c r="C378" s="378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344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  <c r="FP378" s="23"/>
    </row>
    <row r="379" spans="1:172" ht="13.2" x14ac:dyDescent="0.25">
      <c r="A379" s="23"/>
      <c r="B379" s="23"/>
      <c r="C379" s="378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344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  <c r="FP379" s="23"/>
    </row>
    <row r="380" spans="1:172" ht="13.2" x14ac:dyDescent="0.25">
      <c r="A380" s="23"/>
      <c r="B380" s="23"/>
      <c r="C380" s="378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344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  <c r="FP380" s="23"/>
    </row>
    <row r="381" spans="1:172" ht="13.2" x14ac:dyDescent="0.25">
      <c r="A381" s="23"/>
      <c r="B381" s="23"/>
      <c r="C381" s="378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344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  <c r="FP381" s="23"/>
    </row>
    <row r="382" spans="1:172" ht="13.2" x14ac:dyDescent="0.25">
      <c r="A382" s="23"/>
      <c r="B382" s="23"/>
      <c r="C382" s="378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344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  <c r="FP382" s="23"/>
    </row>
    <row r="383" spans="1:172" ht="13.2" x14ac:dyDescent="0.25">
      <c r="A383" s="23"/>
      <c r="B383" s="23"/>
      <c r="C383" s="378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344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  <c r="FP383" s="23"/>
    </row>
    <row r="384" spans="1:172" ht="13.2" x14ac:dyDescent="0.25">
      <c r="A384" s="23"/>
      <c r="B384" s="23"/>
      <c r="C384" s="378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344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  <c r="FP384" s="23"/>
    </row>
    <row r="385" spans="1:172" ht="13.2" x14ac:dyDescent="0.25">
      <c r="A385" s="23"/>
      <c r="B385" s="23"/>
      <c r="C385" s="378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344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  <c r="FP385" s="23"/>
    </row>
    <row r="386" spans="1:172" ht="13.2" x14ac:dyDescent="0.25">
      <c r="A386" s="23"/>
      <c r="B386" s="23"/>
      <c r="C386" s="378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344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  <c r="FP386" s="23"/>
    </row>
    <row r="387" spans="1:172" ht="13.2" x14ac:dyDescent="0.25">
      <c r="A387" s="23"/>
      <c r="B387" s="23"/>
      <c r="C387" s="378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344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  <c r="FP387" s="23"/>
    </row>
    <row r="388" spans="1:172" ht="13.2" x14ac:dyDescent="0.25">
      <c r="A388" s="23"/>
      <c r="B388" s="23"/>
      <c r="C388" s="378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344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  <c r="FP388" s="23"/>
    </row>
    <row r="389" spans="1:172" ht="13.2" x14ac:dyDescent="0.25">
      <c r="A389" s="23"/>
      <c r="B389" s="23"/>
      <c r="C389" s="378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344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  <c r="FP389" s="23"/>
    </row>
    <row r="390" spans="1:172" ht="13.2" x14ac:dyDescent="0.25">
      <c r="A390" s="23"/>
      <c r="B390" s="23"/>
      <c r="C390" s="378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344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  <c r="FP390" s="23"/>
    </row>
    <row r="391" spans="1:172" ht="13.2" x14ac:dyDescent="0.25">
      <c r="A391" s="23"/>
      <c r="B391" s="23"/>
      <c r="C391" s="378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344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  <c r="FP391" s="23"/>
    </row>
    <row r="392" spans="1:172" ht="13.2" x14ac:dyDescent="0.25">
      <c r="A392" s="23"/>
      <c r="B392" s="23"/>
      <c r="C392" s="378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344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  <c r="FP392" s="23"/>
    </row>
    <row r="393" spans="1:172" ht="13.2" x14ac:dyDescent="0.25">
      <c r="A393" s="23"/>
      <c r="B393" s="23"/>
      <c r="C393" s="378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344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  <c r="FP393" s="23"/>
    </row>
    <row r="394" spans="1:172" ht="13.2" x14ac:dyDescent="0.25">
      <c r="A394" s="23"/>
      <c r="B394" s="23"/>
      <c r="C394" s="378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344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  <c r="FP394" s="23"/>
    </row>
    <row r="395" spans="1:172" ht="13.2" x14ac:dyDescent="0.25">
      <c r="A395" s="23"/>
      <c r="B395" s="23"/>
      <c r="C395" s="378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344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  <c r="FP395" s="23"/>
    </row>
    <row r="396" spans="1:172" ht="13.2" x14ac:dyDescent="0.25">
      <c r="A396" s="23"/>
      <c r="B396" s="23"/>
      <c r="C396" s="378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344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  <c r="FP396" s="23"/>
    </row>
    <row r="397" spans="1:172" ht="13.2" x14ac:dyDescent="0.25">
      <c r="A397" s="23"/>
      <c r="B397" s="23"/>
      <c r="C397" s="378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344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  <c r="FP397" s="23"/>
    </row>
    <row r="398" spans="1:172" ht="13.2" x14ac:dyDescent="0.25">
      <c r="A398" s="23"/>
      <c r="B398" s="23"/>
      <c r="C398" s="378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344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  <c r="FP398" s="23"/>
    </row>
    <row r="399" spans="1:172" ht="13.2" x14ac:dyDescent="0.25">
      <c r="A399" s="23"/>
      <c r="B399" s="23"/>
      <c r="C399" s="378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344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  <c r="FP399" s="23"/>
    </row>
    <row r="400" spans="1:172" ht="13.2" x14ac:dyDescent="0.25">
      <c r="A400" s="23"/>
      <c r="B400" s="23"/>
      <c r="C400" s="378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344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  <c r="FP400" s="23"/>
    </row>
    <row r="401" spans="1:172" ht="13.2" x14ac:dyDescent="0.25">
      <c r="A401" s="23"/>
      <c r="B401" s="23"/>
      <c r="C401" s="378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344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  <c r="FP401" s="23"/>
    </row>
    <row r="402" spans="1:172" ht="13.2" x14ac:dyDescent="0.25">
      <c r="A402" s="23"/>
      <c r="B402" s="23"/>
      <c r="C402" s="378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344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  <c r="FP402" s="23"/>
    </row>
    <row r="403" spans="1:172" ht="13.2" x14ac:dyDescent="0.25">
      <c r="A403" s="23"/>
      <c r="B403" s="23"/>
      <c r="C403" s="378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344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  <c r="FP403" s="23"/>
    </row>
    <row r="404" spans="1:172" ht="13.2" x14ac:dyDescent="0.25">
      <c r="A404" s="23"/>
      <c r="B404" s="23"/>
      <c r="C404" s="378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344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  <c r="FP404" s="23"/>
    </row>
    <row r="405" spans="1:172" ht="13.2" x14ac:dyDescent="0.25">
      <c r="A405" s="23"/>
      <c r="B405" s="23"/>
      <c r="C405" s="378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344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  <c r="FP405" s="23"/>
    </row>
    <row r="406" spans="1:172" ht="13.2" x14ac:dyDescent="0.25">
      <c r="A406" s="23"/>
      <c r="B406" s="23"/>
      <c r="C406" s="378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344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  <c r="FP406" s="23"/>
    </row>
    <row r="407" spans="1:172" ht="13.2" x14ac:dyDescent="0.25">
      <c r="A407" s="23"/>
      <c r="B407" s="23"/>
      <c r="C407" s="378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344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  <c r="FP407" s="23"/>
    </row>
    <row r="408" spans="1:172" ht="13.2" x14ac:dyDescent="0.25">
      <c r="A408" s="23"/>
      <c r="B408" s="23"/>
      <c r="C408" s="378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344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  <c r="FP408" s="23"/>
    </row>
    <row r="409" spans="1:172" ht="13.2" x14ac:dyDescent="0.25">
      <c r="A409" s="23"/>
      <c r="B409" s="23"/>
      <c r="C409" s="378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344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  <c r="FP409" s="23"/>
    </row>
    <row r="410" spans="1:172" ht="13.2" x14ac:dyDescent="0.25">
      <c r="A410" s="23"/>
      <c r="B410" s="23"/>
      <c r="C410" s="378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344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  <c r="FP410" s="23"/>
    </row>
    <row r="411" spans="1:172" ht="13.2" x14ac:dyDescent="0.25">
      <c r="A411" s="23"/>
      <c r="B411" s="23"/>
      <c r="C411" s="378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344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  <c r="FP411" s="23"/>
    </row>
    <row r="412" spans="1:172" ht="13.2" x14ac:dyDescent="0.25">
      <c r="A412" s="23"/>
      <c r="B412" s="23"/>
      <c r="C412" s="378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344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  <c r="FP412" s="23"/>
    </row>
    <row r="413" spans="1:172" ht="13.2" x14ac:dyDescent="0.25">
      <c r="A413" s="23"/>
      <c r="B413" s="23"/>
      <c r="C413" s="378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344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  <c r="FP413" s="23"/>
    </row>
    <row r="414" spans="1:172" ht="13.2" x14ac:dyDescent="0.25">
      <c r="A414" s="23"/>
      <c r="B414" s="23"/>
      <c r="C414" s="378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344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  <c r="FP414" s="23"/>
    </row>
    <row r="415" spans="1:172" ht="13.2" x14ac:dyDescent="0.25">
      <c r="A415" s="23"/>
      <c r="B415" s="23"/>
      <c r="C415" s="378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344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  <c r="FP415" s="23"/>
    </row>
    <row r="416" spans="1:172" ht="13.2" x14ac:dyDescent="0.25">
      <c r="A416" s="23"/>
      <c r="B416" s="23"/>
      <c r="C416" s="378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344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  <c r="FP416" s="23"/>
    </row>
    <row r="417" spans="1:172" ht="13.2" x14ac:dyDescent="0.25">
      <c r="A417" s="23"/>
      <c r="B417" s="23"/>
      <c r="C417" s="378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344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  <c r="FP417" s="23"/>
    </row>
    <row r="418" spans="1:172" ht="13.2" x14ac:dyDescent="0.25">
      <c r="A418" s="23"/>
      <c r="B418" s="23"/>
      <c r="C418" s="378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344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  <c r="FP418" s="23"/>
    </row>
    <row r="419" spans="1:172" ht="13.2" x14ac:dyDescent="0.25">
      <c r="A419" s="23"/>
      <c r="B419" s="23"/>
      <c r="C419" s="378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344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  <c r="FP419" s="23"/>
    </row>
    <row r="420" spans="1:172" ht="13.2" x14ac:dyDescent="0.25">
      <c r="A420" s="23"/>
      <c r="B420" s="23"/>
      <c r="C420" s="378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344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  <c r="FP420" s="23"/>
    </row>
    <row r="421" spans="1:172" ht="13.2" x14ac:dyDescent="0.25">
      <c r="A421" s="23"/>
      <c r="B421" s="23"/>
      <c r="C421" s="378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344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  <c r="FP421" s="23"/>
    </row>
    <row r="422" spans="1:172" ht="13.2" x14ac:dyDescent="0.25">
      <c r="A422" s="23"/>
      <c r="B422" s="23"/>
      <c r="C422" s="378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344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  <c r="FP422" s="23"/>
    </row>
    <row r="423" spans="1:172" ht="13.2" x14ac:dyDescent="0.25">
      <c r="A423" s="23"/>
      <c r="B423" s="23"/>
      <c r="C423" s="378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344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  <c r="FP423" s="23"/>
    </row>
    <row r="424" spans="1:172" ht="13.2" x14ac:dyDescent="0.25">
      <c r="A424" s="23"/>
      <c r="B424" s="23"/>
      <c r="C424" s="378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344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  <c r="FP424" s="23"/>
    </row>
    <row r="425" spans="1:172" ht="13.2" x14ac:dyDescent="0.25">
      <c r="A425" s="23"/>
      <c r="B425" s="23"/>
      <c r="C425" s="378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344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  <c r="FP425" s="23"/>
    </row>
    <row r="426" spans="1:172" ht="13.2" x14ac:dyDescent="0.25">
      <c r="A426" s="23"/>
      <c r="B426" s="23"/>
      <c r="C426" s="378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344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  <c r="FP426" s="23"/>
    </row>
    <row r="427" spans="1:172" ht="13.2" x14ac:dyDescent="0.25">
      <c r="A427" s="23"/>
      <c r="B427" s="23"/>
      <c r="C427" s="378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344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  <c r="FP427" s="23"/>
    </row>
    <row r="428" spans="1:172" ht="13.2" x14ac:dyDescent="0.25">
      <c r="A428" s="23"/>
      <c r="B428" s="23"/>
      <c r="C428" s="378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344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  <c r="FP428" s="23"/>
    </row>
    <row r="429" spans="1:172" ht="13.2" x14ac:dyDescent="0.25">
      <c r="A429" s="23"/>
      <c r="B429" s="23"/>
      <c r="C429" s="378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344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  <c r="FP429" s="23"/>
    </row>
    <row r="430" spans="1:172" ht="13.2" x14ac:dyDescent="0.25">
      <c r="A430" s="23"/>
      <c r="B430" s="23"/>
      <c r="C430" s="378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344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  <c r="FP430" s="23"/>
    </row>
    <row r="431" spans="1:172" ht="13.2" x14ac:dyDescent="0.25">
      <c r="A431" s="23"/>
      <c r="B431" s="23"/>
      <c r="C431" s="378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344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  <c r="FP431" s="23"/>
    </row>
    <row r="432" spans="1:172" ht="13.2" x14ac:dyDescent="0.25">
      <c r="A432" s="23"/>
      <c r="B432" s="23"/>
      <c r="C432" s="378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344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  <c r="FP432" s="23"/>
    </row>
    <row r="433" spans="1:172" ht="13.2" x14ac:dyDescent="0.25">
      <c r="A433" s="23"/>
      <c r="B433" s="23"/>
      <c r="C433" s="378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344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  <c r="FP433" s="23"/>
    </row>
    <row r="434" spans="1:172" ht="13.2" x14ac:dyDescent="0.25">
      <c r="A434" s="23"/>
      <c r="B434" s="23"/>
      <c r="C434" s="378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344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  <c r="FP434" s="23"/>
    </row>
    <row r="435" spans="1:172" ht="13.2" x14ac:dyDescent="0.25">
      <c r="A435" s="23"/>
      <c r="B435" s="23"/>
      <c r="C435" s="378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344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  <c r="FP435" s="23"/>
    </row>
    <row r="436" spans="1:172" ht="13.2" x14ac:dyDescent="0.25">
      <c r="A436" s="23"/>
      <c r="B436" s="23"/>
      <c r="C436" s="378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344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  <c r="FP436" s="23"/>
    </row>
    <row r="437" spans="1:172" ht="13.2" x14ac:dyDescent="0.25">
      <c r="A437" s="23"/>
      <c r="B437" s="23"/>
      <c r="C437" s="378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344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  <c r="FP437" s="23"/>
    </row>
    <row r="438" spans="1:172" ht="13.2" x14ac:dyDescent="0.25">
      <c r="A438" s="23"/>
      <c r="B438" s="23"/>
      <c r="C438" s="378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344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  <c r="FP438" s="23"/>
    </row>
    <row r="439" spans="1:172" ht="13.2" x14ac:dyDescent="0.25">
      <c r="A439" s="23"/>
      <c r="B439" s="23"/>
      <c r="C439" s="378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344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  <c r="FP439" s="23"/>
    </row>
    <row r="440" spans="1:172" ht="13.2" x14ac:dyDescent="0.25">
      <c r="A440" s="23"/>
      <c r="B440" s="23"/>
      <c r="C440" s="378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344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  <c r="FP440" s="23"/>
    </row>
    <row r="441" spans="1:172" ht="13.2" x14ac:dyDescent="0.25">
      <c r="A441" s="23"/>
      <c r="B441" s="23"/>
      <c r="C441" s="378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344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  <c r="FP441" s="23"/>
    </row>
    <row r="442" spans="1:172" ht="13.2" x14ac:dyDescent="0.25">
      <c r="A442" s="23"/>
      <c r="B442" s="23"/>
      <c r="C442" s="378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344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  <c r="FP442" s="23"/>
    </row>
    <row r="443" spans="1:172" ht="13.2" x14ac:dyDescent="0.25">
      <c r="A443" s="23"/>
      <c r="B443" s="23"/>
      <c r="C443" s="378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344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  <c r="FP443" s="23"/>
    </row>
    <row r="444" spans="1:172" ht="13.2" x14ac:dyDescent="0.25">
      <c r="A444" s="23"/>
      <c r="B444" s="23"/>
      <c r="C444" s="378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344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  <c r="FP444" s="23"/>
    </row>
    <row r="445" spans="1:172" ht="13.2" x14ac:dyDescent="0.25">
      <c r="A445" s="23"/>
      <c r="B445" s="23"/>
      <c r="C445" s="378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344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  <c r="FP445" s="23"/>
    </row>
    <row r="446" spans="1:172" ht="13.2" x14ac:dyDescent="0.25">
      <c r="A446" s="23"/>
      <c r="B446" s="23"/>
      <c r="C446" s="378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344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  <c r="FP446" s="23"/>
    </row>
    <row r="447" spans="1:172" ht="13.2" x14ac:dyDescent="0.25">
      <c r="A447" s="23"/>
      <c r="B447" s="23"/>
      <c r="C447" s="378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344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  <c r="FP447" s="23"/>
    </row>
    <row r="448" spans="1:172" ht="13.2" x14ac:dyDescent="0.25">
      <c r="A448" s="23"/>
      <c r="B448" s="23"/>
      <c r="C448" s="378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344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  <c r="FP448" s="23"/>
    </row>
    <row r="449" spans="1:172" ht="13.2" x14ac:dyDescent="0.25">
      <c r="A449" s="23"/>
      <c r="B449" s="23"/>
      <c r="C449" s="378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344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  <c r="FP449" s="23"/>
    </row>
    <row r="450" spans="1:172" ht="13.2" x14ac:dyDescent="0.25">
      <c r="A450" s="23"/>
      <c r="B450" s="23"/>
      <c r="C450" s="378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344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  <c r="FP450" s="23"/>
    </row>
    <row r="451" spans="1:172" ht="13.2" x14ac:dyDescent="0.25">
      <c r="A451" s="23"/>
      <c r="B451" s="23"/>
      <c r="C451" s="378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344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  <c r="FP451" s="23"/>
    </row>
    <row r="452" spans="1:172" ht="13.2" x14ac:dyDescent="0.25">
      <c r="A452" s="23"/>
      <c r="B452" s="23"/>
      <c r="C452" s="378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344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  <c r="FP452" s="23"/>
    </row>
    <row r="453" spans="1:172" ht="13.2" x14ac:dyDescent="0.25">
      <c r="A453" s="23"/>
      <c r="B453" s="23"/>
      <c r="C453" s="378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344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  <c r="FP453" s="23"/>
    </row>
    <row r="454" spans="1:172" ht="13.2" x14ac:dyDescent="0.25">
      <c r="A454" s="23"/>
      <c r="B454" s="23"/>
      <c r="C454" s="378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344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  <c r="FP454" s="23"/>
    </row>
    <row r="455" spans="1:172" ht="13.2" x14ac:dyDescent="0.25">
      <c r="A455" s="23"/>
      <c r="B455" s="23"/>
      <c r="C455" s="378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344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  <c r="FP455" s="23"/>
    </row>
    <row r="456" spans="1:172" ht="13.2" x14ac:dyDescent="0.25">
      <c r="A456" s="23"/>
      <c r="B456" s="23"/>
      <c r="C456" s="378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344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  <c r="FP456" s="23"/>
    </row>
    <row r="457" spans="1:172" ht="13.2" x14ac:dyDescent="0.25">
      <c r="A457" s="23"/>
      <c r="B457" s="23"/>
      <c r="C457" s="378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344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  <c r="FP457" s="23"/>
    </row>
    <row r="458" spans="1:172" ht="13.2" x14ac:dyDescent="0.25">
      <c r="A458" s="23"/>
      <c r="B458" s="23"/>
      <c r="C458" s="378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344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  <c r="FP458" s="23"/>
    </row>
    <row r="459" spans="1:172" ht="13.2" x14ac:dyDescent="0.25">
      <c r="A459" s="23"/>
      <c r="B459" s="23"/>
      <c r="C459" s="378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344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  <c r="FP459" s="23"/>
    </row>
    <row r="460" spans="1:172" ht="13.2" x14ac:dyDescent="0.25">
      <c r="A460" s="23"/>
      <c r="B460" s="23"/>
      <c r="C460" s="378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344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  <c r="FP460" s="23"/>
    </row>
    <row r="461" spans="1:172" ht="13.2" x14ac:dyDescent="0.25">
      <c r="A461" s="23"/>
      <c r="B461" s="23"/>
      <c r="C461" s="378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344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  <c r="FP461" s="23"/>
    </row>
    <row r="462" spans="1:172" ht="13.2" x14ac:dyDescent="0.25">
      <c r="A462" s="23"/>
      <c r="B462" s="23"/>
      <c r="C462" s="378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344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  <c r="FP462" s="23"/>
    </row>
    <row r="463" spans="1:172" ht="13.2" x14ac:dyDescent="0.25">
      <c r="A463" s="23"/>
      <c r="B463" s="23"/>
      <c r="C463" s="378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344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  <c r="FP463" s="23"/>
    </row>
    <row r="464" spans="1:172" ht="13.2" x14ac:dyDescent="0.25">
      <c r="A464" s="23"/>
      <c r="B464" s="23"/>
      <c r="C464" s="378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344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  <c r="FP464" s="23"/>
    </row>
    <row r="465" spans="1:172" ht="13.2" x14ac:dyDescent="0.25">
      <c r="A465" s="23"/>
      <c r="B465" s="23"/>
      <c r="C465" s="378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344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  <c r="FP465" s="23"/>
    </row>
    <row r="466" spans="1:172" ht="13.2" x14ac:dyDescent="0.25">
      <c r="A466" s="23"/>
      <c r="B466" s="23"/>
      <c r="C466" s="378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344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  <c r="FP466" s="23"/>
    </row>
    <row r="467" spans="1:172" ht="13.2" x14ac:dyDescent="0.25">
      <c r="A467" s="23"/>
      <c r="B467" s="23"/>
      <c r="C467" s="378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344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  <c r="FP467" s="23"/>
    </row>
    <row r="468" spans="1:172" ht="13.2" x14ac:dyDescent="0.25">
      <c r="A468" s="23"/>
      <c r="B468" s="23"/>
      <c r="C468" s="378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344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  <c r="FP468" s="23"/>
    </row>
    <row r="469" spans="1:172" ht="13.2" x14ac:dyDescent="0.25">
      <c r="A469" s="23"/>
      <c r="B469" s="23"/>
      <c r="C469" s="378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344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  <c r="FP469" s="23"/>
    </row>
    <row r="470" spans="1:172" ht="13.2" x14ac:dyDescent="0.25">
      <c r="A470" s="23"/>
      <c r="B470" s="23"/>
      <c r="C470" s="378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344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  <c r="FP470" s="23"/>
    </row>
    <row r="471" spans="1:172" ht="13.2" x14ac:dyDescent="0.25">
      <c r="A471" s="23"/>
      <c r="B471" s="23"/>
      <c r="C471" s="378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344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  <c r="FP471" s="23"/>
    </row>
    <row r="472" spans="1:172" ht="13.2" x14ac:dyDescent="0.25">
      <c r="A472" s="23"/>
      <c r="B472" s="23"/>
      <c r="C472" s="378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344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  <c r="FP472" s="23"/>
    </row>
    <row r="473" spans="1:172" ht="13.2" x14ac:dyDescent="0.25">
      <c r="A473" s="23"/>
      <c r="B473" s="23"/>
      <c r="C473" s="378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344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  <c r="FP473" s="23"/>
    </row>
    <row r="474" spans="1:172" ht="13.2" x14ac:dyDescent="0.25">
      <c r="A474" s="23"/>
      <c r="B474" s="23"/>
      <c r="C474" s="378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344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  <c r="FP474" s="23"/>
    </row>
    <row r="475" spans="1:172" ht="13.2" x14ac:dyDescent="0.25">
      <c r="A475" s="23"/>
      <c r="B475" s="23"/>
      <c r="C475" s="378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344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  <c r="FP475" s="23"/>
    </row>
    <row r="476" spans="1:172" ht="13.2" x14ac:dyDescent="0.25">
      <c r="A476" s="23"/>
      <c r="B476" s="23"/>
      <c r="C476" s="378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344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  <c r="FP476" s="23"/>
    </row>
    <row r="477" spans="1:172" ht="13.2" x14ac:dyDescent="0.25">
      <c r="A477" s="23"/>
      <c r="B477" s="23"/>
      <c r="C477" s="378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344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  <c r="FP477" s="23"/>
    </row>
    <row r="478" spans="1:172" ht="13.2" x14ac:dyDescent="0.25">
      <c r="A478" s="23"/>
      <c r="B478" s="23"/>
      <c r="C478" s="378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344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  <c r="FP478" s="23"/>
    </row>
    <row r="479" spans="1:172" ht="13.2" x14ac:dyDescent="0.25">
      <c r="A479" s="23"/>
      <c r="B479" s="23"/>
      <c r="C479" s="378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344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  <c r="FP479" s="23"/>
    </row>
    <row r="480" spans="1:172" ht="13.2" x14ac:dyDescent="0.25">
      <c r="A480" s="23"/>
      <c r="B480" s="23"/>
      <c r="C480" s="378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344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  <c r="FP480" s="23"/>
    </row>
    <row r="481" spans="1:172" ht="13.2" x14ac:dyDescent="0.25">
      <c r="A481" s="23"/>
      <c r="B481" s="23"/>
      <c r="C481" s="378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344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  <c r="FP481" s="23"/>
    </row>
    <row r="482" spans="1:172" ht="13.2" x14ac:dyDescent="0.25">
      <c r="A482" s="23"/>
      <c r="B482" s="23"/>
      <c r="C482" s="378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344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  <c r="FP482" s="23"/>
    </row>
    <row r="483" spans="1:172" ht="13.2" x14ac:dyDescent="0.25">
      <c r="A483" s="23"/>
      <c r="B483" s="23"/>
      <c r="C483" s="378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344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  <c r="FP483" s="23"/>
    </row>
    <row r="484" spans="1:172" ht="13.2" x14ac:dyDescent="0.25">
      <c r="A484" s="23"/>
      <c r="B484" s="23"/>
      <c r="C484" s="378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344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  <c r="FP484" s="23"/>
    </row>
    <row r="485" spans="1:172" ht="13.2" x14ac:dyDescent="0.25">
      <c r="A485" s="23"/>
      <c r="B485" s="23"/>
      <c r="C485" s="378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344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  <c r="FP485" s="23"/>
    </row>
    <row r="486" spans="1:172" ht="13.2" x14ac:dyDescent="0.25">
      <c r="A486" s="23"/>
      <c r="B486" s="23"/>
      <c r="C486" s="378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344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  <c r="FP486" s="23"/>
    </row>
    <row r="487" spans="1:172" ht="13.2" x14ac:dyDescent="0.25">
      <c r="A487" s="23"/>
      <c r="B487" s="23"/>
      <c r="C487" s="378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344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  <c r="FP487" s="23"/>
    </row>
    <row r="488" spans="1:172" ht="13.2" x14ac:dyDescent="0.25">
      <c r="A488" s="23"/>
      <c r="B488" s="23"/>
      <c r="C488" s="378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344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  <c r="FP488" s="23"/>
    </row>
    <row r="489" spans="1:172" ht="13.2" x14ac:dyDescent="0.25">
      <c r="A489" s="23"/>
      <c r="B489" s="23"/>
      <c r="C489" s="378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344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  <c r="FP489" s="23"/>
    </row>
    <row r="490" spans="1:172" ht="13.2" x14ac:dyDescent="0.25">
      <c r="A490" s="23"/>
      <c r="B490" s="23"/>
      <c r="C490" s="378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344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  <c r="FP490" s="23"/>
    </row>
    <row r="491" spans="1:172" ht="13.2" x14ac:dyDescent="0.25">
      <c r="A491" s="23"/>
      <c r="B491" s="23"/>
      <c r="C491" s="378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344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  <c r="FP491" s="23"/>
    </row>
    <row r="492" spans="1:172" ht="13.2" x14ac:dyDescent="0.25">
      <c r="A492" s="23"/>
      <c r="B492" s="23"/>
      <c r="C492" s="378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344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  <c r="FP492" s="23"/>
    </row>
    <row r="493" spans="1:172" ht="13.2" x14ac:dyDescent="0.25">
      <c r="A493" s="23"/>
      <c r="B493" s="23"/>
      <c r="C493" s="378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344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  <c r="FP493" s="23"/>
    </row>
    <row r="494" spans="1:172" ht="13.2" x14ac:dyDescent="0.25">
      <c r="A494" s="23"/>
      <c r="B494" s="23"/>
      <c r="C494" s="378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344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  <c r="FP494" s="23"/>
    </row>
    <row r="495" spans="1:172" ht="13.2" x14ac:dyDescent="0.25">
      <c r="A495" s="23"/>
      <c r="B495" s="23"/>
      <c r="C495" s="378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344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  <c r="FP495" s="23"/>
    </row>
    <row r="496" spans="1:172" ht="13.2" x14ac:dyDescent="0.25">
      <c r="A496" s="23"/>
      <c r="B496" s="23"/>
      <c r="C496" s="378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344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  <c r="FP496" s="23"/>
    </row>
    <row r="497" spans="1:172" ht="13.2" x14ac:dyDescent="0.25">
      <c r="A497" s="23"/>
      <c r="B497" s="23"/>
      <c r="C497" s="378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344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  <c r="FP497" s="23"/>
    </row>
    <row r="498" spans="1:172" ht="13.2" x14ac:dyDescent="0.25">
      <c r="A498" s="23"/>
      <c r="B498" s="23"/>
      <c r="C498" s="378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344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  <c r="FP498" s="23"/>
    </row>
    <row r="499" spans="1:172" ht="13.2" x14ac:dyDescent="0.25">
      <c r="A499" s="23"/>
      <c r="B499" s="23"/>
      <c r="C499" s="378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344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  <c r="FP499" s="23"/>
    </row>
    <row r="500" spans="1:172" ht="13.2" x14ac:dyDescent="0.25">
      <c r="A500" s="23"/>
      <c r="B500" s="23"/>
      <c r="C500" s="378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344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  <c r="FP500" s="23"/>
    </row>
    <row r="501" spans="1:172" ht="13.2" x14ac:dyDescent="0.25">
      <c r="A501" s="23"/>
      <c r="B501" s="23"/>
      <c r="C501" s="378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344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  <c r="FP501" s="23"/>
    </row>
    <row r="502" spans="1:172" ht="13.2" x14ac:dyDescent="0.25">
      <c r="A502" s="23"/>
      <c r="B502" s="23"/>
      <c r="C502" s="378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344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  <c r="FP502" s="23"/>
    </row>
    <row r="503" spans="1:172" ht="13.2" x14ac:dyDescent="0.25">
      <c r="A503" s="23"/>
      <c r="B503" s="23"/>
      <c r="C503" s="378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344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  <c r="FP503" s="23"/>
    </row>
    <row r="504" spans="1:172" ht="13.2" x14ac:dyDescent="0.25">
      <c r="A504" s="23"/>
      <c r="B504" s="23"/>
      <c r="C504" s="378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344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  <c r="FP504" s="23"/>
    </row>
    <row r="505" spans="1:172" ht="13.2" x14ac:dyDescent="0.25">
      <c r="A505" s="23"/>
      <c r="B505" s="23"/>
      <c r="C505" s="378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344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  <c r="FP505" s="23"/>
    </row>
    <row r="506" spans="1:172" ht="13.2" x14ac:dyDescent="0.25">
      <c r="A506" s="23"/>
      <c r="B506" s="23"/>
      <c r="C506" s="378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344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  <c r="FP506" s="23"/>
    </row>
    <row r="507" spans="1:172" ht="13.2" x14ac:dyDescent="0.25">
      <c r="A507" s="23"/>
      <c r="B507" s="23"/>
      <c r="C507" s="378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344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  <c r="FP507" s="23"/>
    </row>
    <row r="508" spans="1:172" ht="13.2" x14ac:dyDescent="0.25">
      <c r="A508" s="23"/>
      <c r="B508" s="23"/>
      <c r="C508" s="378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344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  <c r="FP508" s="23"/>
    </row>
    <row r="509" spans="1:172" ht="13.2" x14ac:dyDescent="0.25">
      <c r="A509" s="23"/>
      <c r="B509" s="23"/>
      <c r="C509" s="378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344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  <c r="FP509" s="23"/>
    </row>
    <row r="510" spans="1:172" ht="13.2" x14ac:dyDescent="0.25">
      <c r="A510" s="23"/>
      <c r="B510" s="23"/>
      <c r="C510" s="378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344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  <c r="FP510" s="23"/>
    </row>
    <row r="511" spans="1:172" ht="13.2" x14ac:dyDescent="0.25">
      <c r="A511" s="23"/>
      <c r="B511" s="23"/>
      <c r="C511" s="378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344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  <c r="FP511" s="23"/>
    </row>
    <row r="512" spans="1:172" ht="13.2" x14ac:dyDescent="0.25">
      <c r="A512" s="23"/>
      <c r="B512" s="23"/>
      <c r="C512" s="378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344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  <c r="FP512" s="23"/>
    </row>
    <row r="513" spans="1:172" ht="13.2" x14ac:dyDescent="0.25">
      <c r="A513" s="23"/>
      <c r="B513" s="23"/>
      <c r="C513" s="378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344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  <c r="FP513" s="23"/>
    </row>
    <row r="514" spans="1:172" ht="13.2" x14ac:dyDescent="0.25">
      <c r="A514" s="23"/>
      <c r="B514" s="23"/>
      <c r="C514" s="378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344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  <c r="FP514" s="23"/>
    </row>
    <row r="515" spans="1:172" ht="13.2" x14ac:dyDescent="0.25">
      <c r="A515" s="23"/>
      <c r="B515" s="23"/>
      <c r="C515" s="378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344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  <c r="FP515" s="23"/>
    </row>
    <row r="516" spans="1:172" ht="13.2" x14ac:dyDescent="0.25">
      <c r="A516" s="23"/>
      <c r="B516" s="23"/>
      <c r="C516" s="378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344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  <c r="FP516" s="23"/>
    </row>
    <row r="517" spans="1:172" ht="13.2" x14ac:dyDescent="0.25">
      <c r="A517" s="23"/>
      <c r="B517" s="23"/>
      <c r="C517" s="378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344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  <c r="FP517" s="23"/>
    </row>
    <row r="518" spans="1:172" ht="13.2" x14ac:dyDescent="0.25">
      <c r="A518" s="23"/>
      <c r="B518" s="23"/>
      <c r="C518" s="378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344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  <c r="FP518" s="23"/>
    </row>
    <row r="519" spans="1:172" ht="13.2" x14ac:dyDescent="0.25">
      <c r="A519" s="23"/>
      <c r="B519" s="23"/>
      <c r="C519" s="378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344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  <c r="FP519" s="23"/>
    </row>
    <row r="520" spans="1:172" ht="13.2" x14ac:dyDescent="0.25">
      <c r="A520" s="23"/>
      <c r="B520" s="23"/>
      <c r="C520" s="378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344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  <c r="FP520" s="23"/>
    </row>
    <row r="521" spans="1:172" ht="13.2" x14ac:dyDescent="0.25">
      <c r="A521" s="23"/>
      <c r="B521" s="23"/>
      <c r="C521" s="378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344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  <c r="FP521" s="23"/>
    </row>
    <row r="522" spans="1:172" ht="13.2" x14ac:dyDescent="0.25">
      <c r="A522" s="23"/>
      <c r="B522" s="23"/>
      <c r="C522" s="378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344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  <c r="FP522" s="23"/>
    </row>
    <row r="523" spans="1:172" ht="13.2" x14ac:dyDescent="0.25">
      <c r="A523" s="23"/>
      <c r="B523" s="23"/>
      <c r="C523" s="378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344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  <c r="FP523" s="23"/>
    </row>
    <row r="524" spans="1:172" ht="13.2" x14ac:dyDescent="0.25">
      <c r="A524" s="23"/>
      <c r="B524" s="23"/>
      <c r="C524" s="378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344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  <c r="FP524" s="23"/>
    </row>
    <row r="525" spans="1:172" ht="13.2" x14ac:dyDescent="0.25">
      <c r="A525" s="23"/>
      <c r="B525" s="23"/>
      <c r="C525" s="378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344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  <c r="FP525" s="23"/>
    </row>
    <row r="526" spans="1:172" ht="13.2" x14ac:dyDescent="0.25">
      <c r="A526" s="23"/>
      <c r="B526" s="23"/>
      <c r="C526" s="378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344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  <c r="FP526" s="23"/>
    </row>
    <row r="527" spans="1:172" ht="13.2" x14ac:dyDescent="0.25">
      <c r="A527" s="23"/>
      <c r="B527" s="23"/>
      <c r="C527" s="378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344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  <c r="FP527" s="23"/>
    </row>
    <row r="528" spans="1:172" ht="13.2" x14ac:dyDescent="0.25">
      <c r="A528" s="23"/>
      <c r="B528" s="23"/>
      <c r="C528" s="378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344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  <c r="FP528" s="23"/>
    </row>
    <row r="529" spans="1:172" ht="13.2" x14ac:dyDescent="0.25">
      <c r="A529" s="23"/>
      <c r="B529" s="23"/>
      <c r="C529" s="378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344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  <c r="FP529" s="23"/>
    </row>
    <row r="530" spans="1:172" ht="13.2" x14ac:dyDescent="0.25">
      <c r="A530" s="23"/>
      <c r="B530" s="23"/>
      <c r="C530" s="378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344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  <c r="FP530" s="23"/>
    </row>
    <row r="531" spans="1:172" ht="13.2" x14ac:dyDescent="0.25">
      <c r="A531" s="23"/>
      <c r="B531" s="23"/>
      <c r="C531" s="378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344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  <c r="FP531" s="23"/>
    </row>
    <row r="532" spans="1:172" ht="13.2" x14ac:dyDescent="0.25">
      <c r="A532" s="23"/>
      <c r="B532" s="23"/>
      <c r="C532" s="378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344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  <c r="FP532" s="23"/>
    </row>
    <row r="533" spans="1:172" ht="13.2" x14ac:dyDescent="0.25">
      <c r="A533" s="23"/>
      <c r="B533" s="23"/>
      <c r="C533" s="378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344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  <c r="FP533" s="23"/>
    </row>
    <row r="534" spans="1:172" ht="13.2" x14ac:dyDescent="0.25">
      <c r="A534" s="23"/>
      <c r="B534" s="23"/>
      <c r="C534" s="378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344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  <c r="FP534" s="23"/>
    </row>
    <row r="535" spans="1:172" ht="13.2" x14ac:dyDescent="0.25">
      <c r="A535" s="23"/>
      <c r="B535" s="23"/>
      <c r="C535" s="378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344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  <c r="FP535" s="23"/>
    </row>
    <row r="536" spans="1:172" ht="13.2" x14ac:dyDescent="0.25">
      <c r="A536" s="23"/>
      <c r="B536" s="23"/>
      <c r="C536" s="378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344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  <c r="FP536" s="23"/>
    </row>
    <row r="537" spans="1:172" ht="13.2" x14ac:dyDescent="0.25">
      <c r="A537" s="23"/>
      <c r="B537" s="23"/>
      <c r="C537" s="378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344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  <c r="FP537" s="23"/>
    </row>
    <row r="538" spans="1:172" ht="13.2" x14ac:dyDescent="0.25">
      <c r="A538" s="23"/>
      <c r="B538" s="23"/>
      <c r="C538" s="378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344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  <c r="FP538" s="23"/>
    </row>
    <row r="539" spans="1:172" ht="13.2" x14ac:dyDescent="0.25">
      <c r="A539" s="23"/>
      <c r="B539" s="23"/>
      <c r="C539" s="378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344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  <c r="FP539" s="23"/>
    </row>
    <row r="540" spans="1:172" ht="13.2" x14ac:dyDescent="0.25">
      <c r="A540" s="23"/>
      <c r="B540" s="23"/>
      <c r="C540" s="378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344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  <c r="FP540" s="23"/>
    </row>
    <row r="541" spans="1:172" ht="13.2" x14ac:dyDescent="0.25">
      <c r="A541" s="23"/>
      <c r="B541" s="23"/>
      <c r="C541" s="378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344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  <c r="FP541" s="23"/>
    </row>
    <row r="542" spans="1:172" ht="13.2" x14ac:dyDescent="0.25">
      <c r="A542" s="23"/>
      <c r="B542" s="23"/>
      <c r="C542" s="378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344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  <c r="FP542" s="23"/>
    </row>
    <row r="543" spans="1:172" ht="13.2" x14ac:dyDescent="0.25">
      <c r="A543" s="23"/>
      <c r="B543" s="23"/>
      <c r="C543" s="378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344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  <c r="FP543" s="23"/>
    </row>
    <row r="544" spans="1:172" ht="13.2" x14ac:dyDescent="0.25">
      <c r="A544" s="23"/>
      <c r="B544" s="23"/>
      <c r="C544" s="378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344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  <c r="FP544" s="23"/>
    </row>
    <row r="545" spans="1:172" ht="13.2" x14ac:dyDescent="0.25">
      <c r="A545" s="23"/>
      <c r="B545" s="23"/>
      <c r="C545" s="378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344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  <c r="FP545" s="23"/>
    </row>
    <row r="546" spans="1:172" ht="13.2" x14ac:dyDescent="0.25">
      <c r="A546" s="23"/>
      <c r="B546" s="23"/>
      <c r="C546" s="378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344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  <c r="FP546" s="23"/>
    </row>
    <row r="547" spans="1:172" ht="13.2" x14ac:dyDescent="0.25">
      <c r="A547" s="23"/>
      <c r="B547" s="23"/>
      <c r="C547" s="378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344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  <c r="FP547" s="23"/>
    </row>
    <row r="548" spans="1:172" ht="13.2" x14ac:dyDescent="0.25">
      <c r="A548" s="23"/>
      <c r="B548" s="23"/>
      <c r="C548" s="378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344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  <c r="FP548" s="23"/>
    </row>
    <row r="549" spans="1:172" ht="13.2" x14ac:dyDescent="0.25">
      <c r="A549" s="23"/>
      <c r="B549" s="23"/>
      <c r="C549" s="378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344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  <c r="FP549" s="23"/>
    </row>
    <row r="550" spans="1:172" ht="13.2" x14ac:dyDescent="0.25">
      <c r="A550" s="23"/>
      <c r="B550" s="23"/>
      <c r="C550" s="378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344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  <c r="FP550" s="23"/>
    </row>
    <row r="551" spans="1:172" ht="13.2" x14ac:dyDescent="0.25">
      <c r="A551" s="23"/>
      <c r="B551" s="23"/>
      <c r="C551" s="378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344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  <c r="FP551" s="23"/>
    </row>
    <row r="552" spans="1:172" ht="13.2" x14ac:dyDescent="0.25">
      <c r="A552" s="23"/>
      <c r="B552" s="23"/>
      <c r="C552" s="378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344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  <c r="FP552" s="23"/>
    </row>
    <row r="553" spans="1:172" ht="13.2" x14ac:dyDescent="0.25">
      <c r="A553" s="23"/>
      <c r="B553" s="23"/>
      <c r="C553" s="378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344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  <c r="FP553" s="23"/>
    </row>
    <row r="554" spans="1:172" ht="13.2" x14ac:dyDescent="0.25">
      <c r="A554" s="23"/>
      <c r="B554" s="23"/>
      <c r="C554" s="378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344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  <c r="FP554" s="23"/>
    </row>
    <row r="555" spans="1:172" ht="13.2" x14ac:dyDescent="0.25">
      <c r="A555" s="23"/>
      <c r="B555" s="23"/>
      <c r="C555" s="378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344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  <c r="FP555" s="23"/>
    </row>
    <row r="556" spans="1:172" ht="13.2" x14ac:dyDescent="0.25">
      <c r="A556" s="23"/>
      <c r="B556" s="23"/>
      <c r="C556" s="378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344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  <c r="FP556" s="23"/>
    </row>
    <row r="557" spans="1:172" ht="13.2" x14ac:dyDescent="0.25">
      <c r="A557" s="23"/>
      <c r="B557" s="23"/>
      <c r="C557" s="378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344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  <c r="FP557" s="23"/>
    </row>
    <row r="558" spans="1:172" ht="13.2" x14ac:dyDescent="0.25">
      <c r="A558" s="23"/>
      <c r="B558" s="23"/>
      <c r="C558" s="378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344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  <c r="FP558" s="23"/>
    </row>
    <row r="559" spans="1:172" ht="13.2" x14ac:dyDescent="0.25">
      <c r="A559" s="23"/>
      <c r="B559" s="23"/>
      <c r="C559" s="378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344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  <c r="FP559" s="23"/>
    </row>
    <row r="560" spans="1:172" ht="13.2" x14ac:dyDescent="0.25">
      <c r="A560" s="23"/>
      <c r="B560" s="23"/>
      <c r="C560" s="378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344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  <c r="FP560" s="23"/>
    </row>
    <row r="561" spans="1:172" ht="13.2" x14ac:dyDescent="0.25">
      <c r="A561" s="23"/>
      <c r="B561" s="23"/>
      <c r="C561" s="378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344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  <c r="FP561" s="23"/>
    </row>
    <row r="562" spans="1:172" ht="13.2" x14ac:dyDescent="0.25">
      <c r="A562" s="23"/>
      <c r="B562" s="23"/>
      <c r="C562" s="378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344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  <c r="FP562" s="23"/>
    </row>
    <row r="563" spans="1:172" ht="13.2" x14ac:dyDescent="0.25">
      <c r="A563" s="23"/>
      <c r="B563" s="23"/>
      <c r="C563" s="378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344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  <c r="FP563" s="23"/>
    </row>
    <row r="564" spans="1:172" ht="13.2" x14ac:dyDescent="0.25">
      <c r="A564" s="23"/>
      <c r="B564" s="23"/>
      <c r="C564" s="378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344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  <c r="FP564" s="23"/>
    </row>
    <row r="565" spans="1:172" ht="13.2" x14ac:dyDescent="0.25">
      <c r="A565" s="23"/>
      <c r="B565" s="23"/>
      <c r="C565" s="378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344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  <c r="FP565" s="23"/>
    </row>
    <row r="566" spans="1:172" ht="13.2" x14ac:dyDescent="0.25">
      <c r="A566" s="23"/>
      <c r="B566" s="23"/>
      <c r="C566" s="378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344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  <c r="FP566" s="23"/>
    </row>
    <row r="567" spans="1:172" ht="13.2" x14ac:dyDescent="0.25">
      <c r="A567" s="23"/>
      <c r="B567" s="23"/>
      <c r="C567" s="378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344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  <c r="FP567" s="23"/>
    </row>
    <row r="568" spans="1:172" ht="13.2" x14ac:dyDescent="0.25">
      <c r="A568" s="23"/>
      <c r="B568" s="23"/>
      <c r="C568" s="378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344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  <c r="FP568" s="23"/>
    </row>
    <row r="569" spans="1:172" ht="13.2" x14ac:dyDescent="0.25">
      <c r="A569" s="23"/>
      <c r="B569" s="23"/>
      <c r="C569" s="378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344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  <c r="FP569" s="23"/>
    </row>
    <row r="570" spans="1:172" ht="13.2" x14ac:dyDescent="0.25">
      <c r="A570" s="23"/>
      <c r="B570" s="23"/>
      <c r="C570" s="378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344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  <c r="FP570" s="23"/>
    </row>
    <row r="571" spans="1:172" ht="13.2" x14ac:dyDescent="0.25">
      <c r="A571" s="23"/>
      <c r="B571" s="23"/>
      <c r="C571" s="378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344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  <c r="FP571" s="23"/>
    </row>
    <row r="572" spans="1:172" ht="13.2" x14ac:dyDescent="0.25">
      <c r="A572" s="23"/>
      <c r="B572" s="23"/>
      <c r="C572" s="378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344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  <c r="FP572" s="23"/>
    </row>
    <row r="573" spans="1:172" ht="13.2" x14ac:dyDescent="0.25">
      <c r="A573" s="23"/>
      <c r="B573" s="23"/>
      <c r="C573" s="378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344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  <c r="FP573" s="23"/>
    </row>
    <row r="574" spans="1:172" ht="13.2" x14ac:dyDescent="0.25">
      <c r="A574" s="23"/>
      <c r="B574" s="23"/>
      <c r="C574" s="378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344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  <c r="FP574" s="23"/>
    </row>
    <row r="575" spans="1:172" ht="13.2" x14ac:dyDescent="0.25">
      <c r="A575" s="23"/>
      <c r="B575" s="23"/>
      <c r="C575" s="378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344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  <c r="FP575" s="23"/>
    </row>
    <row r="576" spans="1:172" ht="13.2" x14ac:dyDescent="0.25">
      <c r="A576" s="23"/>
      <c r="B576" s="23"/>
      <c r="C576" s="378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344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  <c r="FP576" s="23"/>
    </row>
    <row r="577" spans="1:172" ht="13.2" x14ac:dyDescent="0.25">
      <c r="A577" s="23"/>
      <c r="B577" s="23"/>
      <c r="C577" s="378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344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  <c r="FP577" s="23"/>
    </row>
    <row r="578" spans="1:172" ht="13.2" x14ac:dyDescent="0.25">
      <c r="A578" s="23"/>
      <c r="B578" s="23"/>
      <c r="C578" s="378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344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  <c r="FP578" s="23"/>
    </row>
    <row r="579" spans="1:172" ht="13.2" x14ac:dyDescent="0.25">
      <c r="A579" s="23"/>
      <c r="B579" s="23"/>
      <c r="C579" s="378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344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  <c r="FP579" s="23"/>
    </row>
    <row r="580" spans="1:172" ht="13.2" x14ac:dyDescent="0.25">
      <c r="A580" s="23"/>
      <c r="B580" s="23"/>
      <c r="C580" s="378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344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  <c r="FP580" s="23"/>
    </row>
    <row r="581" spans="1:172" ht="13.2" x14ac:dyDescent="0.25">
      <c r="A581" s="23"/>
      <c r="B581" s="23"/>
      <c r="C581" s="378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344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  <c r="FP581" s="23"/>
    </row>
    <row r="582" spans="1:172" ht="13.2" x14ac:dyDescent="0.25">
      <c r="A582" s="23"/>
      <c r="B582" s="23"/>
      <c r="C582" s="378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344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  <c r="FP582" s="23"/>
    </row>
    <row r="583" spans="1:172" ht="13.2" x14ac:dyDescent="0.25">
      <c r="A583" s="23"/>
      <c r="B583" s="23"/>
      <c r="C583" s="378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344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  <c r="FP583" s="23"/>
    </row>
    <row r="584" spans="1:172" ht="13.2" x14ac:dyDescent="0.25">
      <c r="A584" s="23"/>
      <c r="B584" s="23"/>
      <c r="C584" s="378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344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  <c r="FP584" s="23"/>
    </row>
    <row r="585" spans="1:172" ht="13.2" x14ac:dyDescent="0.25">
      <c r="A585" s="23"/>
      <c r="B585" s="23"/>
      <c r="C585" s="378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344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  <c r="FP585" s="23"/>
    </row>
    <row r="586" spans="1:172" ht="13.2" x14ac:dyDescent="0.25">
      <c r="A586" s="23"/>
      <c r="B586" s="23"/>
      <c r="C586" s="378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344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  <c r="FP586" s="23"/>
    </row>
    <row r="587" spans="1:172" ht="13.2" x14ac:dyDescent="0.25">
      <c r="A587" s="23"/>
      <c r="B587" s="23"/>
      <c r="C587" s="378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344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  <c r="FP587" s="23"/>
    </row>
    <row r="588" spans="1:172" ht="13.2" x14ac:dyDescent="0.25">
      <c r="A588" s="23"/>
      <c r="B588" s="23"/>
      <c r="C588" s="378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344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  <c r="FP588" s="23"/>
    </row>
    <row r="589" spans="1:172" ht="13.2" x14ac:dyDescent="0.25">
      <c r="A589" s="23"/>
      <c r="B589" s="23"/>
      <c r="C589" s="378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344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  <c r="FP589" s="23"/>
    </row>
    <row r="590" spans="1:172" ht="13.2" x14ac:dyDescent="0.25">
      <c r="A590" s="23"/>
      <c r="B590" s="23"/>
      <c r="C590" s="378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344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  <c r="FP590" s="23"/>
    </row>
    <row r="591" spans="1:172" ht="13.2" x14ac:dyDescent="0.25">
      <c r="A591" s="23"/>
      <c r="B591" s="23"/>
      <c r="C591" s="378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344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  <c r="FP591" s="23"/>
    </row>
    <row r="592" spans="1:172" ht="13.2" x14ac:dyDescent="0.25">
      <c r="A592" s="23"/>
      <c r="B592" s="23"/>
      <c r="C592" s="378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344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  <c r="FP592" s="23"/>
    </row>
    <row r="593" spans="1:172" ht="13.2" x14ac:dyDescent="0.25">
      <c r="A593" s="23"/>
      <c r="B593" s="23"/>
      <c r="C593" s="378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344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  <c r="FP593" s="23"/>
    </row>
    <row r="594" spans="1:172" ht="13.2" x14ac:dyDescent="0.25">
      <c r="A594" s="23"/>
      <c r="B594" s="23"/>
      <c r="C594" s="378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344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  <c r="FP594" s="23"/>
    </row>
    <row r="595" spans="1:172" ht="13.2" x14ac:dyDescent="0.25">
      <c r="A595" s="23"/>
      <c r="B595" s="23"/>
      <c r="C595" s="378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344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  <c r="FP595" s="23"/>
    </row>
    <row r="596" spans="1:172" ht="13.2" x14ac:dyDescent="0.25">
      <c r="A596" s="23"/>
      <c r="B596" s="23"/>
      <c r="C596" s="378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344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  <c r="FP596" s="23"/>
    </row>
    <row r="597" spans="1:172" ht="13.2" x14ac:dyDescent="0.25">
      <c r="A597" s="23"/>
      <c r="B597" s="23"/>
      <c r="C597" s="378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344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  <c r="FP597" s="23"/>
    </row>
    <row r="598" spans="1:172" ht="13.2" x14ac:dyDescent="0.25">
      <c r="A598" s="23"/>
      <c r="B598" s="23"/>
      <c r="C598" s="378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344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  <c r="FP598" s="23"/>
    </row>
    <row r="599" spans="1:172" ht="13.2" x14ac:dyDescent="0.25">
      <c r="A599" s="23"/>
      <c r="B599" s="23"/>
      <c r="C599" s="378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344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  <c r="FP599" s="23"/>
    </row>
    <row r="600" spans="1:172" ht="13.2" x14ac:dyDescent="0.25">
      <c r="A600" s="23"/>
      <c r="B600" s="23"/>
      <c r="C600" s="378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344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  <c r="FP600" s="23"/>
    </row>
    <row r="601" spans="1:172" ht="13.2" x14ac:dyDescent="0.25">
      <c r="A601" s="23"/>
      <c r="B601" s="23"/>
      <c r="C601" s="378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344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  <c r="FP601" s="23"/>
    </row>
    <row r="602" spans="1:172" ht="13.2" x14ac:dyDescent="0.25">
      <c r="A602" s="23"/>
      <c r="B602" s="23"/>
      <c r="C602" s="378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344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  <c r="FP602" s="23"/>
    </row>
    <row r="603" spans="1:172" ht="13.2" x14ac:dyDescent="0.25">
      <c r="A603" s="23"/>
      <c r="B603" s="23"/>
      <c r="C603" s="378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344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  <c r="FP603" s="23"/>
    </row>
    <row r="604" spans="1:172" ht="13.2" x14ac:dyDescent="0.25">
      <c r="A604" s="23"/>
      <c r="B604" s="23"/>
      <c r="C604" s="378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344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  <c r="FP604" s="23"/>
    </row>
    <row r="605" spans="1:172" ht="13.2" x14ac:dyDescent="0.25">
      <c r="A605" s="23"/>
      <c r="B605" s="23"/>
      <c r="C605" s="378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344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  <c r="FP605" s="23"/>
    </row>
    <row r="606" spans="1:172" ht="13.2" x14ac:dyDescent="0.25">
      <c r="A606" s="23"/>
      <c r="B606" s="23"/>
      <c r="C606" s="378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344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  <c r="FP606" s="23"/>
    </row>
    <row r="607" spans="1:172" ht="13.2" x14ac:dyDescent="0.25">
      <c r="A607" s="23"/>
      <c r="B607" s="23"/>
      <c r="C607" s="378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344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  <c r="FP607" s="23"/>
    </row>
    <row r="608" spans="1:172" ht="13.2" x14ac:dyDescent="0.25">
      <c r="A608" s="23"/>
      <c r="B608" s="23"/>
      <c r="C608" s="378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344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  <c r="FP608" s="23"/>
    </row>
    <row r="609" spans="1:172" ht="13.2" x14ac:dyDescent="0.25">
      <c r="A609" s="23"/>
      <c r="B609" s="23"/>
      <c r="C609" s="378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344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  <c r="FP609" s="23"/>
    </row>
    <row r="610" spans="1:172" ht="13.2" x14ac:dyDescent="0.25">
      <c r="A610" s="23"/>
      <c r="B610" s="23"/>
      <c r="C610" s="378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344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  <c r="FP610" s="23"/>
    </row>
    <row r="611" spans="1:172" ht="13.2" x14ac:dyDescent="0.25">
      <c r="A611" s="23"/>
      <c r="B611" s="23"/>
      <c r="C611" s="378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344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  <c r="FP611" s="23"/>
    </row>
    <row r="612" spans="1:172" ht="13.2" x14ac:dyDescent="0.25">
      <c r="A612" s="23"/>
      <c r="B612" s="23"/>
      <c r="C612" s="378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344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  <c r="FP612" s="23"/>
    </row>
    <row r="613" spans="1:172" ht="13.2" x14ac:dyDescent="0.25">
      <c r="A613" s="23"/>
      <c r="B613" s="23"/>
      <c r="C613" s="378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344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  <c r="FP613" s="23"/>
    </row>
    <row r="614" spans="1:172" ht="13.2" x14ac:dyDescent="0.25">
      <c r="A614" s="23"/>
      <c r="B614" s="23"/>
      <c r="C614" s="378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344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  <c r="FP614" s="23"/>
    </row>
    <row r="615" spans="1:172" ht="13.2" x14ac:dyDescent="0.25">
      <c r="A615" s="23"/>
      <c r="B615" s="23"/>
      <c r="C615" s="378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344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  <c r="FP615" s="23"/>
    </row>
    <row r="616" spans="1:172" ht="13.2" x14ac:dyDescent="0.25">
      <c r="A616" s="23"/>
      <c r="B616" s="23"/>
      <c r="C616" s="378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344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  <c r="FP616" s="23"/>
    </row>
    <row r="617" spans="1:172" ht="13.2" x14ac:dyDescent="0.25">
      <c r="A617" s="23"/>
      <c r="B617" s="23"/>
      <c r="C617" s="378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344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  <c r="FP617" s="23"/>
    </row>
    <row r="618" spans="1:172" ht="13.2" x14ac:dyDescent="0.25">
      <c r="A618" s="23"/>
      <c r="B618" s="23"/>
      <c r="C618" s="378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344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  <c r="FP618" s="23"/>
    </row>
    <row r="619" spans="1:172" ht="13.2" x14ac:dyDescent="0.25">
      <c r="A619" s="23"/>
      <c r="B619" s="23"/>
      <c r="C619" s="378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344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  <c r="FP619" s="23"/>
    </row>
    <row r="620" spans="1:172" ht="13.2" x14ac:dyDescent="0.25">
      <c r="A620" s="23"/>
      <c r="B620" s="23"/>
      <c r="C620" s="378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344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  <c r="FP620" s="23"/>
    </row>
    <row r="621" spans="1:172" ht="13.2" x14ac:dyDescent="0.25">
      <c r="A621" s="23"/>
      <c r="B621" s="23"/>
      <c r="C621" s="378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344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  <c r="FP621" s="23"/>
    </row>
    <row r="622" spans="1:172" ht="13.2" x14ac:dyDescent="0.25">
      <c r="A622" s="23"/>
      <c r="B622" s="23"/>
      <c r="C622" s="378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344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  <c r="FP622" s="23"/>
    </row>
    <row r="623" spans="1:172" ht="13.2" x14ac:dyDescent="0.25">
      <c r="A623" s="23"/>
      <c r="B623" s="23"/>
      <c r="C623" s="378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344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  <c r="FP623" s="23"/>
    </row>
    <row r="624" spans="1:172" ht="13.2" x14ac:dyDescent="0.25">
      <c r="A624" s="23"/>
      <c r="B624" s="23"/>
      <c r="C624" s="378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344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  <c r="FP624" s="23"/>
    </row>
    <row r="625" spans="1:172" ht="13.2" x14ac:dyDescent="0.25">
      <c r="A625" s="23"/>
      <c r="B625" s="23"/>
      <c r="C625" s="378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344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  <c r="FP625" s="23"/>
    </row>
    <row r="626" spans="1:172" ht="13.2" x14ac:dyDescent="0.25">
      <c r="A626" s="23"/>
      <c r="B626" s="23"/>
      <c r="C626" s="378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344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  <c r="FP626" s="23"/>
    </row>
    <row r="627" spans="1:172" ht="13.2" x14ac:dyDescent="0.25">
      <c r="A627" s="23"/>
      <c r="B627" s="23"/>
      <c r="C627" s="378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344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  <c r="FP627" s="23"/>
    </row>
    <row r="628" spans="1:172" ht="13.2" x14ac:dyDescent="0.25">
      <c r="A628" s="23"/>
      <c r="B628" s="23"/>
      <c r="C628" s="378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344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  <c r="FP628" s="23"/>
    </row>
    <row r="629" spans="1:172" ht="13.2" x14ac:dyDescent="0.25">
      <c r="A629" s="23"/>
      <c r="B629" s="23"/>
      <c r="C629" s="378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344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  <c r="FP629" s="23"/>
    </row>
    <row r="630" spans="1:172" ht="13.2" x14ac:dyDescent="0.25">
      <c r="A630" s="23"/>
      <c r="B630" s="23"/>
      <c r="C630" s="378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344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  <c r="FP630" s="23"/>
    </row>
    <row r="631" spans="1:172" ht="13.2" x14ac:dyDescent="0.25">
      <c r="A631" s="23"/>
      <c r="B631" s="23"/>
      <c r="C631" s="378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344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  <c r="FP631" s="23"/>
    </row>
    <row r="632" spans="1:172" ht="13.2" x14ac:dyDescent="0.25">
      <c r="A632" s="23"/>
      <c r="B632" s="23"/>
      <c r="C632" s="378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344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  <c r="FP632" s="23"/>
    </row>
    <row r="633" spans="1:172" ht="13.2" x14ac:dyDescent="0.25">
      <c r="A633" s="23"/>
      <c r="B633" s="23"/>
      <c r="C633" s="378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344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  <c r="FP633" s="23"/>
    </row>
    <row r="634" spans="1:172" ht="13.2" x14ac:dyDescent="0.25">
      <c r="A634" s="23"/>
      <c r="B634" s="23"/>
      <c r="C634" s="378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344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  <c r="FP634" s="23"/>
    </row>
    <row r="635" spans="1:172" ht="13.2" x14ac:dyDescent="0.25">
      <c r="A635" s="23"/>
      <c r="B635" s="23"/>
      <c r="C635" s="378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344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  <c r="FP635" s="23"/>
    </row>
    <row r="636" spans="1:172" ht="13.2" x14ac:dyDescent="0.25">
      <c r="A636" s="23"/>
      <c r="B636" s="23"/>
      <c r="C636" s="378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344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  <c r="FP636" s="23"/>
    </row>
    <row r="637" spans="1:172" ht="13.2" x14ac:dyDescent="0.25">
      <c r="A637" s="23"/>
      <c r="B637" s="23"/>
      <c r="C637" s="378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344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  <c r="FP637" s="23"/>
    </row>
    <row r="638" spans="1:172" ht="13.2" x14ac:dyDescent="0.25">
      <c r="A638" s="23"/>
      <c r="B638" s="23"/>
      <c r="C638" s="378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344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  <c r="FP638" s="23"/>
    </row>
    <row r="639" spans="1:172" ht="13.2" x14ac:dyDescent="0.25">
      <c r="A639" s="23"/>
      <c r="B639" s="23"/>
      <c r="C639" s="378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344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  <c r="FP639" s="23"/>
    </row>
    <row r="640" spans="1:172" ht="13.2" x14ac:dyDescent="0.25">
      <c r="A640" s="23"/>
      <c r="B640" s="23"/>
      <c r="C640" s="378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344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  <c r="FP640" s="23"/>
    </row>
    <row r="641" spans="1:172" ht="13.2" x14ac:dyDescent="0.25">
      <c r="A641" s="23"/>
      <c r="B641" s="23"/>
      <c r="C641" s="378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344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  <c r="FP641" s="23"/>
    </row>
    <row r="642" spans="1:172" ht="13.2" x14ac:dyDescent="0.25">
      <c r="A642" s="23"/>
      <c r="B642" s="23"/>
      <c r="C642" s="378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344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  <c r="FP642" s="23"/>
    </row>
    <row r="643" spans="1:172" ht="13.2" x14ac:dyDescent="0.25">
      <c r="A643" s="23"/>
      <c r="B643" s="23"/>
      <c r="C643" s="378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344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  <c r="FP643" s="23"/>
    </row>
    <row r="644" spans="1:172" ht="13.2" x14ac:dyDescent="0.25">
      <c r="A644" s="23"/>
      <c r="B644" s="23"/>
      <c r="C644" s="378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344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  <c r="FP644" s="23"/>
    </row>
    <row r="645" spans="1:172" ht="13.2" x14ac:dyDescent="0.25">
      <c r="A645" s="23"/>
      <c r="B645" s="23"/>
      <c r="C645" s="378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344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  <c r="FP645" s="23"/>
    </row>
    <row r="646" spans="1:172" ht="13.2" x14ac:dyDescent="0.25">
      <c r="A646" s="23"/>
      <c r="B646" s="23"/>
      <c r="C646" s="378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344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  <c r="FP646" s="23"/>
    </row>
    <row r="647" spans="1:172" ht="13.2" x14ac:dyDescent="0.25">
      <c r="A647" s="23"/>
      <c r="B647" s="23"/>
      <c r="C647" s="378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344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  <c r="FP647" s="23"/>
    </row>
    <row r="648" spans="1:172" ht="13.2" x14ac:dyDescent="0.25">
      <c r="A648" s="23"/>
      <c r="B648" s="23"/>
      <c r="C648" s="378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344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  <c r="FP648" s="23"/>
    </row>
    <row r="649" spans="1:172" ht="13.2" x14ac:dyDescent="0.25">
      <c r="A649" s="23"/>
      <c r="B649" s="23"/>
      <c r="C649" s="378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344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  <c r="FP649" s="23"/>
    </row>
    <row r="650" spans="1:172" ht="13.2" x14ac:dyDescent="0.25">
      <c r="A650" s="23"/>
      <c r="B650" s="23"/>
      <c r="C650" s="378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344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  <c r="FP650" s="23"/>
    </row>
    <row r="651" spans="1:172" ht="13.2" x14ac:dyDescent="0.25">
      <c r="A651" s="23"/>
      <c r="B651" s="23"/>
      <c r="C651" s="378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344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  <c r="FP651" s="23"/>
    </row>
    <row r="652" spans="1:172" ht="13.2" x14ac:dyDescent="0.25">
      <c r="A652" s="23"/>
      <c r="B652" s="23"/>
      <c r="C652" s="378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344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  <c r="FP652" s="23"/>
    </row>
    <row r="653" spans="1:172" ht="13.2" x14ac:dyDescent="0.25">
      <c r="A653" s="23"/>
      <c r="B653" s="23"/>
      <c r="C653" s="378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344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  <c r="FP653" s="23"/>
    </row>
    <row r="654" spans="1:172" ht="13.2" x14ac:dyDescent="0.25">
      <c r="A654" s="23"/>
      <c r="B654" s="23"/>
      <c r="C654" s="378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344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  <c r="FP654" s="23"/>
    </row>
    <row r="655" spans="1:172" ht="13.2" x14ac:dyDescent="0.25">
      <c r="A655" s="23"/>
      <c r="B655" s="23"/>
      <c r="C655" s="378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344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  <c r="FP655" s="23"/>
    </row>
    <row r="656" spans="1:172" ht="13.2" x14ac:dyDescent="0.25">
      <c r="A656" s="23"/>
      <c r="B656" s="23"/>
      <c r="C656" s="378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344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  <c r="FP656" s="23"/>
    </row>
    <row r="657" spans="1:172" ht="13.2" x14ac:dyDescent="0.25">
      <c r="A657" s="23"/>
      <c r="B657" s="23"/>
      <c r="C657" s="378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344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  <c r="FP657" s="23"/>
    </row>
    <row r="658" spans="1:172" ht="13.2" x14ac:dyDescent="0.25">
      <c r="A658" s="23"/>
      <c r="B658" s="23"/>
      <c r="C658" s="378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344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  <c r="FP658" s="23"/>
    </row>
    <row r="659" spans="1:172" ht="13.2" x14ac:dyDescent="0.25">
      <c r="A659" s="23"/>
      <c r="B659" s="23"/>
      <c r="C659" s="378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344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  <c r="FP659" s="23"/>
    </row>
    <row r="660" spans="1:172" ht="13.2" x14ac:dyDescent="0.25">
      <c r="A660" s="23"/>
      <c r="B660" s="23"/>
      <c r="C660" s="378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344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  <c r="FP660" s="23"/>
    </row>
    <row r="661" spans="1:172" ht="13.2" x14ac:dyDescent="0.25">
      <c r="A661" s="23"/>
      <c r="B661" s="23"/>
      <c r="C661" s="378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344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  <c r="FP661" s="23"/>
    </row>
    <row r="662" spans="1:172" ht="13.2" x14ac:dyDescent="0.25">
      <c r="A662" s="23"/>
      <c r="B662" s="23"/>
      <c r="C662" s="378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344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  <c r="FP662" s="23"/>
    </row>
    <row r="663" spans="1:172" ht="13.2" x14ac:dyDescent="0.25">
      <c r="A663" s="23"/>
      <c r="B663" s="23"/>
      <c r="C663" s="378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344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  <c r="FP663" s="23"/>
    </row>
    <row r="664" spans="1:172" ht="13.2" x14ac:dyDescent="0.25">
      <c r="A664" s="23"/>
      <c r="B664" s="23"/>
      <c r="C664" s="378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344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  <c r="FP664" s="23"/>
    </row>
    <row r="665" spans="1:172" ht="13.2" x14ac:dyDescent="0.25">
      <c r="A665" s="23"/>
      <c r="B665" s="23"/>
      <c r="C665" s="378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344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  <c r="FP665" s="23"/>
    </row>
    <row r="666" spans="1:172" ht="13.2" x14ac:dyDescent="0.25">
      <c r="A666" s="23"/>
      <c r="B666" s="23"/>
      <c r="C666" s="378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344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  <c r="FP666" s="23"/>
    </row>
    <row r="667" spans="1:172" ht="13.2" x14ac:dyDescent="0.25">
      <c r="A667" s="23"/>
      <c r="B667" s="23"/>
      <c r="C667" s="378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344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  <c r="FP667" s="23"/>
    </row>
    <row r="668" spans="1:172" ht="13.2" x14ac:dyDescent="0.25">
      <c r="A668" s="23"/>
      <c r="B668" s="23"/>
      <c r="C668" s="378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344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  <c r="FP668" s="23"/>
    </row>
    <row r="669" spans="1:172" ht="13.2" x14ac:dyDescent="0.25">
      <c r="A669" s="23"/>
      <c r="B669" s="23"/>
      <c r="C669" s="378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344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  <c r="FP669" s="23"/>
    </row>
    <row r="670" spans="1:172" ht="13.2" x14ac:dyDescent="0.25">
      <c r="A670" s="23"/>
      <c r="B670" s="23"/>
      <c r="C670" s="378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344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  <c r="FP670" s="23"/>
    </row>
    <row r="671" spans="1:172" ht="13.2" x14ac:dyDescent="0.25">
      <c r="A671" s="23"/>
      <c r="B671" s="23"/>
      <c r="C671" s="378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344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  <c r="FP671" s="23"/>
    </row>
    <row r="672" spans="1:172" ht="13.2" x14ac:dyDescent="0.25">
      <c r="A672" s="23"/>
      <c r="B672" s="23"/>
      <c r="C672" s="378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344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  <c r="FP672" s="23"/>
    </row>
    <row r="673" spans="1:172" ht="13.2" x14ac:dyDescent="0.25">
      <c r="A673" s="23"/>
      <c r="B673" s="23"/>
      <c r="C673" s="378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344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  <c r="FP673" s="23"/>
    </row>
    <row r="674" spans="1:172" ht="13.2" x14ac:dyDescent="0.25">
      <c r="A674" s="23"/>
      <c r="B674" s="23"/>
      <c r="C674" s="378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344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  <c r="FP674" s="23"/>
    </row>
    <row r="675" spans="1:172" ht="13.2" x14ac:dyDescent="0.25">
      <c r="A675" s="23"/>
      <c r="B675" s="23"/>
      <c r="C675" s="378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344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  <c r="FP675" s="23"/>
    </row>
    <row r="676" spans="1:172" ht="13.2" x14ac:dyDescent="0.25">
      <c r="A676" s="23"/>
      <c r="B676" s="23"/>
      <c r="C676" s="378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344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  <c r="FP676" s="23"/>
    </row>
    <row r="677" spans="1:172" ht="13.2" x14ac:dyDescent="0.25">
      <c r="A677" s="23"/>
      <c r="B677" s="23"/>
      <c r="C677" s="378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344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  <c r="FP677" s="23"/>
    </row>
    <row r="678" spans="1:172" ht="13.2" x14ac:dyDescent="0.25">
      <c r="A678" s="23"/>
      <c r="B678" s="23"/>
      <c r="C678" s="378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344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  <c r="FP678" s="23"/>
    </row>
    <row r="679" spans="1:172" ht="13.2" x14ac:dyDescent="0.25">
      <c r="A679" s="23"/>
      <c r="B679" s="23"/>
      <c r="C679" s="378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344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  <c r="FP679" s="23"/>
    </row>
    <row r="680" spans="1:172" ht="13.2" x14ac:dyDescent="0.25">
      <c r="A680" s="23"/>
      <c r="B680" s="23"/>
      <c r="C680" s="378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344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  <c r="FP680" s="23"/>
    </row>
    <row r="681" spans="1:172" ht="13.2" x14ac:dyDescent="0.25">
      <c r="A681" s="23"/>
      <c r="B681" s="23"/>
      <c r="C681" s="378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344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  <c r="FP681" s="23"/>
    </row>
    <row r="682" spans="1:172" ht="13.2" x14ac:dyDescent="0.25">
      <c r="A682" s="23"/>
      <c r="B682" s="23"/>
      <c r="C682" s="378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344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  <c r="FP682" s="23"/>
    </row>
    <row r="683" spans="1:172" ht="13.2" x14ac:dyDescent="0.25">
      <c r="A683" s="23"/>
      <c r="B683" s="23"/>
      <c r="C683" s="378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344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  <c r="FP683" s="23"/>
    </row>
    <row r="684" spans="1:172" ht="13.2" x14ac:dyDescent="0.25">
      <c r="A684" s="23"/>
      <c r="B684" s="23"/>
      <c r="C684" s="378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344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  <c r="FP684" s="23"/>
    </row>
    <row r="685" spans="1:172" ht="13.2" x14ac:dyDescent="0.25">
      <c r="A685" s="23"/>
      <c r="B685" s="23"/>
      <c r="C685" s="378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344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  <c r="FP685" s="23"/>
    </row>
    <row r="686" spans="1:172" ht="13.2" x14ac:dyDescent="0.25">
      <c r="A686" s="23"/>
      <c r="B686" s="23"/>
      <c r="C686" s="378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344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  <c r="FP686" s="23"/>
    </row>
    <row r="687" spans="1:172" ht="13.2" x14ac:dyDescent="0.25">
      <c r="A687" s="23"/>
      <c r="B687" s="23"/>
      <c r="C687" s="378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344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  <c r="FP687" s="23"/>
    </row>
    <row r="688" spans="1:172" ht="13.2" x14ac:dyDescent="0.25">
      <c r="A688" s="23"/>
      <c r="B688" s="23"/>
      <c r="C688" s="378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344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  <c r="FP688" s="23"/>
    </row>
    <row r="689" spans="1:172" ht="13.2" x14ac:dyDescent="0.25">
      <c r="A689" s="23"/>
      <c r="B689" s="23"/>
      <c r="C689" s="378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344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  <c r="FP689" s="23"/>
    </row>
    <row r="690" spans="1:172" ht="13.2" x14ac:dyDescent="0.25">
      <c r="A690" s="23"/>
      <c r="B690" s="23"/>
      <c r="C690" s="378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344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  <c r="FP690" s="23"/>
    </row>
    <row r="691" spans="1:172" ht="13.2" x14ac:dyDescent="0.25">
      <c r="A691" s="23"/>
      <c r="B691" s="23"/>
      <c r="C691" s="378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344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  <c r="FP691" s="23"/>
    </row>
    <row r="692" spans="1:172" ht="13.2" x14ac:dyDescent="0.25">
      <c r="A692" s="23"/>
      <c r="B692" s="23"/>
      <c r="C692" s="378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344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  <c r="FP692" s="23"/>
    </row>
    <row r="693" spans="1:172" ht="13.2" x14ac:dyDescent="0.25">
      <c r="A693" s="23"/>
      <c r="B693" s="23"/>
      <c r="C693" s="378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344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  <c r="FP693" s="23"/>
    </row>
    <row r="694" spans="1:172" ht="13.2" x14ac:dyDescent="0.25">
      <c r="A694" s="23"/>
      <c r="B694" s="23"/>
      <c r="C694" s="378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344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  <c r="FP694" s="23"/>
    </row>
    <row r="695" spans="1:172" ht="13.2" x14ac:dyDescent="0.25">
      <c r="A695" s="23"/>
      <c r="B695" s="23"/>
      <c r="C695" s="378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3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  <c r="FP695" s="23"/>
    </row>
    <row r="696" spans="1:172" ht="13.2" x14ac:dyDescent="0.25">
      <c r="A696" s="23"/>
      <c r="B696" s="23"/>
      <c r="C696" s="378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344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  <c r="FP696" s="23"/>
    </row>
    <row r="697" spans="1:172" ht="13.2" x14ac:dyDescent="0.25">
      <c r="A697" s="23"/>
      <c r="B697" s="23"/>
      <c r="C697" s="378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3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  <c r="FP697" s="23"/>
    </row>
    <row r="698" spans="1:172" ht="13.2" x14ac:dyDescent="0.25">
      <c r="A698" s="23"/>
      <c r="B698" s="23"/>
      <c r="C698" s="378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344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  <c r="FP698" s="23"/>
    </row>
    <row r="699" spans="1:172" ht="13.2" x14ac:dyDescent="0.25">
      <c r="A699" s="23"/>
      <c r="B699" s="23"/>
      <c r="C699" s="378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344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  <c r="FP699" s="23"/>
    </row>
    <row r="700" spans="1:172" ht="13.2" x14ac:dyDescent="0.25">
      <c r="A700" s="23"/>
      <c r="B700" s="23"/>
      <c r="C700" s="378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344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  <c r="FP700" s="23"/>
    </row>
    <row r="701" spans="1:172" ht="13.2" x14ac:dyDescent="0.25">
      <c r="A701" s="23"/>
      <c r="B701" s="23"/>
      <c r="C701" s="378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344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  <c r="FP701" s="23"/>
    </row>
    <row r="702" spans="1:172" ht="13.2" x14ac:dyDescent="0.25">
      <c r="A702" s="23"/>
      <c r="B702" s="23"/>
      <c r="C702" s="378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344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  <c r="FP702" s="23"/>
    </row>
    <row r="703" spans="1:172" ht="13.2" x14ac:dyDescent="0.25">
      <c r="A703" s="23"/>
      <c r="B703" s="23"/>
      <c r="C703" s="378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3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  <c r="FP703" s="23"/>
    </row>
    <row r="704" spans="1:172" ht="13.2" x14ac:dyDescent="0.25">
      <c r="A704" s="23"/>
      <c r="B704" s="23"/>
      <c r="C704" s="378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344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  <c r="FP704" s="23"/>
    </row>
    <row r="705" spans="1:172" ht="13.2" x14ac:dyDescent="0.25">
      <c r="A705" s="23"/>
      <c r="B705" s="23"/>
      <c r="C705" s="378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344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  <c r="FP705" s="23"/>
    </row>
    <row r="706" spans="1:172" ht="13.2" x14ac:dyDescent="0.25">
      <c r="A706" s="23"/>
      <c r="B706" s="23"/>
      <c r="C706" s="378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344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  <c r="FP706" s="23"/>
    </row>
    <row r="707" spans="1:172" ht="13.2" x14ac:dyDescent="0.25">
      <c r="A707" s="23"/>
      <c r="B707" s="23"/>
      <c r="C707" s="378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3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  <c r="FP707" s="23"/>
    </row>
    <row r="708" spans="1:172" ht="13.2" x14ac:dyDescent="0.25">
      <c r="A708" s="23"/>
      <c r="B708" s="23"/>
      <c r="C708" s="378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344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  <c r="FP708" s="23"/>
    </row>
    <row r="709" spans="1:172" ht="13.2" x14ac:dyDescent="0.25">
      <c r="A709" s="23"/>
      <c r="B709" s="23"/>
      <c r="C709" s="378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3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  <c r="FP709" s="23"/>
    </row>
    <row r="710" spans="1:172" ht="13.2" x14ac:dyDescent="0.25">
      <c r="A710" s="23"/>
      <c r="B710" s="23"/>
      <c r="C710" s="378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344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  <c r="FP710" s="23"/>
    </row>
    <row r="711" spans="1:172" ht="13.2" x14ac:dyDescent="0.25">
      <c r="A711" s="23"/>
      <c r="B711" s="23"/>
      <c r="C711" s="378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3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  <c r="FP711" s="23"/>
    </row>
    <row r="712" spans="1:172" ht="13.2" x14ac:dyDescent="0.25">
      <c r="A712" s="23"/>
      <c r="B712" s="23"/>
      <c r="C712" s="378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344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  <c r="FP712" s="23"/>
    </row>
    <row r="713" spans="1:172" ht="13.2" x14ac:dyDescent="0.25">
      <c r="A713" s="23"/>
      <c r="B713" s="23"/>
      <c r="C713" s="378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3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  <c r="FP713" s="23"/>
    </row>
    <row r="714" spans="1:172" ht="13.2" x14ac:dyDescent="0.25">
      <c r="A714" s="23"/>
      <c r="B714" s="23"/>
      <c r="C714" s="378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344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  <c r="FP714" s="23"/>
    </row>
    <row r="715" spans="1:172" ht="13.2" x14ac:dyDescent="0.25">
      <c r="A715" s="23"/>
      <c r="B715" s="23"/>
      <c r="C715" s="378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344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  <c r="FP715" s="23"/>
    </row>
    <row r="716" spans="1:172" ht="13.2" x14ac:dyDescent="0.25">
      <c r="A716" s="23"/>
      <c r="B716" s="23"/>
      <c r="C716" s="378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3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  <c r="FP716" s="23"/>
    </row>
    <row r="717" spans="1:172" ht="13.2" x14ac:dyDescent="0.25">
      <c r="A717" s="23"/>
      <c r="B717" s="23"/>
      <c r="C717" s="378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344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  <c r="FP717" s="23"/>
    </row>
    <row r="718" spans="1:172" ht="13.2" x14ac:dyDescent="0.25">
      <c r="A718" s="23"/>
      <c r="B718" s="23"/>
      <c r="C718" s="378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344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  <c r="FP718" s="23"/>
    </row>
    <row r="719" spans="1:172" ht="13.2" x14ac:dyDescent="0.25">
      <c r="A719" s="23"/>
      <c r="B719" s="23"/>
      <c r="C719" s="378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344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  <c r="FP719" s="23"/>
    </row>
    <row r="720" spans="1:172" ht="13.2" x14ac:dyDescent="0.25">
      <c r="A720" s="23"/>
      <c r="B720" s="23"/>
      <c r="C720" s="378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3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  <c r="FP720" s="23"/>
    </row>
    <row r="721" spans="1:172" ht="13.2" x14ac:dyDescent="0.25">
      <c r="A721" s="23"/>
      <c r="B721" s="23"/>
      <c r="C721" s="378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344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  <c r="FP721" s="23"/>
    </row>
    <row r="722" spans="1:172" ht="13.2" x14ac:dyDescent="0.25">
      <c r="A722" s="23"/>
      <c r="B722" s="23"/>
      <c r="C722" s="378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344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  <c r="FP722" s="23"/>
    </row>
    <row r="723" spans="1:172" ht="13.2" x14ac:dyDescent="0.25">
      <c r="A723" s="23"/>
      <c r="B723" s="23"/>
      <c r="C723" s="378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344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  <c r="FP723" s="23"/>
    </row>
    <row r="724" spans="1:172" ht="13.2" x14ac:dyDescent="0.25">
      <c r="A724" s="23"/>
      <c r="B724" s="23"/>
      <c r="C724" s="378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344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  <c r="FP724" s="23"/>
    </row>
    <row r="725" spans="1:172" ht="13.2" x14ac:dyDescent="0.25">
      <c r="A725" s="23"/>
      <c r="B725" s="23"/>
      <c r="C725" s="378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3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  <c r="FP725" s="23"/>
    </row>
    <row r="726" spans="1:172" ht="13.2" x14ac:dyDescent="0.25">
      <c r="A726" s="23"/>
      <c r="B726" s="23"/>
      <c r="C726" s="378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344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  <c r="FP726" s="23"/>
    </row>
    <row r="727" spans="1:172" ht="13.2" x14ac:dyDescent="0.25">
      <c r="A727" s="23"/>
      <c r="B727" s="23"/>
      <c r="C727" s="378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344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  <c r="FP727" s="23"/>
    </row>
    <row r="728" spans="1:172" ht="13.2" x14ac:dyDescent="0.25">
      <c r="A728" s="23"/>
      <c r="B728" s="23"/>
      <c r="C728" s="378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3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  <c r="FP728" s="23"/>
    </row>
    <row r="729" spans="1:172" ht="13.2" x14ac:dyDescent="0.25">
      <c r="A729" s="23"/>
      <c r="B729" s="23"/>
      <c r="C729" s="378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3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  <c r="FP729" s="23"/>
    </row>
    <row r="730" spans="1:172" ht="13.2" x14ac:dyDescent="0.25">
      <c r="A730" s="23"/>
      <c r="B730" s="23"/>
      <c r="C730" s="378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344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  <c r="FP730" s="23"/>
    </row>
    <row r="731" spans="1:172" ht="13.2" x14ac:dyDescent="0.25">
      <c r="A731" s="23"/>
      <c r="B731" s="23"/>
      <c r="C731" s="378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344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  <c r="FP731" s="23"/>
    </row>
    <row r="732" spans="1:172" ht="13.2" x14ac:dyDescent="0.25">
      <c r="A732" s="23"/>
      <c r="B732" s="23"/>
      <c r="C732" s="378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3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  <c r="FP732" s="23"/>
    </row>
    <row r="733" spans="1:172" ht="13.2" x14ac:dyDescent="0.25">
      <c r="A733" s="23"/>
      <c r="B733" s="23"/>
      <c r="C733" s="378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344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  <c r="FP733" s="23"/>
    </row>
    <row r="734" spans="1:172" ht="13.2" x14ac:dyDescent="0.25">
      <c r="A734" s="23"/>
      <c r="B734" s="23"/>
      <c r="C734" s="378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3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  <c r="FP734" s="23"/>
    </row>
    <row r="735" spans="1:172" ht="13.2" x14ac:dyDescent="0.25">
      <c r="A735" s="23"/>
      <c r="B735" s="23"/>
      <c r="C735" s="378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3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  <c r="FP735" s="23"/>
    </row>
    <row r="736" spans="1:172" ht="13.2" x14ac:dyDescent="0.25">
      <c r="A736" s="23"/>
      <c r="B736" s="23"/>
      <c r="C736" s="378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344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  <c r="FP736" s="23"/>
    </row>
    <row r="737" spans="1:172" ht="13.2" x14ac:dyDescent="0.25">
      <c r="A737" s="23"/>
      <c r="B737" s="23"/>
      <c r="C737" s="378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344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  <c r="FP737" s="23"/>
    </row>
    <row r="738" spans="1:172" ht="13.2" x14ac:dyDescent="0.25">
      <c r="A738" s="23"/>
      <c r="B738" s="23"/>
      <c r="C738" s="378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344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  <c r="FP738" s="23"/>
    </row>
    <row r="739" spans="1:172" ht="13.2" x14ac:dyDescent="0.25">
      <c r="A739" s="23"/>
      <c r="B739" s="23"/>
      <c r="C739" s="378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3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  <c r="FP739" s="23"/>
    </row>
    <row r="740" spans="1:172" ht="13.2" x14ac:dyDescent="0.25">
      <c r="A740" s="23"/>
      <c r="B740" s="23"/>
      <c r="C740" s="378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344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  <c r="FP740" s="23"/>
    </row>
    <row r="741" spans="1:172" ht="13.2" x14ac:dyDescent="0.25">
      <c r="A741" s="23"/>
      <c r="B741" s="23"/>
      <c r="C741" s="378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3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  <c r="FP741" s="23"/>
    </row>
    <row r="742" spans="1:172" ht="13.2" x14ac:dyDescent="0.25">
      <c r="A742" s="23"/>
      <c r="B742" s="23"/>
      <c r="C742" s="378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344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  <c r="FP742" s="23"/>
    </row>
    <row r="743" spans="1:172" ht="13.2" x14ac:dyDescent="0.25">
      <c r="A743" s="23"/>
      <c r="B743" s="23"/>
      <c r="C743" s="378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344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  <c r="FP743" s="23"/>
    </row>
    <row r="744" spans="1:172" ht="13.2" x14ac:dyDescent="0.25">
      <c r="A744" s="23"/>
      <c r="B744" s="23"/>
      <c r="C744" s="378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3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  <c r="FP744" s="23"/>
    </row>
    <row r="745" spans="1:172" ht="13.2" x14ac:dyDescent="0.25">
      <c r="A745" s="23"/>
      <c r="B745" s="23"/>
      <c r="C745" s="378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344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  <c r="FP745" s="23"/>
    </row>
    <row r="746" spans="1:172" ht="13.2" x14ac:dyDescent="0.25">
      <c r="A746" s="23"/>
      <c r="B746" s="23"/>
      <c r="C746" s="378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344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  <c r="FP746" s="23"/>
    </row>
    <row r="747" spans="1:172" ht="13.2" x14ac:dyDescent="0.25">
      <c r="A747" s="23"/>
      <c r="B747" s="23"/>
      <c r="C747" s="378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3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  <c r="FP747" s="23"/>
    </row>
    <row r="748" spans="1:172" ht="13.2" x14ac:dyDescent="0.25">
      <c r="A748" s="23"/>
      <c r="B748" s="23"/>
      <c r="C748" s="378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3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  <c r="FP748" s="23"/>
    </row>
    <row r="749" spans="1:172" ht="13.2" x14ac:dyDescent="0.25">
      <c r="A749" s="23"/>
      <c r="B749" s="23"/>
      <c r="C749" s="378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344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  <c r="FP749" s="23"/>
    </row>
    <row r="750" spans="1:172" ht="13.2" x14ac:dyDescent="0.25">
      <c r="A750" s="23"/>
      <c r="B750" s="23"/>
      <c r="C750" s="378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344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  <c r="FP750" s="23"/>
    </row>
    <row r="751" spans="1:172" ht="13.2" x14ac:dyDescent="0.25">
      <c r="A751" s="23"/>
      <c r="B751" s="23"/>
      <c r="C751" s="378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3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  <c r="FP751" s="23"/>
    </row>
    <row r="752" spans="1:172" ht="13.2" x14ac:dyDescent="0.25">
      <c r="A752" s="23"/>
      <c r="B752" s="23"/>
      <c r="C752" s="378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3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  <c r="FP752" s="23"/>
    </row>
    <row r="753" spans="1:172" ht="13.2" x14ac:dyDescent="0.25">
      <c r="A753" s="23"/>
      <c r="B753" s="23"/>
      <c r="C753" s="378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3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  <c r="FP753" s="23"/>
    </row>
    <row r="754" spans="1:172" ht="13.2" x14ac:dyDescent="0.25">
      <c r="A754" s="23"/>
      <c r="B754" s="23"/>
      <c r="C754" s="378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344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  <c r="FP754" s="23"/>
    </row>
    <row r="755" spans="1:172" ht="13.2" x14ac:dyDescent="0.25">
      <c r="A755" s="23"/>
      <c r="B755" s="23"/>
      <c r="C755" s="378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344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  <c r="FP755" s="23"/>
    </row>
    <row r="756" spans="1:172" ht="13.2" x14ac:dyDescent="0.25">
      <c r="A756" s="23"/>
      <c r="B756" s="23"/>
      <c r="C756" s="378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3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  <c r="FP756" s="23"/>
    </row>
    <row r="757" spans="1:172" ht="13.2" x14ac:dyDescent="0.25">
      <c r="A757" s="23"/>
      <c r="B757" s="23"/>
      <c r="C757" s="378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3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  <c r="FP757" s="23"/>
    </row>
    <row r="758" spans="1:172" ht="13.2" x14ac:dyDescent="0.25">
      <c r="A758" s="23"/>
      <c r="B758" s="23"/>
      <c r="C758" s="378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3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  <c r="FP758" s="23"/>
    </row>
    <row r="759" spans="1:172" ht="13.2" x14ac:dyDescent="0.25">
      <c r="A759" s="23"/>
      <c r="B759" s="23"/>
      <c r="C759" s="378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344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  <c r="FP759" s="23"/>
    </row>
    <row r="760" spans="1:172" ht="13.2" x14ac:dyDescent="0.25">
      <c r="A760" s="23"/>
      <c r="B760" s="23"/>
      <c r="C760" s="378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3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  <c r="FP760" s="23"/>
    </row>
    <row r="761" spans="1:172" ht="13.2" x14ac:dyDescent="0.25">
      <c r="A761" s="23"/>
      <c r="B761" s="23"/>
      <c r="C761" s="378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344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  <c r="FP761" s="23"/>
    </row>
    <row r="762" spans="1:172" ht="13.2" x14ac:dyDescent="0.25">
      <c r="A762" s="23"/>
      <c r="B762" s="23"/>
      <c r="C762" s="378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344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  <c r="FP762" s="23"/>
    </row>
    <row r="763" spans="1:172" ht="13.2" x14ac:dyDescent="0.25">
      <c r="A763" s="23"/>
      <c r="B763" s="23"/>
      <c r="C763" s="378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3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  <c r="FP763" s="23"/>
    </row>
    <row r="764" spans="1:172" ht="13.2" x14ac:dyDescent="0.25">
      <c r="A764" s="23"/>
      <c r="B764" s="23"/>
      <c r="C764" s="378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344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  <c r="FP764" s="23"/>
    </row>
    <row r="765" spans="1:172" ht="13.2" x14ac:dyDescent="0.25">
      <c r="A765" s="23"/>
      <c r="B765" s="23"/>
      <c r="C765" s="378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3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  <c r="FP765" s="23"/>
    </row>
    <row r="766" spans="1:172" ht="13.2" x14ac:dyDescent="0.25">
      <c r="A766" s="23"/>
      <c r="B766" s="23"/>
      <c r="C766" s="378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344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  <c r="FP766" s="23"/>
    </row>
    <row r="767" spans="1:172" ht="13.2" x14ac:dyDescent="0.25">
      <c r="A767" s="23"/>
      <c r="B767" s="23"/>
      <c r="C767" s="378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3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  <c r="FP767" s="23"/>
    </row>
    <row r="768" spans="1:172" ht="13.2" x14ac:dyDescent="0.25">
      <c r="A768" s="23"/>
      <c r="B768" s="23"/>
      <c r="C768" s="378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3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  <c r="FP768" s="23"/>
    </row>
    <row r="769" spans="1:172" ht="13.2" x14ac:dyDescent="0.25">
      <c r="A769" s="23"/>
      <c r="B769" s="23"/>
      <c r="C769" s="378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3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  <c r="FP769" s="23"/>
    </row>
    <row r="770" spans="1:172" ht="13.2" x14ac:dyDescent="0.25">
      <c r="A770" s="23"/>
      <c r="B770" s="23"/>
      <c r="C770" s="378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344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  <c r="FP770" s="23"/>
    </row>
    <row r="771" spans="1:172" ht="13.2" x14ac:dyDescent="0.25">
      <c r="A771" s="23"/>
      <c r="B771" s="23"/>
      <c r="C771" s="378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344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  <c r="FP771" s="23"/>
    </row>
    <row r="772" spans="1:172" ht="13.2" x14ac:dyDescent="0.25">
      <c r="A772" s="23"/>
      <c r="B772" s="23"/>
      <c r="C772" s="378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344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  <c r="FP772" s="23"/>
    </row>
    <row r="773" spans="1:172" ht="13.2" x14ac:dyDescent="0.25">
      <c r="A773" s="23"/>
      <c r="B773" s="23"/>
      <c r="C773" s="378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344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  <c r="FP773" s="23"/>
    </row>
    <row r="774" spans="1:172" ht="13.2" x14ac:dyDescent="0.25">
      <c r="A774" s="23"/>
      <c r="B774" s="23"/>
      <c r="C774" s="378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344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  <c r="FP774" s="23"/>
    </row>
    <row r="775" spans="1:172" ht="13.2" x14ac:dyDescent="0.25">
      <c r="A775" s="23"/>
      <c r="B775" s="23"/>
      <c r="C775" s="378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344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  <c r="FP775" s="23"/>
    </row>
    <row r="776" spans="1:172" ht="13.2" x14ac:dyDescent="0.25">
      <c r="A776" s="23"/>
      <c r="B776" s="23"/>
      <c r="C776" s="378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344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  <c r="FP776" s="23"/>
    </row>
    <row r="777" spans="1:172" ht="13.2" x14ac:dyDescent="0.25">
      <c r="A777" s="23"/>
      <c r="B777" s="23"/>
      <c r="C777" s="378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344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  <c r="FP777" s="23"/>
    </row>
    <row r="778" spans="1:172" ht="13.2" x14ac:dyDescent="0.25">
      <c r="A778" s="23"/>
      <c r="B778" s="23"/>
      <c r="C778" s="378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344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  <c r="FP778" s="23"/>
    </row>
    <row r="779" spans="1:172" ht="13.2" x14ac:dyDescent="0.25">
      <c r="A779" s="23"/>
      <c r="B779" s="23"/>
      <c r="C779" s="378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344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  <c r="FP779" s="23"/>
    </row>
    <row r="780" spans="1:172" ht="13.2" x14ac:dyDescent="0.25">
      <c r="A780" s="23"/>
      <c r="B780" s="23"/>
      <c r="C780" s="378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344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  <c r="FP780" s="23"/>
    </row>
    <row r="781" spans="1:172" ht="13.2" x14ac:dyDescent="0.25">
      <c r="A781" s="23"/>
      <c r="B781" s="23"/>
      <c r="C781" s="378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344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  <c r="FP781" s="23"/>
    </row>
    <row r="782" spans="1:172" ht="13.2" x14ac:dyDescent="0.25">
      <c r="A782" s="23"/>
      <c r="B782" s="23"/>
      <c r="C782" s="378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344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  <c r="FP782" s="23"/>
    </row>
    <row r="783" spans="1:172" ht="13.2" x14ac:dyDescent="0.25">
      <c r="A783" s="23"/>
      <c r="B783" s="23"/>
      <c r="C783" s="378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344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  <c r="FP783" s="23"/>
    </row>
    <row r="784" spans="1:172" ht="13.2" x14ac:dyDescent="0.25">
      <c r="A784" s="23"/>
      <c r="B784" s="23"/>
      <c r="C784" s="378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344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  <c r="FP784" s="23"/>
    </row>
    <row r="785" spans="1:172" ht="13.2" x14ac:dyDescent="0.25">
      <c r="A785" s="23"/>
      <c r="B785" s="23"/>
      <c r="C785" s="378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344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  <c r="FP785" s="23"/>
    </row>
    <row r="786" spans="1:172" ht="13.2" x14ac:dyDescent="0.25">
      <c r="A786" s="23"/>
      <c r="B786" s="23"/>
      <c r="C786" s="378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344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  <c r="FP786" s="23"/>
    </row>
    <row r="787" spans="1:172" ht="13.2" x14ac:dyDescent="0.25">
      <c r="A787" s="23"/>
      <c r="B787" s="23"/>
      <c r="C787" s="378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344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  <c r="FP787" s="23"/>
    </row>
    <row r="788" spans="1:172" ht="13.2" x14ac:dyDescent="0.25">
      <c r="A788" s="23"/>
      <c r="B788" s="23"/>
      <c r="C788" s="378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344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  <c r="FP788" s="23"/>
    </row>
    <row r="789" spans="1:172" ht="13.2" x14ac:dyDescent="0.25">
      <c r="A789" s="23"/>
      <c r="B789" s="23"/>
      <c r="C789" s="378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344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  <c r="FP789" s="23"/>
    </row>
    <row r="790" spans="1:172" ht="13.2" x14ac:dyDescent="0.25">
      <c r="A790" s="23"/>
      <c r="B790" s="23"/>
      <c r="C790" s="378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344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  <c r="FP790" s="23"/>
    </row>
    <row r="791" spans="1:172" ht="13.2" x14ac:dyDescent="0.25">
      <c r="A791" s="23"/>
      <c r="B791" s="23"/>
      <c r="C791" s="378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344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  <c r="FP791" s="23"/>
    </row>
    <row r="792" spans="1:172" ht="13.2" x14ac:dyDescent="0.25">
      <c r="A792" s="23"/>
      <c r="B792" s="23"/>
      <c r="C792" s="378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344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  <c r="FP792" s="23"/>
    </row>
    <row r="793" spans="1:172" ht="13.2" x14ac:dyDescent="0.25">
      <c r="A793" s="23"/>
      <c r="B793" s="23"/>
      <c r="C793" s="378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344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  <c r="FP793" s="23"/>
    </row>
    <row r="794" spans="1:172" ht="13.2" x14ac:dyDescent="0.25">
      <c r="A794" s="23"/>
      <c r="B794" s="23"/>
      <c r="C794" s="378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344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  <c r="FP794" s="23"/>
    </row>
    <row r="795" spans="1:172" ht="13.2" x14ac:dyDescent="0.25">
      <c r="A795" s="23"/>
      <c r="B795" s="23"/>
      <c r="C795" s="378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344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  <c r="FP795" s="23"/>
    </row>
    <row r="796" spans="1:172" ht="13.2" x14ac:dyDescent="0.25">
      <c r="A796" s="23"/>
      <c r="B796" s="23"/>
      <c r="C796" s="378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344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  <c r="FP796" s="23"/>
    </row>
    <row r="797" spans="1:172" ht="13.2" x14ac:dyDescent="0.25">
      <c r="A797" s="23"/>
      <c r="B797" s="23"/>
      <c r="C797" s="378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344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  <c r="FP797" s="23"/>
    </row>
    <row r="798" spans="1:172" ht="13.2" x14ac:dyDescent="0.25">
      <c r="A798" s="23"/>
      <c r="B798" s="23"/>
      <c r="C798" s="378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344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  <c r="FP798" s="23"/>
    </row>
    <row r="799" spans="1:172" ht="13.2" x14ac:dyDescent="0.25">
      <c r="A799" s="23"/>
      <c r="B799" s="23"/>
      <c r="C799" s="378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344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  <c r="FP799" s="23"/>
    </row>
    <row r="800" spans="1:172" ht="13.2" x14ac:dyDescent="0.25">
      <c r="A800" s="23"/>
      <c r="B800" s="23"/>
      <c r="C800" s="378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344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  <c r="FP800" s="23"/>
    </row>
    <row r="801" spans="1:172" ht="13.2" x14ac:dyDescent="0.25">
      <c r="A801" s="23"/>
      <c r="B801" s="23"/>
      <c r="C801" s="378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344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  <c r="FP801" s="23"/>
    </row>
    <row r="802" spans="1:172" ht="13.2" x14ac:dyDescent="0.25">
      <c r="A802" s="23"/>
      <c r="B802" s="23"/>
      <c r="C802" s="378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344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  <c r="FP802" s="23"/>
    </row>
    <row r="803" spans="1:172" ht="13.2" x14ac:dyDescent="0.25">
      <c r="A803" s="23"/>
      <c r="B803" s="23"/>
      <c r="C803" s="378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344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  <c r="FP803" s="23"/>
    </row>
    <row r="804" spans="1:172" ht="13.2" x14ac:dyDescent="0.25">
      <c r="A804" s="23"/>
      <c r="B804" s="23"/>
      <c r="C804" s="378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344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  <c r="FP804" s="23"/>
    </row>
    <row r="805" spans="1:172" ht="13.2" x14ac:dyDescent="0.25">
      <c r="A805" s="23"/>
      <c r="B805" s="23"/>
      <c r="C805" s="378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344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  <c r="FP805" s="23"/>
    </row>
    <row r="806" spans="1:172" ht="13.2" x14ac:dyDescent="0.25">
      <c r="A806" s="23"/>
      <c r="B806" s="23"/>
      <c r="C806" s="378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344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  <c r="FP806" s="23"/>
    </row>
    <row r="807" spans="1:172" ht="13.2" x14ac:dyDescent="0.25">
      <c r="A807" s="23"/>
      <c r="B807" s="23"/>
      <c r="C807" s="378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344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  <c r="FP807" s="23"/>
    </row>
    <row r="808" spans="1:172" ht="13.2" x14ac:dyDescent="0.25">
      <c r="A808" s="23"/>
      <c r="B808" s="23"/>
      <c r="C808" s="378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344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  <c r="FP808" s="23"/>
    </row>
    <row r="809" spans="1:172" ht="13.2" x14ac:dyDescent="0.25">
      <c r="A809" s="23"/>
      <c r="B809" s="23"/>
      <c r="C809" s="378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344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  <c r="FP809" s="23"/>
    </row>
    <row r="810" spans="1:172" ht="13.2" x14ac:dyDescent="0.25">
      <c r="A810" s="23"/>
      <c r="B810" s="23"/>
      <c r="C810" s="378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344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  <c r="FP810" s="23"/>
    </row>
    <row r="811" spans="1:172" ht="13.2" x14ac:dyDescent="0.25">
      <c r="A811" s="23"/>
      <c r="B811" s="23"/>
      <c r="C811" s="378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344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  <c r="FP811" s="23"/>
    </row>
    <row r="812" spans="1:172" ht="13.2" x14ac:dyDescent="0.25">
      <c r="A812" s="23"/>
      <c r="B812" s="23"/>
      <c r="C812" s="378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344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  <c r="FP812" s="23"/>
    </row>
    <row r="813" spans="1:172" ht="13.2" x14ac:dyDescent="0.25">
      <c r="A813" s="23"/>
      <c r="B813" s="23"/>
      <c r="C813" s="378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344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  <c r="FP813" s="23"/>
    </row>
    <row r="814" spans="1:172" ht="13.2" x14ac:dyDescent="0.25">
      <c r="A814" s="23"/>
      <c r="B814" s="23"/>
      <c r="C814" s="378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344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  <c r="FP814" s="23"/>
    </row>
    <row r="815" spans="1:172" ht="13.2" x14ac:dyDescent="0.25">
      <c r="A815" s="23"/>
      <c r="B815" s="23"/>
      <c r="C815" s="378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344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  <c r="FP815" s="23"/>
    </row>
    <row r="816" spans="1:172" ht="13.2" x14ac:dyDescent="0.25">
      <c r="A816" s="23"/>
      <c r="B816" s="23"/>
      <c r="C816" s="378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344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  <c r="FP816" s="23"/>
    </row>
    <row r="817" spans="1:172" ht="13.2" x14ac:dyDescent="0.25">
      <c r="A817" s="23"/>
      <c r="B817" s="23"/>
      <c r="C817" s="378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344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  <c r="FP817" s="23"/>
    </row>
    <row r="818" spans="1:172" ht="13.2" x14ac:dyDescent="0.25">
      <c r="A818" s="23"/>
      <c r="B818" s="23"/>
      <c r="C818" s="378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344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  <c r="FP818" s="23"/>
    </row>
    <row r="819" spans="1:172" ht="13.2" x14ac:dyDescent="0.25">
      <c r="A819" s="23"/>
      <c r="B819" s="23"/>
      <c r="C819" s="378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344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  <c r="FP819" s="23"/>
    </row>
    <row r="820" spans="1:172" ht="13.2" x14ac:dyDescent="0.25">
      <c r="A820" s="23"/>
      <c r="B820" s="23"/>
      <c r="C820" s="378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344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  <c r="FP820" s="23"/>
    </row>
    <row r="821" spans="1:172" ht="13.2" x14ac:dyDescent="0.25">
      <c r="A821" s="23"/>
      <c r="B821" s="23"/>
      <c r="C821" s="378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344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  <c r="FP821" s="23"/>
    </row>
    <row r="822" spans="1:172" ht="13.2" x14ac:dyDescent="0.25">
      <c r="A822" s="23"/>
      <c r="B822" s="23"/>
      <c r="C822" s="378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344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  <c r="FP822" s="23"/>
    </row>
    <row r="823" spans="1:172" ht="13.2" x14ac:dyDescent="0.25">
      <c r="A823" s="23"/>
      <c r="B823" s="23"/>
      <c r="C823" s="378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344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  <c r="FP823" s="23"/>
    </row>
    <row r="824" spans="1:172" ht="13.2" x14ac:dyDescent="0.25">
      <c r="A824" s="23"/>
      <c r="B824" s="23"/>
      <c r="C824" s="378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344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  <c r="FP824" s="23"/>
    </row>
    <row r="825" spans="1:172" ht="13.2" x14ac:dyDescent="0.25">
      <c r="A825" s="23"/>
      <c r="B825" s="23"/>
      <c r="C825" s="378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344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  <c r="FP825" s="23"/>
    </row>
    <row r="826" spans="1:172" ht="13.2" x14ac:dyDescent="0.25">
      <c r="A826" s="23"/>
      <c r="B826" s="23"/>
      <c r="C826" s="378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344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  <c r="FP826" s="23"/>
    </row>
    <row r="827" spans="1:172" ht="13.2" x14ac:dyDescent="0.25">
      <c r="A827" s="23"/>
      <c r="B827" s="23"/>
      <c r="C827" s="378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344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  <c r="FP827" s="23"/>
    </row>
    <row r="828" spans="1:172" ht="13.2" x14ac:dyDescent="0.25">
      <c r="A828" s="23"/>
      <c r="B828" s="23"/>
      <c r="C828" s="378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344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  <c r="FP828" s="23"/>
    </row>
    <row r="829" spans="1:172" ht="13.2" x14ac:dyDescent="0.25">
      <c r="A829" s="23"/>
      <c r="B829" s="23"/>
      <c r="C829" s="378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344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  <c r="FP829" s="23"/>
    </row>
    <row r="830" spans="1:172" ht="13.2" x14ac:dyDescent="0.25">
      <c r="A830" s="23"/>
      <c r="B830" s="23"/>
      <c r="C830" s="378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344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  <c r="FP830" s="23"/>
    </row>
    <row r="831" spans="1:172" ht="13.2" x14ac:dyDescent="0.25">
      <c r="A831" s="23"/>
      <c r="B831" s="23"/>
      <c r="C831" s="378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344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  <c r="FP831" s="23"/>
    </row>
    <row r="832" spans="1:172" ht="13.2" x14ac:dyDescent="0.25">
      <c r="A832" s="23"/>
      <c r="B832" s="23"/>
      <c r="C832" s="378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344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  <c r="FP832" s="23"/>
    </row>
    <row r="833" spans="1:172" ht="13.2" x14ac:dyDescent="0.25">
      <c r="A833" s="23"/>
      <c r="B833" s="23"/>
      <c r="C833" s="378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344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  <c r="FP833" s="23"/>
    </row>
    <row r="834" spans="1:172" ht="13.2" x14ac:dyDescent="0.25">
      <c r="A834" s="23"/>
      <c r="B834" s="23"/>
      <c r="C834" s="378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344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  <c r="FP834" s="23"/>
    </row>
    <row r="835" spans="1:172" ht="13.2" x14ac:dyDescent="0.25">
      <c r="A835" s="23"/>
      <c r="B835" s="23"/>
      <c r="C835" s="378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344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  <c r="FP835" s="23"/>
    </row>
    <row r="836" spans="1:172" ht="13.2" x14ac:dyDescent="0.25">
      <c r="A836" s="23"/>
      <c r="B836" s="23"/>
      <c r="C836" s="378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344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  <c r="FP836" s="23"/>
    </row>
    <row r="837" spans="1:172" ht="13.2" x14ac:dyDescent="0.25">
      <c r="A837" s="23"/>
      <c r="B837" s="23"/>
      <c r="C837" s="378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344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  <c r="FP837" s="23"/>
    </row>
    <row r="838" spans="1:172" ht="13.2" x14ac:dyDescent="0.25">
      <c r="A838" s="23"/>
      <c r="B838" s="23"/>
      <c r="C838" s="378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344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  <c r="FP838" s="23"/>
    </row>
    <row r="839" spans="1:172" ht="13.2" x14ac:dyDescent="0.25">
      <c r="A839" s="23"/>
      <c r="B839" s="23"/>
      <c r="C839" s="378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344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  <c r="FP839" s="23"/>
    </row>
    <row r="840" spans="1:172" ht="13.2" x14ac:dyDescent="0.25">
      <c r="A840" s="23"/>
      <c r="B840" s="23"/>
      <c r="C840" s="378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344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  <c r="FP840" s="23"/>
    </row>
    <row r="841" spans="1:172" ht="13.2" x14ac:dyDescent="0.25">
      <c r="A841" s="23"/>
      <c r="B841" s="23"/>
      <c r="C841" s="378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344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  <c r="FP841" s="23"/>
    </row>
    <row r="842" spans="1:172" ht="13.2" x14ac:dyDescent="0.25">
      <c r="A842" s="23"/>
      <c r="B842" s="23"/>
      <c r="C842" s="378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344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  <c r="FP842" s="23"/>
    </row>
    <row r="843" spans="1:172" ht="13.2" x14ac:dyDescent="0.25">
      <c r="A843" s="23"/>
      <c r="B843" s="23"/>
      <c r="C843" s="378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344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  <c r="FP843" s="23"/>
    </row>
    <row r="844" spans="1:172" ht="13.2" x14ac:dyDescent="0.25">
      <c r="A844" s="23"/>
      <c r="B844" s="23"/>
      <c r="C844" s="378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3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  <c r="FP844" s="23"/>
    </row>
    <row r="845" spans="1:172" ht="13.2" x14ac:dyDescent="0.25">
      <c r="A845" s="23"/>
      <c r="B845" s="23"/>
      <c r="C845" s="378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344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  <c r="FP845" s="23"/>
    </row>
    <row r="846" spans="1:172" ht="13.2" x14ac:dyDescent="0.25">
      <c r="A846" s="23"/>
      <c r="B846" s="23"/>
      <c r="C846" s="378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344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  <c r="FP846" s="23"/>
    </row>
    <row r="847" spans="1:172" ht="13.2" x14ac:dyDescent="0.25">
      <c r="A847" s="23"/>
      <c r="B847" s="23"/>
      <c r="C847" s="378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344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  <c r="FP847" s="23"/>
    </row>
    <row r="848" spans="1:172" ht="13.2" x14ac:dyDescent="0.25">
      <c r="A848" s="23"/>
      <c r="B848" s="23"/>
      <c r="C848" s="378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344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  <c r="FP848" s="23"/>
    </row>
    <row r="849" spans="1:172" ht="13.2" x14ac:dyDescent="0.25">
      <c r="A849" s="23"/>
      <c r="B849" s="23"/>
      <c r="C849" s="378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344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  <c r="FP849" s="23"/>
    </row>
    <row r="850" spans="1:172" ht="13.2" x14ac:dyDescent="0.25">
      <c r="A850" s="23"/>
      <c r="B850" s="23"/>
      <c r="C850" s="378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344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  <c r="FP850" s="23"/>
    </row>
    <row r="851" spans="1:172" ht="13.2" x14ac:dyDescent="0.25">
      <c r="A851" s="23"/>
      <c r="B851" s="23"/>
      <c r="C851" s="378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344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  <c r="FP851" s="23"/>
    </row>
    <row r="852" spans="1:172" ht="13.2" x14ac:dyDescent="0.25">
      <c r="A852" s="23"/>
      <c r="B852" s="23"/>
      <c r="C852" s="378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344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  <c r="FP852" s="23"/>
    </row>
    <row r="853" spans="1:172" ht="13.2" x14ac:dyDescent="0.25">
      <c r="A853" s="23"/>
      <c r="B853" s="23"/>
      <c r="C853" s="378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3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  <c r="FP853" s="23"/>
    </row>
    <row r="854" spans="1:172" ht="13.2" x14ac:dyDescent="0.25">
      <c r="A854" s="23"/>
      <c r="B854" s="23"/>
      <c r="C854" s="378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344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  <c r="FP854" s="23"/>
    </row>
    <row r="855" spans="1:172" ht="13.2" x14ac:dyDescent="0.25">
      <c r="A855" s="23"/>
      <c r="B855" s="23"/>
      <c r="C855" s="378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3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  <c r="FP855" s="23"/>
    </row>
    <row r="856" spans="1:172" ht="13.2" x14ac:dyDescent="0.25">
      <c r="A856" s="23"/>
      <c r="B856" s="23"/>
      <c r="C856" s="378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344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  <c r="FP856" s="23"/>
    </row>
    <row r="857" spans="1:172" ht="13.2" x14ac:dyDescent="0.25">
      <c r="A857" s="23"/>
      <c r="B857" s="23"/>
      <c r="C857" s="378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344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  <c r="FP857" s="23"/>
    </row>
    <row r="858" spans="1:172" ht="13.2" x14ac:dyDescent="0.25">
      <c r="A858" s="23"/>
      <c r="B858" s="23"/>
      <c r="C858" s="378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344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  <c r="FP858" s="23"/>
    </row>
    <row r="859" spans="1:172" ht="13.2" x14ac:dyDescent="0.25">
      <c r="A859" s="23"/>
      <c r="B859" s="23"/>
      <c r="C859" s="378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344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  <c r="FP859" s="23"/>
    </row>
    <row r="860" spans="1:172" ht="13.2" x14ac:dyDescent="0.25">
      <c r="A860" s="23"/>
      <c r="B860" s="23"/>
      <c r="C860" s="378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344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  <c r="FP860" s="23"/>
    </row>
    <row r="861" spans="1:172" ht="13.2" x14ac:dyDescent="0.25">
      <c r="A861" s="23"/>
      <c r="B861" s="23"/>
      <c r="C861" s="378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344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  <c r="FP861" s="23"/>
    </row>
    <row r="862" spans="1:172" ht="13.2" x14ac:dyDescent="0.25">
      <c r="A862" s="23"/>
      <c r="B862" s="23"/>
      <c r="C862" s="378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3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  <c r="FP862" s="23"/>
    </row>
    <row r="863" spans="1:172" ht="13.2" x14ac:dyDescent="0.25">
      <c r="A863" s="23"/>
      <c r="B863" s="23"/>
      <c r="C863" s="378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344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  <c r="FP863" s="23"/>
    </row>
    <row r="864" spans="1:172" ht="13.2" x14ac:dyDescent="0.25">
      <c r="A864" s="23"/>
      <c r="B864" s="23"/>
      <c r="C864" s="378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3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  <c r="FP864" s="23"/>
    </row>
    <row r="865" spans="1:172" ht="13.2" x14ac:dyDescent="0.25">
      <c r="A865" s="23"/>
      <c r="B865" s="23"/>
      <c r="C865" s="378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3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  <c r="FP865" s="23"/>
    </row>
    <row r="866" spans="1:172" ht="13.2" x14ac:dyDescent="0.25">
      <c r="A866" s="23"/>
      <c r="B866" s="23"/>
      <c r="C866" s="378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344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  <c r="FP866" s="23"/>
    </row>
    <row r="867" spans="1:172" ht="13.2" x14ac:dyDescent="0.25">
      <c r="A867" s="23"/>
      <c r="B867" s="23"/>
      <c r="C867" s="378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3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  <c r="FP867" s="23"/>
    </row>
    <row r="868" spans="1:172" ht="13.2" x14ac:dyDescent="0.25">
      <c r="A868" s="23"/>
      <c r="B868" s="23"/>
      <c r="C868" s="378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3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  <c r="FP868" s="23"/>
    </row>
    <row r="869" spans="1:172" ht="13.2" x14ac:dyDescent="0.25">
      <c r="A869" s="23"/>
      <c r="B869" s="23"/>
      <c r="C869" s="378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344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  <c r="FP869" s="23"/>
    </row>
    <row r="870" spans="1:172" ht="13.2" x14ac:dyDescent="0.25">
      <c r="A870" s="23"/>
      <c r="B870" s="23"/>
      <c r="C870" s="378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3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  <c r="FP870" s="23"/>
    </row>
    <row r="871" spans="1:172" ht="13.2" x14ac:dyDescent="0.25">
      <c r="A871" s="23"/>
      <c r="B871" s="23"/>
      <c r="C871" s="378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344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  <c r="FP871" s="23"/>
    </row>
    <row r="872" spans="1:172" ht="13.2" x14ac:dyDescent="0.25">
      <c r="A872" s="23"/>
      <c r="B872" s="23"/>
      <c r="C872" s="378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3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  <c r="FP872" s="23"/>
    </row>
    <row r="873" spans="1:172" ht="13.2" x14ac:dyDescent="0.25">
      <c r="A873" s="23"/>
      <c r="B873" s="23"/>
      <c r="C873" s="378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344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  <c r="FP873" s="23"/>
    </row>
    <row r="874" spans="1:172" ht="13.2" x14ac:dyDescent="0.25">
      <c r="A874" s="23"/>
      <c r="B874" s="23"/>
      <c r="C874" s="378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3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  <c r="FP874" s="23"/>
    </row>
    <row r="875" spans="1:172" ht="13.2" x14ac:dyDescent="0.25">
      <c r="A875" s="23"/>
      <c r="B875" s="23"/>
      <c r="C875" s="378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344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  <c r="FP875" s="23"/>
    </row>
    <row r="876" spans="1:172" ht="13.2" x14ac:dyDescent="0.25">
      <c r="A876" s="23"/>
      <c r="B876" s="23"/>
      <c r="C876" s="378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344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  <c r="FP876" s="23"/>
    </row>
    <row r="877" spans="1:172" ht="13.2" x14ac:dyDescent="0.25">
      <c r="A877" s="23"/>
      <c r="B877" s="23"/>
      <c r="C877" s="378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344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  <c r="FP877" s="23"/>
    </row>
    <row r="878" spans="1:172" ht="13.2" x14ac:dyDescent="0.25">
      <c r="A878" s="23"/>
      <c r="B878" s="23"/>
      <c r="C878" s="378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3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  <c r="FP878" s="23"/>
    </row>
    <row r="879" spans="1:172" ht="13.2" x14ac:dyDescent="0.25">
      <c r="A879" s="23"/>
      <c r="B879" s="23"/>
      <c r="C879" s="378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344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  <c r="FP879" s="23"/>
    </row>
    <row r="880" spans="1:172" ht="13.2" x14ac:dyDescent="0.25">
      <c r="A880" s="23"/>
      <c r="B880" s="23"/>
      <c r="C880" s="378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344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  <c r="FP880" s="23"/>
    </row>
    <row r="881" spans="1:172" ht="13.2" x14ac:dyDescent="0.25">
      <c r="A881" s="23"/>
      <c r="B881" s="23"/>
      <c r="C881" s="378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344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  <c r="FP881" s="23"/>
    </row>
    <row r="882" spans="1:172" ht="13.2" x14ac:dyDescent="0.25">
      <c r="A882" s="23"/>
      <c r="B882" s="23"/>
      <c r="C882" s="378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3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  <c r="FP882" s="23"/>
    </row>
    <row r="883" spans="1:172" ht="13.2" x14ac:dyDescent="0.25">
      <c r="A883" s="23"/>
      <c r="B883" s="23"/>
      <c r="C883" s="378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344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  <c r="FP883" s="23"/>
    </row>
    <row r="884" spans="1:172" ht="13.2" x14ac:dyDescent="0.25">
      <c r="A884" s="23"/>
      <c r="B884" s="23"/>
      <c r="C884" s="378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3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  <c r="FP884" s="23"/>
    </row>
    <row r="885" spans="1:172" ht="13.2" x14ac:dyDescent="0.25">
      <c r="A885" s="23"/>
      <c r="B885" s="23"/>
      <c r="C885" s="378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344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  <c r="FP885" s="23"/>
    </row>
    <row r="886" spans="1:172" ht="13.2" x14ac:dyDescent="0.25">
      <c r="A886" s="23"/>
      <c r="B886" s="23"/>
      <c r="C886" s="378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344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  <c r="FP886" s="23"/>
    </row>
    <row r="887" spans="1:172" ht="13.2" x14ac:dyDescent="0.25">
      <c r="A887" s="23"/>
      <c r="B887" s="23"/>
      <c r="C887" s="378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344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  <c r="FP887" s="23"/>
    </row>
    <row r="888" spans="1:172" ht="13.2" x14ac:dyDescent="0.25">
      <c r="A888" s="23"/>
      <c r="B888" s="23"/>
      <c r="C888" s="378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3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  <c r="FP888" s="23"/>
    </row>
    <row r="889" spans="1:172" ht="13.2" x14ac:dyDescent="0.25">
      <c r="A889" s="23"/>
      <c r="B889" s="23"/>
      <c r="C889" s="378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3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  <c r="FP889" s="23"/>
    </row>
    <row r="890" spans="1:172" ht="13.2" x14ac:dyDescent="0.25">
      <c r="A890" s="23"/>
      <c r="B890" s="23"/>
      <c r="C890" s="378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3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  <c r="FP890" s="23"/>
    </row>
    <row r="891" spans="1:172" ht="13.2" x14ac:dyDescent="0.25">
      <c r="A891" s="23"/>
      <c r="B891" s="23"/>
      <c r="C891" s="378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344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  <c r="FP891" s="23"/>
    </row>
    <row r="892" spans="1:172" ht="13.2" x14ac:dyDescent="0.25">
      <c r="A892" s="23"/>
      <c r="B892" s="23"/>
      <c r="C892" s="378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3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  <c r="FP892" s="23"/>
    </row>
    <row r="893" spans="1:172" ht="13.2" x14ac:dyDescent="0.25">
      <c r="A893" s="23"/>
      <c r="B893" s="23"/>
      <c r="C893" s="378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3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  <c r="FP893" s="23"/>
    </row>
    <row r="894" spans="1:172" ht="13.2" x14ac:dyDescent="0.25">
      <c r="A894" s="23"/>
      <c r="B894" s="23"/>
      <c r="C894" s="378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344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  <c r="FP894" s="23"/>
    </row>
    <row r="895" spans="1:172" ht="13.2" x14ac:dyDescent="0.25">
      <c r="A895" s="23"/>
      <c r="B895" s="23"/>
      <c r="C895" s="378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344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  <c r="FP895" s="23"/>
    </row>
    <row r="896" spans="1:172" ht="13.2" x14ac:dyDescent="0.25">
      <c r="A896" s="23"/>
      <c r="B896" s="23"/>
      <c r="C896" s="378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344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  <c r="FP896" s="23"/>
    </row>
    <row r="897" spans="1:172" ht="13.2" x14ac:dyDescent="0.25">
      <c r="A897" s="23"/>
      <c r="B897" s="23"/>
      <c r="C897" s="378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3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  <c r="FP897" s="23"/>
    </row>
    <row r="898" spans="1:172" ht="13.2" x14ac:dyDescent="0.25">
      <c r="A898" s="23"/>
      <c r="B898" s="23"/>
      <c r="C898" s="378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344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  <c r="FP898" s="23"/>
    </row>
    <row r="899" spans="1:172" ht="13.2" x14ac:dyDescent="0.25">
      <c r="A899" s="23"/>
      <c r="B899" s="23"/>
      <c r="C899" s="378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3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  <c r="FP899" s="23"/>
    </row>
    <row r="900" spans="1:172" ht="13.2" x14ac:dyDescent="0.25">
      <c r="A900" s="23"/>
      <c r="B900" s="23"/>
      <c r="C900" s="378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3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  <c r="FP900" s="23"/>
    </row>
    <row r="901" spans="1:172" ht="13.2" x14ac:dyDescent="0.25">
      <c r="A901" s="23"/>
      <c r="B901" s="23"/>
      <c r="C901" s="378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344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  <c r="FP901" s="23"/>
    </row>
    <row r="902" spans="1:172" ht="13.2" x14ac:dyDescent="0.25">
      <c r="A902" s="23"/>
      <c r="B902" s="23"/>
      <c r="C902" s="378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344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  <c r="FP902" s="23"/>
    </row>
    <row r="903" spans="1:172" ht="13.2" x14ac:dyDescent="0.25">
      <c r="A903" s="23"/>
      <c r="B903" s="23"/>
      <c r="C903" s="378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344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  <c r="FP903" s="23"/>
    </row>
    <row r="904" spans="1:172" ht="13.2" x14ac:dyDescent="0.25">
      <c r="A904" s="23"/>
      <c r="B904" s="23"/>
      <c r="C904" s="378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3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  <c r="FP904" s="23"/>
    </row>
    <row r="905" spans="1:172" ht="13.2" x14ac:dyDescent="0.25">
      <c r="A905" s="23"/>
      <c r="B905" s="23"/>
      <c r="C905" s="378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3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  <c r="FP905" s="23"/>
    </row>
    <row r="906" spans="1:172" ht="13.2" x14ac:dyDescent="0.25">
      <c r="A906" s="23"/>
      <c r="B906" s="23"/>
      <c r="C906" s="378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3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  <c r="FP906" s="23"/>
    </row>
    <row r="907" spans="1:172" ht="13.2" x14ac:dyDescent="0.25">
      <c r="A907" s="23"/>
      <c r="B907" s="23"/>
      <c r="C907" s="378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344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  <c r="FP907" s="23"/>
    </row>
    <row r="908" spans="1:172" ht="13.2" x14ac:dyDescent="0.25">
      <c r="A908" s="23"/>
      <c r="B908" s="23"/>
      <c r="C908" s="378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344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  <c r="FP908" s="23"/>
    </row>
    <row r="909" spans="1:172" ht="13.2" x14ac:dyDescent="0.25">
      <c r="A909" s="23"/>
      <c r="B909" s="23"/>
      <c r="C909" s="378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3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  <c r="FP909" s="23"/>
    </row>
    <row r="910" spans="1:172" ht="13.2" x14ac:dyDescent="0.25">
      <c r="A910" s="23"/>
      <c r="B910" s="23"/>
      <c r="C910" s="378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3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  <c r="FP910" s="23"/>
    </row>
    <row r="911" spans="1:172" ht="13.2" x14ac:dyDescent="0.25">
      <c r="A911" s="23"/>
      <c r="B911" s="23"/>
      <c r="C911" s="378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344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  <c r="FP911" s="23"/>
    </row>
    <row r="912" spans="1:172" ht="13.2" x14ac:dyDescent="0.25">
      <c r="A912" s="23"/>
      <c r="B912" s="23"/>
      <c r="C912" s="378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344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  <c r="FP912" s="23"/>
    </row>
    <row r="913" spans="1:172" ht="13.2" x14ac:dyDescent="0.25">
      <c r="A913" s="23"/>
      <c r="B913" s="23"/>
      <c r="C913" s="378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344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  <c r="FP913" s="23"/>
    </row>
    <row r="914" spans="1:172" ht="13.2" x14ac:dyDescent="0.25">
      <c r="A914" s="23"/>
      <c r="B914" s="23"/>
      <c r="C914" s="378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344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  <c r="FP914" s="23"/>
    </row>
    <row r="915" spans="1:172" ht="13.2" x14ac:dyDescent="0.25">
      <c r="A915" s="23"/>
      <c r="B915" s="23"/>
      <c r="C915" s="378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344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  <c r="FP915" s="23"/>
    </row>
    <row r="916" spans="1:172" ht="13.2" x14ac:dyDescent="0.25">
      <c r="A916" s="23"/>
      <c r="B916" s="23"/>
      <c r="C916" s="378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3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  <c r="FP916" s="23"/>
    </row>
    <row r="917" spans="1:172" ht="13.2" x14ac:dyDescent="0.25">
      <c r="A917" s="23"/>
      <c r="B917" s="23"/>
      <c r="C917" s="378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3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  <c r="FP917" s="23"/>
    </row>
    <row r="918" spans="1:172" ht="13.2" x14ac:dyDescent="0.25">
      <c r="A918" s="23"/>
      <c r="B918" s="23"/>
      <c r="C918" s="378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3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  <c r="FP918" s="23"/>
    </row>
    <row r="919" spans="1:172" ht="13.2" x14ac:dyDescent="0.25">
      <c r="A919" s="23"/>
      <c r="B919" s="23"/>
      <c r="C919" s="378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3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  <c r="FP919" s="23"/>
    </row>
    <row r="920" spans="1:172" ht="13.2" x14ac:dyDescent="0.25">
      <c r="A920" s="23"/>
      <c r="B920" s="23"/>
      <c r="C920" s="378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344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  <c r="FP920" s="23"/>
    </row>
    <row r="921" spans="1:172" ht="13.2" x14ac:dyDescent="0.25">
      <c r="A921" s="23"/>
      <c r="B921" s="23"/>
      <c r="C921" s="378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3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  <c r="FP921" s="23"/>
    </row>
    <row r="922" spans="1:172" ht="13.2" x14ac:dyDescent="0.25">
      <c r="A922" s="23"/>
      <c r="B922" s="23"/>
      <c r="C922" s="378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3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  <c r="FP922" s="23"/>
    </row>
    <row r="923" spans="1:172" ht="13.2" x14ac:dyDescent="0.25">
      <c r="A923" s="23"/>
      <c r="B923" s="23"/>
      <c r="C923" s="378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3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  <c r="FP923" s="23"/>
    </row>
    <row r="924" spans="1:172" ht="13.2" x14ac:dyDescent="0.25">
      <c r="A924" s="23"/>
      <c r="B924" s="23"/>
      <c r="C924" s="378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344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  <c r="FP924" s="23"/>
    </row>
    <row r="925" spans="1:172" ht="13.2" x14ac:dyDescent="0.25">
      <c r="A925" s="23"/>
      <c r="B925" s="23"/>
      <c r="C925" s="378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344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  <c r="FP925" s="23"/>
    </row>
    <row r="926" spans="1:172" ht="13.2" x14ac:dyDescent="0.25">
      <c r="A926" s="23"/>
      <c r="B926" s="23"/>
      <c r="C926" s="378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344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  <c r="FP926" s="23"/>
    </row>
    <row r="927" spans="1:172" ht="13.2" x14ac:dyDescent="0.25">
      <c r="A927" s="23"/>
      <c r="B927" s="23"/>
      <c r="C927" s="378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3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  <c r="FP927" s="23"/>
    </row>
    <row r="928" spans="1:172" ht="13.2" x14ac:dyDescent="0.25">
      <c r="A928" s="23"/>
      <c r="B928" s="23"/>
      <c r="C928" s="378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3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  <c r="FP928" s="23"/>
    </row>
    <row r="929" spans="1:172" ht="13.2" x14ac:dyDescent="0.25">
      <c r="A929" s="23"/>
      <c r="B929" s="23"/>
      <c r="C929" s="378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344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  <c r="FP929" s="23"/>
    </row>
    <row r="930" spans="1:172" ht="13.2" x14ac:dyDescent="0.25">
      <c r="A930" s="23"/>
      <c r="B930" s="23"/>
      <c r="C930" s="378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344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  <c r="FP930" s="23"/>
    </row>
    <row r="931" spans="1:172" ht="13.2" x14ac:dyDescent="0.25">
      <c r="A931" s="23"/>
      <c r="B931" s="23"/>
      <c r="C931" s="378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344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  <c r="FP931" s="23"/>
    </row>
    <row r="932" spans="1:172" ht="13.2" x14ac:dyDescent="0.25">
      <c r="A932" s="23"/>
      <c r="B932" s="23"/>
      <c r="C932" s="378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344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  <c r="FP932" s="23"/>
    </row>
    <row r="933" spans="1:172" ht="13.2" x14ac:dyDescent="0.25">
      <c r="A933" s="23"/>
      <c r="B933" s="23"/>
      <c r="C933" s="378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344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  <c r="FP933" s="23"/>
    </row>
    <row r="934" spans="1:172" ht="13.2" x14ac:dyDescent="0.25">
      <c r="A934" s="23"/>
      <c r="B934" s="23"/>
      <c r="C934" s="378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3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  <c r="FP934" s="23"/>
    </row>
    <row r="935" spans="1:172" ht="13.2" x14ac:dyDescent="0.25">
      <c r="A935" s="23"/>
      <c r="B935" s="23"/>
      <c r="C935" s="378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344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  <c r="FP935" s="23"/>
    </row>
    <row r="936" spans="1:172" ht="13.2" x14ac:dyDescent="0.25">
      <c r="A936" s="23"/>
      <c r="B936" s="23"/>
      <c r="C936" s="378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3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  <c r="FP936" s="23"/>
    </row>
    <row r="937" spans="1:172" ht="13.2" x14ac:dyDescent="0.25">
      <c r="A937" s="23"/>
      <c r="B937" s="23"/>
      <c r="C937" s="378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3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  <c r="FP937" s="23"/>
    </row>
    <row r="938" spans="1:172" ht="13.2" x14ac:dyDescent="0.25">
      <c r="A938" s="23"/>
      <c r="B938" s="23"/>
      <c r="C938" s="378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344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  <c r="FP938" s="23"/>
    </row>
    <row r="939" spans="1:172" ht="13.2" x14ac:dyDescent="0.25">
      <c r="A939" s="23"/>
      <c r="B939" s="23"/>
      <c r="C939" s="378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344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  <c r="FP939" s="23"/>
    </row>
    <row r="940" spans="1:172" ht="13.2" x14ac:dyDescent="0.25">
      <c r="A940" s="23"/>
      <c r="B940" s="23"/>
      <c r="C940" s="378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344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  <c r="FP940" s="23"/>
    </row>
    <row r="941" spans="1:172" ht="13.2" x14ac:dyDescent="0.25">
      <c r="A941" s="23"/>
      <c r="B941" s="23"/>
      <c r="C941" s="378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344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  <c r="FP941" s="23"/>
    </row>
    <row r="942" spans="1:172" ht="13.2" x14ac:dyDescent="0.25">
      <c r="A942" s="23"/>
      <c r="B942" s="23"/>
      <c r="C942" s="378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3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  <c r="FP942" s="23"/>
    </row>
    <row r="943" spans="1:172" ht="13.2" x14ac:dyDescent="0.25">
      <c r="A943" s="23"/>
      <c r="B943" s="23"/>
      <c r="C943" s="378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344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  <c r="FP943" s="23"/>
    </row>
    <row r="944" spans="1:172" ht="13.2" x14ac:dyDescent="0.25">
      <c r="A944" s="23"/>
      <c r="B944" s="23"/>
      <c r="C944" s="378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3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  <c r="FP944" s="23"/>
    </row>
    <row r="945" spans="1:172" ht="13.2" x14ac:dyDescent="0.25">
      <c r="A945" s="23"/>
      <c r="B945" s="23"/>
      <c r="C945" s="378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3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  <c r="FP945" s="23"/>
    </row>
    <row r="946" spans="1:172" ht="13.2" x14ac:dyDescent="0.25">
      <c r="A946" s="23"/>
      <c r="B946" s="23"/>
      <c r="C946" s="378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3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  <c r="FP946" s="23"/>
    </row>
    <row r="947" spans="1:172" ht="13.2" x14ac:dyDescent="0.25">
      <c r="A947" s="23"/>
      <c r="B947" s="23"/>
      <c r="C947" s="378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344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  <c r="FP947" s="23"/>
    </row>
    <row r="948" spans="1:172" ht="13.2" x14ac:dyDescent="0.25">
      <c r="A948" s="23"/>
      <c r="B948" s="23"/>
      <c r="C948" s="378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344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  <c r="FP948" s="23"/>
    </row>
    <row r="949" spans="1:172" ht="13.2" x14ac:dyDescent="0.25">
      <c r="A949" s="23"/>
      <c r="B949" s="23"/>
      <c r="C949" s="378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344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  <c r="FP949" s="23"/>
    </row>
    <row r="950" spans="1:172" ht="13.2" x14ac:dyDescent="0.25">
      <c r="A950" s="23"/>
      <c r="B950" s="23"/>
      <c r="C950" s="378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344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  <c r="FP950" s="23"/>
    </row>
    <row r="951" spans="1:172" ht="13.2" x14ac:dyDescent="0.25">
      <c r="A951" s="23"/>
      <c r="B951" s="23"/>
      <c r="C951" s="378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344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  <c r="FP951" s="23"/>
    </row>
    <row r="952" spans="1:172" ht="13.2" x14ac:dyDescent="0.25">
      <c r="A952" s="23"/>
      <c r="B952" s="23"/>
      <c r="C952" s="378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344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  <c r="FP952" s="23"/>
    </row>
    <row r="953" spans="1:172" ht="13.2" x14ac:dyDescent="0.25">
      <c r="A953" s="23"/>
      <c r="B953" s="23"/>
      <c r="C953" s="378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344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  <c r="FP953" s="23"/>
    </row>
    <row r="954" spans="1:172" ht="13.2" x14ac:dyDescent="0.25">
      <c r="A954" s="23"/>
      <c r="B954" s="23"/>
      <c r="C954" s="378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344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  <c r="FP954" s="23"/>
    </row>
    <row r="955" spans="1:172" ht="13.2" x14ac:dyDescent="0.25">
      <c r="A955" s="23"/>
      <c r="B955" s="23"/>
      <c r="C955" s="378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344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  <c r="FP955" s="23"/>
    </row>
    <row r="956" spans="1:172" ht="13.2" x14ac:dyDescent="0.25">
      <c r="A956" s="23"/>
      <c r="B956" s="23"/>
      <c r="C956" s="378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344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  <c r="FP956" s="23"/>
    </row>
    <row r="957" spans="1:172" ht="13.2" x14ac:dyDescent="0.25">
      <c r="A957" s="23"/>
      <c r="B957" s="23"/>
      <c r="C957" s="378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344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  <c r="FP957" s="23"/>
    </row>
    <row r="958" spans="1:172" ht="13.2" x14ac:dyDescent="0.25">
      <c r="A958" s="23"/>
      <c r="B958" s="23"/>
      <c r="C958" s="378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344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  <c r="FP958" s="23"/>
    </row>
    <row r="959" spans="1:172" ht="13.2" x14ac:dyDescent="0.25">
      <c r="A959" s="23"/>
      <c r="B959" s="23"/>
      <c r="C959" s="378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344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  <c r="FP959" s="23"/>
    </row>
    <row r="960" spans="1:172" ht="13.2" x14ac:dyDescent="0.25">
      <c r="A960" s="23"/>
      <c r="B960" s="23"/>
      <c r="C960" s="378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344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  <c r="FP960" s="23"/>
    </row>
    <row r="961" spans="1:172" ht="13.2" x14ac:dyDescent="0.25">
      <c r="A961" s="23"/>
      <c r="B961" s="23"/>
      <c r="C961" s="378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344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  <c r="FP961" s="23"/>
    </row>
    <row r="962" spans="1:172" ht="13.2" x14ac:dyDescent="0.25">
      <c r="A962" s="23"/>
      <c r="B962" s="23"/>
      <c r="C962" s="378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344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  <c r="FP962" s="23"/>
    </row>
    <row r="963" spans="1:172" ht="13.2" x14ac:dyDescent="0.25">
      <c r="A963" s="23"/>
      <c r="B963" s="23"/>
      <c r="C963" s="378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344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  <c r="FP963" s="23"/>
    </row>
    <row r="964" spans="1:172" ht="13.2" x14ac:dyDescent="0.25">
      <c r="A964" s="23"/>
      <c r="B964" s="23"/>
      <c r="C964" s="378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344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  <c r="FP964" s="23"/>
    </row>
    <row r="965" spans="1:172" ht="13.2" x14ac:dyDescent="0.25">
      <c r="A965" s="23"/>
      <c r="B965" s="23"/>
      <c r="C965" s="378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344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  <c r="FP965" s="23"/>
    </row>
    <row r="966" spans="1:172" ht="13.2" x14ac:dyDescent="0.25">
      <c r="A966" s="23"/>
      <c r="B966" s="23"/>
      <c r="C966" s="378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344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  <c r="FP966" s="23"/>
    </row>
    <row r="967" spans="1:172" ht="13.2" x14ac:dyDescent="0.25">
      <c r="A967" s="23"/>
      <c r="B967" s="23"/>
      <c r="C967" s="378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344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  <c r="FP967" s="23"/>
    </row>
    <row r="968" spans="1:172" ht="13.2" x14ac:dyDescent="0.25">
      <c r="A968" s="23"/>
      <c r="B968" s="23"/>
      <c r="C968" s="378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344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  <c r="FP968" s="23"/>
    </row>
    <row r="969" spans="1:172" ht="13.2" x14ac:dyDescent="0.25">
      <c r="A969" s="23"/>
      <c r="B969" s="23"/>
      <c r="C969" s="378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344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  <c r="FP969" s="23"/>
    </row>
    <row r="970" spans="1:172" ht="13.2" x14ac:dyDescent="0.25">
      <c r="A970" s="23"/>
      <c r="B970" s="23"/>
      <c r="C970" s="378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344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  <c r="FP970" s="23"/>
    </row>
    <row r="971" spans="1:172" ht="13.2" x14ac:dyDescent="0.25">
      <c r="A971" s="23"/>
      <c r="B971" s="23"/>
      <c r="C971" s="378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344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  <c r="FP971" s="23"/>
    </row>
    <row r="972" spans="1:172" ht="13.2" x14ac:dyDescent="0.25">
      <c r="A972" s="23"/>
      <c r="B972" s="23"/>
      <c r="C972" s="378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344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  <c r="FP972" s="23"/>
    </row>
    <row r="973" spans="1:172" ht="13.2" x14ac:dyDescent="0.25">
      <c r="A973" s="23"/>
      <c r="B973" s="23"/>
      <c r="C973" s="378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344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  <c r="FP973" s="23"/>
    </row>
    <row r="974" spans="1:172" ht="13.2" x14ac:dyDescent="0.25">
      <c r="A974" s="23"/>
      <c r="B974" s="23"/>
      <c r="C974" s="378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344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  <c r="FP974" s="23"/>
    </row>
    <row r="975" spans="1:172" ht="13.2" x14ac:dyDescent="0.25">
      <c r="A975" s="23"/>
      <c r="B975" s="23"/>
      <c r="C975" s="378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344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  <c r="FP975" s="23"/>
    </row>
    <row r="976" spans="1:172" ht="13.2" x14ac:dyDescent="0.25">
      <c r="A976" s="23"/>
      <c r="B976" s="23"/>
      <c r="C976" s="378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344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  <c r="FP976" s="23"/>
    </row>
    <row r="977" spans="1:172" ht="13.2" x14ac:dyDescent="0.25">
      <c r="A977" s="23"/>
      <c r="B977" s="23"/>
      <c r="C977" s="378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344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  <c r="FP977" s="23"/>
    </row>
    <row r="978" spans="1:172" ht="13.2" x14ac:dyDescent="0.25">
      <c r="A978" s="23"/>
      <c r="B978" s="23"/>
      <c r="C978" s="378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344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  <c r="FP978" s="23"/>
    </row>
    <row r="979" spans="1:172" ht="13.2" x14ac:dyDescent="0.25">
      <c r="A979" s="23"/>
      <c r="B979" s="23"/>
      <c r="C979" s="378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344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  <c r="FP979" s="23"/>
    </row>
    <row r="980" spans="1:172" ht="13.2" x14ac:dyDescent="0.25">
      <c r="A980" s="23"/>
      <c r="B980" s="23"/>
      <c r="C980" s="378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344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  <c r="FP980" s="23"/>
    </row>
    <row r="981" spans="1:172" ht="13.2" x14ac:dyDescent="0.25">
      <c r="A981" s="23"/>
      <c r="B981" s="23"/>
      <c r="C981" s="378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344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  <c r="FP981" s="23"/>
    </row>
    <row r="982" spans="1:172" ht="13.2" x14ac:dyDescent="0.25">
      <c r="A982" s="23"/>
      <c r="B982" s="23"/>
      <c r="C982" s="378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344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  <c r="FP982" s="23"/>
    </row>
    <row r="983" spans="1:172" ht="13.2" x14ac:dyDescent="0.25">
      <c r="A983" s="23"/>
      <c r="B983" s="23"/>
      <c r="C983" s="378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344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  <c r="FP983" s="23"/>
    </row>
    <row r="984" spans="1:172" ht="13.2" x14ac:dyDescent="0.25">
      <c r="A984" s="23"/>
      <c r="B984" s="23"/>
      <c r="C984" s="378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344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  <c r="FP984" s="23"/>
    </row>
    <row r="985" spans="1:172" ht="13.2" x14ac:dyDescent="0.25">
      <c r="A985" s="23"/>
      <c r="B985" s="23"/>
      <c r="C985" s="378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344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  <c r="FP985" s="23"/>
    </row>
    <row r="986" spans="1:172" ht="13.2" x14ac:dyDescent="0.25">
      <c r="A986" s="23"/>
      <c r="B986" s="23"/>
      <c r="C986" s="378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344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  <c r="FP986" s="23"/>
    </row>
    <row r="987" spans="1:172" ht="13.2" x14ac:dyDescent="0.25">
      <c r="A987" s="23"/>
      <c r="B987" s="23"/>
      <c r="C987" s="378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344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  <c r="FP987" s="23"/>
    </row>
    <row r="988" spans="1:172" ht="13.2" x14ac:dyDescent="0.25">
      <c r="A988" s="23"/>
      <c r="B988" s="23"/>
      <c r="C988" s="378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344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  <c r="FP988" s="23"/>
    </row>
    <row r="989" spans="1:172" ht="13.2" x14ac:dyDescent="0.25">
      <c r="A989" s="23"/>
      <c r="B989" s="23"/>
      <c r="C989" s="378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344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  <c r="FP989" s="23"/>
    </row>
    <row r="990" spans="1:172" ht="13.2" x14ac:dyDescent="0.25">
      <c r="A990" s="23"/>
      <c r="B990" s="23"/>
      <c r="C990" s="378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344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  <c r="FP990" s="23"/>
    </row>
    <row r="991" spans="1:172" ht="13.2" x14ac:dyDescent="0.25">
      <c r="A991" s="23"/>
      <c r="B991" s="23"/>
      <c r="C991" s="378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344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  <c r="FP991" s="23"/>
    </row>
    <row r="992" spans="1:172" ht="13.2" x14ac:dyDescent="0.25">
      <c r="A992" s="23"/>
      <c r="B992" s="23"/>
      <c r="C992" s="378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344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  <c r="FP992" s="23"/>
    </row>
    <row r="993" spans="1:172" ht="13.2" x14ac:dyDescent="0.25">
      <c r="A993" s="23"/>
      <c r="B993" s="23"/>
      <c r="C993" s="378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344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  <c r="FP993" s="23"/>
    </row>
    <row r="994" spans="1:172" ht="13.2" x14ac:dyDescent="0.25">
      <c r="A994" s="23"/>
      <c r="B994" s="23"/>
      <c r="C994" s="378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344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  <c r="FP994" s="23"/>
    </row>
    <row r="995" spans="1:172" ht="13.2" x14ac:dyDescent="0.25">
      <c r="A995" s="23"/>
      <c r="B995" s="23"/>
      <c r="C995" s="378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344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  <c r="FP995" s="23"/>
    </row>
    <row r="996" spans="1:172" ht="13.2" x14ac:dyDescent="0.25">
      <c r="A996" s="23"/>
      <c r="B996" s="23"/>
      <c r="C996" s="378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344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  <c r="FP996" s="23"/>
    </row>
    <row r="997" spans="1:172" ht="13.2" x14ac:dyDescent="0.25">
      <c r="A997" s="23"/>
      <c r="B997" s="23"/>
      <c r="C997" s="378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344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  <c r="FP997" s="23"/>
    </row>
    <row r="998" spans="1:172" ht="13.2" x14ac:dyDescent="0.25">
      <c r="A998" s="23"/>
      <c r="B998" s="23"/>
      <c r="C998" s="378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344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  <c r="FP998" s="23"/>
    </row>
    <row r="999" spans="1:172" ht="13.2" x14ac:dyDescent="0.25">
      <c r="A999" s="23"/>
      <c r="B999" s="23"/>
      <c r="C999" s="378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344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  <c r="FP999" s="23"/>
    </row>
    <row r="1000" spans="1:172" ht="13.2" x14ac:dyDescent="0.25">
      <c r="A1000" s="23"/>
      <c r="B1000" s="23"/>
      <c r="C1000" s="378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344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  <c r="FP1000" s="23"/>
    </row>
    <row r="1001" spans="1:172" ht="13.2" x14ac:dyDescent="0.25">
      <c r="A1001" s="23"/>
      <c r="B1001" s="23"/>
      <c r="C1001" s="378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344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  <c r="FP1001" s="23"/>
    </row>
    <row r="1002" spans="1:172" ht="13.2" x14ac:dyDescent="0.25">
      <c r="A1002" s="23"/>
      <c r="B1002" s="23"/>
      <c r="C1002" s="378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344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  <c r="FP1002" s="23"/>
    </row>
    <row r="1003" spans="1:172" ht="13.2" x14ac:dyDescent="0.25">
      <c r="A1003" s="23"/>
      <c r="B1003" s="23"/>
      <c r="C1003" s="378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344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  <c r="FP1003" s="23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212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237</v>
      </c>
      <c r="E2" s="308" t="s">
        <v>237</v>
      </c>
      <c r="F2" s="308" t="s">
        <v>237</v>
      </c>
      <c r="G2" s="308" t="s">
        <v>237</v>
      </c>
      <c r="H2" s="308" t="s">
        <v>237</v>
      </c>
      <c r="I2" s="308" t="s">
        <v>237</v>
      </c>
      <c r="J2" s="308" t="s">
        <v>237</v>
      </c>
      <c r="K2" s="308" t="s">
        <v>237</v>
      </c>
      <c r="L2" s="308" t="s">
        <v>237</v>
      </c>
      <c r="M2" s="308" t="s">
        <v>237</v>
      </c>
      <c r="N2" s="308" t="s">
        <v>237</v>
      </c>
      <c r="O2" s="308" t="s">
        <v>237</v>
      </c>
      <c r="P2" s="308" t="s">
        <v>237</v>
      </c>
      <c r="Q2" s="308" t="s">
        <v>237</v>
      </c>
      <c r="R2" s="308" t="s">
        <v>237</v>
      </c>
      <c r="S2" s="308" t="s">
        <v>237</v>
      </c>
      <c r="T2" s="308" t="s">
        <v>237</v>
      </c>
      <c r="U2" s="308" t="s">
        <v>237</v>
      </c>
      <c r="V2" s="308" t="s">
        <v>237</v>
      </c>
      <c r="W2" s="308" t="s">
        <v>237</v>
      </c>
      <c r="X2" s="308" t="s">
        <v>237</v>
      </c>
      <c r="Y2" s="308" t="s">
        <v>237</v>
      </c>
      <c r="Z2" s="308" t="s">
        <v>237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213</v>
      </c>
      <c r="EM2" s="178" t="s">
        <v>213</v>
      </c>
      <c r="EN2" s="178" t="s">
        <v>213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238</v>
      </c>
      <c r="I8" s="309" t="s">
        <v>238</v>
      </c>
      <c r="J8" s="309" t="s">
        <v>238</v>
      </c>
      <c r="K8" s="309" t="s">
        <v>238</v>
      </c>
      <c r="L8" s="309" t="s">
        <v>238</v>
      </c>
      <c r="M8" s="309" t="s">
        <v>238</v>
      </c>
      <c r="N8" s="309" t="s">
        <v>238</v>
      </c>
      <c r="O8" s="309" t="s">
        <v>238</v>
      </c>
      <c r="P8" s="309" t="s">
        <v>238</v>
      </c>
      <c r="Q8" s="309" t="s">
        <v>238</v>
      </c>
      <c r="R8" s="309" t="s">
        <v>238</v>
      </c>
      <c r="S8" s="310" t="s">
        <v>238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239</v>
      </c>
      <c r="I9" s="309" t="s">
        <v>239</v>
      </c>
      <c r="J9" s="309" t="s">
        <v>239</v>
      </c>
      <c r="K9" s="309" t="s">
        <v>239</v>
      </c>
      <c r="L9" s="309" t="s">
        <v>239</v>
      </c>
      <c r="M9" s="309" t="s">
        <v>239</v>
      </c>
      <c r="N9" s="309" t="s">
        <v>239</v>
      </c>
      <c r="O9" s="309" t="s">
        <v>239</v>
      </c>
      <c r="P9" s="309" t="s">
        <v>239</v>
      </c>
      <c r="Q9" s="309" t="s">
        <v>239</v>
      </c>
      <c r="R9" s="309" t="s">
        <v>239</v>
      </c>
      <c r="S9" s="310" t="s">
        <v>239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240</v>
      </c>
      <c r="I10" s="309" t="s">
        <v>240</v>
      </c>
      <c r="J10" s="309" t="s">
        <v>240</v>
      </c>
      <c r="K10" s="309" t="s">
        <v>240</v>
      </c>
      <c r="L10" s="309" t="s">
        <v>240</v>
      </c>
      <c r="M10" s="309" t="s">
        <v>240</v>
      </c>
      <c r="N10" s="309" t="s">
        <v>240</v>
      </c>
      <c r="O10" s="309" t="s">
        <v>240</v>
      </c>
      <c r="P10" s="309" t="s">
        <v>240</v>
      </c>
      <c r="Q10" s="309" t="s">
        <v>240</v>
      </c>
      <c r="R10" s="309" t="s">
        <v>240</v>
      </c>
      <c r="S10" s="310" t="s">
        <v>240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241</v>
      </c>
      <c r="I11" s="309" t="s">
        <v>241</v>
      </c>
      <c r="J11" s="309" t="s">
        <v>241</v>
      </c>
      <c r="K11" s="309" t="s">
        <v>241</v>
      </c>
      <c r="L11" s="309" t="s">
        <v>241</v>
      </c>
      <c r="M11" s="309" t="s">
        <v>241</v>
      </c>
      <c r="N11" s="309" t="s">
        <v>241</v>
      </c>
      <c r="O11" s="309" t="s">
        <v>241</v>
      </c>
      <c r="P11" s="309" t="s">
        <v>241</v>
      </c>
      <c r="Q11" s="309" t="s">
        <v>241</v>
      </c>
      <c r="R11" s="309" t="s">
        <v>241</v>
      </c>
      <c r="S11" s="310" t="s">
        <v>241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214</v>
      </c>
      <c r="B14" s="109" t="s">
        <v>187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215</v>
      </c>
      <c r="BT14" s="168" t="s">
        <v>215</v>
      </c>
      <c r="BU14" s="168" t="s">
        <v>215</v>
      </c>
      <c r="BV14" s="168" t="s">
        <v>215</v>
      </c>
      <c r="BW14" s="168" t="s">
        <v>215</v>
      </c>
      <c r="BX14" s="168" t="s">
        <v>215</v>
      </c>
      <c r="BY14" s="168" t="s">
        <v>215</v>
      </c>
      <c r="BZ14" s="168" t="s">
        <v>215</v>
      </c>
      <c r="CA14" s="168" t="s">
        <v>215</v>
      </c>
      <c r="CB14" s="168" t="s">
        <v>215</v>
      </c>
      <c r="CC14" s="168" t="s">
        <v>215</v>
      </c>
      <c r="CD14" s="168" t="s">
        <v>215</v>
      </c>
      <c r="CE14" s="168" t="s">
        <v>215</v>
      </c>
      <c r="CF14" s="168" t="s">
        <v>215</v>
      </c>
      <c r="CG14" s="169" t="s">
        <v>215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216</v>
      </c>
      <c r="DQ14" s="168" t="s">
        <v>216</v>
      </c>
      <c r="DR14" s="168" t="s">
        <v>216</v>
      </c>
      <c r="DS14" s="168" t="s">
        <v>216</v>
      </c>
      <c r="DT14" s="168" t="s">
        <v>216</v>
      </c>
      <c r="DU14" s="168" t="s">
        <v>216</v>
      </c>
      <c r="DV14" s="168" t="s">
        <v>216</v>
      </c>
      <c r="DW14" s="168" t="s">
        <v>216</v>
      </c>
      <c r="DX14" s="168" t="s">
        <v>216</v>
      </c>
      <c r="DY14" s="169" t="s">
        <v>216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214</v>
      </c>
      <c r="B15" s="112" t="s">
        <v>217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218</v>
      </c>
      <c r="CO15" s="168" t="s">
        <v>218</v>
      </c>
      <c r="CP15" s="168" t="s">
        <v>218</v>
      </c>
      <c r="CQ15" s="168" t="s">
        <v>218</v>
      </c>
      <c r="CR15" s="168" t="s">
        <v>218</v>
      </c>
      <c r="CS15" s="168" t="s">
        <v>218</v>
      </c>
      <c r="CT15" s="168" t="s">
        <v>218</v>
      </c>
      <c r="CU15" s="168" t="s">
        <v>218</v>
      </c>
      <c r="CV15" s="168" t="s">
        <v>218</v>
      </c>
      <c r="CW15" s="168" t="s">
        <v>218</v>
      </c>
      <c r="CX15" s="168" t="s">
        <v>218</v>
      </c>
      <c r="CY15" s="168" t="s">
        <v>218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219</v>
      </c>
      <c r="B16" s="98" t="s">
        <v>187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220</v>
      </c>
      <c r="BT16" s="168" t="s">
        <v>220</v>
      </c>
      <c r="BU16" s="168" t="s">
        <v>220</v>
      </c>
      <c r="BV16" s="168" t="s">
        <v>220</v>
      </c>
      <c r="BW16" s="168" t="s">
        <v>220</v>
      </c>
      <c r="BX16" s="168" t="s">
        <v>220</v>
      </c>
      <c r="BY16" s="168" t="s">
        <v>220</v>
      </c>
      <c r="BZ16" s="168" t="s">
        <v>220</v>
      </c>
      <c r="CA16" s="168" t="s">
        <v>220</v>
      </c>
      <c r="CB16" s="168" t="s">
        <v>220</v>
      </c>
      <c r="CC16" s="168" t="s">
        <v>220</v>
      </c>
      <c r="CD16" s="168" t="s">
        <v>220</v>
      </c>
      <c r="CE16" s="168" t="s">
        <v>220</v>
      </c>
      <c r="CF16" s="168" t="s">
        <v>220</v>
      </c>
      <c r="CG16" s="169" t="s">
        <v>220</v>
      </c>
      <c r="CH16" s="111"/>
      <c r="CI16" s="111"/>
      <c r="CJ16" s="111"/>
      <c r="CN16" s="264" t="s">
        <v>220</v>
      </c>
      <c r="CO16" s="168" t="s">
        <v>220</v>
      </c>
      <c r="CP16" s="168" t="s">
        <v>220</v>
      </c>
      <c r="CQ16" s="168" t="s">
        <v>220</v>
      </c>
      <c r="CR16" s="168" t="s">
        <v>220</v>
      </c>
      <c r="CS16" s="168" t="s">
        <v>220</v>
      </c>
      <c r="CT16" s="168" t="s">
        <v>220</v>
      </c>
      <c r="CU16" s="168" t="s">
        <v>220</v>
      </c>
      <c r="CV16" s="168" t="s">
        <v>220</v>
      </c>
      <c r="CW16" s="168" t="s">
        <v>220</v>
      </c>
      <c r="CX16" s="168" t="s">
        <v>220</v>
      </c>
      <c r="CY16" s="168" t="s">
        <v>220</v>
      </c>
      <c r="CZ16" s="168" t="s">
        <v>220</v>
      </c>
      <c r="DA16" s="168" t="s">
        <v>220</v>
      </c>
      <c r="DB16" s="168" t="s">
        <v>220</v>
      </c>
      <c r="DC16" s="168" t="s">
        <v>220</v>
      </c>
      <c r="DD16" s="168" t="s">
        <v>220</v>
      </c>
      <c r="DE16" s="168" t="s">
        <v>220</v>
      </c>
      <c r="DF16" s="168" t="s">
        <v>220</v>
      </c>
      <c r="DG16" s="168" t="s">
        <v>220</v>
      </c>
      <c r="DH16" s="168" t="s">
        <v>220</v>
      </c>
      <c r="DI16" s="168" t="s">
        <v>220</v>
      </c>
      <c r="DJ16" s="168" t="s">
        <v>220</v>
      </c>
      <c r="DK16" s="168" t="s">
        <v>220</v>
      </c>
      <c r="DL16" s="168" t="s">
        <v>220</v>
      </c>
      <c r="DM16" s="169" t="s">
        <v>220</v>
      </c>
      <c r="DP16" s="260" t="s">
        <v>216</v>
      </c>
      <c r="DQ16" s="168" t="s">
        <v>216</v>
      </c>
      <c r="DR16" s="168" t="s">
        <v>216</v>
      </c>
      <c r="DS16" s="168" t="s">
        <v>216</v>
      </c>
      <c r="DT16" s="168" t="s">
        <v>216</v>
      </c>
      <c r="DU16" s="168" t="s">
        <v>216</v>
      </c>
      <c r="DV16" s="168" t="s">
        <v>216</v>
      </c>
      <c r="DW16" s="168" t="s">
        <v>216</v>
      </c>
      <c r="DX16" s="168" t="s">
        <v>216</v>
      </c>
      <c r="DY16" s="169" t="s">
        <v>216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219</v>
      </c>
      <c r="B17" s="45" t="s">
        <v>217</v>
      </c>
      <c r="C17" s="110"/>
      <c r="D17" s="111"/>
      <c r="E17" s="111"/>
      <c r="F17" s="111"/>
      <c r="G17" s="111"/>
      <c r="H17" s="226" t="s">
        <v>139</v>
      </c>
      <c r="I17" s="168" t="s">
        <v>139</v>
      </c>
      <c r="J17" s="168" t="s">
        <v>139</v>
      </c>
      <c r="K17" s="168" t="s">
        <v>139</v>
      </c>
      <c r="L17" s="168" t="s">
        <v>139</v>
      </c>
      <c r="M17" s="168" t="s">
        <v>139</v>
      </c>
      <c r="N17" s="168" t="s">
        <v>139</v>
      </c>
      <c r="O17" s="168" t="s">
        <v>139</v>
      </c>
      <c r="P17" s="168" t="s">
        <v>139</v>
      </c>
      <c r="Q17" s="168" t="s">
        <v>139</v>
      </c>
      <c r="R17" s="168" t="s">
        <v>139</v>
      </c>
      <c r="S17" s="169" t="s">
        <v>139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221</v>
      </c>
      <c r="B18" s="109" t="s">
        <v>187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145</v>
      </c>
      <c r="AY18" s="168" t="s">
        <v>145</v>
      </c>
      <c r="AZ18" s="168" t="s">
        <v>145</v>
      </c>
      <c r="BA18" s="168" t="s">
        <v>145</v>
      </c>
      <c r="BB18" s="168" t="s">
        <v>145</v>
      </c>
      <c r="BC18" s="168" t="s">
        <v>145</v>
      </c>
      <c r="BD18" s="168" t="s">
        <v>145</v>
      </c>
      <c r="BE18" s="168" t="s">
        <v>145</v>
      </c>
      <c r="BF18" s="168" t="s">
        <v>145</v>
      </c>
      <c r="BG18" s="168" t="s">
        <v>145</v>
      </c>
      <c r="BH18" s="168" t="s">
        <v>145</v>
      </c>
      <c r="BI18" s="168" t="s">
        <v>145</v>
      </c>
      <c r="BJ18" s="168" t="s">
        <v>145</v>
      </c>
      <c r="BK18" s="168" t="s">
        <v>145</v>
      </c>
      <c r="BL18" s="168" t="s">
        <v>145</v>
      </c>
      <c r="BM18" s="168" t="s">
        <v>145</v>
      </c>
      <c r="BN18" s="168" t="s">
        <v>145</v>
      </c>
      <c r="BO18" s="169" t="s">
        <v>145</v>
      </c>
      <c r="BP18" s="75"/>
      <c r="BQ18" s="75"/>
      <c r="BR18" s="111"/>
      <c r="BS18" s="262" t="s">
        <v>218</v>
      </c>
      <c r="BT18" s="168" t="s">
        <v>218</v>
      </c>
      <c r="BU18" s="168" t="s">
        <v>218</v>
      </c>
      <c r="BV18" s="168" t="s">
        <v>218</v>
      </c>
      <c r="BW18" s="168" t="s">
        <v>218</v>
      </c>
      <c r="BX18" s="168" t="s">
        <v>218</v>
      </c>
      <c r="BY18" s="168" t="s">
        <v>218</v>
      </c>
      <c r="BZ18" s="168" t="s">
        <v>218</v>
      </c>
      <c r="CA18" s="168" t="s">
        <v>218</v>
      </c>
      <c r="CB18" s="168" t="s">
        <v>218</v>
      </c>
      <c r="CC18" s="168" t="s">
        <v>218</v>
      </c>
      <c r="CD18" s="168" t="s">
        <v>218</v>
      </c>
      <c r="CE18" s="168" t="s">
        <v>218</v>
      </c>
      <c r="CF18" s="168" t="s">
        <v>218</v>
      </c>
      <c r="CG18" s="169" t="s">
        <v>218</v>
      </c>
      <c r="CH18" s="111"/>
      <c r="CI18" s="111"/>
      <c r="CJ18" s="111"/>
      <c r="CN18" s="265" t="s">
        <v>222</v>
      </c>
      <c r="CO18" s="168" t="s">
        <v>222</v>
      </c>
      <c r="CP18" s="168" t="s">
        <v>222</v>
      </c>
      <c r="CQ18" s="168" t="s">
        <v>222</v>
      </c>
      <c r="CR18" s="168" t="s">
        <v>222</v>
      </c>
      <c r="CS18" s="168" t="s">
        <v>222</v>
      </c>
      <c r="CT18" s="168" t="s">
        <v>222</v>
      </c>
      <c r="CU18" s="168" t="s">
        <v>222</v>
      </c>
      <c r="CV18" s="168" t="s">
        <v>222</v>
      </c>
      <c r="CW18" s="168" t="s">
        <v>222</v>
      </c>
      <c r="CX18" s="168" t="s">
        <v>222</v>
      </c>
      <c r="CY18" s="168" t="s">
        <v>222</v>
      </c>
      <c r="CZ18" s="168" t="s">
        <v>222</v>
      </c>
      <c r="DA18" s="168" t="s">
        <v>222</v>
      </c>
      <c r="DB18" s="168" t="s">
        <v>222</v>
      </c>
      <c r="DC18" s="168" t="s">
        <v>222</v>
      </c>
      <c r="DD18" s="168" t="s">
        <v>222</v>
      </c>
      <c r="DE18" s="168" t="s">
        <v>222</v>
      </c>
      <c r="DF18" s="168" t="s">
        <v>222</v>
      </c>
      <c r="DG18" s="168" t="s">
        <v>222</v>
      </c>
      <c r="DH18" s="168" t="s">
        <v>222</v>
      </c>
      <c r="DI18" s="168" t="s">
        <v>222</v>
      </c>
      <c r="DJ18" s="168" t="s">
        <v>222</v>
      </c>
      <c r="DK18" s="168" t="s">
        <v>222</v>
      </c>
      <c r="DL18" s="168" t="s">
        <v>222</v>
      </c>
      <c r="DM18" s="169" t="s">
        <v>222</v>
      </c>
      <c r="DP18" s="260" t="s">
        <v>216</v>
      </c>
      <c r="DQ18" s="168" t="s">
        <v>216</v>
      </c>
      <c r="DR18" s="168" t="s">
        <v>216</v>
      </c>
      <c r="DS18" s="168" t="s">
        <v>216</v>
      </c>
      <c r="DT18" s="168" t="s">
        <v>216</v>
      </c>
      <c r="DU18" s="168" t="s">
        <v>216</v>
      </c>
      <c r="DV18" s="168" t="s">
        <v>216</v>
      </c>
      <c r="DW18" s="168" t="s">
        <v>216</v>
      </c>
      <c r="DX18" s="168" t="s">
        <v>216</v>
      </c>
      <c r="DY18" s="169" t="s">
        <v>216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221</v>
      </c>
      <c r="B19" s="112" t="s">
        <v>217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131</v>
      </c>
      <c r="BT19" s="168" t="s">
        <v>131</v>
      </c>
      <c r="BU19" s="168" t="s">
        <v>131</v>
      </c>
      <c r="BV19" s="168" t="s">
        <v>131</v>
      </c>
      <c r="BW19" s="169" t="s">
        <v>131</v>
      </c>
      <c r="BX19" s="113" t="s">
        <v>224</v>
      </c>
      <c r="BY19" s="168" t="s">
        <v>224</v>
      </c>
      <c r="BZ19" s="168" t="s">
        <v>224</v>
      </c>
      <c r="CA19" s="168" t="s">
        <v>224</v>
      </c>
      <c r="CB19" s="168" t="s">
        <v>224</v>
      </c>
      <c r="CC19" s="168" t="s">
        <v>224</v>
      </c>
      <c r="CD19" s="168" t="s">
        <v>224</v>
      </c>
      <c r="CE19" s="168" t="s">
        <v>224</v>
      </c>
      <c r="CF19" s="168" t="s">
        <v>224</v>
      </c>
      <c r="CG19" s="169" t="s">
        <v>224</v>
      </c>
      <c r="CH19" s="111"/>
      <c r="CI19" s="111"/>
      <c r="CJ19" s="111"/>
      <c r="CN19" s="268" t="s">
        <v>129</v>
      </c>
      <c r="CO19" s="168" t="s">
        <v>129</v>
      </c>
      <c r="CP19" s="168" t="s">
        <v>129</v>
      </c>
      <c r="CQ19" s="168" t="s">
        <v>129</v>
      </c>
      <c r="CR19" s="168" t="s">
        <v>129</v>
      </c>
      <c r="CS19" s="168" t="s">
        <v>129</v>
      </c>
      <c r="CT19" s="168" t="s">
        <v>129</v>
      </c>
      <c r="CU19" s="168" t="s">
        <v>129</v>
      </c>
      <c r="CV19" s="168" t="s">
        <v>129</v>
      </c>
      <c r="CW19" s="168" t="s">
        <v>129</v>
      </c>
      <c r="CX19" s="168" t="s">
        <v>129</v>
      </c>
      <c r="CY19" s="168" t="s">
        <v>129</v>
      </c>
      <c r="CZ19" s="168" t="s">
        <v>129</v>
      </c>
      <c r="DA19" s="168" t="s">
        <v>129</v>
      </c>
      <c r="DB19" s="168" t="s">
        <v>129</v>
      </c>
      <c r="DC19" s="168" t="s">
        <v>129</v>
      </c>
      <c r="DD19" s="168" t="s">
        <v>129</v>
      </c>
      <c r="DE19" s="168" t="s">
        <v>129</v>
      </c>
      <c r="DF19" s="168" t="s">
        <v>129</v>
      </c>
      <c r="DG19" s="168" t="s">
        <v>129</v>
      </c>
      <c r="DH19" s="168" t="s">
        <v>129</v>
      </c>
      <c r="DI19" s="168" t="s">
        <v>129</v>
      </c>
      <c r="DJ19" s="168" t="s">
        <v>129</v>
      </c>
      <c r="DK19" s="168" t="s">
        <v>129</v>
      </c>
      <c r="DL19" s="168" t="s">
        <v>129</v>
      </c>
      <c r="DM19" s="169" t="s">
        <v>129</v>
      </c>
      <c r="DP19" s="261" t="s">
        <v>145</v>
      </c>
      <c r="DQ19" s="168" t="s">
        <v>145</v>
      </c>
      <c r="DR19" s="168" t="s">
        <v>145</v>
      </c>
      <c r="DS19" s="168" t="s">
        <v>145</v>
      </c>
      <c r="DT19" s="168" t="s">
        <v>145</v>
      </c>
      <c r="DU19" s="168" t="s">
        <v>145</v>
      </c>
      <c r="DV19" s="168" t="s">
        <v>145</v>
      </c>
      <c r="DW19" s="168" t="s">
        <v>145</v>
      </c>
      <c r="DX19" s="168" t="s">
        <v>145</v>
      </c>
      <c r="DY19" s="169" t="s">
        <v>145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147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150</v>
      </c>
      <c r="DC20" t="s">
        <v>150</v>
      </c>
      <c r="DD20" t="s">
        <v>150</v>
      </c>
      <c r="DE20" t="s">
        <v>150</v>
      </c>
      <c r="DF20" t="s">
        <v>150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148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151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152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153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154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155</v>
      </c>
      <c r="CB25" s="168" t="s">
        <v>155</v>
      </c>
      <c r="CC25" s="168" t="s">
        <v>155</v>
      </c>
      <c r="CD25" s="169" t="s">
        <v>155</v>
      </c>
      <c r="CN25" s="269" t="s">
        <v>156</v>
      </c>
      <c r="CO25" s="309" t="s">
        <v>156</v>
      </c>
      <c r="CP25" s="309" t="s">
        <v>156</v>
      </c>
      <c r="CQ25" s="309" t="s">
        <v>156</v>
      </c>
      <c r="CR25" s="309" t="s">
        <v>156</v>
      </c>
      <c r="CS25" s="309" t="s">
        <v>156</v>
      </c>
      <c r="CT25" s="309" t="s">
        <v>156</v>
      </c>
      <c r="CU25" s="309" t="s">
        <v>156</v>
      </c>
      <c r="CV25" s="309" t="s">
        <v>156</v>
      </c>
      <c r="CW25" s="309" t="s">
        <v>156</v>
      </c>
      <c r="CX25" s="309" t="s">
        <v>156</v>
      </c>
      <c r="CY25" s="309" t="s">
        <v>156</v>
      </c>
      <c r="CZ25" s="309" t="s">
        <v>156</v>
      </c>
      <c r="DA25" s="309" t="s">
        <v>156</v>
      </c>
      <c r="DB25" s="309" t="s">
        <v>156</v>
      </c>
      <c r="DC25" s="309" t="s">
        <v>156</v>
      </c>
      <c r="DD25" s="309" t="s">
        <v>156</v>
      </c>
      <c r="DE25" s="309" t="s">
        <v>156</v>
      </c>
      <c r="DF25" s="309" t="s">
        <v>156</v>
      </c>
      <c r="DG25" s="309" t="s">
        <v>156</v>
      </c>
      <c r="DH25" s="309" t="s">
        <v>156</v>
      </c>
      <c r="DI25" s="310" t="s">
        <v>156</v>
      </c>
      <c r="DK25" s="210" t="s">
        <v>155</v>
      </c>
      <c r="DL25" s="168" t="s">
        <v>155</v>
      </c>
      <c r="DM25" s="168" t="s">
        <v>155</v>
      </c>
      <c r="DN25" s="168" t="s">
        <v>155</v>
      </c>
      <c r="DO25" s="168" t="s">
        <v>155</v>
      </c>
      <c r="DP25" s="168" t="s">
        <v>155</v>
      </c>
      <c r="DQ25" s="168" t="s">
        <v>155</v>
      </c>
      <c r="DR25" s="168" t="s">
        <v>155</v>
      </c>
      <c r="DS25" s="168" t="s">
        <v>155</v>
      </c>
      <c r="DT25" s="169" t="s">
        <v>155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158</v>
      </c>
      <c r="DL26" s="168" t="s">
        <v>158</v>
      </c>
      <c r="DM26" s="168" t="s">
        <v>158</v>
      </c>
      <c r="DN26" s="168" t="s">
        <v>158</v>
      </c>
      <c r="DO26" s="168" t="s">
        <v>158</v>
      </c>
      <c r="DP26" s="168" t="s">
        <v>158</v>
      </c>
      <c r="DQ26" s="168" t="s">
        <v>158</v>
      </c>
      <c r="DR26" s="168" t="s">
        <v>158</v>
      </c>
      <c r="DS26" s="168" t="s">
        <v>158</v>
      </c>
      <c r="DT26" s="169" t="s">
        <v>158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214</v>
      </c>
      <c r="B28" s="109" t="s">
        <v>187</v>
      </c>
      <c r="C28" s="140"/>
      <c r="D28" s="140"/>
      <c r="E28" s="140"/>
      <c r="H28" s="232" t="s">
        <v>160</v>
      </c>
      <c r="I28" s="168" t="s">
        <v>160</v>
      </c>
      <c r="J28" s="168" t="s">
        <v>160</v>
      </c>
      <c r="K28" s="168" t="s">
        <v>160</v>
      </c>
      <c r="L28" s="169" t="s">
        <v>160</v>
      </c>
      <c r="O28" s="233" t="s">
        <v>161</v>
      </c>
      <c r="P28" s="168" t="s">
        <v>161</v>
      </c>
      <c r="Q28" s="168" t="s">
        <v>161</v>
      </c>
      <c r="R28" s="168" t="s">
        <v>161</v>
      </c>
      <c r="S28" s="168" t="s">
        <v>161</v>
      </c>
      <c r="T28" s="168" t="s">
        <v>161</v>
      </c>
      <c r="U28" s="168" t="s">
        <v>161</v>
      </c>
      <c r="V28" s="168" t="s">
        <v>161</v>
      </c>
      <c r="W28" s="168" t="s">
        <v>161</v>
      </c>
      <c r="X28" s="168" t="s">
        <v>161</v>
      </c>
      <c r="Y28" s="168" t="s">
        <v>161</v>
      </c>
      <c r="Z28" s="168" t="s">
        <v>161</v>
      </c>
      <c r="AA28" s="168" t="s">
        <v>161</v>
      </c>
      <c r="AB28" s="168" t="s">
        <v>161</v>
      </c>
      <c r="AC28" s="168" t="s">
        <v>161</v>
      </c>
      <c r="AD28" s="168" t="s">
        <v>161</v>
      </c>
      <c r="AE28" s="168" t="s">
        <v>161</v>
      </c>
      <c r="AF28" s="168" t="s">
        <v>161</v>
      </c>
      <c r="AG28" s="168" t="s">
        <v>161</v>
      </c>
      <c r="AH28" s="168" t="s">
        <v>161</v>
      </c>
      <c r="AI28" s="168" t="s">
        <v>161</v>
      </c>
      <c r="AJ28" s="169" t="s">
        <v>161</v>
      </c>
      <c r="AK28" s="211" t="s">
        <v>222</v>
      </c>
      <c r="AL28" s="168" t="s">
        <v>222</v>
      </c>
      <c r="AM28" s="168" t="s">
        <v>222</v>
      </c>
      <c r="AN28" s="168" t="s">
        <v>222</v>
      </c>
      <c r="AO28" s="168" t="s">
        <v>222</v>
      </c>
      <c r="AP28" s="168" t="s">
        <v>222</v>
      </c>
      <c r="AQ28" s="168" t="s">
        <v>222</v>
      </c>
      <c r="AR28" s="168" t="s">
        <v>222</v>
      </c>
      <c r="AS28" s="168" t="s">
        <v>222</v>
      </c>
      <c r="AT28" s="168" t="s">
        <v>222</v>
      </c>
      <c r="AU28" s="169" t="s">
        <v>222</v>
      </c>
      <c r="AX28" s="232" t="s">
        <v>188</v>
      </c>
      <c r="AY28" s="168" t="s">
        <v>188</v>
      </c>
      <c r="AZ28" s="168" t="s">
        <v>188</v>
      </c>
      <c r="BA28" s="168" t="s">
        <v>188</v>
      </c>
      <c r="BB28" s="168" t="s">
        <v>188</v>
      </c>
      <c r="BC28" s="168" t="s">
        <v>188</v>
      </c>
      <c r="BD28" s="168" t="s">
        <v>188</v>
      </c>
      <c r="BE28" s="168" t="s">
        <v>188</v>
      </c>
      <c r="BF28" s="168" t="s">
        <v>188</v>
      </c>
      <c r="BG28" s="168" t="s">
        <v>188</v>
      </c>
      <c r="BH28" s="169" t="s">
        <v>188</v>
      </c>
      <c r="BL28" s="233" t="s">
        <v>129</v>
      </c>
      <c r="BM28" s="168" t="s">
        <v>129</v>
      </c>
      <c r="BN28" s="168" t="s">
        <v>129</v>
      </c>
      <c r="BO28" s="168" t="s">
        <v>129</v>
      </c>
      <c r="BP28" s="168" t="s">
        <v>129</v>
      </c>
      <c r="BQ28" s="168" t="s">
        <v>129</v>
      </c>
      <c r="BR28" s="168" t="s">
        <v>129</v>
      </c>
      <c r="BS28" s="168" t="s">
        <v>129</v>
      </c>
      <c r="BT28" s="168" t="s">
        <v>129</v>
      </c>
      <c r="BU28" s="168" t="s">
        <v>129</v>
      </c>
      <c r="BV28" s="168" t="s">
        <v>129</v>
      </c>
      <c r="BW28" s="169" t="s">
        <v>129</v>
      </c>
      <c r="BX28" s="71"/>
      <c r="BY28" s="71"/>
      <c r="BZ28" s="71"/>
      <c r="CA28" s="234" t="s">
        <v>226</v>
      </c>
      <c r="CB28" s="168" t="s">
        <v>226</v>
      </c>
      <c r="CC28" s="168" t="s">
        <v>226</v>
      </c>
      <c r="CD28" s="169" t="s">
        <v>226</v>
      </c>
      <c r="CN28" s="270" t="s">
        <v>227</v>
      </c>
      <c r="CO28" s="168" t="s">
        <v>227</v>
      </c>
      <c r="CP28" s="168" t="s">
        <v>227</v>
      </c>
      <c r="CQ28" s="168" t="s">
        <v>227</v>
      </c>
      <c r="CR28" s="168" t="s">
        <v>227</v>
      </c>
      <c r="CS28" s="168" t="s">
        <v>227</v>
      </c>
      <c r="CT28" s="168" t="s">
        <v>227</v>
      </c>
      <c r="CU28" s="168" t="s">
        <v>227</v>
      </c>
      <c r="CV28" s="168" t="s">
        <v>227</v>
      </c>
      <c r="CW28" s="168" t="s">
        <v>227</v>
      </c>
      <c r="CX28" s="168" t="s">
        <v>227</v>
      </c>
      <c r="CY28" s="168" t="s">
        <v>227</v>
      </c>
      <c r="CZ28" s="168" t="s">
        <v>227</v>
      </c>
      <c r="DA28" s="168" t="s">
        <v>227</v>
      </c>
      <c r="DB28" s="168" t="s">
        <v>227</v>
      </c>
      <c r="DC28" s="168" t="s">
        <v>227</v>
      </c>
      <c r="DD28" s="168" t="s">
        <v>227</v>
      </c>
      <c r="DE28" s="168" t="s">
        <v>227</v>
      </c>
      <c r="DF28" s="168" t="s">
        <v>227</v>
      </c>
      <c r="DG28" s="168" t="s">
        <v>227</v>
      </c>
      <c r="DH28" s="168" t="s">
        <v>227</v>
      </c>
      <c r="DI28" s="169" t="s">
        <v>227</v>
      </c>
      <c r="DK28" s="211" t="s">
        <v>228</v>
      </c>
      <c r="DL28" s="168" t="s">
        <v>228</v>
      </c>
      <c r="DM28" s="168" t="s">
        <v>228</v>
      </c>
      <c r="DN28" s="168" t="s">
        <v>228</v>
      </c>
      <c r="DO28" s="168" t="s">
        <v>228</v>
      </c>
      <c r="DP28" s="168" t="s">
        <v>228</v>
      </c>
      <c r="DQ28" s="168" t="s">
        <v>228</v>
      </c>
      <c r="DR28" s="168" t="s">
        <v>228</v>
      </c>
      <c r="DS28" s="168" t="s">
        <v>228</v>
      </c>
      <c r="DT28" s="169" t="s">
        <v>228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214</v>
      </c>
      <c r="B29" s="109" t="s">
        <v>217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165</v>
      </c>
      <c r="P29" s="168" t="s">
        <v>165</v>
      </c>
      <c r="Q29" s="168" t="s">
        <v>165</v>
      </c>
      <c r="R29" s="168" t="s">
        <v>165</v>
      </c>
      <c r="S29" s="168" t="s">
        <v>165</v>
      </c>
      <c r="T29" s="168" t="s">
        <v>165</v>
      </c>
      <c r="U29" s="168" t="s">
        <v>165</v>
      </c>
      <c r="V29" s="168" t="s">
        <v>165</v>
      </c>
      <c r="W29" s="168" t="s">
        <v>165</v>
      </c>
      <c r="X29" s="168" t="s">
        <v>165</v>
      </c>
      <c r="Y29" s="168" t="s">
        <v>165</v>
      </c>
      <c r="Z29" s="168" t="s">
        <v>165</v>
      </c>
      <c r="AA29" s="168" t="s">
        <v>165</v>
      </c>
      <c r="AB29" s="168" t="s">
        <v>165</v>
      </c>
      <c r="AC29" s="168" t="s">
        <v>165</v>
      </c>
      <c r="AD29" s="168" t="s">
        <v>165</v>
      </c>
      <c r="AE29" s="168" t="s">
        <v>165</v>
      </c>
      <c r="AF29" s="168" t="s">
        <v>165</v>
      </c>
      <c r="AG29" s="168" t="s">
        <v>165</v>
      </c>
      <c r="AH29" s="168" t="s">
        <v>165</v>
      </c>
      <c r="AI29" s="168" t="s">
        <v>165</v>
      </c>
      <c r="AJ29" s="169" t="s">
        <v>165</v>
      </c>
      <c r="AK29" s="238" t="s">
        <v>145</v>
      </c>
      <c r="AL29" s="168" t="s">
        <v>145</v>
      </c>
      <c r="AM29" s="168" t="s">
        <v>145</v>
      </c>
      <c r="AN29" s="168" t="s">
        <v>145</v>
      </c>
      <c r="AO29" s="168" t="s">
        <v>145</v>
      </c>
      <c r="AP29" s="168" t="s">
        <v>145</v>
      </c>
      <c r="AQ29" s="168" t="s">
        <v>145</v>
      </c>
      <c r="AR29" s="168" t="s">
        <v>145</v>
      </c>
      <c r="AS29" s="168" t="s">
        <v>145</v>
      </c>
      <c r="AT29" s="168" t="s">
        <v>145</v>
      </c>
      <c r="AU29" s="169" t="s">
        <v>145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226</v>
      </c>
      <c r="CB29" s="168" t="s">
        <v>226</v>
      </c>
      <c r="CC29" s="168" t="s">
        <v>226</v>
      </c>
      <c r="CD29" s="169" t="s">
        <v>226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131</v>
      </c>
      <c r="DL29" s="168" t="s">
        <v>131</v>
      </c>
      <c r="DM29" s="168" t="s">
        <v>131</v>
      </c>
      <c r="DN29" s="168" t="s">
        <v>131</v>
      </c>
      <c r="DO29" s="168" t="s">
        <v>131</v>
      </c>
      <c r="DP29" s="168" t="s">
        <v>131</v>
      </c>
      <c r="DQ29" s="168" t="s">
        <v>131</v>
      </c>
      <c r="DR29" s="168" t="s">
        <v>131</v>
      </c>
      <c r="DS29" s="168" t="s">
        <v>131</v>
      </c>
      <c r="DT29" s="169" t="s">
        <v>131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219</v>
      </c>
      <c r="B30" s="98" t="s">
        <v>187</v>
      </c>
      <c r="C30" s="140"/>
      <c r="D30" s="140"/>
      <c r="E30" s="140"/>
      <c r="H30" s="233" t="s">
        <v>165</v>
      </c>
      <c r="I30" s="168" t="s">
        <v>165</v>
      </c>
      <c r="J30" s="168" t="s">
        <v>165</v>
      </c>
      <c r="K30" s="168" t="s">
        <v>165</v>
      </c>
      <c r="L30" s="169" t="s">
        <v>165</v>
      </c>
      <c r="O30" s="242" t="s">
        <v>170</v>
      </c>
      <c r="P30" s="168" t="s">
        <v>170</v>
      </c>
      <c r="Q30" s="168" t="s">
        <v>170</v>
      </c>
      <c r="R30" s="168" t="s">
        <v>170</v>
      </c>
      <c r="S30" s="168" t="s">
        <v>170</v>
      </c>
      <c r="T30" s="168" t="s">
        <v>170</v>
      </c>
      <c r="U30" s="168" t="s">
        <v>170</v>
      </c>
      <c r="V30" s="168" t="s">
        <v>170</v>
      </c>
      <c r="W30" s="168" t="s">
        <v>170</v>
      </c>
      <c r="X30" s="168" t="s">
        <v>170</v>
      </c>
      <c r="Y30" s="168" t="s">
        <v>170</v>
      </c>
      <c r="Z30" s="168" t="s">
        <v>170</v>
      </c>
      <c r="AA30" s="168" t="s">
        <v>170</v>
      </c>
      <c r="AB30" s="168" t="s">
        <v>170</v>
      </c>
      <c r="AC30" s="168" t="s">
        <v>170</v>
      </c>
      <c r="AD30" s="168" t="s">
        <v>170</v>
      </c>
      <c r="AE30" s="168" t="s">
        <v>170</v>
      </c>
      <c r="AF30" s="168" t="s">
        <v>170</v>
      </c>
      <c r="AG30" s="168" t="s">
        <v>170</v>
      </c>
      <c r="AH30" s="168" t="s">
        <v>170</v>
      </c>
      <c r="AI30" s="168" t="s">
        <v>170</v>
      </c>
      <c r="AJ30" s="169" t="s">
        <v>170</v>
      </c>
      <c r="AK30" s="211" t="s">
        <v>229</v>
      </c>
      <c r="AL30" s="168" t="s">
        <v>229</v>
      </c>
      <c r="AM30" s="168" t="s">
        <v>229</v>
      </c>
      <c r="AN30" s="168" t="s">
        <v>229</v>
      </c>
      <c r="AO30" s="168" t="s">
        <v>229</v>
      </c>
      <c r="AP30" s="168" t="s">
        <v>229</v>
      </c>
      <c r="AQ30" s="168" t="s">
        <v>229</v>
      </c>
      <c r="AR30" s="168" t="s">
        <v>229</v>
      </c>
      <c r="AS30" s="168" t="s">
        <v>229</v>
      </c>
      <c r="AT30" s="168" t="s">
        <v>229</v>
      </c>
      <c r="AU30" s="169" t="s">
        <v>229</v>
      </c>
      <c r="AX30" s="211" t="s">
        <v>131</v>
      </c>
      <c r="AY30" s="168" t="s">
        <v>131</v>
      </c>
      <c r="AZ30" s="168" t="s">
        <v>131</v>
      </c>
      <c r="BA30" s="168" t="s">
        <v>131</v>
      </c>
      <c r="BB30" s="168" t="s">
        <v>131</v>
      </c>
      <c r="BC30" s="168" t="s">
        <v>131</v>
      </c>
      <c r="BD30" s="168" t="s">
        <v>131</v>
      </c>
      <c r="BE30" s="168" t="s">
        <v>131</v>
      </c>
      <c r="BF30" s="168" t="s">
        <v>131</v>
      </c>
      <c r="BG30" s="168" t="s">
        <v>131</v>
      </c>
      <c r="BH30" s="169" t="s">
        <v>131</v>
      </c>
      <c r="BL30" s="243" t="s">
        <v>160</v>
      </c>
      <c r="BM30" s="168" t="s">
        <v>160</v>
      </c>
      <c r="BN30" s="168" t="s">
        <v>160</v>
      </c>
      <c r="BO30" s="168" t="s">
        <v>160</v>
      </c>
      <c r="BP30" s="168" t="s">
        <v>160</v>
      </c>
      <c r="BQ30" s="168" t="s">
        <v>160</v>
      </c>
      <c r="BR30" s="168" t="s">
        <v>160</v>
      </c>
      <c r="BS30" s="168" t="s">
        <v>160</v>
      </c>
      <c r="BT30" s="168" t="s">
        <v>160</v>
      </c>
      <c r="BU30" s="168" t="s">
        <v>160</v>
      </c>
      <c r="BV30" s="168" t="s">
        <v>160</v>
      </c>
      <c r="BW30" s="169" t="s">
        <v>160</v>
      </c>
      <c r="BX30" s="71"/>
      <c r="BY30" s="71"/>
      <c r="BZ30" s="71"/>
      <c r="CA30" s="235" t="s">
        <v>230</v>
      </c>
      <c r="CB30" s="168" t="s">
        <v>230</v>
      </c>
      <c r="CC30" s="168" t="s">
        <v>230</v>
      </c>
      <c r="CD30" s="169" t="s">
        <v>230</v>
      </c>
      <c r="CN30" s="260" t="s">
        <v>231</v>
      </c>
      <c r="CO30" s="168" t="s">
        <v>231</v>
      </c>
      <c r="CP30" s="168" t="s">
        <v>231</v>
      </c>
      <c r="CQ30" s="168" t="s">
        <v>231</v>
      </c>
      <c r="CR30" s="168" t="s">
        <v>231</v>
      </c>
      <c r="CS30" s="168" t="s">
        <v>231</v>
      </c>
      <c r="CT30" s="168" t="s">
        <v>231</v>
      </c>
      <c r="CU30" s="168" t="s">
        <v>231</v>
      </c>
      <c r="CV30" s="168" t="s">
        <v>231</v>
      </c>
      <c r="CW30" s="168" t="s">
        <v>231</v>
      </c>
      <c r="CX30" s="168" t="s">
        <v>231</v>
      </c>
      <c r="CY30" s="168" t="s">
        <v>231</v>
      </c>
      <c r="CZ30" s="168" t="s">
        <v>231</v>
      </c>
      <c r="DA30" s="168" t="s">
        <v>231</v>
      </c>
      <c r="DB30" s="168" t="s">
        <v>231</v>
      </c>
      <c r="DC30" s="168" t="s">
        <v>231</v>
      </c>
      <c r="DD30" s="168" t="s">
        <v>231</v>
      </c>
      <c r="DE30" s="168" t="s">
        <v>231</v>
      </c>
      <c r="DF30" s="168" t="s">
        <v>231</v>
      </c>
      <c r="DG30" s="168" t="s">
        <v>231</v>
      </c>
      <c r="DH30" s="168" t="s">
        <v>231</v>
      </c>
      <c r="DI30" s="169" t="s">
        <v>231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219</v>
      </c>
      <c r="B31" s="98" t="s">
        <v>217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140</v>
      </c>
      <c r="P31" s="168" t="s">
        <v>140</v>
      </c>
      <c r="Q31" s="168" t="s">
        <v>140</v>
      </c>
      <c r="R31" s="168" t="s">
        <v>140</v>
      </c>
      <c r="S31" s="168" t="s">
        <v>140</v>
      </c>
      <c r="T31" s="168" t="s">
        <v>140</v>
      </c>
      <c r="U31" s="168" t="s">
        <v>140</v>
      </c>
      <c r="V31" s="168" t="s">
        <v>140</v>
      </c>
      <c r="W31" s="168" t="s">
        <v>140</v>
      </c>
      <c r="X31" s="168" t="s">
        <v>140</v>
      </c>
      <c r="Y31" s="168" t="s">
        <v>140</v>
      </c>
      <c r="Z31" s="168" t="s">
        <v>140</v>
      </c>
      <c r="AA31" s="168" t="s">
        <v>140</v>
      </c>
      <c r="AB31" s="168" t="s">
        <v>140</v>
      </c>
      <c r="AC31" s="168" t="s">
        <v>140</v>
      </c>
      <c r="AD31" s="168" t="s">
        <v>140</v>
      </c>
      <c r="AE31" s="168" t="s">
        <v>140</v>
      </c>
      <c r="AF31" s="168" t="s">
        <v>140</v>
      </c>
      <c r="AG31" s="168" t="s">
        <v>140</v>
      </c>
      <c r="AH31" s="168" t="s">
        <v>140</v>
      </c>
      <c r="AI31" s="168" t="s">
        <v>140</v>
      </c>
      <c r="AJ31" s="169" t="s">
        <v>140</v>
      </c>
      <c r="AK31" s="211" t="s">
        <v>160</v>
      </c>
      <c r="AL31" s="168" t="s">
        <v>160</v>
      </c>
      <c r="AM31" s="168" t="s">
        <v>160</v>
      </c>
      <c r="AN31" s="168" t="s">
        <v>160</v>
      </c>
      <c r="AO31" s="168" t="s">
        <v>160</v>
      </c>
      <c r="AP31" s="168" t="s">
        <v>160</v>
      </c>
      <c r="AQ31" s="168" t="s">
        <v>160</v>
      </c>
      <c r="AR31" s="168" t="s">
        <v>160</v>
      </c>
      <c r="AS31" s="168" t="s">
        <v>160</v>
      </c>
      <c r="AT31" s="168" t="s">
        <v>160</v>
      </c>
      <c r="AU31" s="169" t="s">
        <v>160</v>
      </c>
      <c r="AX31" s="244" t="s">
        <v>189</v>
      </c>
      <c r="AY31" s="168" t="s">
        <v>189</v>
      </c>
      <c r="AZ31" s="168" t="s">
        <v>189</v>
      </c>
      <c r="BA31" s="168" t="s">
        <v>189</v>
      </c>
      <c r="BB31" s="168" t="s">
        <v>189</v>
      </c>
      <c r="BC31" s="168" t="s">
        <v>189</v>
      </c>
      <c r="BD31" s="168" t="s">
        <v>189</v>
      </c>
      <c r="BE31" s="168" t="s">
        <v>189</v>
      </c>
      <c r="BF31" s="168" t="s">
        <v>189</v>
      </c>
      <c r="BG31" s="168" t="s">
        <v>189</v>
      </c>
      <c r="BH31" s="169" t="s">
        <v>189</v>
      </c>
      <c r="BL31" s="215" t="s">
        <v>161</v>
      </c>
      <c r="BM31" s="168" t="s">
        <v>161</v>
      </c>
      <c r="BN31" s="168" t="s">
        <v>161</v>
      </c>
      <c r="BO31" s="168" t="s">
        <v>161</v>
      </c>
      <c r="BP31" s="168" t="s">
        <v>161</v>
      </c>
      <c r="BQ31" s="168" t="s">
        <v>161</v>
      </c>
      <c r="BR31" s="168" t="s">
        <v>161</v>
      </c>
      <c r="BS31" s="168" t="s">
        <v>161</v>
      </c>
      <c r="BT31" s="168" t="s">
        <v>161</v>
      </c>
      <c r="BU31" s="168" t="s">
        <v>161</v>
      </c>
      <c r="BV31" s="168" t="s">
        <v>161</v>
      </c>
      <c r="BW31" s="169" t="s">
        <v>161</v>
      </c>
      <c r="BX31" s="71"/>
      <c r="BY31" s="71"/>
      <c r="BZ31" s="71"/>
      <c r="CA31" s="234" t="s">
        <v>230</v>
      </c>
      <c r="CB31" s="168" t="s">
        <v>230</v>
      </c>
      <c r="CC31" s="168" t="s">
        <v>230</v>
      </c>
      <c r="CD31" s="169" t="s">
        <v>230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221</v>
      </c>
      <c r="B32" s="109" t="s">
        <v>187</v>
      </c>
      <c r="C32" s="140"/>
      <c r="D32" s="140"/>
      <c r="E32" s="140"/>
      <c r="H32" s="233" t="s">
        <v>140</v>
      </c>
      <c r="I32" s="168" t="s">
        <v>140</v>
      </c>
      <c r="J32" s="168" t="s">
        <v>140</v>
      </c>
      <c r="K32" s="168" t="s">
        <v>140</v>
      </c>
      <c r="L32" s="169" t="s">
        <v>140</v>
      </c>
      <c r="O32" s="232" t="s">
        <v>176</v>
      </c>
      <c r="P32" s="168" t="s">
        <v>176</v>
      </c>
      <c r="Q32" s="168" t="s">
        <v>176</v>
      </c>
      <c r="R32" s="168" t="s">
        <v>176</v>
      </c>
      <c r="S32" s="168" t="s">
        <v>176</v>
      </c>
      <c r="T32" s="168" t="s">
        <v>176</v>
      </c>
      <c r="U32" s="168" t="s">
        <v>176</v>
      </c>
      <c r="V32" s="168" t="s">
        <v>176</v>
      </c>
      <c r="W32" s="168" t="s">
        <v>176</v>
      </c>
      <c r="X32" s="168" t="s">
        <v>176</v>
      </c>
      <c r="Y32" s="168" t="s">
        <v>176</v>
      </c>
      <c r="Z32" s="168" t="s">
        <v>176</v>
      </c>
      <c r="AA32" s="168" t="s">
        <v>176</v>
      </c>
      <c r="AB32" s="168" t="s">
        <v>176</v>
      </c>
      <c r="AC32" s="168" t="s">
        <v>176</v>
      </c>
      <c r="AD32" s="168" t="s">
        <v>176</v>
      </c>
      <c r="AE32" s="168" t="s">
        <v>176</v>
      </c>
      <c r="AF32" s="168" t="s">
        <v>176</v>
      </c>
      <c r="AG32" s="168" t="s">
        <v>176</v>
      </c>
      <c r="AH32" s="168" t="s">
        <v>176</v>
      </c>
      <c r="AI32" s="168" t="s">
        <v>176</v>
      </c>
      <c r="AJ32" s="169" t="s">
        <v>176</v>
      </c>
      <c r="AK32" s="211" t="s">
        <v>161</v>
      </c>
      <c r="AL32" s="168" t="s">
        <v>161</v>
      </c>
      <c r="AM32" s="168" t="s">
        <v>161</v>
      </c>
      <c r="AN32" s="168" t="s">
        <v>161</v>
      </c>
      <c r="AO32" s="168" t="s">
        <v>161</v>
      </c>
      <c r="AP32" s="168" t="s">
        <v>161</v>
      </c>
      <c r="AQ32" s="168" t="s">
        <v>161</v>
      </c>
      <c r="AR32" s="168" t="s">
        <v>161</v>
      </c>
      <c r="AS32" s="168" t="s">
        <v>161</v>
      </c>
      <c r="AT32" s="168" t="s">
        <v>161</v>
      </c>
      <c r="AU32" s="169" t="s">
        <v>161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140</v>
      </c>
      <c r="BM32" s="168" t="s">
        <v>140</v>
      </c>
      <c r="BN32" s="168" t="s">
        <v>140</v>
      </c>
      <c r="BO32" s="168" t="s">
        <v>140</v>
      </c>
      <c r="BP32" s="168" t="s">
        <v>140</v>
      </c>
      <c r="BQ32" s="168" t="s">
        <v>140</v>
      </c>
      <c r="BR32" s="168" t="s">
        <v>140</v>
      </c>
      <c r="BS32" s="168" t="s">
        <v>140</v>
      </c>
      <c r="BT32" s="168" t="s">
        <v>140</v>
      </c>
      <c r="BU32" s="168" t="s">
        <v>140</v>
      </c>
      <c r="BV32" s="168" t="s">
        <v>140</v>
      </c>
      <c r="BW32" s="169" t="s">
        <v>140</v>
      </c>
      <c r="BX32" s="71"/>
      <c r="BY32" s="71"/>
      <c r="BZ32" s="71"/>
      <c r="CA32" s="235" t="s">
        <v>232</v>
      </c>
      <c r="CB32" s="168" t="s">
        <v>232</v>
      </c>
      <c r="CC32" s="168" t="s">
        <v>232</v>
      </c>
      <c r="CD32" s="169" t="s">
        <v>232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221</v>
      </c>
      <c r="B33" s="109" t="s">
        <v>217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140</v>
      </c>
      <c r="AL33" s="168" t="s">
        <v>140</v>
      </c>
      <c r="AM33" s="168" t="s">
        <v>140</v>
      </c>
      <c r="AN33" s="168" t="s">
        <v>140</v>
      </c>
      <c r="AO33" s="168" t="s">
        <v>140</v>
      </c>
      <c r="AP33" s="168" t="s">
        <v>140</v>
      </c>
      <c r="AQ33" s="168" t="s">
        <v>140</v>
      </c>
      <c r="AR33" s="168" t="s">
        <v>140</v>
      </c>
      <c r="AS33" s="168" t="s">
        <v>140</v>
      </c>
      <c r="AT33" s="168" t="s">
        <v>140</v>
      </c>
      <c r="AU33" s="169" t="s">
        <v>140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140</v>
      </c>
      <c r="CO33" s="168" t="s">
        <v>140</v>
      </c>
      <c r="CP33" s="168" t="s">
        <v>140</v>
      </c>
      <c r="CQ33" s="168" t="s">
        <v>140</v>
      </c>
      <c r="CR33" s="168" t="s">
        <v>140</v>
      </c>
      <c r="CS33" s="168" t="s">
        <v>140</v>
      </c>
      <c r="CT33" s="168" t="s">
        <v>140</v>
      </c>
      <c r="CU33" s="168" t="s">
        <v>140</v>
      </c>
      <c r="CV33" s="168" t="s">
        <v>140</v>
      </c>
      <c r="CW33" s="168" t="s">
        <v>140</v>
      </c>
      <c r="CX33" s="168" t="s">
        <v>140</v>
      </c>
      <c r="CY33" s="168" t="s">
        <v>140</v>
      </c>
      <c r="CZ33" s="168" t="s">
        <v>140</v>
      </c>
      <c r="DA33" s="168" t="s">
        <v>140</v>
      </c>
      <c r="DB33" s="168" t="s">
        <v>140</v>
      </c>
      <c r="DC33" s="168" t="s">
        <v>140</v>
      </c>
      <c r="DD33" s="168" t="s">
        <v>140</v>
      </c>
      <c r="DE33" s="168" t="s">
        <v>140</v>
      </c>
      <c r="DF33" s="168" t="s">
        <v>140</v>
      </c>
      <c r="DG33" s="168" t="s">
        <v>140</v>
      </c>
      <c r="DH33" s="168" t="s">
        <v>140</v>
      </c>
      <c r="DI33" s="169" t="s">
        <v>140</v>
      </c>
      <c r="DK33" s="211" t="s">
        <v>233</v>
      </c>
      <c r="DL33" s="168" t="s">
        <v>233</v>
      </c>
      <c r="DM33" s="168" t="s">
        <v>233</v>
      </c>
      <c r="DN33" s="168" t="s">
        <v>233</v>
      </c>
      <c r="DO33" s="168" t="s">
        <v>233</v>
      </c>
      <c r="DP33" s="168" t="s">
        <v>233</v>
      </c>
      <c r="DQ33" s="168" t="s">
        <v>233</v>
      </c>
      <c r="DR33" s="168" t="s">
        <v>233</v>
      </c>
      <c r="DS33" s="168" t="s">
        <v>233</v>
      </c>
      <c r="DT33" s="169" t="s">
        <v>233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179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149</v>
      </c>
      <c r="W34" s="168" t="s">
        <v>149</v>
      </c>
      <c r="X34" s="168" t="s">
        <v>149</v>
      </c>
      <c r="Y34" s="168" t="s">
        <v>149</v>
      </c>
      <c r="Z34" s="169" t="s">
        <v>149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150</v>
      </c>
      <c r="AR34" s="168" t="s">
        <v>150</v>
      </c>
      <c r="AS34" s="168" t="s">
        <v>150</v>
      </c>
      <c r="AT34" s="168" t="s">
        <v>150</v>
      </c>
      <c r="AU34" s="169" t="s">
        <v>150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149</v>
      </c>
      <c r="BT34" s="168" t="s">
        <v>149</v>
      </c>
      <c r="BU34" s="168" t="s">
        <v>149</v>
      </c>
      <c r="BV34" s="168" t="s">
        <v>149</v>
      </c>
      <c r="BW34" s="169" t="s">
        <v>149</v>
      </c>
      <c r="CU34" s="142"/>
      <c r="CV34" s="142"/>
      <c r="CW34" s="142"/>
      <c r="CX34" s="142"/>
      <c r="CY34" s="142"/>
      <c r="CZ34" s="142"/>
      <c r="DA34" s="142"/>
      <c r="DB34" s="142" t="s">
        <v>149</v>
      </c>
      <c r="DC34" t="s">
        <v>149</v>
      </c>
      <c r="DD34" t="s">
        <v>149</v>
      </c>
      <c r="DE34" t="s">
        <v>149</v>
      </c>
      <c r="DF34" t="s">
        <v>149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180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151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189</v>
      </c>
      <c r="DL38" t="s">
        <v>189</v>
      </c>
      <c r="DM38" t="s">
        <v>189</v>
      </c>
      <c r="DN38" t="s">
        <v>189</v>
      </c>
      <c r="DO38" t="s">
        <v>189</v>
      </c>
      <c r="DP38" t="s">
        <v>189</v>
      </c>
      <c r="DQ38" t="s">
        <v>189</v>
      </c>
      <c r="DR38" t="s">
        <v>189</v>
      </c>
      <c r="DS38" t="s">
        <v>189</v>
      </c>
      <c r="DT38" t="s">
        <v>189</v>
      </c>
      <c r="DU38" t="s">
        <v>189</v>
      </c>
      <c r="DV38" t="s">
        <v>189</v>
      </c>
      <c r="DW38" t="s">
        <v>189</v>
      </c>
      <c r="DX38" t="s">
        <v>189</v>
      </c>
      <c r="DY38" s="183" t="s">
        <v>189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182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184</v>
      </c>
      <c r="CB40" s="168" t="s">
        <v>184</v>
      </c>
      <c r="CC40" s="168" t="s">
        <v>184</v>
      </c>
      <c r="CD40" s="168" t="s">
        <v>184</v>
      </c>
      <c r="CE40" s="168" t="s">
        <v>184</v>
      </c>
      <c r="CF40" s="168" t="s">
        <v>184</v>
      </c>
      <c r="CJ40" s="289" t="s">
        <v>184</v>
      </c>
      <c r="CK40" s="168" t="s">
        <v>184</v>
      </c>
      <c r="CL40" s="168" t="s">
        <v>184</v>
      </c>
      <c r="CM40" s="168" t="s">
        <v>184</v>
      </c>
      <c r="CN40" s="169" t="s">
        <v>184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214</v>
      </c>
      <c r="B42" s="112" t="s">
        <v>187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234</v>
      </c>
      <c r="CK42" s="168" t="s">
        <v>234</v>
      </c>
      <c r="CL42" s="291" t="s">
        <v>161</v>
      </c>
      <c r="CM42" s="168" t="s">
        <v>161</v>
      </c>
      <c r="CN42" s="169" t="s">
        <v>161</v>
      </c>
      <c r="CO42" s="249" t="s">
        <v>188</v>
      </c>
      <c r="CP42" s="168" t="s">
        <v>188</v>
      </c>
      <c r="CQ42" s="168" t="s">
        <v>188</v>
      </c>
      <c r="CR42" s="168" t="s">
        <v>188</v>
      </c>
      <c r="CS42" s="168" t="s">
        <v>188</v>
      </c>
      <c r="CT42" s="168" t="s">
        <v>188</v>
      </c>
      <c r="CU42" s="168" t="s">
        <v>188</v>
      </c>
      <c r="CV42" s="168" t="s">
        <v>188</v>
      </c>
      <c r="CW42" s="168" t="s">
        <v>188</v>
      </c>
      <c r="CX42" s="168" t="s">
        <v>188</v>
      </c>
      <c r="CY42" s="168" t="s">
        <v>188</v>
      </c>
      <c r="CZ42" s="168" t="s">
        <v>188</v>
      </c>
      <c r="DA42" s="168" t="s">
        <v>188</v>
      </c>
      <c r="DB42" s="168" t="s">
        <v>188</v>
      </c>
      <c r="DC42" s="168" t="s">
        <v>188</v>
      </c>
      <c r="DD42" s="168" t="s">
        <v>188</v>
      </c>
      <c r="DE42" s="168" t="s">
        <v>188</v>
      </c>
      <c r="DF42" s="168" t="s">
        <v>188</v>
      </c>
      <c r="DG42" s="168" t="s">
        <v>188</v>
      </c>
      <c r="DH42" s="168" t="s">
        <v>188</v>
      </c>
      <c r="DI42" s="168" t="s">
        <v>188</v>
      </c>
      <c r="DJ42" s="168" t="s">
        <v>188</v>
      </c>
      <c r="DK42" s="168" t="s">
        <v>188</v>
      </c>
      <c r="DL42" s="168" t="s">
        <v>188</v>
      </c>
      <c r="DM42" s="168" t="s">
        <v>188</v>
      </c>
      <c r="DN42" s="168" t="s">
        <v>188</v>
      </c>
      <c r="DO42" s="168" t="s">
        <v>188</v>
      </c>
      <c r="DP42" s="168" t="s">
        <v>188</v>
      </c>
      <c r="DQ42" s="168" t="s">
        <v>188</v>
      </c>
      <c r="DR42" s="168" t="s">
        <v>188</v>
      </c>
      <c r="DS42" s="168" t="s">
        <v>188</v>
      </c>
      <c r="DT42" s="168" t="s">
        <v>188</v>
      </c>
      <c r="DU42" s="168" t="s">
        <v>188</v>
      </c>
      <c r="DV42" s="168" t="s">
        <v>188</v>
      </c>
      <c r="DW42" s="168" t="s">
        <v>188</v>
      </c>
      <c r="DX42" s="168" t="s">
        <v>188</v>
      </c>
      <c r="DY42" s="168" t="s">
        <v>188</v>
      </c>
      <c r="DZ42" s="169" t="s">
        <v>188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214</v>
      </c>
      <c r="B43" s="112" t="s">
        <v>217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219</v>
      </c>
      <c r="B44" s="45" t="s">
        <v>187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204</v>
      </c>
      <c r="CB44" s="168" t="s">
        <v>204</v>
      </c>
      <c r="CC44" s="168" t="s">
        <v>204</v>
      </c>
      <c r="CD44" s="168" t="s">
        <v>204</v>
      </c>
      <c r="CE44" s="168" t="s">
        <v>204</v>
      </c>
      <c r="CF44" s="168" t="s">
        <v>204</v>
      </c>
      <c r="CJ44" s="277" t="s">
        <v>204</v>
      </c>
      <c r="CK44" s="168" t="s">
        <v>204</v>
      </c>
      <c r="CL44" s="168" t="s">
        <v>204</v>
      </c>
      <c r="CM44" s="168" t="s">
        <v>204</v>
      </c>
      <c r="CN44" s="169" t="s">
        <v>204</v>
      </c>
      <c r="CO44" s="249" t="s">
        <v>165</v>
      </c>
      <c r="CP44" s="168" t="s">
        <v>165</v>
      </c>
      <c r="CQ44" s="168" t="s">
        <v>165</v>
      </c>
      <c r="CR44" s="168" t="s">
        <v>165</v>
      </c>
      <c r="CS44" s="168" t="s">
        <v>165</v>
      </c>
      <c r="CT44" s="168" t="s">
        <v>165</v>
      </c>
      <c r="CU44" s="168" t="s">
        <v>165</v>
      </c>
      <c r="CV44" s="168" t="s">
        <v>165</v>
      </c>
      <c r="CW44" s="168" t="s">
        <v>165</v>
      </c>
      <c r="CX44" s="168" t="s">
        <v>165</v>
      </c>
      <c r="CY44" s="168" t="s">
        <v>165</v>
      </c>
      <c r="CZ44" s="168" t="s">
        <v>165</v>
      </c>
      <c r="DA44" s="168" t="s">
        <v>165</v>
      </c>
      <c r="DB44" s="278" t="s">
        <v>235</v>
      </c>
      <c r="DC44" s="168" t="s">
        <v>235</v>
      </c>
      <c r="DD44" s="168" t="s">
        <v>235</v>
      </c>
      <c r="DE44" s="168" t="s">
        <v>235</v>
      </c>
      <c r="DF44" s="169" t="s">
        <v>235</v>
      </c>
      <c r="DG44" s="279" t="s">
        <v>165</v>
      </c>
      <c r="DH44" s="168" t="s">
        <v>165</v>
      </c>
      <c r="DI44" s="168" t="s">
        <v>165</v>
      </c>
      <c r="DJ44" s="168" t="s">
        <v>165</v>
      </c>
      <c r="DK44" s="168" t="s">
        <v>165</v>
      </c>
      <c r="DL44" s="168" t="s">
        <v>165</v>
      </c>
      <c r="DM44" s="168" t="s">
        <v>165</v>
      </c>
      <c r="DN44" s="168" t="s">
        <v>165</v>
      </c>
      <c r="DO44" s="168" t="s">
        <v>165</v>
      </c>
      <c r="DP44" s="168" t="s">
        <v>165</v>
      </c>
      <c r="DQ44" s="168" t="s">
        <v>165</v>
      </c>
      <c r="DR44" s="168" t="s">
        <v>165</v>
      </c>
      <c r="DS44" s="168" t="s">
        <v>165</v>
      </c>
      <c r="DT44" s="168" t="s">
        <v>165</v>
      </c>
      <c r="DU44" s="168" t="s">
        <v>165</v>
      </c>
      <c r="DV44" s="168" t="s">
        <v>165</v>
      </c>
      <c r="DW44" s="168" t="s">
        <v>165</v>
      </c>
      <c r="DX44" s="168" t="s">
        <v>165</v>
      </c>
      <c r="DY44" s="168" t="s">
        <v>165</v>
      </c>
      <c r="DZ44" s="169" t="s">
        <v>165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219</v>
      </c>
      <c r="B45" s="45" t="s">
        <v>217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221</v>
      </c>
      <c r="B46" s="45" t="s">
        <v>187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192</v>
      </c>
      <c r="CB46" s="168" t="s">
        <v>192</v>
      </c>
      <c r="CC46" s="168" t="s">
        <v>192</v>
      </c>
      <c r="CD46" s="168" t="s">
        <v>192</v>
      </c>
      <c r="CE46" s="168" t="s">
        <v>192</v>
      </c>
      <c r="CF46" s="168" t="s">
        <v>192</v>
      </c>
      <c r="CJ46" s="277" t="s">
        <v>192</v>
      </c>
      <c r="CK46" s="168" t="s">
        <v>192</v>
      </c>
      <c r="CL46" s="168" t="s">
        <v>192</v>
      </c>
      <c r="CM46" s="168" t="s">
        <v>192</v>
      </c>
      <c r="CN46" s="169" t="s">
        <v>192</v>
      </c>
      <c r="CO46" s="281" t="s">
        <v>160</v>
      </c>
      <c r="CP46" s="168" t="s">
        <v>160</v>
      </c>
      <c r="CQ46" s="168" t="s">
        <v>160</v>
      </c>
      <c r="CR46" s="168" t="s">
        <v>160</v>
      </c>
      <c r="CS46" s="168" t="s">
        <v>160</v>
      </c>
      <c r="CT46" s="168" t="s">
        <v>160</v>
      </c>
      <c r="CU46" s="168" t="s">
        <v>160</v>
      </c>
      <c r="CV46" s="168" t="s">
        <v>160</v>
      </c>
      <c r="CW46" s="168" t="s">
        <v>160</v>
      </c>
      <c r="CX46" s="168" t="s">
        <v>160</v>
      </c>
      <c r="CY46" s="168" t="s">
        <v>160</v>
      </c>
      <c r="CZ46" s="168" t="s">
        <v>160</v>
      </c>
      <c r="DA46" s="168" t="s">
        <v>160</v>
      </c>
      <c r="DB46" s="168" t="s">
        <v>160</v>
      </c>
      <c r="DC46" s="168" t="s">
        <v>160</v>
      </c>
      <c r="DD46" s="168" t="s">
        <v>160</v>
      </c>
      <c r="DE46" s="168" t="s">
        <v>160</v>
      </c>
      <c r="DF46" s="168" t="s">
        <v>160</v>
      </c>
      <c r="DG46" s="168" t="s">
        <v>160</v>
      </c>
      <c r="DH46" s="168" t="s">
        <v>160</v>
      </c>
      <c r="DI46" s="168" t="s">
        <v>160</v>
      </c>
      <c r="DJ46" s="168" t="s">
        <v>160</v>
      </c>
      <c r="DK46" s="168" t="s">
        <v>160</v>
      </c>
      <c r="DL46" s="168" t="s">
        <v>160</v>
      </c>
      <c r="DM46" s="168" t="s">
        <v>160</v>
      </c>
      <c r="DN46" s="168" t="s">
        <v>160</v>
      </c>
      <c r="DO46" s="168" t="s">
        <v>160</v>
      </c>
      <c r="DP46" s="168" t="s">
        <v>160</v>
      </c>
      <c r="DQ46" s="168" t="s">
        <v>160</v>
      </c>
      <c r="DR46" s="168" t="s">
        <v>160</v>
      </c>
      <c r="DS46" s="168" t="s">
        <v>160</v>
      </c>
      <c r="DT46" s="168" t="s">
        <v>160</v>
      </c>
      <c r="DU46" s="168" t="s">
        <v>160</v>
      </c>
      <c r="DV46" s="168" t="s">
        <v>160</v>
      </c>
      <c r="DW46" s="168" t="s">
        <v>160</v>
      </c>
      <c r="DX46" s="168" t="s">
        <v>160</v>
      </c>
      <c r="DY46" s="168" t="s">
        <v>160</v>
      </c>
      <c r="DZ46" s="169" t="s">
        <v>160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221</v>
      </c>
      <c r="B47" s="45" t="s">
        <v>217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235</v>
      </c>
      <c r="CV47" s="168" t="s">
        <v>235</v>
      </c>
      <c r="CW47" s="168" t="s">
        <v>235</v>
      </c>
      <c r="CX47" s="168" t="s">
        <v>235</v>
      </c>
      <c r="CY47" s="169" t="s">
        <v>235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179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150</v>
      </c>
      <c r="DQ48" t="s">
        <v>150</v>
      </c>
      <c r="DR48" t="s">
        <v>150</v>
      </c>
      <c r="DS48" t="s">
        <v>150</v>
      </c>
      <c r="DT48" t="s">
        <v>150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180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151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152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196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197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135</v>
      </c>
      <c r="CX53" s="169" t="s">
        <v>135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199</v>
      </c>
      <c r="DG53" s="309" t="s">
        <v>199</v>
      </c>
      <c r="DH53" s="309" t="s">
        <v>199</v>
      </c>
      <c r="DI53" s="309" t="s">
        <v>199</v>
      </c>
      <c r="DJ53" s="309" t="s">
        <v>199</v>
      </c>
      <c r="DK53" s="309" t="s">
        <v>199</v>
      </c>
      <c r="DL53" s="309" t="s">
        <v>199</v>
      </c>
      <c r="DM53" s="309" t="s">
        <v>199</v>
      </c>
      <c r="DN53" s="309" t="s">
        <v>199</v>
      </c>
      <c r="DO53" s="309" t="s">
        <v>199</v>
      </c>
      <c r="DP53" s="309" t="s">
        <v>199</v>
      </c>
      <c r="DQ53" s="309" t="s">
        <v>199</v>
      </c>
      <c r="DR53" s="309" t="s">
        <v>199</v>
      </c>
      <c r="DS53" s="309" t="s">
        <v>199</v>
      </c>
      <c r="DT53" s="309" t="s">
        <v>199</v>
      </c>
      <c r="DU53" s="309" t="s">
        <v>199</v>
      </c>
      <c r="DV53" s="309" t="s">
        <v>199</v>
      </c>
      <c r="DW53" s="310" t="s">
        <v>199</v>
      </c>
      <c r="DX53" s="186" t="s">
        <v>135</v>
      </c>
      <c r="DY53" s="168" t="s">
        <v>135</v>
      </c>
      <c r="DZ53" s="169" t="s">
        <v>135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201</v>
      </c>
      <c r="EU53" s="199" t="s">
        <v>201</v>
      </c>
      <c r="EV53" s="199" t="s">
        <v>201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202</v>
      </c>
      <c r="P54" s="168" t="s">
        <v>202</v>
      </c>
      <c r="Q54" s="168" t="s">
        <v>202</v>
      </c>
      <c r="R54" s="168" t="s">
        <v>202</v>
      </c>
      <c r="S54" s="168" t="s">
        <v>202</v>
      </c>
      <c r="T54" s="168" t="s">
        <v>202</v>
      </c>
      <c r="U54" s="168" t="s">
        <v>202</v>
      </c>
      <c r="V54" s="168" t="s">
        <v>202</v>
      </c>
      <c r="W54" s="168" t="s">
        <v>202</v>
      </c>
      <c r="X54" s="168" t="s">
        <v>202</v>
      </c>
      <c r="Y54" s="168" t="s">
        <v>202</v>
      </c>
      <c r="Z54" s="169" t="s">
        <v>202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158</v>
      </c>
      <c r="AK54" s="168" t="s">
        <v>158</v>
      </c>
      <c r="AL54" s="168" t="s">
        <v>158</v>
      </c>
      <c r="AM54" s="168" t="s">
        <v>158</v>
      </c>
      <c r="AN54" s="168" t="s">
        <v>158</v>
      </c>
      <c r="AO54" s="168" t="s">
        <v>158</v>
      </c>
      <c r="AP54" s="168" t="s">
        <v>158</v>
      </c>
      <c r="AQ54" s="168" t="s">
        <v>158</v>
      </c>
      <c r="AR54" s="168" t="s">
        <v>158</v>
      </c>
      <c r="AS54" s="168" t="s">
        <v>158</v>
      </c>
      <c r="AT54" s="169" t="s">
        <v>158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131</v>
      </c>
      <c r="P56" s="168" t="s">
        <v>131</v>
      </c>
      <c r="Q56" s="168" t="s">
        <v>131</v>
      </c>
      <c r="R56" s="168" t="s">
        <v>131</v>
      </c>
      <c r="S56" s="168" t="s">
        <v>131</v>
      </c>
      <c r="T56" s="168" t="s">
        <v>131</v>
      </c>
      <c r="U56" s="168" t="s">
        <v>131</v>
      </c>
      <c r="V56" s="168" t="s">
        <v>131</v>
      </c>
      <c r="W56" s="168" t="s">
        <v>131</v>
      </c>
      <c r="X56" s="168" t="s">
        <v>131</v>
      </c>
      <c r="Y56" s="168" t="s">
        <v>131</v>
      </c>
      <c r="Z56" s="169" t="s">
        <v>131</v>
      </c>
      <c r="AC56" s="206" t="s">
        <v>127</v>
      </c>
      <c r="AD56" s="168" t="s">
        <v>127</v>
      </c>
      <c r="AE56" s="168" t="s">
        <v>127</v>
      </c>
      <c r="AF56" s="168" t="s">
        <v>127</v>
      </c>
      <c r="AG56" s="169" t="s">
        <v>127</v>
      </c>
      <c r="AJ56" s="211" t="s">
        <v>204</v>
      </c>
      <c r="AK56" s="168" t="s">
        <v>204</v>
      </c>
      <c r="AL56" s="168" t="s">
        <v>204</v>
      </c>
      <c r="AM56" s="168" t="s">
        <v>204</v>
      </c>
      <c r="AN56" s="168" t="s">
        <v>204</v>
      </c>
      <c r="AO56" s="168" t="s">
        <v>204</v>
      </c>
      <c r="AP56" s="168" t="s">
        <v>204</v>
      </c>
      <c r="AQ56" s="168" t="s">
        <v>204</v>
      </c>
      <c r="AR56" s="168" t="s">
        <v>204</v>
      </c>
      <c r="AS56" s="168" t="s">
        <v>204</v>
      </c>
      <c r="AT56" s="169" t="s">
        <v>204</v>
      </c>
      <c r="AU56" s="215" t="s">
        <v>165</v>
      </c>
      <c r="AV56" s="168" t="s">
        <v>165</v>
      </c>
      <c r="AW56" s="168" t="s">
        <v>165</v>
      </c>
      <c r="AX56" s="168" t="s">
        <v>165</v>
      </c>
      <c r="AY56" s="168" t="s">
        <v>165</v>
      </c>
      <c r="AZ56" s="168" t="s">
        <v>165</v>
      </c>
      <c r="BA56" s="168" t="s">
        <v>165</v>
      </c>
      <c r="BB56" s="168" t="s">
        <v>165</v>
      </c>
      <c r="BC56" s="168" t="s">
        <v>165</v>
      </c>
      <c r="BD56" s="168" t="s">
        <v>165</v>
      </c>
      <c r="BE56" s="168" t="s">
        <v>165</v>
      </c>
      <c r="BF56" s="168" t="s">
        <v>165</v>
      </c>
      <c r="BG56" s="168" t="s">
        <v>165</v>
      </c>
      <c r="BH56" s="168" t="s">
        <v>165</v>
      </c>
      <c r="BI56" s="168" t="s">
        <v>165</v>
      </c>
      <c r="BJ56" s="168" t="s">
        <v>165</v>
      </c>
      <c r="BK56" s="168" t="s">
        <v>165</v>
      </c>
      <c r="BL56" s="168" t="s">
        <v>165</v>
      </c>
      <c r="BM56" s="168" t="s">
        <v>165</v>
      </c>
      <c r="BN56" s="168" t="s">
        <v>165</v>
      </c>
      <c r="BO56" s="169" t="s">
        <v>165</v>
      </c>
      <c r="BP56" s="223" t="s">
        <v>145</v>
      </c>
      <c r="BQ56" s="168" t="s">
        <v>145</v>
      </c>
      <c r="BR56" s="168" t="s">
        <v>145</v>
      </c>
      <c r="BS56" s="168" t="s">
        <v>145</v>
      </c>
      <c r="BT56" s="168" t="s">
        <v>145</v>
      </c>
      <c r="BU56" s="168" t="s">
        <v>145</v>
      </c>
      <c r="BV56" s="168" t="s">
        <v>145</v>
      </c>
      <c r="BW56" s="168" t="s">
        <v>145</v>
      </c>
      <c r="BX56" s="168" t="s">
        <v>145</v>
      </c>
      <c r="BY56" s="168" t="s">
        <v>145</v>
      </c>
      <c r="BZ56" s="168" t="s">
        <v>145</v>
      </c>
      <c r="CA56" s="168" t="s">
        <v>145</v>
      </c>
      <c r="CB56" s="168" t="s">
        <v>145</v>
      </c>
      <c r="CC56" s="168" t="s">
        <v>145</v>
      </c>
      <c r="CD56" s="168" t="s">
        <v>145</v>
      </c>
      <c r="CE56" s="168" t="s">
        <v>145</v>
      </c>
      <c r="CF56" s="169" t="s">
        <v>145</v>
      </c>
      <c r="CG56" s="296"/>
      <c r="CH56" s="180"/>
      <c r="CI56" s="295" t="s">
        <v>145</v>
      </c>
      <c r="CJ56" s="168" t="s">
        <v>145</v>
      </c>
      <c r="CK56" s="168" t="s">
        <v>145</v>
      </c>
      <c r="CL56" s="168" t="s">
        <v>145</v>
      </c>
      <c r="CM56" s="168" t="s">
        <v>145</v>
      </c>
      <c r="CN56" s="168" t="s">
        <v>145</v>
      </c>
      <c r="CO56" s="168" t="s">
        <v>145</v>
      </c>
      <c r="CP56" s="168" t="s">
        <v>145</v>
      </c>
      <c r="CQ56" s="168" t="s">
        <v>145</v>
      </c>
      <c r="CR56" s="168" t="s">
        <v>145</v>
      </c>
      <c r="CS56" s="168" t="s">
        <v>145</v>
      </c>
      <c r="CT56" s="168" t="s">
        <v>145</v>
      </c>
      <c r="CU56" s="168" t="s">
        <v>145</v>
      </c>
      <c r="CV56" s="168" t="s">
        <v>145</v>
      </c>
      <c r="CW56" s="292" t="s">
        <v>131</v>
      </c>
      <c r="CX56" s="169" t="s">
        <v>131</v>
      </c>
      <c r="CY56" s="281" t="s">
        <v>145</v>
      </c>
      <c r="CZ56" s="168" t="s">
        <v>145</v>
      </c>
      <c r="DA56" s="168" t="s">
        <v>145</v>
      </c>
      <c r="DB56" s="168" t="s">
        <v>145</v>
      </c>
      <c r="DC56" s="168" t="s">
        <v>145</v>
      </c>
      <c r="DD56" s="168" t="s">
        <v>145</v>
      </c>
      <c r="DE56" s="169" t="s">
        <v>145</v>
      </c>
      <c r="DF56" s="206" t="s">
        <v>161</v>
      </c>
      <c r="DG56" s="168" t="s">
        <v>161</v>
      </c>
      <c r="DH56" s="168" t="s">
        <v>161</v>
      </c>
      <c r="DI56" s="168" t="s">
        <v>161</v>
      </c>
      <c r="DJ56" s="168" t="s">
        <v>161</v>
      </c>
      <c r="DK56" s="168" t="s">
        <v>161</v>
      </c>
      <c r="DL56" s="168" t="s">
        <v>161</v>
      </c>
      <c r="DM56" s="168" t="s">
        <v>161</v>
      </c>
      <c r="DN56" s="168" t="s">
        <v>161</v>
      </c>
      <c r="DO56" s="168" t="s">
        <v>161</v>
      </c>
      <c r="DP56" s="168" t="s">
        <v>161</v>
      </c>
      <c r="DQ56" s="168" t="s">
        <v>161</v>
      </c>
      <c r="DR56" s="168" t="s">
        <v>161</v>
      </c>
      <c r="DS56" s="168" t="s">
        <v>161</v>
      </c>
      <c r="DT56" s="168" t="s">
        <v>161</v>
      </c>
      <c r="DU56" s="168" t="s">
        <v>161</v>
      </c>
      <c r="DV56" s="168" t="s">
        <v>161</v>
      </c>
      <c r="DW56" s="169" t="s">
        <v>161</v>
      </c>
      <c r="DX56" s="292" t="s">
        <v>131</v>
      </c>
      <c r="DY56" s="168" t="s">
        <v>131</v>
      </c>
      <c r="DZ56" s="169" t="s">
        <v>131</v>
      </c>
      <c r="EF56" s="160"/>
      <c r="EK56" s="293" t="s">
        <v>222</v>
      </c>
      <c r="EL56" s="168" t="s">
        <v>222</v>
      </c>
      <c r="EM56" s="168" t="s">
        <v>222</v>
      </c>
      <c r="EN56" s="168" t="s">
        <v>222</v>
      </c>
      <c r="EO56" s="169" t="s">
        <v>222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179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150</v>
      </c>
      <c r="W57" t="s">
        <v>150</v>
      </c>
      <c r="X57" t="s">
        <v>150</v>
      </c>
      <c r="Y57" t="s">
        <v>150</v>
      </c>
      <c r="Z57" t="s">
        <v>150</v>
      </c>
      <c r="AC57" s="8" t="s">
        <v>205</v>
      </c>
      <c r="AG57" s="8" t="s">
        <v>16</v>
      </c>
      <c r="AQ57" s="189" t="s">
        <v>149</v>
      </c>
      <c r="AR57" s="168" t="s">
        <v>149</v>
      </c>
      <c r="AS57" s="168" t="s">
        <v>149</v>
      </c>
      <c r="AT57" s="168" t="s">
        <v>149</v>
      </c>
      <c r="AU57" s="169" t="s">
        <v>149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150</v>
      </c>
      <c r="BT57" t="s">
        <v>150</v>
      </c>
      <c r="BU57" t="s">
        <v>150</v>
      </c>
      <c r="BV57" t="s">
        <v>150</v>
      </c>
      <c r="BW57" t="s">
        <v>150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206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152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207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209</v>
      </c>
      <c r="CY62" s="309" t="s">
        <v>209</v>
      </c>
      <c r="CZ62" s="309" t="s">
        <v>209</v>
      </c>
      <c r="DA62" s="309" t="s">
        <v>209</v>
      </c>
      <c r="DB62" s="309" t="s">
        <v>209</v>
      </c>
      <c r="DC62" s="309" t="s">
        <v>209</v>
      </c>
      <c r="DD62" s="309" t="s">
        <v>209</v>
      </c>
      <c r="DE62" s="309" t="s">
        <v>209</v>
      </c>
      <c r="DF62" s="309" t="s">
        <v>209</v>
      </c>
      <c r="DG62" s="309" t="s">
        <v>209</v>
      </c>
      <c r="DH62" s="309" t="s">
        <v>209</v>
      </c>
      <c r="DI62" s="309" t="s">
        <v>209</v>
      </c>
      <c r="DJ62" s="309" t="s">
        <v>209</v>
      </c>
      <c r="DK62" s="309" t="s">
        <v>209</v>
      </c>
      <c r="DL62" s="309" t="s">
        <v>209</v>
      </c>
      <c r="DM62" s="309" t="s">
        <v>209</v>
      </c>
      <c r="DN62" s="309" t="s">
        <v>209</v>
      </c>
      <c r="DO62" s="309" t="s">
        <v>209</v>
      </c>
      <c r="DP62" s="309" t="s">
        <v>209</v>
      </c>
      <c r="DQ62" s="310" t="s">
        <v>209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161</v>
      </c>
      <c r="AY65" s="168" t="s">
        <v>161</v>
      </c>
      <c r="AZ65" s="168" t="s">
        <v>161</v>
      </c>
      <c r="BA65" s="168" t="s">
        <v>161</v>
      </c>
      <c r="BB65" s="169" t="s">
        <v>161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236</v>
      </c>
      <c r="CD65" s="169" t="s">
        <v>236</v>
      </c>
      <c r="CE65" s="71"/>
      <c r="CF65" s="71"/>
      <c r="CG65" s="71"/>
      <c r="CH65" s="71"/>
      <c r="CI65" s="253" t="s">
        <v>236</v>
      </c>
      <c r="CJ65" s="168" t="s">
        <v>236</v>
      </c>
      <c r="CK65" s="168" t="s">
        <v>236</v>
      </c>
      <c r="CL65" s="168" t="s">
        <v>236</v>
      </c>
      <c r="CM65" s="168" t="s">
        <v>236</v>
      </c>
      <c r="CN65" s="168" t="s">
        <v>236</v>
      </c>
      <c r="CO65" s="168" t="s">
        <v>236</v>
      </c>
      <c r="CP65" s="168" t="s">
        <v>236</v>
      </c>
      <c r="CQ65" s="169" t="s">
        <v>236</v>
      </c>
      <c r="CR65" s="71"/>
      <c r="CX65" s="284" t="s">
        <v>211</v>
      </c>
      <c r="CY65" s="168" t="s">
        <v>211</v>
      </c>
      <c r="CZ65" s="168" t="s">
        <v>211</v>
      </c>
      <c r="DA65" s="168" t="s">
        <v>211</v>
      </c>
      <c r="DB65" s="168" t="s">
        <v>211</v>
      </c>
      <c r="DC65" s="168" t="s">
        <v>211</v>
      </c>
      <c r="DD65" s="168" t="s">
        <v>211</v>
      </c>
      <c r="DE65" s="168" t="s">
        <v>211</v>
      </c>
      <c r="DF65" s="168" t="s">
        <v>211</v>
      </c>
      <c r="DG65" s="168" t="s">
        <v>211</v>
      </c>
      <c r="DH65" s="168" t="s">
        <v>211</v>
      </c>
      <c r="DI65" s="168" t="s">
        <v>211</v>
      </c>
      <c r="DJ65" s="168" t="s">
        <v>211</v>
      </c>
      <c r="DK65" s="168" t="s">
        <v>211</v>
      </c>
      <c r="DL65" s="168" t="s">
        <v>211</v>
      </c>
      <c r="DM65" s="168" t="s">
        <v>211</v>
      </c>
      <c r="DN65" s="168" t="s">
        <v>211</v>
      </c>
      <c r="DO65" s="168" t="s">
        <v>211</v>
      </c>
      <c r="DP65" s="168" t="s">
        <v>211</v>
      </c>
      <c r="DQ65" s="169" t="s">
        <v>211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179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180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237</v>
      </c>
      <c r="E1" s="308" t="s">
        <v>237</v>
      </c>
      <c r="F1" s="308" t="s">
        <v>237</v>
      </c>
      <c r="G1" s="308" t="s">
        <v>237</v>
      </c>
      <c r="H1" s="308" t="s">
        <v>237</v>
      </c>
      <c r="I1" s="308" t="s">
        <v>237</v>
      </c>
      <c r="J1" s="308" t="s">
        <v>237</v>
      </c>
      <c r="K1" s="308" t="s">
        <v>237</v>
      </c>
      <c r="L1" s="308" t="s">
        <v>237</v>
      </c>
      <c r="M1" s="308" t="s">
        <v>237</v>
      </c>
      <c r="N1" s="308" t="s">
        <v>237</v>
      </c>
      <c r="O1" s="308" t="s">
        <v>237</v>
      </c>
      <c r="P1" s="308" t="s">
        <v>237</v>
      </c>
      <c r="Q1" s="308" t="s">
        <v>237</v>
      </c>
      <c r="R1" s="308" t="s">
        <v>237</v>
      </c>
      <c r="S1" s="308" t="s">
        <v>237</v>
      </c>
      <c r="T1" s="308" t="s">
        <v>237</v>
      </c>
      <c r="U1" s="308" t="s">
        <v>237</v>
      </c>
      <c r="V1" s="308" t="s">
        <v>237</v>
      </c>
      <c r="W1" s="308" t="s">
        <v>237</v>
      </c>
      <c r="X1" s="308" t="s">
        <v>237</v>
      </c>
      <c r="Y1" s="308" t="s">
        <v>237</v>
      </c>
      <c r="Z1" s="308" t="s">
        <v>237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146</v>
      </c>
      <c r="ES1" s="178" t="s">
        <v>146</v>
      </c>
      <c r="ET1" s="178" t="s">
        <v>146</v>
      </c>
      <c r="EU1" s="178" t="s">
        <v>146</v>
      </c>
      <c r="EV1" s="178" t="s">
        <v>146</v>
      </c>
      <c r="EW1" s="178" t="s">
        <v>146</v>
      </c>
      <c r="EX1" s="178" t="s">
        <v>146</v>
      </c>
      <c r="EY1" s="178" t="s">
        <v>146</v>
      </c>
      <c r="EZ1" s="178" t="s">
        <v>146</v>
      </c>
      <c r="FA1" s="178" t="s">
        <v>146</v>
      </c>
      <c r="FB1" s="178" t="s">
        <v>146</v>
      </c>
      <c r="FC1" s="178" t="s">
        <v>146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159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155</v>
      </c>
      <c r="DL11" s="168" t="s">
        <v>155</v>
      </c>
      <c r="DM11" s="168" t="s">
        <v>155</v>
      </c>
      <c r="DN11" s="168" t="s">
        <v>155</v>
      </c>
      <c r="DO11" s="168" t="s">
        <v>155</v>
      </c>
      <c r="DP11" s="168" t="s">
        <v>155</v>
      </c>
      <c r="DQ11" s="168" t="s">
        <v>155</v>
      </c>
      <c r="DR11" s="168" t="s">
        <v>155</v>
      </c>
      <c r="DS11" s="168" t="s">
        <v>155</v>
      </c>
      <c r="DT11" s="169" t="s">
        <v>155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166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155</v>
      </c>
      <c r="DL19" t="s">
        <v>155</v>
      </c>
      <c r="DM19" t="s">
        <v>155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172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155</v>
      </c>
      <c r="CB27" s="168" t="s">
        <v>155</v>
      </c>
      <c r="CC27" s="168" t="s">
        <v>155</v>
      </c>
      <c r="CD27" s="169" t="s">
        <v>155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155</v>
      </c>
      <c r="DL27" s="168" t="s">
        <v>155</v>
      </c>
      <c r="DM27" s="168" t="s">
        <v>155</v>
      </c>
      <c r="DN27" s="168" t="s">
        <v>155</v>
      </c>
      <c r="DO27" s="168" t="s">
        <v>155</v>
      </c>
      <c r="DP27" s="168" t="s">
        <v>155</v>
      </c>
      <c r="DQ27" s="168" t="s">
        <v>155</v>
      </c>
      <c r="DR27" s="168" t="s">
        <v>155</v>
      </c>
      <c r="DS27" s="168" t="s">
        <v>155</v>
      </c>
      <c r="DT27" s="169" t="s">
        <v>155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173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155</v>
      </c>
      <c r="DQ31" s="168" t="s">
        <v>155</v>
      </c>
      <c r="DR31" s="168" t="s">
        <v>155</v>
      </c>
      <c r="DS31" s="168" t="s">
        <v>155</v>
      </c>
      <c r="DT31" s="169" t="s">
        <v>155</v>
      </c>
      <c r="EK31" s="213" t="s">
        <v>223</v>
      </c>
      <c r="EL31" s="168" t="s">
        <v>223</v>
      </c>
      <c r="EM31" s="168" t="s">
        <v>223</v>
      </c>
      <c r="EN31" s="168" t="s">
        <v>223</v>
      </c>
      <c r="EO31" s="169" t="s">
        <v>223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175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177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178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181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186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183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225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193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194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195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2026-09-16T06:46:21Z</dcterms:modified>
</cp:coreProperties>
</file>